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-Asma.Shaikh\Desktop\"/>
    </mc:Choice>
  </mc:AlternateContent>
  <xr:revisionPtr revIDLastSave="0" documentId="8_{BE02D2BB-8FE8-4182-BB3C-846A91D7003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Sheet3" sheetId="5" r:id="rId2"/>
    <sheet name="Form Responses 1" sheetId="1" r:id="rId3"/>
  </sheets>
  <definedNames>
    <definedName name="_xlnm._FilterDatabase" localSheetId="2" hidden="1">'Form Responses 1'!$A$1:$AF$751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<sst xmlns="http://schemas.openxmlformats.org/spreadsheetml/2006/main" count="13767" uniqueCount="409">
  <si>
    <t>Timestamp</t>
  </si>
  <si>
    <t>Name</t>
  </si>
  <si>
    <t>Gender</t>
  </si>
  <si>
    <t>Age</t>
  </si>
  <si>
    <t>Occupation</t>
  </si>
  <si>
    <t>Where do you live?</t>
  </si>
  <si>
    <t>How frequently do you watch TV?</t>
  </si>
  <si>
    <t>How frequently do you watch OTT?</t>
  </si>
  <si>
    <t>How much time do you approximately spend on OTT platforms daily ?</t>
  </si>
  <si>
    <t>How much time do you approximately spend on TV platforms daily ?</t>
  </si>
  <si>
    <t>Rate the following OTT platforms according to your preference. (1= least preferred,5=Most preferred) [Amazon Prime]</t>
  </si>
  <si>
    <t>Rate the following OTT platforms according to your preference. (1= least preferred,5=Most preferred) [Disney + Hotstar]</t>
  </si>
  <si>
    <t>Rate the following OTT platforms according to your preference. (1= least preferred,5=Most preferred) [Voot]</t>
  </si>
  <si>
    <t>Rate the following OTT platforms according to your preference. (1= least preferred,5=Most preferred) [YouTube]</t>
  </si>
  <si>
    <t>Rate the following OTT platforms according to your preference. (1= least preferred,5=Most preferred) [Netflix]</t>
  </si>
  <si>
    <t>Rate the following OTT platforms according to your preference. (1= least preferred,5=Most preferred) [Zee5]</t>
  </si>
  <si>
    <t>Rate the following OTT platforms according to your preference. (1= least preferred,5=Most preferred) [SonyLIV]</t>
  </si>
  <si>
    <t>Rate the following OTT platforms according to your preference. (1= least preferred,5=Most preferred) [ALTBalaji]</t>
  </si>
  <si>
    <t>Rate the following OTT platforms according to your preference. (1= least preferred,5=Most preferred) [MX Player]</t>
  </si>
  <si>
    <t>Rate the following OTT platforms according to your preference. (1= least preferred,5=Most preferred) [JioCinema]</t>
  </si>
  <si>
    <t>Which OTT platform do you prefer other than the above specified ?</t>
  </si>
  <si>
    <t>Which television provider do you prefer the most ?</t>
  </si>
  <si>
    <t>Have you started watching OTT more due to lockdown ?</t>
  </si>
  <si>
    <t>Are OTT platforms more convenient than TV ?</t>
  </si>
  <si>
    <t>How much do you pay for OTT platforms on monthly basis ?</t>
  </si>
  <si>
    <t>How much do you pay for TV on monthly basis ?</t>
  </si>
  <si>
    <t>What would you prefer to watch and does it affect your studies/work ?</t>
  </si>
  <si>
    <t>What do you prefer mostly to watch on OTT?</t>
  </si>
  <si>
    <t>What do you prefer mostly to watch on TV?</t>
  </si>
  <si>
    <t>Asma Shaikh</t>
  </si>
  <si>
    <t>Female</t>
  </si>
  <si>
    <t>21-30</t>
  </si>
  <si>
    <t>Student</t>
  </si>
  <si>
    <t>Central</t>
  </si>
  <si>
    <t>1-3 hrs</t>
  </si>
  <si>
    <t>Don't watch</t>
  </si>
  <si>
    <t>No</t>
  </si>
  <si>
    <t>Dish TV(Tata sky, Airtel, etc)</t>
  </si>
  <si>
    <t>Maybe</t>
  </si>
  <si>
    <t>I prefer both but it doesn't affect.</t>
  </si>
  <si>
    <t xml:space="preserve">Shubham Upadhyay </t>
  </si>
  <si>
    <t>Male</t>
  </si>
  <si>
    <t>Harbour</t>
  </si>
  <si>
    <t>Local cable</t>
  </si>
  <si>
    <t>Yes</t>
  </si>
  <si>
    <t>AISHA SHAIKH</t>
  </si>
  <si>
    <t>11-20</t>
  </si>
  <si>
    <t>Pikashow</t>
  </si>
  <si>
    <t>I prefer both and it affects.</t>
  </si>
  <si>
    <t>Hamza shaikh</t>
  </si>
  <si>
    <t>3-5 hrs</t>
  </si>
  <si>
    <t xml:space="preserve">Shaikh Abdul waheed </t>
  </si>
  <si>
    <t>Above 50</t>
  </si>
  <si>
    <t>Unemployed</t>
  </si>
  <si>
    <t>Anuj rai</t>
  </si>
  <si>
    <t>Part time working</t>
  </si>
  <si>
    <t>Don't Watch</t>
  </si>
  <si>
    <t>I prefer OTT but it doesn't affect.</t>
  </si>
  <si>
    <t>Shabnam anwar</t>
  </si>
  <si>
    <t>Full time working</t>
  </si>
  <si>
    <t>Western</t>
  </si>
  <si>
    <t>Sayali</t>
  </si>
  <si>
    <t xml:space="preserve">Arya pillai </t>
  </si>
  <si>
    <t xml:space="preserve">Madhura Sutar </t>
  </si>
  <si>
    <t>More than 9 hrs</t>
  </si>
  <si>
    <t>Shweta Yadav</t>
  </si>
  <si>
    <t>Bipul Yadav</t>
  </si>
  <si>
    <t>Kirankumar Manda</t>
  </si>
  <si>
    <t>I prefer OTT and it affects.</t>
  </si>
  <si>
    <t xml:space="preserve">Pradnya </t>
  </si>
  <si>
    <t>5-7 hrs</t>
  </si>
  <si>
    <t xml:space="preserve">AASMAN </t>
  </si>
  <si>
    <t>Pooja</t>
  </si>
  <si>
    <t>Mitil sawant</t>
  </si>
  <si>
    <t xml:space="preserve">Amra </t>
  </si>
  <si>
    <t>Housewife</t>
  </si>
  <si>
    <t xml:space="preserve">Shubham Suratran </t>
  </si>
  <si>
    <t>Farhat</t>
  </si>
  <si>
    <t>Ashish</t>
  </si>
  <si>
    <t>Anjali chaurasia</t>
  </si>
  <si>
    <t>I prefer TV and it affects.</t>
  </si>
  <si>
    <t xml:space="preserve">Shaikh Faisal Hassan </t>
  </si>
  <si>
    <t>KOMAL PAL</t>
  </si>
  <si>
    <t>Twice a week</t>
  </si>
  <si>
    <t xml:space="preserve">Shweta Prajapati </t>
  </si>
  <si>
    <t>Daily</t>
  </si>
  <si>
    <t xml:space="preserve">Swapnil </t>
  </si>
  <si>
    <t>Thrice a week</t>
  </si>
  <si>
    <t>Rarely</t>
  </si>
  <si>
    <t>Amit Desai</t>
  </si>
  <si>
    <t>Arun Yadav</t>
  </si>
  <si>
    <t xml:space="preserve">Jitendra Vishvakarma </t>
  </si>
  <si>
    <t>BHAVADEV ADDEPALLI</t>
  </si>
  <si>
    <t>Sun Nxt</t>
  </si>
  <si>
    <t>Shaikh</t>
  </si>
  <si>
    <t>Movies, Live Sports Events, News</t>
  </si>
  <si>
    <t>Movies, Reality Shows, Sports, News, Other Stuff</t>
  </si>
  <si>
    <t>Aisha momin</t>
  </si>
  <si>
    <t>Movies, Web Series</t>
  </si>
  <si>
    <t>Jannat</t>
  </si>
  <si>
    <t>Movies</t>
  </si>
  <si>
    <t xml:space="preserve">Nikita Rahi </t>
  </si>
  <si>
    <t>Movies, Web Series, Reality Shows</t>
  </si>
  <si>
    <t>Reality Shows, News</t>
  </si>
  <si>
    <t>Durgesh</t>
  </si>
  <si>
    <t>Web Series, Live Sports Events, News</t>
  </si>
  <si>
    <t>Mayur Sahane</t>
  </si>
  <si>
    <t>31-40</t>
  </si>
  <si>
    <t>Web Series</t>
  </si>
  <si>
    <t>News</t>
  </si>
  <si>
    <t xml:space="preserve">Ashish Gupta </t>
  </si>
  <si>
    <t>Movies, Web Series, Reality Shows, Live Sports Events, News, Other Stuff</t>
  </si>
  <si>
    <t>Raj</t>
  </si>
  <si>
    <t>I don't prefer any.</t>
  </si>
  <si>
    <t>Web Series, Live Sports Events</t>
  </si>
  <si>
    <t xml:space="preserve">Swapnil Mohite </t>
  </si>
  <si>
    <t>Movies, Web Series, News, Other Stuff</t>
  </si>
  <si>
    <t>Movies, Sports, Other Stuff</t>
  </si>
  <si>
    <t>Bhavin Nagda</t>
  </si>
  <si>
    <t>Movies, Web Series, News</t>
  </si>
  <si>
    <t>Amit jaiswar</t>
  </si>
  <si>
    <t xml:space="preserve">Snehal Sawant </t>
  </si>
  <si>
    <t>Vivek Singh</t>
  </si>
  <si>
    <t>Sports, News</t>
  </si>
  <si>
    <t>Reality Shows, Sports, News</t>
  </si>
  <si>
    <t xml:space="preserve">Ritika Malviya </t>
  </si>
  <si>
    <t>Movies, Other Stuff</t>
  </si>
  <si>
    <t>Movies, Web Series, Reality Shows, Live Sports Events</t>
  </si>
  <si>
    <t>Movies, Reality Shows, Sports, News</t>
  </si>
  <si>
    <t>Jai</t>
  </si>
  <si>
    <t>Deepak gaikwad</t>
  </si>
  <si>
    <t xml:space="preserve">Ullu </t>
  </si>
  <si>
    <t>Other Stuff</t>
  </si>
  <si>
    <t>Movies, Sports</t>
  </si>
  <si>
    <t xml:space="preserve">Pallavi Sawant </t>
  </si>
  <si>
    <t xml:space="preserve">Mariam Chougule </t>
  </si>
  <si>
    <t>Reality Shows, Other Stuff</t>
  </si>
  <si>
    <t>Reality Shows</t>
  </si>
  <si>
    <t>jvvaze@yahoo.com</t>
  </si>
  <si>
    <t>Retired</t>
  </si>
  <si>
    <t>Movies, Web Series, Other Stuff</t>
  </si>
  <si>
    <t xml:space="preserve">Aashish chauhan </t>
  </si>
  <si>
    <t>I prefer TV but it doesn't affect.</t>
  </si>
  <si>
    <t>Faiza Shaikh</t>
  </si>
  <si>
    <t>Movies, Reality Shows, Other Stuff</t>
  </si>
  <si>
    <t xml:space="preserve">Shaikh Rehan Mohammed imran </t>
  </si>
  <si>
    <t>Madeeha Shaikh</t>
  </si>
  <si>
    <t>Sports</t>
  </si>
  <si>
    <t>Shamim Shaikh</t>
  </si>
  <si>
    <t>41-50</t>
  </si>
  <si>
    <t>Movies, Reality Shows</t>
  </si>
  <si>
    <t>Hira</t>
  </si>
  <si>
    <t>Hafsa Shaikh</t>
  </si>
  <si>
    <t>Below 10</t>
  </si>
  <si>
    <t xml:space="preserve">shaikh Afeefa </t>
  </si>
  <si>
    <t>Khan bhai</t>
  </si>
  <si>
    <t>Hotstar</t>
  </si>
  <si>
    <t xml:space="preserve">Khan Sulaim </t>
  </si>
  <si>
    <t>Movies, Reality Shows, Sports</t>
  </si>
  <si>
    <t xml:space="preserve">Shaikh Juwairiyah Obaidullah </t>
  </si>
  <si>
    <t>Movies, Reality Shows, News</t>
  </si>
  <si>
    <t>Abc</t>
  </si>
  <si>
    <t>Sonam Gupta</t>
  </si>
  <si>
    <t>Movies, News, Other Stuff</t>
  </si>
  <si>
    <t xml:space="preserve">Shaikh Afreen </t>
  </si>
  <si>
    <t>Uma swamy</t>
  </si>
  <si>
    <t>Humaira</t>
  </si>
  <si>
    <t>Movies, Web Series, Reality Shows, Other Stuff</t>
  </si>
  <si>
    <t>Uma Prajapati</t>
  </si>
  <si>
    <t>rameshdeokar15051999@rjcollege.edu.in</t>
  </si>
  <si>
    <t>Movies, News</t>
  </si>
  <si>
    <t>Shaikh Abdul Rahman Abdul Aziz</t>
  </si>
  <si>
    <t>Movies, Reality Shows, Sports, Other Stuff</t>
  </si>
  <si>
    <t>Anilkumar chaurasia</t>
  </si>
  <si>
    <t>Sports, News, Other Stuff</t>
  </si>
  <si>
    <t>Ankur Yadav</t>
  </si>
  <si>
    <t>Jyoti</t>
  </si>
  <si>
    <t>Neha Maurya</t>
  </si>
  <si>
    <t>Julie Singh</t>
  </si>
  <si>
    <t>7-9 hrs</t>
  </si>
  <si>
    <t>Movies, Reality Shows, Live Sports Events, News</t>
  </si>
  <si>
    <t>Rahul Pal</t>
  </si>
  <si>
    <t>Movies, Web Series, Live Sports Events</t>
  </si>
  <si>
    <t>Movies, Sports, News</t>
  </si>
  <si>
    <t xml:space="preserve">Sachin Gupta </t>
  </si>
  <si>
    <t>Movies, Web Series, Live Sports Events, News</t>
  </si>
  <si>
    <t>Neha Chavan</t>
  </si>
  <si>
    <t>Neetu Yadav</t>
  </si>
  <si>
    <t>Reality Shows, Live Sports Events, Other Stuff</t>
  </si>
  <si>
    <t xml:space="preserve">Shaikh Bilquees Obaidullah </t>
  </si>
  <si>
    <t>Movies, Reality Shows, Live Sports Events</t>
  </si>
  <si>
    <t xml:space="preserve">Shaikh Khadija Abdul Basit </t>
  </si>
  <si>
    <t>Movies, Live Sports Events</t>
  </si>
  <si>
    <t xml:space="preserve">Shaikh Zunairah Abdul Majid </t>
  </si>
  <si>
    <t>Other Stuff, Don't Watch</t>
  </si>
  <si>
    <t xml:space="preserve">Mayur More </t>
  </si>
  <si>
    <t xml:space="preserve">Kartik Tiwari </t>
  </si>
  <si>
    <t>Shaikh saima</t>
  </si>
  <si>
    <t>Swayam jaiswal</t>
  </si>
  <si>
    <t xml:space="preserve">Shailesh Singh </t>
  </si>
  <si>
    <t xml:space="preserve">Akash Gupta </t>
  </si>
  <si>
    <t>Live Sports Events</t>
  </si>
  <si>
    <t xml:space="preserve">Shreya kanojiya </t>
  </si>
  <si>
    <t>Movies, Don't Watch</t>
  </si>
  <si>
    <t>Chhaya</t>
  </si>
  <si>
    <t xml:space="preserve">Ranvijay </t>
  </si>
  <si>
    <t xml:space="preserve">Anjali Prajapati </t>
  </si>
  <si>
    <t xml:space="preserve">Deva Gupta </t>
  </si>
  <si>
    <t xml:space="preserve">Divya Jain </t>
  </si>
  <si>
    <t>Rani Upadhyay</t>
  </si>
  <si>
    <t>Rohit</t>
  </si>
  <si>
    <t xml:space="preserve">Shivam prajapati </t>
  </si>
  <si>
    <t>Kirti Hanumant Kadam</t>
  </si>
  <si>
    <t>RAVI BALKESHWAR UPADDHYAY</t>
  </si>
  <si>
    <t xml:space="preserve">Riddhi Singh </t>
  </si>
  <si>
    <t xml:space="preserve">Himanshu Jitendra Pandey </t>
  </si>
  <si>
    <t>Movies, Live Sports Events, Other Stuff</t>
  </si>
  <si>
    <t xml:space="preserve">Shiv vanshi Gupta </t>
  </si>
  <si>
    <t xml:space="preserve">Anjali Patel </t>
  </si>
  <si>
    <t xml:space="preserve">Akshada Satpute </t>
  </si>
  <si>
    <t xml:space="preserve">DEVRAJ YADAV </t>
  </si>
  <si>
    <t>Gauri prajapati</t>
  </si>
  <si>
    <t xml:space="preserve">Imran Shaikh </t>
  </si>
  <si>
    <t>Khan sameer</t>
  </si>
  <si>
    <t xml:space="preserve">Shivam Mishra </t>
  </si>
  <si>
    <t>Saish Mukund More</t>
  </si>
  <si>
    <t xml:space="preserve">Rajni Thakur </t>
  </si>
  <si>
    <t xml:space="preserve">Chinmay Shinde </t>
  </si>
  <si>
    <t>Movies, Live Sports Events, News, Other Stuff</t>
  </si>
  <si>
    <t xml:space="preserve">Sneha </t>
  </si>
  <si>
    <t xml:space="preserve">Roshan Sharma </t>
  </si>
  <si>
    <t xml:space="preserve">Simran Shrivastav </t>
  </si>
  <si>
    <t>Hitv, viki, iQIYI</t>
  </si>
  <si>
    <t xml:space="preserve">Ashutosh Surendra pal </t>
  </si>
  <si>
    <t>Web Series, Reality Shows, Live Sports Events, News</t>
  </si>
  <si>
    <t>Ankit chaubey</t>
  </si>
  <si>
    <t>SAKSHI TUSHAR INDULKAR</t>
  </si>
  <si>
    <t>Movies, Reality Shows, News, Other Stuff</t>
  </si>
  <si>
    <t>Aniket Jaiswal</t>
  </si>
  <si>
    <t>Movies, Web Series, Live Sports Events, Other Stuff</t>
  </si>
  <si>
    <t xml:space="preserve">shajra </t>
  </si>
  <si>
    <t>Mayank Rai</t>
  </si>
  <si>
    <t>Akash prajapati</t>
  </si>
  <si>
    <t xml:space="preserve">Kishan Prajapati </t>
  </si>
  <si>
    <t>Pratik Hingu</t>
  </si>
  <si>
    <t>Vedant Kukade</t>
  </si>
  <si>
    <t>Tejas</t>
  </si>
  <si>
    <t>Abhijit Gaikwad</t>
  </si>
  <si>
    <t>Live Sports Events, Don't Watch</t>
  </si>
  <si>
    <t>Aadil</t>
  </si>
  <si>
    <t>News, Other Stuff</t>
  </si>
  <si>
    <t xml:space="preserve">Yogesh Gupta </t>
  </si>
  <si>
    <t>viu</t>
  </si>
  <si>
    <t xml:space="preserve">Shisu mishra </t>
  </si>
  <si>
    <t>Jash Shah</t>
  </si>
  <si>
    <t>Raju Dubey</t>
  </si>
  <si>
    <t>Hamdaan Patel</t>
  </si>
  <si>
    <t>Ritika Jaiswar</t>
  </si>
  <si>
    <t>Rakuteen viki</t>
  </si>
  <si>
    <t>Movies, Other Stuff, Don't Watch</t>
  </si>
  <si>
    <t>Aditya Tadas</t>
  </si>
  <si>
    <t xml:space="preserve">Anand Jaiswar </t>
  </si>
  <si>
    <t>Atul Yadav</t>
  </si>
  <si>
    <t xml:space="preserve">Harshit Pandey </t>
  </si>
  <si>
    <t>Amrut Nai</t>
  </si>
  <si>
    <t>Aditi Samant</t>
  </si>
  <si>
    <t>Reality Shows, News, Other Stuff</t>
  </si>
  <si>
    <t xml:space="preserve">Abhishek Prajapati </t>
  </si>
  <si>
    <t>Movies, Web Series, Reality Shows, Live Sports Events, News</t>
  </si>
  <si>
    <t>Karan</t>
  </si>
  <si>
    <t>Web Series, Reality Shows, Live Sports Events</t>
  </si>
  <si>
    <t xml:space="preserve">Arjun vishwakarma </t>
  </si>
  <si>
    <t xml:space="preserve">Abdul Aziz </t>
  </si>
  <si>
    <t>Tahseen</t>
  </si>
  <si>
    <t>Movies, Web Series, Reality Shows, Live Sports Events, Other Stuff</t>
  </si>
  <si>
    <t>KUNJ DABHI</t>
  </si>
  <si>
    <t xml:space="preserve">Megha Yuvraj Kene </t>
  </si>
  <si>
    <t xml:space="preserve">Dipali Ganesh Marathe </t>
  </si>
  <si>
    <t xml:space="preserve">Jignyasa </t>
  </si>
  <si>
    <t>Movies, Reality Shows, Live Sports Events, Other Stuff</t>
  </si>
  <si>
    <t xml:space="preserve">Chanchal kamble </t>
  </si>
  <si>
    <t>Sumaiya Qureshi</t>
  </si>
  <si>
    <t>Movies, Sports, News, Other Stuff</t>
  </si>
  <si>
    <t>KHAN ZARQA</t>
  </si>
  <si>
    <t>Reality Shows, Sports</t>
  </si>
  <si>
    <t xml:space="preserve">Sagar Jahagirdar </t>
  </si>
  <si>
    <t>Sports, Other Stuff</t>
  </si>
  <si>
    <t xml:space="preserve">Sushma Gawde </t>
  </si>
  <si>
    <t xml:space="preserve">Inaya Siddiqui </t>
  </si>
  <si>
    <t>Afiya khan</t>
  </si>
  <si>
    <t>KHAN RAHAT</t>
  </si>
  <si>
    <t>Madiha Khan</t>
  </si>
  <si>
    <t xml:space="preserve">ANIKET </t>
  </si>
  <si>
    <t xml:space="preserve">Abdul Rehman Khan </t>
  </si>
  <si>
    <t>Khushali solanki</t>
  </si>
  <si>
    <t xml:space="preserve">Suraj dubey </t>
  </si>
  <si>
    <t xml:space="preserve">Priyanka Padhi </t>
  </si>
  <si>
    <t>Laraib</t>
  </si>
  <si>
    <t xml:space="preserve">Aman Sayeed </t>
  </si>
  <si>
    <t>Hamza Dalal</t>
  </si>
  <si>
    <t>Shaikh sharmin</t>
  </si>
  <si>
    <t xml:space="preserve">Sujata Gupta </t>
  </si>
  <si>
    <t xml:space="preserve">Pooja Joshi </t>
  </si>
  <si>
    <t>Hisham</t>
  </si>
  <si>
    <t xml:space="preserve">Sarvesh Sawant </t>
  </si>
  <si>
    <t xml:space="preserve">Aishwarya Madan.Borkar </t>
  </si>
  <si>
    <t>Sana khan</t>
  </si>
  <si>
    <t xml:space="preserve">Airtel Xtreme </t>
  </si>
  <si>
    <t xml:space="preserve">Priti Gupta </t>
  </si>
  <si>
    <t>Zen Dsouza</t>
  </si>
  <si>
    <t>Kissmovies.com</t>
  </si>
  <si>
    <t xml:space="preserve">Divya </t>
  </si>
  <si>
    <t xml:space="preserve">Umera </t>
  </si>
  <si>
    <t xml:space="preserve">Zaiba Ansari </t>
  </si>
  <si>
    <t xml:space="preserve">Suraj gupta </t>
  </si>
  <si>
    <t>Live Sports Events, News, Other Stuff</t>
  </si>
  <si>
    <t xml:space="preserve">Chaitanya Kulkarni </t>
  </si>
  <si>
    <t xml:space="preserve">Navnath </t>
  </si>
  <si>
    <t>Mujtaba SK</t>
  </si>
  <si>
    <t>Daraksha</t>
  </si>
  <si>
    <t>HiTv</t>
  </si>
  <si>
    <t xml:space="preserve">Mariyam Momin </t>
  </si>
  <si>
    <t>Kajal jayram kashyap</t>
  </si>
  <si>
    <t xml:space="preserve">Diya Negi </t>
  </si>
  <si>
    <t xml:space="preserve">Aayush Shetty </t>
  </si>
  <si>
    <t>Akshata Khedekar</t>
  </si>
  <si>
    <t xml:space="preserve">Safura </t>
  </si>
  <si>
    <t xml:space="preserve">Hasmina </t>
  </si>
  <si>
    <t xml:space="preserve">Upasana </t>
  </si>
  <si>
    <t>Reality Shows, Live Sports Events</t>
  </si>
  <si>
    <t xml:space="preserve">Baig Ariba </t>
  </si>
  <si>
    <t>Sana</t>
  </si>
  <si>
    <t>Adiba</t>
  </si>
  <si>
    <t>Yashfa</t>
  </si>
  <si>
    <t>Swaleha</t>
  </si>
  <si>
    <t>Muniba</t>
  </si>
  <si>
    <t>Rahul Dhadve</t>
  </si>
  <si>
    <t>Tripti Gill</t>
  </si>
  <si>
    <t>Fardin khan</t>
  </si>
  <si>
    <t xml:space="preserve">Amit Rai </t>
  </si>
  <si>
    <t>Sun NXT</t>
  </si>
  <si>
    <t xml:space="preserve">Aha </t>
  </si>
  <si>
    <t>Rakuten viki, wetv, dramacool</t>
  </si>
  <si>
    <t>MX Player</t>
  </si>
  <si>
    <t>4anime.to, gogoanime</t>
  </si>
  <si>
    <t>Discovery + or curiosity.</t>
  </si>
  <si>
    <t>MX player</t>
  </si>
  <si>
    <t>Hack version mod APK</t>
  </si>
  <si>
    <t>Sunnxt and Manorama max</t>
  </si>
  <si>
    <t>Hulu</t>
  </si>
  <si>
    <t>CW</t>
  </si>
  <si>
    <t>Oreo tv</t>
  </si>
  <si>
    <t>Popcorn time</t>
  </si>
  <si>
    <t>Torrent sites</t>
  </si>
  <si>
    <t>Thoph TV</t>
  </si>
  <si>
    <t>Tubemate</t>
  </si>
  <si>
    <t>HULU</t>
  </si>
  <si>
    <t>Discovery plus</t>
  </si>
  <si>
    <t>ESPN</t>
  </si>
  <si>
    <t>Crunchyroll</t>
  </si>
  <si>
    <t xml:space="preserve">Nature, Historical </t>
  </si>
  <si>
    <t>crunchyroll</t>
  </si>
  <si>
    <t>Discovery +</t>
  </si>
  <si>
    <t>Dramacool</t>
  </si>
  <si>
    <t>Tedx</t>
  </si>
  <si>
    <t>Viki, We Tv</t>
  </si>
  <si>
    <t>AnimeDLR</t>
  </si>
  <si>
    <t>Viki rakuten, we tv</t>
  </si>
  <si>
    <t>Xvideos</t>
  </si>
  <si>
    <t>WeTV ,MX player</t>
  </si>
  <si>
    <t xml:space="preserve">Gogoanime,crunchyroll </t>
  </si>
  <si>
    <t>Telegram and MX Player</t>
  </si>
  <si>
    <t>Yupp TV</t>
  </si>
  <si>
    <t>Dish TV(Tata aky, Airtel, etc)</t>
  </si>
  <si>
    <t>Data Type</t>
  </si>
  <si>
    <t>Primary</t>
  </si>
  <si>
    <t>Secondary</t>
  </si>
  <si>
    <t>Row Labels</t>
  </si>
  <si>
    <t>Grand Total</t>
  </si>
  <si>
    <t>Count of Rate the following OTT platforms according to your preference. (1= least preferred,5=Most preferred) [JioCinema]</t>
  </si>
  <si>
    <t>Count of Rate the following OTT platforms according to your preference. (1= least preferred,5=Most preferred) [Amazon Prime]</t>
  </si>
  <si>
    <t>Count of Rate the following OTT platforms according to your preference. (1= least preferred,5=Most preferred) [Disney + Hotstar]</t>
  </si>
  <si>
    <t>Count of Rate the following OTT platforms according to your preference. (1= least preferred,5=Most preferred) [Voot]</t>
  </si>
  <si>
    <t>Count of Rate the following OTT platforms according to your preference. (1= least preferred,5=Most preferred) [YouTube]</t>
  </si>
  <si>
    <t>Count of Rate the following OTT platforms according to your preference. (1= least preferred,5=Most preferred) [Netflix]</t>
  </si>
  <si>
    <t>Count of Rate the following OTT platforms according to your preference. (1= least preferred,5=Most preferred) [Zee5]</t>
  </si>
  <si>
    <t>Count of Rate the following OTT platforms according to your preference. (1= least preferred,5=Most preferred) [SonyLIV]</t>
  </si>
  <si>
    <t>Count of Rate the following OTT platforms according to your preference. (1= least preferred,5=Most preferred) [MX Player]</t>
  </si>
  <si>
    <t>Count of Rate the following OTT platforms according to your preference. (1= least preferred,5=Most preferred) [ALTBalaji]</t>
  </si>
  <si>
    <t>Count of Age</t>
  </si>
  <si>
    <t>Column Labels</t>
  </si>
  <si>
    <t>(All)</t>
  </si>
  <si>
    <t>0-99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</si>
  <si>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</si>
  <si>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</si>
  <si>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</si>
  <si>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</si>
  <si>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</si>
  <si>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</si>
  <si>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</si>
  <si>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</si>
  <si>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</si>
  <si>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 and above</t>
  </si>
  <si>
    <t>How much do you pay for TV on monthly basis2 ?</t>
  </si>
  <si>
    <t>0 to 200</t>
  </si>
  <si>
    <t>200 to 600</t>
  </si>
  <si>
    <t>600 to 1000</t>
  </si>
  <si>
    <t>more than 1K</t>
  </si>
  <si>
    <t>How much do you pay for OTT platforms on monthly basis2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</si>
</sst>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[Television vs OTT.xlsx]Sheet1!PivotTable1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  <c:pt idx="5">
                  <c:v>Below 10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17</c:v>
                </c:pt>
                <c:pt idx="1">
                  <c:v>33</c:v>
                </c:pt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31-BB28-B483A53C96C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  <c:pt idx="5">
                  <c:v>Below 10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12</c:v>
                </c:pt>
                <c:pt idx="1">
                  <c:v>29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31-BB28-B483A53C96C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Twice a 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  <c:pt idx="5">
                  <c:v>Below 10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6</c:v>
                </c:pt>
                <c:pt idx="1">
                  <c:v>17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A-4B31-BB28-B483A53C96C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Don't Watch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  <c:pt idx="5">
                  <c:v>Below 10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A-4B31-BB28-B483A53C96C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Thrice a week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  <c:pt idx="5">
                  <c:v>Below 10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7</c:v>
                </c:pt>
                <c:pt idx="1">
                  <c:v>15</c:v>
                </c:pt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A-4B31-BB28-B483A53C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17280"/>
        <c:axId val="1614217760"/>
      </c:barChart>
      <c:catAx>
        <c:axId val="16142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17760"/>
        <c:crosses val="autoZero"/>
        <c:auto val="1"/>
        <c:lblAlgn val="ctr"/>
        <c:lblOffset val="100"/>
        <c:noMultiLvlLbl val="0"/>
      </c:catAx>
      <c:valAx>
        <c:axId val="1614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watching OTT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66675</xdr:rowOff>
    </xdr:from>
    <xdr:to>
      <xdr:col>11</xdr:col>
      <xdr:colOff>38100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A3E23-F651-F712-0B6F-56B6909F4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haikh" refreshedDate="45054.725213194448" createdVersion="8" refreshedVersion="8" minRefreshableVersion="3" recordCount="751" xr:uid="{C431DC77-B725-43A0-ABC3-B15A2A2A332F}">
  <cacheSource type="worksheet">
    <worksheetSource ref="A1:AF1048576" sheet="Form Responses 1"/>
  </cacheSource>
  <cacheFields count="32">
    <cacheField name="Data Type" numFmtId="0">
      <sharedItems containsBlank="1" count="3">
        <s v="Primary"/>
        <s v="Secondary"/>
        <m/>
      </sharedItems>
    </cacheField>
    <cacheField name="Timestamp" numFmtId="0">
      <sharedItems containsNonDate="0" containsDate="1" containsString="0" containsBlank="1" minDate="2023-02-14T15:22:07" maxDate="2023-04-15T10:22:25"/>
    </cacheField>
    <cacheField name="Name" numFmtId="0">
      <sharedItems containsBlank="1"/>
    </cacheField>
    <cacheField name="Gender" numFmtId="0">
      <sharedItems containsBlank="1"/>
    </cacheField>
    <cacheField name="Age" numFmtId="0">
      <sharedItems containsBlank="1" count="7">
        <s v="21-30"/>
        <s v="11-20"/>
        <s v="Above 50"/>
        <s v="31-40"/>
        <s v="41-50"/>
        <s v="Below 10"/>
        <m/>
      </sharedItems>
    </cacheField>
    <cacheField name="Occupation" numFmtId="0">
      <sharedItems containsBlank="1"/>
    </cacheField>
    <cacheField name="Where do you live?" numFmtId="0">
      <sharedItems containsBlank="1"/>
    </cacheField>
    <cacheField name="How frequently do you watch TV?" numFmtId="0">
      <sharedItems containsBlank="1"/>
    </cacheField>
    <cacheField name="How frequently do you watch OTT?" numFmtId="0">
      <sharedItems containsBlank="1" count="6">
        <m/>
        <s v="Don't Watch"/>
        <s v="Twice a week"/>
        <s v="Rarely"/>
        <s v="Daily"/>
        <s v="Thrice a week"/>
      </sharedItems>
    </cacheField>
    <cacheField name="How much time do you approximately spend on OTT platforms daily ?" numFmtId="0">
      <sharedItems containsBlank="1"/>
    </cacheField>
    <cacheField name="How much time do you approximately spend on TV platforms daily ?" numFmtId="0">
      <sharedItems containsBlank="1"/>
    </cacheField>
    <cacheField name="Rate the following OTT platforms according to your preference. (1= least preferred,5=Most preferred) [Amazon Prime]" numFmtId="0">
      <sharedItems containsBlank="1" containsMixedTypes="1" containsNumber="1" containsInteger="1" minValue="1" maxValue="5" count="7">
        <s v="Don't watch"/>
        <n v="1"/>
        <n v="3"/>
        <n v="5"/>
        <n v="2"/>
        <n v="4"/>
        <m/>
      </sharedItems>
    </cacheField>
    <cacheField name="Rate the following OTT platforms according to your preference. (1= least preferred,5=Most preferred) [Disney + Hotstar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Voot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YouTube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Netflix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Zee5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SonyLIV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ALTBalaji]" numFmtId="0">
      <sharedItems containsBlank="1" containsMixedTypes="1" containsNumber="1" containsInteger="1" minValue="1" maxValue="4"/>
    </cacheField>
    <cacheField name="Rate the following OTT platforms according to your preference. (1= least preferred,5=Most preferred) [MX Player]" numFmtId="0">
      <sharedItems containsBlank="1" containsMixedTypes="1" containsNumber="1" containsInteger="1" minValue="1" maxValue="5"/>
    </cacheField>
    <cacheField name="Rate the following OTT platforms according to your preference. (1= least preferred,5=Most preferred) [JioCinema]" numFmtId="0">
      <sharedItems containsBlank="1" containsMixedTypes="1" containsNumber="1" containsInteger="1" minValue="1" maxValue="5"/>
    </cacheField>
    <cacheField name="Which OTT platform do you prefer other than the above specified ?" numFmtId="0">
      <sharedItems containsBlank="1"/>
    </cacheField>
    <cacheField name="Which television provider do you prefer the most ?" numFmtId="0">
      <sharedItems containsBlank="1" containsMixedTypes="1" containsNumber="1" containsInteger="1" minValue="1" maxValue="5"/>
    </cacheField>
    <cacheField name="Have you started watching OTT more due to lockdown ?" numFmtId="0">
      <sharedItems containsBlank="1" containsMixedTypes="1" containsNumber="1" containsInteger="1" minValue="1" maxValue="5"/>
    </cacheField>
    <cacheField name="Are OTT platforms more convenient than TV ?" numFmtId="0">
      <sharedItems containsBlank="1" containsMixedTypes="1" containsNumber="1" containsInteger="1" minValue="1" maxValue="5"/>
    </cacheField>
    <cacheField name="How much do you pay for OTT platforms on monthly basis ?" numFmtId="0">
      <sharedItems containsBlank="1"/>
    </cacheField>
    <cacheField name="How much do you pay for OTT platforms on monthly basis2 ?" numFmtId="0">
      <sharedItems containsBlank="1"/>
    </cacheField>
    <cacheField name="How much do you pay for TV on monthly basis ?" numFmtId="0">
      <sharedItems containsBlank="1" containsMixedTypes="1" containsNumber="1" containsInteger="1" minValue="0" maxValue="7000" count="84">
        <s v="300-399"/>
        <s v="500-599"/>
        <s v="0-99"/>
        <s v="200-299"/>
        <s v="400-499"/>
        <s v="600-699"/>
        <s v="100-199"/>
        <s v="1000 and above"/>
        <s v="700-799"/>
        <s v="800-899"/>
        <s v="900-999"/>
        <m/>
        <n v="0" u="1"/>
        <n v="100" u="1"/>
        <n v="125" u="1"/>
        <n v="600" u="1"/>
        <n v="800" u="1"/>
        <n v="1000" u="1"/>
        <n v="288" u="1"/>
        <n v="430" u="1"/>
        <n v="5" u="1"/>
        <n v="230" u="1"/>
        <n v="735" u="1"/>
        <n v="333" u="1"/>
        <n v="580" u="1"/>
        <n v="3000" u="1"/>
        <n v="320" u="1"/>
        <n v="307" u="1"/>
        <n v="799" u="1"/>
        <n v="560" u="1"/>
        <n v="547" u="1"/>
        <n v="2" u="1"/>
        <n v="310" u="1"/>
        <n v="191" u="1"/>
        <n v="78" u="1"/>
        <n v="650" u="1"/>
        <n v="149" u="1"/>
        <n v="220" u="1"/>
        <n v="199" u="1"/>
        <n v="355" u="1"/>
        <n v="384" u="1"/>
        <n v="540" u="1"/>
        <n v="300" u="1"/>
        <n v="329" u="1"/>
        <n v="400" u="1"/>
        <n v="500" u="1"/>
        <n v="520" u="1"/>
        <n v="403" u="1"/>
        <n v="849" u="1"/>
        <n v="7000" u="1"/>
        <n v="390" u="1"/>
        <n v="1500" u="1"/>
        <n v="700" u="1"/>
        <n v="900" u="1"/>
        <n v="380" u="1"/>
        <n v="1" u="1"/>
        <n v="338" u="1"/>
        <n v="3" u="1"/>
        <n v="438" u="1"/>
        <n v="255" u="1"/>
        <n v="325" u="1"/>
        <n v="283" u="1"/>
        <n v="383" u="1"/>
        <n v="370" u="1"/>
        <n v="150" u="1"/>
        <n v="399" u="1"/>
        <n v="200" u="1"/>
        <n v="499" u="1"/>
        <n v="250" u="1"/>
        <n v="1200" u="1"/>
        <n v="415" u="1"/>
        <n v="444" u="1"/>
        <n v="660" u="1"/>
        <n v="2000" u="1"/>
        <n v="360" u="1"/>
        <n v="460" u="1"/>
        <n v="550" u="1"/>
        <n v="750" u="1"/>
        <n v="245" u="1"/>
        <n v="350" u="1"/>
        <n v="450" u="1"/>
        <n v="366" u="1"/>
        <n v="4" u="1"/>
        <n v="340" u="1"/>
      </sharedItems>
    </cacheField>
    <cacheField name="How much do you pay for TV on monthly basis2 ?" numFmtId="0">
      <sharedItems containsBlank="1" count="5">
        <s v="200 to 600"/>
        <s v="0 to 200"/>
        <s v="600 to 1000"/>
        <s v="more than 1K"/>
        <m/>
      </sharedItems>
    </cacheField>
    <cacheField name="What would you prefer to watch and does it affect your studies/work ?" numFmtId="0">
      <sharedItems containsBlank="1"/>
    </cacheField>
    <cacheField name="What do you prefer mostly to watch on OTT?" numFmtId="0">
      <sharedItems containsBlank="1"/>
    </cacheField>
    <cacheField name="What do you prefer mostly to watch on TV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1">
  <r>
    <x v="0"/>
    <d v="2023-02-14T15:22:07"/>
    <s v="Asma Shaikh"/>
    <s v="Female"/>
    <x v="0"/>
    <s v="Student"/>
    <s v="Central"/>
    <m/>
    <x v="0"/>
    <s v="1-3 hrs"/>
    <s v="1-3 hrs"/>
    <x v="0"/>
    <s v="Don't watch"/>
    <n v="3"/>
    <n v="5"/>
    <s v="Don't watch"/>
    <n v="3"/>
    <n v="3"/>
    <s v="Don't watch"/>
    <s v="Don't watch"/>
    <s v="Don't watch"/>
    <s v="No"/>
    <s v="Dish TV(Tata sky, Airtel, etc)"/>
    <s v="Maybe"/>
    <s v="Maybe"/>
    <s v="0-99"/>
    <s v="0 to 200"/>
    <x v="0"/>
    <x v="0"/>
    <s v="I prefer both but it doesn't affect."/>
    <m/>
    <m/>
  </r>
  <r>
    <x v="0"/>
    <d v="2023-02-14T15:34:47"/>
    <s v="Shubham Upadhyay "/>
    <s v="Male"/>
    <x v="0"/>
    <s v="Student"/>
    <s v="Harbour"/>
    <m/>
    <x v="0"/>
    <s v="Don't watch"/>
    <s v="Don't watch"/>
    <x v="1"/>
    <n v="1"/>
    <n v="1"/>
    <n v="4"/>
    <n v="1"/>
    <n v="1"/>
    <n v="1"/>
    <n v="1"/>
    <n v="1"/>
    <n v="1"/>
    <s v="No"/>
    <s v="Local cable"/>
    <s v="Yes"/>
    <s v="Yes"/>
    <s v="0-99"/>
    <s v="0 to 200"/>
    <x v="1"/>
    <x v="0"/>
    <s v="I prefer both but it doesn't affect."/>
    <m/>
    <m/>
  </r>
  <r>
    <x v="0"/>
    <d v="2023-02-14T15:47:43"/>
    <s v="AISHA SHAIKH"/>
    <s v="Female"/>
    <x v="1"/>
    <s v="Student"/>
    <s v="Central"/>
    <m/>
    <x v="0"/>
    <s v="1-3 hrs"/>
    <s v="1-3 hrs"/>
    <x v="0"/>
    <n v="1"/>
    <n v="1"/>
    <n v="4"/>
    <s v="Don't watch"/>
    <n v="1"/>
    <n v="1"/>
    <s v="Don't watch"/>
    <s v="Don't watch"/>
    <s v="Don't watch"/>
    <s v="Pikashow"/>
    <s v="Dish TV(Tata sky, Airtel, etc)"/>
    <s v="Yes"/>
    <s v="Maybe"/>
    <s v="0-99"/>
    <s v="0 to 200"/>
    <x v="0"/>
    <x v="0"/>
    <s v="I prefer both and it affects."/>
    <m/>
    <m/>
  </r>
  <r>
    <x v="0"/>
    <d v="2023-02-14T15:51:22"/>
    <s v="Hamza shaikh"/>
    <s v="Male"/>
    <x v="1"/>
    <s v="Student"/>
    <s v="Central"/>
    <m/>
    <x v="0"/>
    <s v="3-5 hrs"/>
    <s v="1-3 hrs"/>
    <x v="0"/>
    <s v="Don't watch"/>
    <s v="Don't watch"/>
    <n v="5"/>
    <s v="Don't watch"/>
    <s v="Don't watch"/>
    <s v="Don't watch"/>
    <s v="Don't watch"/>
    <s v="Don't watch"/>
    <n v="2"/>
    <s v="No"/>
    <s v="Dish TV(Tata sky, Airtel, etc)"/>
    <s v="No"/>
    <s v="No"/>
    <s v="0-99"/>
    <s v="0 to 200"/>
    <x v="0"/>
    <x v="0"/>
    <s v="I prefer both but it doesn't affect."/>
    <m/>
    <m/>
  </r>
  <r>
    <x v="0"/>
    <d v="2023-02-14T15:52:27"/>
    <s v="Shaikh Abdul waheed "/>
    <s v="Male"/>
    <x v="2"/>
    <s v="Unemployed"/>
    <s v="Central"/>
    <m/>
    <x v="0"/>
    <s v="1-3 hrs"/>
    <s v="1-3 hrs"/>
    <x v="0"/>
    <s v="Don't watch"/>
    <s v="Don't watch"/>
    <n v="5"/>
    <s v="Don't watch"/>
    <s v="Don't watch"/>
    <s v="Don't watch"/>
    <s v="Don't watch"/>
    <s v="Don't watch"/>
    <n v="4"/>
    <s v="No"/>
    <s v="Dish TV(Tata sky, Airtel, etc)"/>
    <s v="Maybe"/>
    <s v="Maybe"/>
    <s v="0-99"/>
    <s v="0 to 200"/>
    <x v="0"/>
    <x v="0"/>
    <s v="I prefer both but it doesn't affect."/>
    <m/>
    <m/>
  </r>
  <r>
    <x v="0"/>
    <d v="2023-02-15T11:40:49"/>
    <s v="Anuj rai"/>
    <s v="Male"/>
    <x v="0"/>
    <s v="Part time working"/>
    <s v="Central"/>
    <m/>
    <x v="0"/>
    <s v="1-3 hrs"/>
    <s v="Don't watch"/>
    <x v="2"/>
    <n v="1"/>
    <n v="1"/>
    <s v="Don't watch"/>
    <n v="1"/>
    <n v="1"/>
    <n v="1"/>
    <n v="1"/>
    <n v="1"/>
    <n v="1"/>
    <s v="No"/>
    <s v="Don't Watch"/>
    <s v="Maybe"/>
    <s v="Yes"/>
    <s v="0-99"/>
    <s v="0 to 200"/>
    <x v="2"/>
    <x v="1"/>
    <s v="I prefer OTT but it doesn't affect."/>
    <m/>
    <m/>
  </r>
  <r>
    <x v="0"/>
    <d v="2023-02-15T11:44:24"/>
    <s v="Shabnam anwar"/>
    <s v="Female"/>
    <x v="0"/>
    <s v="Full time working"/>
    <s v="Western"/>
    <m/>
    <x v="0"/>
    <s v="1-3 hrs"/>
    <s v="Don't watch"/>
    <x v="2"/>
    <n v="4"/>
    <n v="2"/>
    <n v="3"/>
    <n v="5"/>
    <s v="Don't watch"/>
    <s v="Don't watch"/>
    <s v="Don't watch"/>
    <n v="1"/>
    <n v="1"/>
    <s v="No"/>
    <s v="Don't Watch"/>
    <s v="Yes"/>
    <s v="Yes"/>
    <s v="100-199"/>
    <s v="0 to 200"/>
    <x v="2"/>
    <x v="1"/>
    <s v="I prefer OTT but it doesn't affect."/>
    <m/>
    <m/>
  </r>
  <r>
    <x v="0"/>
    <d v="2023-02-15T11:44:36"/>
    <s v="Sayali"/>
    <s v="Female"/>
    <x v="0"/>
    <s v="Full time working"/>
    <s v="Central"/>
    <m/>
    <x v="0"/>
    <s v="Don't watch"/>
    <s v="1-3 hrs"/>
    <x v="2"/>
    <n v="3"/>
    <n v="2"/>
    <n v="4"/>
    <n v="4"/>
    <n v="2"/>
    <n v="1"/>
    <n v="1"/>
    <n v="1"/>
    <n v="1"/>
    <s v="No"/>
    <s v="Dish TV(Tata sky, Airtel, etc)"/>
    <s v="Maybe"/>
    <s v="Yes"/>
    <s v="100-199"/>
    <s v="0 to 200"/>
    <x v="3"/>
    <x v="0"/>
    <s v="I prefer both but it doesn't affect."/>
    <m/>
    <m/>
  </r>
  <r>
    <x v="0"/>
    <d v="2023-02-15T11:45:05"/>
    <s v="Arya pillai "/>
    <s v="Female"/>
    <x v="0"/>
    <s v="Part time working"/>
    <s v="Central"/>
    <m/>
    <x v="0"/>
    <s v="3-5 hrs"/>
    <s v="1-3 hrs"/>
    <x v="3"/>
    <n v="4"/>
    <n v="3"/>
    <n v="5"/>
    <n v="4"/>
    <n v="3"/>
    <n v="4"/>
    <n v="1"/>
    <n v="3"/>
    <n v="1"/>
    <s v="Sun NXT"/>
    <s v="Local cable"/>
    <s v="No"/>
    <s v="Yes"/>
    <s v="300-399"/>
    <s v="200 to 600"/>
    <x v="0"/>
    <x v="0"/>
    <s v="I prefer both but it doesn't affect."/>
    <m/>
    <m/>
  </r>
  <r>
    <x v="0"/>
    <d v="2023-02-15T11:46:03"/>
    <s v="Madhura Sutar "/>
    <s v="Female"/>
    <x v="0"/>
    <s v="Student"/>
    <s v="Harbour"/>
    <m/>
    <x v="0"/>
    <s v="More than 9 hrs"/>
    <s v="1-3 hrs"/>
    <x v="3"/>
    <n v="5"/>
    <n v="5"/>
    <n v="5"/>
    <n v="5"/>
    <n v="5"/>
    <n v="5"/>
    <n v="1"/>
    <n v="1"/>
    <n v="5"/>
    <s v="No"/>
    <s v="Dish TV(Tata sky, Airtel, etc)"/>
    <s v="Maybe"/>
    <s v="Yes"/>
    <s v="200-299"/>
    <s v="200 to 600"/>
    <x v="0"/>
    <x v="0"/>
    <s v="I prefer OTT but it doesn't affect."/>
    <m/>
    <m/>
  </r>
  <r>
    <x v="0"/>
    <d v="2023-02-15T11:49:19"/>
    <s v="Shweta Yadav"/>
    <s v="Female"/>
    <x v="0"/>
    <s v="Full time working"/>
    <s v="Western"/>
    <m/>
    <x v="0"/>
    <s v="1-3 hrs"/>
    <s v="Don't watch"/>
    <x v="0"/>
    <n v="2"/>
    <n v="5"/>
    <n v="5"/>
    <n v="4"/>
    <s v="Don't watch"/>
    <s v="Don't watch"/>
    <n v="3"/>
    <n v="5"/>
    <s v="Don't watch"/>
    <s v="No"/>
    <s v="Don't Watch"/>
    <s v="Yes"/>
    <s v="Yes"/>
    <s v="100-199"/>
    <s v="0 to 200"/>
    <x v="2"/>
    <x v="1"/>
    <s v="I prefer OTT but it doesn't affect."/>
    <m/>
    <m/>
  </r>
  <r>
    <x v="0"/>
    <d v="2023-02-15T11:50:11"/>
    <s v="Bipul Yadav"/>
    <s v="Male"/>
    <x v="0"/>
    <s v="Part time working"/>
    <s v="Western"/>
    <m/>
    <x v="0"/>
    <s v="1-3 hrs"/>
    <s v="Don't watch"/>
    <x v="4"/>
    <n v="4"/>
    <n v="1"/>
    <n v="2"/>
    <n v="2"/>
    <n v="1"/>
    <n v="1"/>
    <n v="1"/>
    <n v="1"/>
    <n v="3"/>
    <s v="No"/>
    <s v="Don't Watch"/>
    <s v="No"/>
    <s v="Maybe"/>
    <s v="0-99"/>
    <s v="0 to 200"/>
    <x v="2"/>
    <x v="1"/>
    <s v="I prefer OTT but it doesn't affect."/>
    <m/>
    <m/>
  </r>
  <r>
    <x v="0"/>
    <d v="2023-02-15T11:53:14"/>
    <s v="Kirankumar Manda"/>
    <s v="Male"/>
    <x v="0"/>
    <s v="Student"/>
    <s v="Harbour"/>
    <m/>
    <x v="0"/>
    <s v="1-3 hrs"/>
    <s v="Don't watch"/>
    <x v="3"/>
    <n v="4"/>
    <n v="2"/>
    <n v="3"/>
    <n v="5"/>
    <n v="3"/>
    <n v="2"/>
    <n v="1"/>
    <n v="1"/>
    <n v="1"/>
    <s v="Aha "/>
    <s v="Don't Watch"/>
    <s v="Maybe"/>
    <s v="Yes"/>
    <s v="200-299"/>
    <s v="200 to 600"/>
    <x v="2"/>
    <x v="1"/>
    <s v="I prefer OTT and it affects."/>
    <m/>
    <m/>
  </r>
  <r>
    <x v="0"/>
    <d v="2023-02-15T11:54:59"/>
    <s v="Pradnya "/>
    <s v="Female"/>
    <x v="0"/>
    <s v="Student"/>
    <s v="Central"/>
    <m/>
    <x v="0"/>
    <s v="5-7 hrs"/>
    <s v="3-5 hrs"/>
    <x v="0"/>
    <n v="3"/>
    <s v="Don't watch"/>
    <n v="5"/>
    <s v="Don't watch"/>
    <s v="Don't watch"/>
    <s v="Don't watch"/>
    <s v="Don't watch"/>
    <s v="Don't watch"/>
    <n v="4"/>
    <s v="No"/>
    <s v="Local cable"/>
    <s v="Maybe"/>
    <s v="Maybe"/>
    <s v="300-399"/>
    <s v="200 to 600"/>
    <x v="0"/>
    <x v="0"/>
    <s v="I prefer both and it affects."/>
    <m/>
    <m/>
  </r>
  <r>
    <x v="0"/>
    <d v="2023-02-15T11:57:55"/>
    <s v="AASMAN "/>
    <s v="Male"/>
    <x v="0"/>
    <s v="Full time working"/>
    <s v="Western"/>
    <m/>
    <x v="0"/>
    <s v="1-3 hrs"/>
    <s v="1-3 hrs"/>
    <x v="2"/>
    <n v="2"/>
    <n v="2"/>
    <n v="3"/>
    <n v="4"/>
    <n v="3"/>
    <n v="3"/>
    <n v="1"/>
    <n v="1"/>
    <n v="1"/>
    <s v="No"/>
    <s v="Dish TV(Tata sky, Airtel, etc)"/>
    <s v="Yes"/>
    <s v="Yes"/>
    <s v="600-699"/>
    <s v="600 to 1000"/>
    <x v="4"/>
    <x v="0"/>
    <s v="I prefer OTT but it doesn't affect."/>
    <m/>
    <m/>
  </r>
  <r>
    <x v="0"/>
    <d v="2023-02-15T12:10:45"/>
    <s v="Pooja"/>
    <s v="Female"/>
    <x v="0"/>
    <s v="Student"/>
    <s v="Central"/>
    <m/>
    <x v="0"/>
    <s v="1-3 hrs"/>
    <s v="3-5 hrs"/>
    <x v="0"/>
    <n v="3"/>
    <n v="3"/>
    <n v="5"/>
    <n v="2"/>
    <n v="1"/>
    <n v="1"/>
    <n v="1"/>
    <n v="5"/>
    <n v="1"/>
    <s v="No"/>
    <s v="Local cable"/>
    <s v="Yes"/>
    <s v="Yes"/>
    <s v="0-99"/>
    <s v="0 to 200"/>
    <x v="4"/>
    <x v="0"/>
    <s v="I prefer both but it doesn't affect."/>
    <m/>
    <m/>
  </r>
  <r>
    <x v="0"/>
    <d v="2023-02-15T12:32:06"/>
    <s v="Mitil sawant"/>
    <s v="Male"/>
    <x v="0"/>
    <s v="Full time working"/>
    <s v="Central"/>
    <m/>
    <x v="0"/>
    <s v="1-3 hrs"/>
    <s v="1-3 hrs"/>
    <x v="5"/>
    <n v="4"/>
    <s v="Don't watch"/>
    <n v="4"/>
    <n v="4"/>
    <n v="3"/>
    <s v="Don't watch"/>
    <s v="Don't watch"/>
    <s v="Don't watch"/>
    <s v="Don't watch"/>
    <s v="No"/>
    <s v="Dish TV(Tata sky, Airtel, etc)"/>
    <s v="No"/>
    <s v="Yes"/>
    <s v="500-599"/>
    <s v="200 to 600"/>
    <x v="1"/>
    <x v="0"/>
    <s v="I prefer both but it doesn't affect."/>
    <m/>
    <m/>
  </r>
  <r>
    <x v="0"/>
    <d v="2023-02-15T12:38:31"/>
    <s v="Amra "/>
    <s v="Female"/>
    <x v="0"/>
    <s v="Housewife"/>
    <s v="Central"/>
    <m/>
    <x v="0"/>
    <s v="3-5 hrs"/>
    <s v="1-3 hrs"/>
    <x v="5"/>
    <n v="4"/>
    <n v="4"/>
    <n v="5"/>
    <n v="5"/>
    <n v="4"/>
    <n v="4"/>
    <n v="4"/>
    <n v="5"/>
    <n v="4"/>
    <s v="No"/>
    <s v="Local cable"/>
    <s v="Maybe"/>
    <s v="Yes"/>
    <s v="500-599"/>
    <s v="200 to 600"/>
    <x v="3"/>
    <x v="0"/>
    <s v="I prefer both but it doesn't affect."/>
    <m/>
    <m/>
  </r>
  <r>
    <x v="0"/>
    <d v="2023-02-15T12:40:44"/>
    <s v="Shubham Suratran "/>
    <s v="Male"/>
    <x v="0"/>
    <s v="Student"/>
    <s v="Central"/>
    <m/>
    <x v="0"/>
    <s v="1-3 hrs"/>
    <s v="Don't watch"/>
    <x v="5"/>
    <n v="4"/>
    <n v="4"/>
    <n v="5"/>
    <n v="4"/>
    <s v="Don't watch"/>
    <s v="Don't watch"/>
    <s v="Don't watch"/>
    <n v="4"/>
    <n v="5"/>
    <s v="No"/>
    <s v="Local cable"/>
    <s v="Yes"/>
    <s v="Yes"/>
    <s v="100-199"/>
    <s v="0 to 200"/>
    <x v="0"/>
    <x v="0"/>
    <s v="I prefer OTT but it doesn't affect."/>
    <m/>
    <m/>
  </r>
  <r>
    <x v="0"/>
    <d v="2023-02-15T13:21:10"/>
    <s v="Farhat"/>
    <s v="Female"/>
    <x v="0"/>
    <s v="Student"/>
    <s v="Central"/>
    <m/>
    <x v="0"/>
    <s v="Don't watch"/>
    <s v="Don't watch"/>
    <x v="5"/>
    <n v="4"/>
    <n v="5"/>
    <n v="5"/>
    <n v="5"/>
    <n v="3"/>
    <n v="2"/>
    <n v="2"/>
    <n v="5"/>
    <n v="2"/>
    <s v="No"/>
    <s v="Don't Watch"/>
    <s v="Maybe"/>
    <s v="Yes"/>
    <s v="0-99"/>
    <s v="0 to 200"/>
    <x v="2"/>
    <x v="1"/>
    <s v="I prefer OTT but it doesn't affect."/>
    <m/>
    <m/>
  </r>
  <r>
    <x v="0"/>
    <d v="2023-02-15T13:56:55"/>
    <s v="Ashish"/>
    <s v="Male"/>
    <x v="0"/>
    <s v="Student"/>
    <s v="Central"/>
    <m/>
    <x v="0"/>
    <s v="1-3 hrs"/>
    <s v="1-3 hrs"/>
    <x v="3"/>
    <n v="5"/>
    <s v="Don't watch"/>
    <n v="5"/>
    <s v="Don't watch"/>
    <s v="Don't watch"/>
    <n v="3"/>
    <s v="Don't watch"/>
    <s v="Don't watch"/>
    <s v="Don't watch"/>
    <s v="No"/>
    <s v="Local cable"/>
    <s v="Yes"/>
    <s v="Yes"/>
    <s v="500-599"/>
    <s v="200 to 600"/>
    <x v="4"/>
    <x v="0"/>
    <s v="I prefer OTT but it doesn't affect."/>
    <m/>
    <m/>
  </r>
  <r>
    <x v="0"/>
    <d v="2023-02-15T14:00:07"/>
    <s v="Anjali chaurasia"/>
    <s v="Female"/>
    <x v="0"/>
    <s v="Student"/>
    <s v="Western"/>
    <m/>
    <x v="0"/>
    <s v="Don't watch"/>
    <s v="Don't watch"/>
    <x v="0"/>
    <s v="Don't watch"/>
    <s v="Don't watch"/>
    <n v="4"/>
    <n v="3"/>
    <s v="Don't watch"/>
    <n v="2"/>
    <n v="1"/>
    <s v="Don't watch"/>
    <n v="5"/>
    <s v="No"/>
    <s v="Don't Watch"/>
    <s v="No"/>
    <s v="Maybe"/>
    <s v="0-99"/>
    <s v="0 to 200"/>
    <x v="2"/>
    <x v="1"/>
    <s v="I prefer TV and it affects."/>
    <m/>
    <m/>
  </r>
  <r>
    <x v="0"/>
    <d v="2023-02-15T15:19:22"/>
    <s v="Shaikh Faisal Hassan "/>
    <s v="Male"/>
    <x v="0"/>
    <s v="Student"/>
    <s v="Central"/>
    <s v="Don't Watch"/>
    <x v="1"/>
    <s v="Don't watch"/>
    <s v="Don't watch"/>
    <x v="0"/>
    <s v="Don't watch"/>
    <s v="Don't watch"/>
    <n v="5"/>
    <s v="Don't watch"/>
    <s v="Don't watch"/>
    <s v="Don't watch"/>
    <s v="Don't watch"/>
    <s v="Don't watch"/>
    <n v="1"/>
    <s v="No"/>
    <s v="Don't Watch"/>
    <s v="No"/>
    <s v="No"/>
    <s v="0-99"/>
    <s v="0 to 200"/>
    <x v="2"/>
    <x v="1"/>
    <s v="I prefer both and it affects."/>
    <m/>
    <m/>
  </r>
  <r>
    <x v="0"/>
    <d v="2023-02-15T18:06:43"/>
    <s v="KOMAL PAL"/>
    <s v="Female"/>
    <x v="0"/>
    <s v="Student"/>
    <s v="Central"/>
    <s v="Don't Watch"/>
    <x v="2"/>
    <s v="1-3 hrs"/>
    <s v="Don't watch"/>
    <x v="0"/>
    <n v="1"/>
    <s v="Don't watch"/>
    <n v="5"/>
    <s v="Don't watch"/>
    <s v="Don't watch"/>
    <s v="Don't watch"/>
    <n v="1"/>
    <s v="Don't watch"/>
    <s v="Don't watch"/>
    <s v="No"/>
    <s v="Don't Watch"/>
    <s v="Maybe"/>
    <s v="Maybe"/>
    <s v="0-99"/>
    <s v="0 to 200"/>
    <x v="2"/>
    <x v="1"/>
    <s v="I prefer OTT but it doesn't affect."/>
    <m/>
    <m/>
  </r>
  <r>
    <x v="0"/>
    <d v="2023-02-15T18:26:47"/>
    <s v="Shweta Prajapati "/>
    <s v="Female"/>
    <x v="0"/>
    <s v="Student"/>
    <s v="Central"/>
    <s v="Daily"/>
    <x v="1"/>
    <s v="Don't watch"/>
    <s v="1-3 hrs"/>
    <x v="0"/>
    <s v="Don't watch"/>
    <n v="2"/>
    <n v="1"/>
    <s v="Don't watch"/>
    <n v="4"/>
    <n v="2"/>
    <s v="Don't watch"/>
    <s v="Don't watch"/>
    <s v="Don't watch"/>
    <s v="No"/>
    <s v="Local cable"/>
    <s v="No"/>
    <s v="Maybe"/>
    <s v="0-99"/>
    <s v="0 to 200"/>
    <x v="0"/>
    <x v="0"/>
    <s v="I prefer TV and it affects."/>
    <m/>
    <m/>
  </r>
  <r>
    <x v="0"/>
    <d v="2023-02-15T22:20:09"/>
    <s v="Swapnil "/>
    <s v="Male"/>
    <x v="0"/>
    <s v="Student"/>
    <s v="Western"/>
    <s v="Thrice a week"/>
    <x v="3"/>
    <s v="1-3 hrs"/>
    <s v="Don't watch"/>
    <x v="3"/>
    <n v="5"/>
    <n v="4"/>
    <n v="5"/>
    <n v="5"/>
    <n v="3"/>
    <n v="3"/>
    <n v="3"/>
    <n v="3"/>
    <n v="4"/>
    <s v="No"/>
    <s v="Local cable"/>
    <s v="Maybe"/>
    <s v="Maybe"/>
    <s v="100-199"/>
    <s v="0 to 200"/>
    <x v="0"/>
    <x v="0"/>
    <s v="I prefer OTT but it doesn't affect."/>
    <m/>
    <m/>
  </r>
  <r>
    <x v="0"/>
    <d v="2023-02-15T22:44:46"/>
    <s v="Amit Desai"/>
    <s v="Male"/>
    <x v="0"/>
    <s v="Student"/>
    <s v="Western"/>
    <s v="Daily"/>
    <x v="3"/>
    <s v="1-3 hrs"/>
    <s v="1-3 hrs"/>
    <x v="5"/>
    <n v="4"/>
    <n v="2"/>
    <n v="5"/>
    <n v="5"/>
    <n v="2"/>
    <n v="2"/>
    <n v="1"/>
    <n v="1"/>
    <n v="1"/>
    <s v="No"/>
    <s v="Local cable"/>
    <s v="Yes"/>
    <s v="Yes"/>
    <s v="300-399"/>
    <s v="200 to 600"/>
    <x v="0"/>
    <x v="0"/>
    <s v="I prefer both but it doesn't affect."/>
    <m/>
    <m/>
  </r>
  <r>
    <x v="0"/>
    <d v="2023-02-15T23:31:29"/>
    <s v="Arun Yadav"/>
    <s v="Male"/>
    <x v="0"/>
    <s v="Full time working"/>
    <s v="Central"/>
    <s v="Don't Watch"/>
    <x v="3"/>
    <s v="Don't watch"/>
    <s v="Don't watch"/>
    <x v="3"/>
    <n v="4"/>
    <s v="Don't watch"/>
    <n v="5"/>
    <n v="4"/>
    <n v="4"/>
    <n v="4"/>
    <s v="Don't watch"/>
    <n v="2"/>
    <s v="Don't watch"/>
    <s v="No"/>
    <s v="Don't Watch"/>
    <s v="Yes"/>
    <s v="Yes"/>
    <s v="200-299"/>
    <s v="200 to 600"/>
    <x v="2"/>
    <x v="1"/>
    <s v="I prefer OTT but it doesn't affect."/>
    <m/>
    <m/>
  </r>
  <r>
    <x v="0"/>
    <d v="2023-02-16T01:14:58"/>
    <s v="Jitendra Vishvakarma "/>
    <s v="Male"/>
    <x v="0"/>
    <s v="Student"/>
    <s v="Central"/>
    <s v="Rarely"/>
    <x v="3"/>
    <s v="Don't watch"/>
    <s v="1-3 hrs"/>
    <x v="5"/>
    <n v="5"/>
    <s v="Don't watch"/>
    <n v="5"/>
    <n v="3"/>
    <n v="3"/>
    <n v="4"/>
    <s v="Don't watch"/>
    <n v="2"/>
    <n v="1"/>
    <s v="No"/>
    <s v="Don't Watch"/>
    <s v="Yes"/>
    <s v="Yes"/>
    <s v="0-99"/>
    <s v="0 to 200"/>
    <x v="2"/>
    <x v="1"/>
    <s v="I prefer OTT and it affects."/>
    <m/>
    <m/>
  </r>
  <r>
    <x v="0"/>
    <d v="2023-02-17T11:57:54"/>
    <s v="BHAVADEV ADDEPALLI"/>
    <s v="Male"/>
    <x v="0"/>
    <s v="Full time working"/>
    <s v="Western"/>
    <s v="Thrice a week"/>
    <x v="4"/>
    <s v="1-3 hrs"/>
    <s v="1-3 hrs"/>
    <x v="5"/>
    <n v="4"/>
    <n v="2"/>
    <n v="5"/>
    <n v="5"/>
    <n v="5"/>
    <n v="3"/>
    <n v="1"/>
    <n v="1"/>
    <n v="5"/>
    <s v="Sun NXT"/>
    <s v="Dish TV(Tata sky, Airtel, etc)"/>
    <s v="Yes"/>
    <s v="No"/>
    <s v="200-299"/>
    <s v="200 to 600"/>
    <x v="3"/>
    <x v="0"/>
    <s v="I prefer OTT but it doesn't affect."/>
    <m/>
    <m/>
  </r>
  <r>
    <x v="0"/>
    <d v="2023-02-17T15:13:57"/>
    <s v="Shaikh"/>
    <s v="Female"/>
    <x v="0"/>
    <s v="Student"/>
    <s v="Central"/>
    <s v="Daily"/>
    <x v="5"/>
    <s v="1-3 hrs"/>
    <s v="1-3 hrs"/>
    <x v="0"/>
    <s v="Don't watch"/>
    <n v="4"/>
    <n v="5"/>
    <n v="4"/>
    <n v="5"/>
    <n v="5"/>
    <s v="Don't watch"/>
    <s v="Don't watch"/>
    <s v="Don't watch"/>
    <s v="No"/>
    <s v="Dish TV(Tata sky, Airtel, etc)"/>
    <s v="Maybe"/>
    <s v="Maybe"/>
    <s v="0-99"/>
    <s v="0 to 200"/>
    <x v="0"/>
    <x v="0"/>
    <s v="I prefer both but it doesn't affect."/>
    <s v="Movies, Live Sports Events, News"/>
    <s v="Movies, Reality Shows, Sports, News, Other Stuff"/>
  </r>
  <r>
    <x v="0"/>
    <d v="2023-02-18T00:50:06"/>
    <s v="Aisha momin"/>
    <s v="Female"/>
    <x v="1"/>
    <s v="Student"/>
    <s v="Central"/>
    <s v="Don't Watch"/>
    <x v="3"/>
    <s v="1-3 hrs"/>
    <s v="Don't watch"/>
    <x v="2"/>
    <n v="2"/>
    <n v="2"/>
    <n v="4"/>
    <n v="4"/>
    <n v="3"/>
    <n v="1"/>
    <n v="1"/>
    <n v="2"/>
    <n v="1"/>
    <s v="No"/>
    <s v="Don't Watch"/>
    <s v="Yes"/>
    <s v="Yes"/>
    <s v="200-299"/>
    <s v="200 to 600"/>
    <x v="2"/>
    <x v="1"/>
    <s v="I prefer OTT and it affects."/>
    <s v="Movies, Web Series"/>
    <s v="Don't Watch"/>
  </r>
  <r>
    <x v="0"/>
    <d v="2023-02-18T00:54:11"/>
    <s v="Jannat"/>
    <s v="Female"/>
    <x v="1"/>
    <s v="Student"/>
    <s v="Central"/>
    <s v="Daily"/>
    <x v="4"/>
    <s v="1-3 hrs"/>
    <s v="1-3 hrs"/>
    <x v="1"/>
    <n v="1"/>
    <n v="1"/>
    <n v="5"/>
    <n v="1"/>
    <n v="1"/>
    <n v="1"/>
    <n v="1"/>
    <n v="1"/>
    <n v="1"/>
    <s v="No"/>
    <s v="Don't Watch"/>
    <s v="Yes"/>
    <s v="Yes"/>
    <s v="0-99"/>
    <s v="0 to 200"/>
    <x v="5"/>
    <x v="2"/>
    <s v="I prefer both and it affects."/>
    <s v="Movies, Web Series"/>
    <s v="Movies"/>
  </r>
  <r>
    <x v="0"/>
    <d v="2023-02-18T06:49:30"/>
    <s v="Nikita Rahi "/>
    <s v="Female"/>
    <x v="0"/>
    <s v="Student"/>
    <s v="Central"/>
    <s v="Rarely"/>
    <x v="3"/>
    <s v="1-3 hrs"/>
    <s v="Don't watch"/>
    <x v="2"/>
    <n v="2"/>
    <n v="3"/>
    <n v="4"/>
    <n v="2"/>
    <n v="1"/>
    <n v="1"/>
    <n v="1"/>
    <n v="1"/>
    <n v="1"/>
    <s v="No"/>
    <s v="Dish TV(Tata sky, Airtel, etc)"/>
    <s v="Yes"/>
    <s v="Yes"/>
    <s v="0-99"/>
    <s v="0 to 200"/>
    <x v="3"/>
    <x v="0"/>
    <s v="I prefer both and it affects."/>
    <s v="Movies, Web Series, Reality Shows"/>
    <s v="Reality Shows, News"/>
  </r>
  <r>
    <x v="0"/>
    <d v="2023-02-18T08:32:48"/>
    <s v="Durgesh"/>
    <s v="Male"/>
    <x v="0"/>
    <s v="Student"/>
    <s v="Central"/>
    <s v="Don't Watch"/>
    <x v="2"/>
    <s v="1-3 hrs"/>
    <s v="Don't watch"/>
    <x v="2"/>
    <n v="2"/>
    <n v="1"/>
    <n v="4"/>
    <n v="3"/>
    <n v="1"/>
    <n v="1"/>
    <n v="1"/>
    <n v="3"/>
    <n v="2"/>
    <s v="No"/>
    <s v="Don't Watch"/>
    <s v="No"/>
    <s v="Yes"/>
    <s v="100-199"/>
    <s v="0 to 200"/>
    <x v="2"/>
    <x v="1"/>
    <s v="I prefer OTT but it doesn't affect."/>
    <s v="Web Series, Live Sports Events, News"/>
    <s v="Don't Watch"/>
  </r>
  <r>
    <x v="0"/>
    <d v="2023-02-18T11:43:18"/>
    <s v="Mayur Sahane"/>
    <s v="Male"/>
    <x v="3"/>
    <s v="Full time working"/>
    <s v="Central"/>
    <s v="Daily"/>
    <x v="2"/>
    <s v="Don't watch"/>
    <s v="1-3 hrs"/>
    <x v="2"/>
    <n v="2"/>
    <n v="4"/>
    <n v="2"/>
    <n v="3"/>
    <n v="2"/>
    <n v="2"/>
    <n v="2"/>
    <n v="2"/>
    <n v="2"/>
    <s v="No"/>
    <s v="Dish TV(Tata sky, Airtel, etc)"/>
    <s v="Yes"/>
    <s v="Yes"/>
    <s v="0-99"/>
    <s v="0 to 200"/>
    <x v="0"/>
    <x v="0"/>
    <s v="I prefer OTT but it doesn't affect."/>
    <s v="Web Series"/>
    <s v="News"/>
  </r>
  <r>
    <x v="0"/>
    <d v="2023-02-18T11:43:27"/>
    <s v="Ashish Gupta "/>
    <s v="Male"/>
    <x v="0"/>
    <s v="Full time working"/>
    <s v="Western"/>
    <s v="Rarely"/>
    <x v="3"/>
    <s v="1-3 hrs"/>
    <s v="Don't watch"/>
    <x v="5"/>
    <n v="3"/>
    <s v="Don't watch"/>
    <n v="4"/>
    <n v="4"/>
    <s v="Don't watch"/>
    <s v="Don't watch"/>
    <s v="Don't watch"/>
    <n v="4"/>
    <s v="Don't watch"/>
    <s v="No"/>
    <s v="Don't Watch"/>
    <s v="Yes"/>
    <s v="Yes"/>
    <s v="0-99"/>
    <s v="0 to 200"/>
    <x v="2"/>
    <x v="1"/>
    <s v="I prefer OTT and it affects."/>
    <s v="Movies, Web Series, Reality Shows, Live Sports Events, News, Other Stuff"/>
    <s v="Don't Watch"/>
  </r>
  <r>
    <x v="0"/>
    <d v="2023-02-18T11:43:43"/>
    <s v="Raj"/>
    <s v="Male"/>
    <x v="0"/>
    <s v="Full time working"/>
    <s v="Central"/>
    <s v="Don't Watch"/>
    <x v="4"/>
    <s v="3-5 hrs"/>
    <s v="Don't watch"/>
    <x v="5"/>
    <n v="4"/>
    <s v="Don't watch"/>
    <n v="3"/>
    <n v="5"/>
    <s v="Don't watch"/>
    <s v="Don't watch"/>
    <s v="Don't watch"/>
    <s v="Don't watch"/>
    <s v="Don't watch"/>
    <s v="No"/>
    <s v="Don't Watch"/>
    <s v="No"/>
    <s v="Yes"/>
    <s v="300-399"/>
    <s v="200 to 600"/>
    <x v="2"/>
    <x v="1"/>
    <s v="I don't prefer any."/>
    <s v="Web Series, Live Sports Events"/>
    <s v="Don't Watch"/>
  </r>
  <r>
    <x v="0"/>
    <d v="2023-02-18T11:46:22"/>
    <s v="Swapnil Mohite "/>
    <s v="Male"/>
    <x v="3"/>
    <s v="Full time working"/>
    <s v="Central"/>
    <s v="Twice a week"/>
    <x v="4"/>
    <s v="3-5 hrs"/>
    <s v="1-3 hrs"/>
    <x v="3"/>
    <s v="Don't watch"/>
    <s v="Don't watch"/>
    <n v="5"/>
    <s v="Don't watch"/>
    <n v="4"/>
    <s v="Don't watch"/>
    <s v="Don't watch"/>
    <n v="4"/>
    <s v="Don't watch"/>
    <s v="No"/>
    <s v="Don't Watch"/>
    <s v="No"/>
    <s v="Yes"/>
    <s v="0-99"/>
    <s v="0 to 200"/>
    <x v="2"/>
    <x v="1"/>
    <s v="I don't prefer any."/>
    <s v="Movies, Web Series, News, Other Stuff"/>
    <s v="Movies, Sports, Other Stuff"/>
  </r>
  <r>
    <x v="0"/>
    <d v="2023-02-18T11:52:47"/>
    <s v="Bhavin Nagda"/>
    <s v="Male"/>
    <x v="3"/>
    <s v="Full time working"/>
    <s v="Central"/>
    <s v="Don't Watch"/>
    <x v="3"/>
    <s v="Don't watch"/>
    <s v="Don't watch"/>
    <x v="3"/>
    <s v="Don't watch"/>
    <s v="Don't watch"/>
    <n v="5"/>
    <s v="Don't watch"/>
    <s v="Don't watch"/>
    <s v="Don't watch"/>
    <s v="Don't watch"/>
    <s v="Don't watch"/>
    <s v="Don't watch"/>
    <s v="No"/>
    <s v="Dish TV(Tata sky, Airtel, etc)"/>
    <s v="Yes"/>
    <s v="Yes"/>
    <s v="300-399"/>
    <s v="200 to 600"/>
    <x v="1"/>
    <x v="0"/>
    <s v="I prefer OTT but it doesn't affect."/>
    <s v="Movies, Web Series, News"/>
    <s v="Don't Watch"/>
  </r>
  <r>
    <x v="0"/>
    <d v="2023-02-18T11:54:32"/>
    <s v="Amit jaiswar"/>
    <s v="Male"/>
    <x v="0"/>
    <s v="Full time working"/>
    <s v="Central"/>
    <s v="Twice a week"/>
    <x v="5"/>
    <s v="3-5 hrs"/>
    <s v="1-3 hrs"/>
    <x v="3"/>
    <n v="3"/>
    <n v="1"/>
    <s v="Don't watch"/>
    <n v="4"/>
    <n v="1"/>
    <n v="1"/>
    <n v="1"/>
    <n v="2"/>
    <n v="2"/>
    <s v="No"/>
    <s v="Dish TV(Tata sky, Airtel, etc)"/>
    <s v="Yes"/>
    <s v="Maybe"/>
    <s v="100-199"/>
    <s v="0 to 200"/>
    <x v="4"/>
    <x v="0"/>
    <s v="I prefer both and it affects."/>
    <s v="Movies, Web Series, Reality Shows"/>
    <s v="News"/>
  </r>
  <r>
    <x v="0"/>
    <d v="2023-02-18T11:57:59"/>
    <s v="Snehal Sawant "/>
    <s v="Female"/>
    <x v="0"/>
    <s v="Full time working"/>
    <s v="Harbour"/>
    <s v="Don't Watch"/>
    <x v="3"/>
    <s v="Don't watch"/>
    <s v="Don't watch"/>
    <x v="3"/>
    <n v="4"/>
    <n v="4"/>
    <n v="5"/>
    <n v="3"/>
    <n v="3"/>
    <s v="Don't watch"/>
    <s v="Don't watch"/>
    <s v="Don't watch"/>
    <n v="3"/>
    <s v="No"/>
    <s v="Don't Watch"/>
    <s v="No"/>
    <s v="Yes"/>
    <s v="300-399"/>
    <s v="200 to 600"/>
    <x v="2"/>
    <x v="1"/>
    <s v="I prefer OTT but it doesn't affect."/>
    <s v="Movies, Web Series, Reality Shows"/>
    <s v="Movies"/>
  </r>
  <r>
    <x v="0"/>
    <d v="2023-02-18T11:58:22"/>
    <s v="Vivek Singh"/>
    <s v="Male"/>
    <x v="0"/>
    <s v="Full time working"/>
    <s v="Central"/>
    <s v="Rarely"/>
    <x v="3"/>
    <s v="Don't watch"/>
    <s v="Don't watch"/>
    <x v="5"/>
    <n v="4"/>
    <s v="Don't watch"/>
    <n v="5"/>
    <n v="3"/>
    <n v="2"/>
    <n v="4"/>
    <n v="4"/>
    <n v="4"/>
    <n v="4"/>
    <s v="No"/>
    <s v="Local cable"/>
    <s v="Yes"/>
    <s v="Yes"/>
    <s v="100-199"/>
    <s v="0 to 200"/>
    <x v="4"/>
    <x v="0"/>
    <s v="I prefer OTT and it affects."/>
    <s v="Movies, Web Series"/>
    <s v="Sports, News"/>
  </r>
  <r>
    <x v="0"/>
    <d v="2023-02-18T14:33:40"/>
    <s v="Pooja"/>
    <s v="Female"/>
    <x v="0"/>
    <s v="Full time working"/>
    <s v="Central"/>
    <s v="Rarely"/>
    <x v="3"/>
    <s v="Don't watch"/>
    <s v="Don't watch"/>
    <x v="2"/>
    <n v="4"/>
    <n v="2"/>
    <n v="5"/>
    <n v="4"/>
    <n v="3"/>
    <n v="3"/>
    <n v="1"/>
    <n v="2"/>
    <n v="4"/>
    <s v="No"/>
    <s v="Dish TV(Tata sky, Airtel, etc)"/>
    <s v="Maybe"/>
    <s v="Yes"/>
    <s v="200-299"/>
    <s v="200 to 600"/>
    <x v="0"/>
    <x v="0"/>
    <s v="I prefer OTT but it doesn't affect."/>
    <s v="Movies, Web Series"/>
    <s v="Reality Shows, Sports, News"/>
  </r>
  <r>
    <x v="0"/>
    <d v="2023-02-18T19:16:31"/>
    <s v="Ritika Malviya "/>
    <s v="Female"/>
    <x v="0"/>
    <s v="Student"/>
    <s v="Central"/>
    <s v="Rarely"/>
    <x v="3"/>
    <s v="1-3 hrs"/>
    <s v="1-3 hrs"/>
    <x v="0"/>
    <n v="3"/>
    <s v="Don't watch"/>
    <n v="4"/>
    <n v="4"/>
    <s v="Don't watch"/>
    <s v="Don't watch"/>
    <s v="Don't watch"/>
    <s v="Don't watch"/>
    <s v="Don't watch"/>
    <s v="No"/>
    <s v="Local cable"/>
    <s v="No"/>
    <s v="Yes"/>
    <s v="0-99"/>
    <s v="0 to 200"/>
    <x v="4"/>
    <x v="0"/>
    <s v="I prefer both but it doesn't affect."/>
    <s v="Movies, Web Series"/>
    <s v="Movies, Other Stuff"/>
  </r>
  <r>
    <x v="0"/>
    <d v="2023-02-18T19:42:35"/>
    <s v="Swapnil "/>
    <s v="Male"/>
    <x v="0"/>
    <s v="Student"/>
    <s v="Western"/>
    <s v="Thrice a week"/>
    <x v="3"/>
    <s v="1-3 hrs"/>
    <s v="1-3 hrs"/>
    <x v="4"/>
    <n v="3"/>
    <n v="3"/>
    <n v="3"/>
    <n v="4"/>
    <n v="2"/>
    <n v="3"/>
    <n v="2"/>
    <n v="5"/>
    <n v="4"/>
    <s v="No"/>
    <s v="Local cable"/>
    <s v="Maybe"/>
    <s v="No"/>
    <s v="300-399"/>
    <s v="200 to 600"/>
    <x v="0"/>
    <x v="0"/>
    <s v="I prefer OTT but it doesn't affect."/>
    <s v="Movies, Web Series, Reality Shows, Live Sports Events"/>
    <s v="Movies, Reality Shows, Sports, News"/>
  </r>
  <r>
    <x v="0"/>
    <d v="2023-02-18T19:43:42"/>
    <s v="Jai"/>
    <s v="Male"/>
    <x v="0"/>
    <s v="Student"/>
    <s v="Central"/>
    <s v="Daily"/>
    <x v="4"/>
    <s v="1-3 hrs"/>
    <s v="1-3 hrs"/>
    <x v="5"/>
    <n v="3"/>
    <n v="3"/>
    <n v="5"/>
    <n v="4"/>
    <s v="Don't watch"/>
    <s v="Don't watch"/>
    <s v="Don't watch"/>
    <s v="Don't watch"/>
    <s v="Don't watch"/>
    <s v="No"/>
    <s v="Local cable"/>
    <s v="Yes"/>
    <s v="Maybe"/>
    <s v="500-599"/>
    <s v="200 to 600"/>
    <x v="1"/>
    <x v="0"/>
    <s v="I prefer both and it affects."/>
    <s v="Movies, Web Series"/>
    <s v="Reality Shows, News"/>
  </r>
  <r>
    <x v="0"/>
    <d v="2023-02-18T21:10:49"/>
    <s v="Deepak gaikwad"/>
    <s v="Male"/>
    <x v="0"/>
    <s v="Full time working"/>
    <s v="Central"/>
    <s v="Rarely"/>
    <x v="4"/>
    <s v="1-3 hrs"/>
    <s v="Don't watch"/>
    <x v="4"/>
    <n v="2"/>
    <n v="1"/>
    <n v="3"/>
    <n v="3"/>
    <n v="3"/>
    <n v="1"/>
    <n v="3"/>
    <n v="2"/>
    <n v="1"/>
    <s v="Ullu "/>
    <s v="Don't Watch"/>
    <s v="Maybe"/>
    <s v="Yes"/>
    <s v="0-99"/>
    <s v="0 to 200"/>
    <x v="4"/>
    <x v="0"/>
    <s v="I prefer OTT and it affects."/>
    <s v="Other Stuff"/>
    <s v="Movies, Sports"/>
  </r>
  <r>
    <x v="0"/>
    <d v="2023-02-18T21:15:38"/>
    <s v="Pallavi Sawant "/>
    <s v="Female"/>
    <x v="0"/>
    <s v="Student"/>
    <s v="Central"/>
    <s v="Rarely"/>
    <x v="3"/>
    <s v="1-3 hrs"/>
    <s v="1-3 hrs"/>
    <x v="1"/>
    <n v="4"/>
    <n v="1"/>
    <n v="4"/>
    <n v="1"/>
    <n v="1"/>
    <n v="1"/>
    <n v="1"/>
    <n v="2"/>
    <n v="1"/>
    <s v="No"/>
    <s v="Dish TV(Tata sky, Airtel, etc)"/>
    <s v="Yes"/>
    <s v="Yes"/>
    <s v="200-299"/>
    <s v="200 to 600"/>
    <x v="3"/>
    <x v="0"/>
    <s v="I prefer OTT but it doesn't affect."/>
    <s v="Movies, Web Series, Reality Shows"/>
    <s v="Movies, Sports"/>
  </r>
  <r>
    <x v="0"/>
    <d v="2023-02-18T21:25:21"/>
    <s v="Mariam Chougule "/>
    <s v="Female"/>
    <x v="0"/>
    <s v="Student"/>
    <s v="Central"/>
    <s v="Don't Watch"/>
    <x v="2"/>
    <s v="1-3 hrs"/>
    <s v="Don't watch"/>
    <x v="1"/>
    <n v="5"/>
    <n v="5"/>
    <n v="5"/>
    <n v="1"/>
    <n v="1"/>
    <n v="5"/>
    <n v="1"/>
    <n v="1"/>
    <n v="1"/>
    <s v="No"/>
    <s v="Don't Watch"/>
    <s v="Yes"/>
    <s v="Yes"/>
    <s v="0-99"/>
    <s v="0 to 200"/>
    <x v="2"/>
    <x v="1"/>
    <s v="I prefer OTT and it affects."/>
    <s v="Reality Shows, Other Stuff"/>
    <s v="Reality Shows"/>
  </r>
  <r>
    <x v="0"/>
    <d v="2023-02-18T21:42:11"/>
    <s v="jvvaze@yahoo.com"/>
    <s v="Female"/>
    <x v="2"/>
    <s v="Retired"/>
    <s v="Central"/>
    <s v="Daily"/>
    <x v="4"/>
    <s v="1-3 hrs"/>
    <s v="1-3 hrs"/>
    <x v="5"/>
    <n v="3"/>
    <n v="4"/>
    <n v="5"/>
    <n v="4"/>
    <n v="4"/>
    <n v="4"/>
    <n v="1"/>
    <n v="3"/>
    <n v="1"/>
    <s v="No"/>
    <s v="Dish TV(Tata sky, Airtel, etc)"/>
    <s v="Yes"/>
    <s v="Yes"/>
    <s v="500-599"/>
    <s v="200 to 600"/>
    <x v="0"/>
    <x v="0"/>
    <s v="I prefer OTT but it doesn't affect."/>
    <s v="Movies, Web Series, Other Stuff"/>
    <s v="Sports, News"/>
  </r>
  <r>
    <x v="0"/>
    <d v="2023-02-18T23:36:10"/>
    <s v="Aashish chauhan "/>
    <s v="Male"/>
    <x v="0"/>
    <s v="Student"/>
    <s v="Central"/>
    <s v="Thrice a week"/>
    <x v="5"/>
    <s v="1-3 hrs"/>
    <s v="3-5 hrs"/>
    <x v="4"/>
    <n v="3"/>
    <n v="1"/>
    <n v="4"/>
    <n v="3"/>
    <n v="2"/>
    <n v="2"/>
    <n v="1"/>
    <n v="2"/>
    <n v="2"/>
    <s v="Pikashow"/>
    <s v="Dish TV(Tata sky, Airtel, etc)"/>
    <s v="No"/>
    <s v="Yes"/>
    <s v="0-99"/>
    <s v="0 to 200"/>
    <x v="2"/>
    <x v="1"/>
    <s v="I prefer TV but it doesn't affect."/>
    <s v="Movies, Web Series"/>
    <s v="Movies, Reality Shows, Sports, News, Other Stuff"/>
  </r>
  <r>
    <x v="0"/>
    <d v="2023-02-18T23:58:41"/>
    <s v="Faiza Shaikh"/>
    <s v="Female"/>
    <x v="1"/>
    <s v="Student"/>
    <s v="Central"/>
    <s v="Daily"/>
    <x v="2"/>
    <s v="1-3 hrs"/>
    <s v="1-3 hrs"/>
    <x v="0"/>
    <s v="Don't watch"/>
    <n v="4"/>
    <n v="4"/>
    <s v="Don't watch"/>
    <s v="Don't watch"/>
    <s v="Don't watch"/>
    <s v="Don't watch"/>
    <s v="Don't watch"/>
    <s v="Don't watch"/>
    <s v="No"/>
    <s v="Dish TV(Tata sky, Airtel, etc)"/>
    <s v="Yes"/>
    <s v="Yes"/>
    <s v="0-99"/>
    <s v="0 to 200"/>
    <x v="0"/>
    <x v="0"/>
    <s v="I prefer OTT and it affects."/>
    <s v="Movies"/>
    <s v="Movies, Reality Shows, Other Stuff"/>
  </r>
  <r>
    <x v="0"/>
    <d v="2023-02-19T00:05:17"/>
    <s v="Shaikh Rehan Mohammed imran "/>
    <s v="Male"/>
    <x v="1"/>
    <s v="Student"/>
    <s v="Central"/>
    <s v="Daily"/>
    <x v="4"/>
    <s v="1-3 hrs"/>
    <s v="1-3 hrs"/>
    <x v="2"/>
    <n v="4"/>
    <n v="2"/>
    <n v="4"/>
    <s v="Don't watch"/>
    <n v="2"/>
    <n v="3"/>
    <n v="1"/>
    <n v="3"/>
    <n v="2"/>
    <s v="No"/>
    <s v="Local cable"/>
    <s v="Yes"/>
    <s v="Yes"/>
    <s v="100-199"/>
    <s v="0 to 200"/>
    <x v="1"/>
    <x v="0"/>
    <s v="I prefer both but it doesn't affect."/>
    <s v="Movies, Web Series"/>
    <s v="Movies, Sports"/>
  </r>
  <r>
    <x v="0"/>
    <d v="2023-02-19T00:06:26"/>
    <s v="Madeeha Shaikh"/>
    <s v="Female"/>
    <x v="1"/>
    <s v="Student"/>
    <s v="Central"/>
    <s v="Twice a week"/>
    <x v="4"/>
    <s v="More than 9 hrs"/>
    <s v="1-3 hrs"/>
    <x v="0"/>
    <s v="Don't watch"/>
    <n v="2"/>
    <n v="4"/>
    <s v="Don't watch"/>
    <s v="Don't watch"/>
    <n v="3"/>
    <s v="Don't watch"/>
    <n v="4"/>
    <n v="4"/>
    <s v="Pikashow"/>
    <s v="Dish TV(Tata sky, Airtel, etc)"/>
    <s v="Yes"/>
    <s v="Yes"/>
    <s v="0-99"/>
    <s v="0 to 200"/>
    <x v="0"/>
    <x v="0"/>
    <s v="I prefer OTT and it affects."/>
    <s v="Movies, Web Series"/>
    <s v="Sports"/>
  </r>
  <r>
    <x v="0"/>
    <d v="2023-02-19T00:10:18"/>
    <s v="Shamim Shaikh"/>
    <s v="Female"/>
    <x v="4"/>
    <s v="Housewife"/>
    <s v="Central"/>
    <s v="Daily"/>
    <x v="4"/>
    <s v="3-5 hrs"/>
    <s v="1-3 hrs"/>
    <x v="0"/>
    <s v="Don't watch"/>
    <s v="Don't watch"/>
    <n v="5"/>
    <s v="Don't watch"/>
    <n v="4"/>
    <s v="Don't watch"/>
    <s v="Don't watch"/>
    <s v="Don't watch"/>
    <s v="Don't watch"/>
    <s v="No"/>
    <s v="Dish TV(Tata sky, Airtel, etc)"/>
    <s v="No"/>
    <s v="Maybe"/>
    <s v="0-99"/>
    <s v="0 to 200"/>
    <x v="0"/>
    <x v="0"/>
    <s v="I prefer both but it doesn't affect."/>
    <s v="News"/>
    <s v="Movies, Reality Shows"/>
  </r>
  <r>
    <x v="0"/>
    <d v="2023-02-19T00:23:53"/>
    <s v="Hira"/>
    <s v="Female"/>
    <x v="0"/>
    <s v="Housewife"/>
    <s v="Western"/>
    <s v="Don't Watch"/>
    <x v="4"/>
    <s v="1-3 hrs"/>
    <s v="Don't watch"/>
    <x v="0"/>
    <s v="Don't watch"/>
    <s v="Don't watch"/>
    <n v="5"/>
    <n v="4"/>
    <s v="Don't watch"/>
    <s v="Don't watch"/>
    <s v="Don't watch"/>
    <s v="Don't watch"/>
    <s v="Don't watch"/>
    <s v="No"/>
    <s v="Don't Watch"/>
    <s v="Yes"/>
    <s v="Yes"/>
    <s v="400-499"/>
    <s v="200 to 600"/>
    <x v="0"/>
    <x v="0"/>
    <s v="I prefer OTT and it affects."/>
    <s v="Movies, Other Stuff"/>
    <s v="Don't Watch"/>
  </r>
  <r>
    <x v="0"/>
    <d v="2023-02-19T00:28:35"/>
    <s v="Hafsa Shaikh"/>
    <s v="Female"/>
    <x v="5"/>
    <s v="Student"/>
    <s v="Central"/>
    <s v="Daily"/>
    <x v="5"/>
    <s v="1-3 hrs"/>
    <s v="1-3 hrs"/>
    <x v="0"/>
    <s v="Don't watch"/>
    <s v="Don't watch"/>
    <n v="5"/>
    <s v="Don't watch"/>
    <s v="Don't watch"/>
    <s v="Don't watch"/>
    <s v="Don't watch"/>
    <s v="Don't watch"/>
    <s v="Don't watch"/>
    <s v="No"/>
    <s v="Dish TV(Tata sky, Airtel, etc)"/>
    <s v="Yes"/>
    <s v="Maybe"/>
    <s v="0-99"/>
    <s v="0 to 200"/>
    <x v="0"/>
    <x v="0"/>
    <s v="I prefer both but it doesn't affect."/>
    <s v="Other Stuff"/>
    <s v="Movies, Reality Shows"/>
  </r>
  <r>
    <x v="0"/>
    <d v="2023-02-19T00:33:09"/>
    <s v="shaikh Afeefa "/>
    <s v="Female"/>
    <x v="0"/>
    <s v="Full time working"/>
    <s v="Central"/>
    <s v="Rarely"/>
    <x v="4"/>
    <s v="1-3 hrs"/>
    <s v="1-3 hrs"/>
    <x v="0"/>
    <n v="1"/>
    <n v="1"/>
    <n v="5"/>
    <s v="Don't watch"/>
    <s v="Don't watch"/>
    <s v="Don't watch"/>
    <s v="Don't watch"/>
    <s v="Don't watch"/>
    <s v="Don't watch"/>
    <s v="No"/>
    <s v="Don't Watch"/>
    <s v="No"/>
    <s v="Yes"/>
    <s v="0-99"/>
    <s v="0 to 200"/>
    <x v="2"/>
    <x v="1"/>
    <s v="I prefer both but it doesn't affect."/>
    <s v="Movies, Web Series, Reality Shows"/>
    <s v="Movies, Reality Shows"/>
  </r>
  <r>
    <x v="0"/>
    <d v="2023-02-19T00:34:54"/>
    <s v="Khan bhai"/>
    <s v="Male"/>
    <x v="1"/>
    <s v="Student"/>
    <s v="Central"/>
    <s v="Rarely"/>
    <x v="3"/>
    <s v="Don't watch"/>
    <s v="Don't watch"/>
    <x v="1"/>
    <n v="2"/>
    <n v="1"/>
    <n v="4"/>
    <n v="2"/>
    <n v="1"/>
    <n v="2"/>
    <n v="1"/>
    <n v="4"/>
    <n v="1"/>
    <s v="No"/>
    <s v="Don't Watch"/>
    <s v="Yes"/>
    <s v="Yes"/>
    <s v="0-99"/>
    <s v="0 to 200"/>
    <x v="2"/>
    <x v="1"/>
    <s v="I don't prefer any."/>
    <s v="Web Series"/>
    <s v="Movies"/>
  </r>
  <r>
    <x v="0"/>
    <d v="2023-02-19T00:36:52"/>
    <s v="Khan Sulaim "/>
    <s v="Male"/>
    <x v="1"/>
    <s v="Student"/>
    <s v="Central"/>
    <s v="Daily"/>
    <x v="4"/>
    <s v="1-3 hrs"/>
    <s v="1-3 hrs"/>
    <x v="2"/>
    <n v="3"/>
    <n v="2"/>
    <n v="4"/>
    <n v="4"/>
    <n v="2"/>
    <n v="2"/>
    <n v="2"/>
    <n v="2"/>
    <n v="2"/>
    <s v="Pikashow"/>
    <s v="Local cable"/>
    <s v="Yes"/>
    <s v="Maybe"/>
    <s v="500-599"/>
    <s v="200 to 600"/>
    <x v="1"/>
    <x v="0"/>
    <s v="I prefer both but it doesn't affect."/>
    <s v="Movies, Web Series"/>
    <s v="Movies, Reality Shows, Sports"/>
  </r>
  <r>
    <x v="0"/>
    <d v="2023-02-19T00:41:34"/>
    <s v="Shaikh Juwairiyah Obaidullah "/>
    <s v="Female"/>
    <x v="0"/>
    <s v="Full time working"/>
    <s v="Central"/>
    <s v="Daily"/>
    <x v="1"/>
    <s v="Don't watch"/>
    <s v="3-5 hrs"/>
    <x v="1"/>
    <n v="2"/>
    <n v="3"/>
    <n v="5"/>
    <n v="1"/>
    <n v="2"/>
    <n v="2"/>
    <s v="Don't watch"/>
    <n v="5"/>
    <n v="5"/>
    <s v="No"/>
    <s v="Dish TV(Tata sky, Airtel, etc)"/>
    <s v="No"/>
    <s v="No"/>
    <s v="0-99"/>
    <s v="0 to 200"/>
    <x v="4"/>
    <x v="0"/>
    <s v="I prefer TV but it doesn't affect."/>
    <s v="Movies, Reality Shows, News"/>
    <s v="Movies, Reality Shows, Sports, News, Other Stuff"/>
  </r>
  <r>
    <x v="0"/>
    <d v="2023-02-19T07:59:04"/>
    <s v="Abc"/>
    <s v="Male"/>
    <x v="0"/>
    <s v="Full time working"/>
    <s v="Western"/>
    <s v="Daily"/>
    <x v="4"/>
    <s v="1-3 hrs"/>
    <s v="1-3 hrs"/>
    <x v="5"/>
    <s v="Don't watch"/>
    <s v="Don't watch"/>
    <n v="5"/>
    <n v="5"/>
    <s v="Don't watch"/>
    <s v="Don't watch"/>
    <s v="Don't watch"/>
    <s v="Don't watch"/>
    <s v="Don't watch"/>
    <s v="No"/>
    <s v="Local cable"/>
    <s v="Maybe"/>
    <s v="Maybe"/>
    <s v="300-399"/>
    <s v="200 to 600"/>
    <x v="2"/>
    <x v="1"/>
    <s v="I prefer OTT and it affects."/>
    <s v="Movies, Web Series"/>
    <s v="Don't Watch"/>
  </r>
  <r>
    <x v="0"/>
    <d v="2023-02-19T08:40:01"/>
    <s v="Sonam Gupta"/>
    <s v="Female"/>
    <x v="0"/>
    <s v="Student"/>
    <s v="Central"/>
    <s v="Daily"/>
    <x v="3"/>
    <s v="Don't watch"/>
    <s v="1-3 hrs"/>
    <x v="5"/>
    <n v="3"/>
    <n v="2"/>
    <n v="4"/>
    <n v="1"/>
    <n v="1"/>
    <n v="3"/>
    <n v="1"/>
    <n v="1"/>
    <n v="3"/>
    <s v="No"/>
    <s v="Local cable"/>
    <s v="Yes"/>
    <s v="Yes"/>
    <s v="0-99"/>
    <s v="0 to 200"/>
    <x v="4"/>
    <x v="0"/>
    <s v="I prefer both but it doesn't affect."/>
    <s v="Movies, Web Series"/>
    <s v="Movies, News, Other Stuff"/>
  </r>
  <r>
    <x v="0"/>
    <d v="2023-02-19T08:42:44"/>
    <s v="Shaikh Afreen "/>
    <s v="Female"/>
    <x v="0"/>
    <s v="Full time working"/>
    <s v="Central"/>
    <s v="Rarely"/>
    <x v="4"/>
    <s v="1-3 hrs"/>
    <s v="1-3 hrs"/>
    <x v="1"/>
    <n v="1"/>
    <n v="3"/>
    <n v="3"/>
    <n v="1"/>
    <n v="1"/>
    <n v="2"/>
    <n v="1"/>
    <n v="3"/>
    <n v="1"/>
    <s v="No"/>
    <s v="Local cable"/>
    <s v="Yes"/>
    <s v="Maybe"/>
    <s v="0-99"/>
    <s v="0 to 200"/>
    <x v="0"/>
    <x v="0"/>
    <s v="I prefer OTT but it doesn't affect."/>
    <s v="Movies, Web Series, Reality Shows"/>
    <s v="Reality Shows"/>
  </r>
  <r>
    <x v="0"/>
    <d v="2023-02-19T08:58:02"/>
    <s v="Uma swamy"/>
    <s v="Female"/>
    <x v="0"/>
    <s v="Student"/>
    <s v="Central"/>
    <s v="Daily"/>
    <x v="4"/>
    <s v="1-3 hrs"/>
    <s v="1-3 hrs"/>
    <x v="1"/>
    <n v="4"/>
    <n v="1"/>
    <n v="4"/>
    <n v="1"/>
    <n v="4"/>
    <n v="1"/>
    <n v="1"/>
    <n v="1"/>
    <n v="1"/>
    <s v="No"/>
    <s v="Dish TV(Tata sky, Airtel, etc)"/>
    <s v="Yes"/>
    <s v="Yes"/>
    <s v="0-99"/>
    <s v="0 to 200"/>
    <x v="3"/>
    <x v="0"/>
    <s v="I prefer OTT but it doesn't affect."/>
    <s v="Movies, Reality Shows"/>
    <s v="Movies, Reality Shows, Sports"/>
  </r>
  <r>
    <x v="0"/>
    <d v="2023-02-19T09:11:57"/>
    <s v="Humaira"/>
    <s v="Female"/>
    <x v="0"/>
    <s v="Student"/>
    <s v="Central"/>
    <s v="Rarely"/>
    <x v="3"/>
    <s v="1-3 hrs"/>
    <s v="1-3 hrs"/>
    <x v="5"/>
    <n v="4"/>
    <n v="4"/>
    <n v="5"/>
    <n v="4"/>
    <n v="3"/>
    <n v="3"/>
    <n v="3"/>
    <n v="4"/>
    <n v="5"/>
    <s v="No"/>
    <s v="Dish TV(Tata sky, Airtel, etc)"/>
    <s v="Maybe"/>
    <s v="Maybe"/>
    <s v="600-699"/>
    <s v="600 to 1000"/>
    <x v="5"/>
    <x v="2"/>
    <s v="I prefer both but it doesn't affect."/>
    <s v="Movies, Web Series, Reality Shows, Other Stuff"/>
    <s v="Movies, News, Other Stuff"/>
  </r>
  <r>
    <x v="0"/>
    <d v="2023-02-19T09:35:31"/>
    <s v="Uma Prajapati"/>
    <s v="Female"/>
    <x v="0"/>
    <s v="Full time working"/>
    <s v="Central"/>
    <s v="Daily"/>
    <x v="2"/>
    <s v="1-3 hrs"/>
    <s v="1-3 hrs"/>
    <x v="1"/>
    <n v="2"/>
    <n v="2"/>
    <n v="3"/>
    <n v="1"/>
    <n v="1"/>
    <n v="1"/>
    <n v="1"/>
    <n v="3"/>
    <n v="1"/>
    <s v="No"/>
    <s v="Local cable"/>
    <s v="Yes"/>
    <s v="No"/>
    <s v="300-399"/>
    <s v="200 to 600"/>
    <x v="4"/>
    <x v="0"/>
    <s v="I prefer TV but it doesn't affect."/>
    <s v="Movies, Web Series"/>
    <s v="Movies, Reality Shows, Sports, News, Other Stuff"/>
  </r>
  <r>
    <x v="0"/>
    <d v="2023-02-19T11:53:02"/>
    <s v="rameshdeokar15051999@rjcollege.edu.in"/>
    <s v="Male"/>
    <x v="0"/>
    <s v="Student"/>
    <s v="Harbour"/>
    <s v="Rarely"/>
    <x v="3"/>
    <s v="1-3 hrs"/>
    <s v="Don't watch"/>
    <x v="0"/>
    <s v="Don't watch"/>
    <s v="Don't watch"/>
    <s v="Don't watch"/>
    <s v="Don't watch"/>
    <s v="Don't watch"/>
    <s v="Don't watch"/>
    <s v="Don't watch"/>
    <n v="3"/>
    <s v="Don't watch"/>
    <s v="No"/>
    <s v="Don't Watch"/>
    <s v="Yes"/>
    <s v="Maybe"/>
    <s v="0-99"/>
    <s v="0 to 200"/>
    <x v="2"/>
    <x v="1"/>
    <s v="I don't prefer any."/>
    <s v="Movies, Web Series"/>
    <s v="Movies, News"/>
  </r>
  <r>
    <x v="0"/>
    <d v="2023-02-19T14:20:02"/>
    <s v="Shaikh Abdul Rahman Abdul Aziz"/>
    <s v="Male"/>
    <x v="1"/>
    <s v="Student"/>
    <s v="Central"/>
    <s v="Daily"/>
    <x v="4"/>
    <s v="3-5 hrs"/>
    <s v="1-3 hrs"/>
    <x v="0"/>
    <s v="Don't watch"/>
    <s v="Don't watch"/>
    <n v="5"/>
    <n v="3"/>
    <s v="Don't watch"/>
    <s v="Don't watch"/>
    <s v="Don't watch"/>
    <n v="3"/>
    <s v="Don't watch"/>
    <s v="No"/>
    <s v="Dish TV(Tata sky, Airtel, etc)"/>
    <s v="Yes"/>
    <s v="Yes"/>
    <s v="0-99"/>
    <s v="0 to 200"/>
    <x v="6"/>
    <x v="1"/>
    <s v="I prefer both and it affects."/>
    <s v="Movies, Web Series, Reality Shows, Other Stuff"/>
    <s v="Movies, Reality Shows, Sports, Other Stuff"/>
  </r>
  <r>
    <x v="0"/>
    <d v="2023-02-19T17:36:31"/>
    <s v="Anilkumar chaurasia"/>
    <s v="Male"/>
    <x v="4"/>
    <s v="Full time working"/>
    <s v="Central"/>
    <s v="Daily"/>
    <x v="2"/>
    <s v="Don't watch"/>
    <s v="1-3 hrs"/>
    <x v="1"/>
    <n v="1"/>
    <s v="Don't watch"/>
    <n v="5"/>
    <n v="1"/>
    <n v="3"/>
    <n v="2"/>
    <n v="2"/>
    <n v="1"/>
    <n v="1"/>
    <s v="No"/>
    <s v="Local cable"/>
    <s v="Yes"/>
    <s v="Maybe"/>
    <s v="900-999"/>
    <s v="600 to 1000"/>
    <x v="7"/>
    <x v="3"/>
    <s v="I prefer both and it affects."/>
    <s v="Web Series"/>
    <s v="Sports, News, Other Stuff"/>
  </r>
  <r>
    <x v="0"/>
    <d v="2023-02-19T17:36:53"/>
    <s v="Ankur Yadav"/>
    <s v="Male"/>
    <x v="0"/>
    <s v="Student"/>
    <s v="Central"/>
    <s v="Don't Watch"/>
    <x v="5"/>
    <s v="1-3 hrs"/>
    <s v="Don't watch"/>
    <x v="4"/>
    <n v="4"/>
    <n v="1"/>
    <n v="5"/>
    <n v="2"/>
    <n v="1"/>
    <n v="1"/>
    <n v="1"/>
    <n v="3"/>
    <n v="2"/>
    <s v="No"/>
    <s v="Don't Watch"/>
    <s v="Yes"/>
    <s v="Yes"/>
    <s v="100-199"/>
    <s v="0 to 200"/>
    <x v="2"/>
    <x v="1"/>
    <s v="I prefer OTT and it affects."/>
    <s v="Movies"/>
    <s v="Don't Watch"/>
  </r>
  <r>
    <x v="0"/>
    <d v="2023-02-19T17:46:08"/>
    <s v="Jyoti"/>
    <s v="Female"/>
    <x v="0"/>
    <s v="Student"/>
    <s v="Central"/>
    <s v="Don't Watch"/>
    <x v="4"/>
    <s v="1-3 hrs"/>
    <s v="Don't watch"/>
    <x v="0"/>
    <s v="Don't watch"/>
    <s v="Don't watch"/>
    <n v="5"/>
    <s v="Don't watch"/>
    <s v="Don't watch"/>
    <s v="Don't watch"/>
    <s v="Don't watch"/>
    <s v="Don't watch"/>
    <s v="Don't watch"/>
    <s v="No"/>
    <s v="Don't Watch"/>
    <s v="Maybe"/>
    <s v="Yes"/>
    <s v="0-99"/>
    <s v="0 to 200"/>
    <x v="2"/>
    <x v="1"/>
    <s v="I prefer OTT and it affects."/>
    <s v="Other Stuff"/>
    <s v="Don't Watch"/>
  </r>
  <r>
    <x v="0"/>
    <d v="2023-02-19T18:10:57"/>
    <s v="Neha Maurya"/>
    <s v="Female"/>
    <x v="1"/>
    <s v="Student"/>
    <s v="Central"/>
    <s v="Daily"/>
    <x v="1"/>
    <s v="Don't watch"/>
    <s v="1-3 hrs"/>
    <x v="0"/>
    <s v="Don't watch"/>
    <s v="Don't watch"/>
    <n v="4"/>
    <s v="Don't watch"/>
    <s v="Don't watch"/>
    <s v="Don't watch"/>
    <s v="Don't watch"/>
    <s v="Don't watch"/>
    <s v="Don't watch"/>
    <s v="No"/>
    <s v="Local cable"/>
    <s v="Maybe"/>
    <s v="Maybe"/>
    <s v="0-99"/>
    <s v="0 to 200"/>
    <x v="0"/>
    <x v="0"/>
    <s v="I prefer TV but it doesn't affect."/>
    <s v="Don't Watch"/>
    <s v="Reality Shows, News"/>
  </r>
  <r>
    <x v="0"/>
    <d v="2023-02-19T18:40:13"/>
    <s v="Julie Singh"/>
    <s v="Female"/>
    <x v="0"/>
    <s v="Full time working"/>
    <s v="Central"/>
    <s v="Daily"/>
    <x v="4"/>
    <s v="7-9 hrs"/>
    <s v="Don't watch"/>
    <x v="1"/>
    <n v="3"/>
    <n v="2"/>
    <n v="3"/>
    <n v="1"/>
    <n v="1"/>
    <n v="1"/>
    <n v="1"/>
    <n v="3"/>
    <n v="1"/>
    <s v="No"/>
    <s v="Don't Watch"/>
    <s v="Yes"/>
    <s v="Yes"/>
    <s v="0-99"/>
    <s v="0 to 200"/>
    <x v="2"/>
    <x v="1"/>
    <s v="I prefer OTT but it doesn't affect."/>
    <s v="Movies, Reality Shows, Live Sports Events, News"/>
    <s v="Movies, Reality Shows, Sports, News"/>
  </r>
  <r>
    <x v="0"/>
    <d v="2023-02-19T18:48:27"/>
    <s v="Rahul Pal"/>
    <s v="Male"/>
    <x v="0"/>
    <s v="Full time working"/>
    <s v="Central"/>
    <s v="Don't Watch"/>
    <x v="3"/>
    <s v="Don't watch"/>
    <s v="Don't watch"/>
    <x v="3"/>
    <n v="2"/>
    <s v="Don't watch"/>
    <n v="1"/>
    <n v="3"/>
    <s v="Don't watch"/>
    <s v="Don't watch"/>
    <s v="Don't watch"/>
    <s v="Don't watch"/>
    <n v="5"/>
    <s v="No"/>
    <s v="Don't Watch"/>
    <s v="Maybe"/>
    <s v="Yes"/>
    <s v="300-399"/>
    <s v="200 to 600"/>
    <x v="1"/>
    <x v="0"/>
    <s v="I prefer OTT but it doesn't affect."/>
    <s v="Movies, Web Series, Live Sports Events"/>
    <s v="Movies, Sports, News"/>
  </r>
  <r>
    <x v="0"/>
    <d v="2023-02-19T18:49:27"/>
    <s v="Sachin Gupta "/>
    <s v="Male"/>
    <x v="0"/>
    <s v="Full time working"/>
    <s v="Central"/>
    <s v="Don't Watch"/>
    <x v="3"/>
    <s v="Don't watch"/>
    <s v="Don't watch"/>
    <x v="3"/>
    <n v="5"/>
    <n v="4"/>
    <n v="5"/>
    <n v="2"/>
    <s v="Don't watch"/>
    <s v="Don't watch"/>
    <s v="Don't watch"/>
    <s v="Don't watch"/>
    <s v="Don't watch"/>
    <s v="No"/>
    <s v="Don't Watch"/>
    <s v="Maybe"/>
    <s v="Yes"/>
    <s v="0-99"/>
    <s v="0 to 200"/>
    <x v="2"/>
    <x v="1"/>
    <s v="I prefer OTT and it affects."/>
    <s v="Movies, Web Series, Live Sports Events, News"/>
    <s v="Don't Watch"/>
  </r>
  <r>
    <x v="0"/>
    <d v="2023-02-19T19:04:00"/>
    <s v="Neha Chavan"/>
    <s v="Female"/>
    <x v="0"/>
    <s v="Student"/>
    <s v="Central"/>
    <s v="Daily"/>
    <x v="1"/>
    <s v="Don't watch"/>
    <s v="1-3 hrs"/>
    <x v="0"/>
    <s v="Don't watch"/>
    <n v="3"/>
    <n v="5"/>
    <s v="Don't watch"/>
    <s v="Don't watch"/>
    <s v="Don't watch"/>
    <s v="Don't watch"/>
    <s v="Don't watch"/>
    <s v="Don't watch"/>
    <s v="No"/>
    <s v="Local cable"/>
    <s v="No"/>
    <s v="Maybe"/>
    <s v="0-99"/>
    <s v="0 to 200"/>
    <x v="4"/>
    <x v="0"/>
    <s v="I prefer both but it doesn't affect."/>
    <s v="Don't Watch"/>
    <s v="Movies, Reality Shows, Sports, News"/>
  </r>
  <r>
    <x v="0"/>
    <d v="2023-02-19T19:08:58"/>
    <s v="Neetu Yadav"/>
    <s v="Female"/>
    <x v="0"/>
    <s v="Full time working"/>
    <s v="Western"/>
    <s v="Don't Watch"/>
    <x v="4"/>
    <s v="1-3 hrs"/>
    <s v="Don't watch"/>
    <x v="0"/>
    <n v="4"/>
    <n v="3"/>
    <n v="5"/>
    <s v="Don't watch"/>
    <n v="4"/>
    <s v="Don't watch"/>
    <s v="Don't watch"/>
    <s v="Don't watch"/>
    <s v="Don't watch"/>
    <s v="No"/>
    <s v="Don't Watch"/>
    <s v="Yes"/>
    <s v="Yes"/>
    <s v="0-99"/>
    <s v="0 to 200"/>
    <x v="2"/>
    <x v="1"/>
    <s v="I prefer OTT but it doesn't affect."/>
    <s v="Reality Shows, Live Sports Events, Other Stuff"/>
    <s v="Don't Watch"/>
  </r>
  <r>
    <x v="0"/>
    <d v="2023-02-19T19:25:51"/>
    <s v="Shaikh Bilquees Obaidullah "/>
    <s v="Female"/>
    <x v="4"/>
    <s v="Housewife"/>
    <s v="Central"/>
    <s v="Daily"/>
    <x v="1"/>
    <s v="Don't watch"/>
    <s v="1-3 hrs"/>
    <x v="2"/>
    <n v="4"/>
    <n v="2"/>
    <n v="5"/>
    <n v="1"/>
    <n v="2"/>
    <n v="4"/>
    <s v="Don't watch"/>
    <n v="3"/>
    <n v="4"/>
    <s v="No"/>
    <s v="Dish TV(Tata sky, Airtel, etc)"/>
    <s v="No"/>
    <s v="No"/>
    <s v="0-99"/>
    <s v="0 to 200"/>
    <x v="4"/>
    <x v="0"/>
    <s v="I prefer both but it doesn't affect."/>
    <s v="Movies, Reality Shows, Live Sports Events"/>
    <s v="Movies, Reality Shows, Sports, News, Other Stuff"/>
  </r>
  <r>
    <x v="0"/>
    <d v="2023-02-19T19:30:19"/>
    <s v="Shaikh Khadija Abdul Basit "/>
    <s v="Female"/>
    <x v="1"/>
    <s v="Student"/>
    <s v="Central"/>
    <s v="Rarely"/>
    <x v="1"/>
    <s v="1-3 hrs"/>
    <s v="1-3 hrs"/>
    <x v="4"/>
    <n v="3"/>
    <n v="3"/>
    <n v="5"/>
    <s v="Don't watch"/>
    <n v="1"/>
    <n v="4"/>
    <s v="Don't watch"/>
    <n v="4"/>
    <n v="3"/>
    <s v="No"/>
    <s v="Dish TV(Tata sky, Airtel, etc)"/>
    <s v="No"/>
    <s v="No"/>
    <s v="0-99"/>
    <s v="0 to 200"/>
    <x v="4"/>
    <x v="0"/>
    <s v="I prefer both and it affects."/>
    <s v="Movies, Live Sports Events"/>
    <s v="Movies, Reality Shows, Sports, Other Stuff"/>
  </r>
  <r>
    <x v="0"/>
    <d v="2023-02-19T19:33:07"/>
    <s v="Shaikh Zunairah Abdul Majid "/>
    <s v="Female"/>
    <x v="0"/>
    <s v="Student"/>
    <s v="Central"/>
    <s v="Rarely"/>
    <x v="1"/>
    <s v="Don't watch"/>
    <s v="1-3 hrs"/>
    <x v="1"/>
    <n v="2"/>
    <n v="1"/>
    <n v="5"/>
    <n v="1"/>
    <n v="2"/>
    <n v="4"/>
    <s v="Don't watch"/>
    <n v="3"/>
    <n v="4"/>
    <s v="No"/>
    <s v="Dish TV(Tata sky, Airtel, etc)"/>
    <s v="No"/>
    <s v="No"/>
    <s v="0-99"/>
    <s v="0 to 200"/>
    <x v="4"/>
    <x v="0"/>
    <s v="I prefer OTT but it doesn't affect."/>
    <s v="Don't Watch"/>
    <s v="Other Stuff, Don't Watch"/>
  </r>
  <r>
    <x v="0"/>
    <d v="2023-02-19T19:33:27"/>
    <s v="Mayur More "/>
    <s v="Male"/>
    <x v="0"/>
    <s v="Full time working"/>
    <s v="Western"/>
    <s v="Daily"/>
    <x v="4"/>
    <s v="1-3 hrs"/>
    <s v="1-3 hrs"/>
    <x v="5"/>
    <s v="Don't watch"/>
    <s v="Don't watch"/>
    <n v="5"/>
    <s v="Don't watch"/>
    <s v="Don't watch"/>
    <n v="4"/>
    <s v="Don't watch"/>
    <s v="Don't watch"/>
    <s v="Don't watch"/>
    <s v="No"/>
    <s v="Local cable"/>
    <s v="Maybe"/>
    <s v="Yes"/>
    <s v="0-99"/>
    <s v="0 to 200"/>
    <x v="4"/>
    <x v="0"/>
    <s v="I prefer OTT but it doesn't affect."/>
    <s v="Movies, Web Series"/>
    <s v="Reality Shows, News"/>
  </r>
  <r>
    <x v="0"/>
    <d v="2023-02-19T19:33:40"/>
    <s v="Kartik Tiwari "/>
    <s v="Male"/>
    <x v="1"/>
    <s v="Student"/>
    <s v="Western"/>
    <s v="Rarely"/>
    <x v="3"/>
    <s v="1-3 hrs"/>
    <s v="Don't watch"/>
    <x v="2"/>
    <n v="3"/>
    <n v="3"/>
    <n v="1"/>
    <n v="3"/>
    <n v="3"/>
    <n v="3"/>
    <n v="3"/>
    <n v="3"/>
    <n v="3"/>
    <s v="No"/>
    <s v="Don't Watch"/>
    <s v="Yes"/>
    <s v="Yes"/>
    <s v="400-499"/>
    <s v="200 to 600"/>
    <x v="0"/>
    <x v="0"/>
    <s v="I prefer OTT but it doesn't affect."/>
    <s v="News"/>
    <s v="News"/>
  </r>
  <r>
    <x v="0"/>
    <d v="2023-02-19T19:35:02"/>
    <s v="Shaikh saima"/>
    <s v="Female"/>
    <x v="0"/>
    <s v="Housewife"/>
    <s v="Central"/>
    <s v="Daily"/>
    <x v="4"/>
    <s v="1-3 hrs"/>
    <s v="1-3 hrs"/>
    <x v="1"/>
    <n v="2"/>
    <s v="Don't watch"/>
    <n v="5"/>
    <s v="Don't watch"/>
    <s v="Don't watch"/>
    <s v="Don't watch"/>
    <s v="Don't watch"/>
    <s v="Don't watch"/>
    <s v="Don't watch"/>
    <s v="No"/>
    <s v="Dish TV(Tata sky, Airtel, etc)"/>
    <s v="No"/>
    <s v="No"/>
    <s v="0-99"/>
    <s v="0 to 200"/>
    <x v="1"/>
    <x v="0"/>
    <s v="I prefer both but it doesn't affect."/>
    <s v="Movies, Web Series, Reality Shows"/>
    <s v="Movies, Reality Shows, Sports, News, Other Stuff"/>
  </r>
  <r>
    <x v="0"/>
    <d v="2023-02-19T19:43:03"/>
    <s v="Swayam jaiswal"/>
    <s v="Male"/>
    <x v="1"/>
    <s v="Student"/>
    <s v="Central"/>
    <s v="Don't Watch"/>
    <x v="3"/>
    <s v="Don't watch"/>
    <s v="Don't watch"/>
    <x v="4"/>
    <n v="4"/>
    <n v="4"/>
    <n v="5"/>
    <n v="4"/>
    <s v="Don't watch"/>
    <n v="4"/>
    <s v="Don't watch"/>
    <n v="3"/>
    <n v="4"/>
    <s v="No"/>
    <s v="Don't Watch"/>
    <s v="Maybe"/>
    <s v="Yes"/>
    <s v="0-99"/>
    <s v="0 to 200"/>
    <x v="2"/>
    <x v="1"/>
    <s v="I don't prefer any."/>
    <s v="Web Series"/>
    <s v="Movies"/>
  </r>
  <r>
    <x v="0"/>
    <d v="2023-02-19T19:43:50"/>
    <s v="Shailesh Singh "/>
    <s v="Male"/>
    <x v="1"/>
    <s v="Student"/>
    <s v="Central"/>
    <s v="Rarely"/>
    <x v="4"/>
    <s v="1-3 hrs"/>
    <s v="1-3 hrs"/>
    <x v="2"/>
    <n v="4"/>
    <n v="2"/>
    <n v="4"/>
    <n v="4"/>
    <n v="1"/>
    <n v="3"/>
    <n v="2"/>
    <n v="1"/>
    <n v="4"/>
    <s v="No"/>
    <s v="Local cable"/>
    <s v="Maybe"/>
    <s v="Yes"/>
    <s v="200-299"/>
    <s v="200 to 600"/>
    <x v="3"/>
    <x v="0"/>
    <s v="I prefer both but it doesn't affect."/>
    <s v="Movies, Web Series, Reality Shows, Live Sports Events, News, Other Stuff"/>
    <s v="Sports"/>
  </r>
  <r>
    <x v="0"/>
    <d v="2023-02-19T19:47:01"/>
    <s v="Akash Gupta "/>
    <s v="Male"/>
    <x v="1"/>
    <s v="Student"/>
    <s v="Central"/>
    <s v="Daily"/>
    <x v="3"/>
    <s v="1-3 hrs"/>
    <s v="3-5 hrs"/>
    <x v="1"/>
    <n v="2"/>
    <n v="1"/>
    <n v="5"/>
    <n v="1"/>
    <n v="1"/>
    <n v="1"/>
    <n v="1"/>
    <n v="1"/>
    <s v="Don't watch"/>
    <s v="No"/>
    <s v="Don't Watch"/>
    <s v="Yes"/>
    <s v="Maybe"/>
    <s v="200-299"/>
    <s v="200 to 600"/>
    <x v="2"/>
    <x v="1"/>
    <s v="I prefer TV but it doesn't affect."/>
    <s v="Live Sports Events"/>
    <s v="Movies, Reality Shows, Sports, News"/>
  </r>
  <r>
    <x v="0"/>
    <d v="2023-02-19T19:58:30"/>
    <s v="Shreya kanojiya "/>
    <s v="Female"/>
    <x v="1"/>
    <s v="Full time working"/>
    <s v="Central"/>
    <s v="Rarely"/>
    <x v="1"/>
    <s v="Don't watch"/>
    <s v="Don't watch"/>
    <x v="0"/>
    <s v="Don't watch"/>
    <s v="Don't watch"/>
    <s v="Don't watch"/>
    <s v="Don't watch"/>
    <s v="Don't watch"/>
    <s v="Don't watch"/>
    <s v="Don't watch"/>
    <s v="Don't watch"/>
    <s v="Don't watch"/>
    <s v="No"/>
    <s v="Dish TV(Tata sky, Airtel, etc)"/>
    <s v="No"/>
    <s v="No"/>
    <s v="0-99"/>
    <s v="0 to 200"/>
    <x v="4"/>
    <x v="0"/>
    <s v="I don't prefer any."/>
    <s v="Movies, Don't Watch"/>
    <s v="Movies, Reality Shows"/>
  </r>
  <r>
    <x v="0"/>
    <d v="2023-02-19T20:03:25"/>
    <s v="Chhaya"/>
    <s v="Female"/>
    <x v="2"/>
    <s v="Full time working"/>
    <s v="Western"/>
    <s v="Daily"/>
    <x v="2"/>
    <s v="1-3 hrs"/>
    <s v="1-3 hrs"/>
    <x v="2"/>
    <n v="5"/>
    <s v="Don't watch"/>
    <n v="4"/>
    <n v="3"/>
    <s v="Don't watch"/>
    <n v="2"/>
    <s v="Don't watch"/>
    <s v="Don't watch"/>
    <s v="Don't watch"/>
    <s v="No"/>
    <s v="Local cable"/>
    <s v="Yes"/>
    <s v="Yes"/>
    <s v="300-399"/>
    <s v="200 to 600"/>
    <x v="3"/>
    <x v="0"/>
    <s v="I prefer both but it doesn't affect."/>
    <s v="Web Series"/>
    <s v="Other Stuff"/>
  </r>
  <r>
    <x v="0"/>
    <d v="2023-02-19T20:03:44"/>
    <s v="Ranvijay "/>
    <s v="Male"/>
    <x v="1"/>
    <s v="Student"/>
    <s v="Central"/>
    <s v="Rarely"/>
    <x v="1"/>
    <s v="Don't watch"/>
    <s v="1-3 hrs"/>
    <x v="1"/>
    <n v="1"/>
    <n v="1"/>
    <n v="1"/>
    <n v="1"/>
    <n v="1"/>
    <n v="1"/>
    <n v="1"/>
    <n v="1"/>
    <n v="1"/>
    <s v="No"/>
    <s v="Local cable"/>
    <s v="Maybe"/>
    <s v="Maybe"/>
    <s v="0-99"/>
    <s v="0 to 200"/>
    <x v="1"/>
    <x v="0"/>
    <s v="I don't prefer any."/>
    <s v="Movies, News"/>
    <s v="News"/>
  </r>
  <r>
    <x v="0"/>
    <d v="2023-02-19T20:25:01"/>
    <s v="Anjali Prajapati "/>
    <s v="Female"/>
    <x v="1"/>
    <s v="Student"/>
    <s v="Western"/>
    <s v="Don't Watch"/>
    <x v="3"/>
    <s v="Don't watch"/>
    <s v="Don't watch"/>
    <x v="2"/>
    <n v="2"/>
    <n v="2"/>
    <n v="4"/>
    <n v="4"/>
    <n v="2"/>
    <n v="2"/>
    <n v="1"/>
    <n v="4"/>
    <n v="1"/>
    <s v="No"/>
    <s v="Local cable"/>
    <s v="Yes"/>
    <s v="Yes"/>
    <s v="500-599"/>
    <s v="200 to 600"/>
    <x v="1"/>
    <x v="0"/>
    <s v="I prefer both but it doesn't affect."/>
    <s v="Web Series"/>
    <s v="Reality Shows"/>
  </r>
  <r>
    <x v="0"/>
    <d v="2023-02-19T20:30:08"/>
    <s v="Deva Gupta "/>
    <s v="Male"/>
    <x v="0"/>
    <s v="Student"/>
    <s v="Harbour"/>
    <s v="Rarely"/>
    <x v="3"/>
    <s v="Don't watch"/>
    <s v="Don't watch"/>
    <x v="0"/>
    <s v="Don't watch"/>
    <s v="Don't watch"/>
    <n v="3"/>
    <s v="Don't watch"/>
    <s v="Don't watch"/>
    <s v="Don't watch"/>
    <s v="Don't watch"/>
    <s v="Don't watch"/>
    <s v="Don't watch"/>
    <s v="No"/>
    <s v="Local cable"/>
    <s v="Maybe"/>
    <s v="Maybe"/>
    <s v="0-99"/>
    <s v="0 to 200"/>
    <x v="2"/>
    <x v="1"/>
    <s v="I prefer OTT and it affects."/>
    <s v="Movies"/>
    <s v="Movies"/>
  </r>
  <r>
    <x v="0"/>
    <d v="2023-02-19T20:42:51"/>
    <s v="Divya Jain "/>
    <s v="Female"/>
    <x v="1"/>
    <s v="Student"/>
    <s v="Central"/>
    <s v="Rarely"/>
    <x v="4"/>
    <s v="1-3 hrs"/>
    <s v="1-3 hrs"/>
    <x v="2"/>
    <n v="2"/>
    <n v="1"/>
    <n v="5"/>
    <n v="3"/>
    <n v="3"/>
    <n v="3"/>
    <n v="1"/>
    <n v="2"/>
    <n v="1"/>
    <s v="No"/>
    <s v="Local cable"/>
    <s v="Maybe"/>
    <s v="Maybe"/>
    <s v="200-299"/>
    <s v="200 to 600"/>
    <x v="0"/>
    <x v="0"/>
    <s v="I prefer both but it doesn't affect."/>
    <s v="Other Stuff"/>
    <s v="Reality Shows"/>
  </r>
  <r>
    <x v="0"/>
    <d v="2023-02-19T20:49:23"/>
    <s v="Rani Upadhyay"/>
    <s v="Female"/>
    <x v="1"/>
    <s v="Student"/>
    <s v="Central"/>
    <s v="Don't Watch"/>
    <x v="1"/>
    <s v="Don't watch"/>
    <s v="Don't watch"/>
    <x v="1"/>
    <n v="1"/>
    <n v="1"/>
    <n v="4"/>
    <n v="1"/>
    <n v="1"/>
    <n v="1"/>
    <n v="1"/>
    <n v="1"/>
    <n v="1"/>
    <s v="No"/>
    <s v="Don't Watch"/>
    <s v="Maybe"/>
    <s v="Maybe"/>
    <s v="0-99"/>
    <s v="0 to 200"/>
    <x v="2"/>
    <x v="1"/>
    <s v="I don't prefer any."/>
    <s v="Other Stuff, Don't Watch"/>
    <s v="Don't Watch"/>
  </r>
  <r>
    <x v="0"/>
    <d v="2023-02-19T20:51:21"/>
    <s v="Rohit"/>
    <s v="Male"/>
    <x v="0"/>
    <s v="Full time working"/>
    <s v="Central"/>
    <s v="Don't Watch"/>
    <x v="5"/>
    <s v="5-7 hrs"/>
    <s v="Don't watch"/>
    <x v="0"/>
    <n v="5"/>
    <s v="Don't watch"/>
    <n v="5"/>
    <n v="5"/>
    <s v="Don't watch"/>
    <s v="Don't watch"/>
    <s v="Don't watch"/>
    <s v="Don't watch"/>
    <n v="5"/>
    <s v="No"/>
    <s v="Don't Watch"/>
    <s v="No"/>
    <s v="Maybe"/>
    <s v="200-299"/>
    <s v="200 to 600"/>
    <x v="2"/>
    <x v="1"/>
    <s v="I prefer OTT and it affects."/>
    <s v="Web Series"/>
    <s v="Don't Watch"/>
  </r>
  <r>
    <x v="0"/>
    <d v="2023-02-19T21:28:35"/>
    <s v="Shivam prajapati "/>
    <s v="Male"/>
    <x v="1"/>
    <s v="Part time working"/>
    <s v="Central"/>
    <s v="Don't Watch"/>
    <x v="2"/>
    <s v="3-5 hrs"/>
    <s v="Don't watch"/>
    <x v="2"/>
    <n v="4"/>
    <n v="2"/>
    <n v="3"/>
    <n v="5"/>
    <s v="Don't watch"/>
    <s v="Don't watch"/>
    <s v="Don't watch"/>
    <s v="Don't watch"/>
    <n v="5"/>
    <s v="No"/>
    <s v="Don't Watch"/>
    <s v="No"/>
    <s v="Yes"/>
    <s v="0-99"/>
    <s v="0 to 200"/>
    <x v="2"/>
    <x v="1"/>
    <s v="I prefer OTT but it doesn't affect."/>
    <s v="Web Series"/>
    <s v="Don't Watch"/>
  </r>
  <r>
    <x v="0"/>
    <d v="2023-02-19T21:38:12"/>
    <s v="Kirti Hanumant Kadam"/>
    <s v="Female"/>
    <x v="1"/>
    <s v="Student"/>
    <s v="Central"/>
    <s v="Rarely"/>
    <x v="3"/>
    <s v="1-3 hrs"/>
    <s v="Don't watch"/>
    <x v="1"/>
    <n v="1"/>
    <n v="1"/>
    <n v="1"/>
    <n v="1"/>
    <n v="1"/>
    <n v="1"/>
    <n v="1"/>
    <n v="1"/>
    <n v="1"/>
    <s v="No"/>
    <s v="Dish TV(Tata sky, Airtel, etc)"/>
    <s v="Maybe"/>
    <s v="Maybe"/>
    <s v="0-99"/>
    <s v="0 to 200"/>
    <x v="0"/>
    <x v="0"/>
    <s v="I prefer OTT but it doesn't affect."/>
    <s v="Movies, Web Series"/>
    <s v="Movies, Sports"/>
  </r>
  <r>
    <x v="0"/>
    <d v="2023-02-19T21:40:04"/>
    <s v="RAVI BALKESHWAR UPADDHYAY"/>
    <s v="Male"/>
    <x v="1"/>
    <s v="Student"/>
    <s v="Central"/>
    <s v="Rarely"/>
    <x v="1"/>
    <s v="Don't watch"/>
    <s v="3-5 hrs"/>
    <x v="1"/>
    <n v="3"/>
    <n v="1"/>
    <s v="Don't watch"/>
    <n v="1"/>
    <n v="1"/>
    <n v="1"/>
    <n v="1"/>
    <n v="1"/>
    <n v="1"/>
    <s v="No"/>
    <s v="Dish TV(Tata sky, Airtel, etc)"/>
    <s v="Yes"/>
    <s v="Yes"/>
    <s v="0-99"/>
    <s v="0 to 200"/>
    <x v="2"/>
    <x v="1"/>
    <s v="I prefer OTT but it doesn't affect."/>
    <s v="Other Stuff"/>
    <s v="Sports"/>
  </r>
  <r>
    <x v="0"/>
    <d v="2023-02-19T21:58:42"/>
    <s v="Riddhi Singh "/>
    <s v="Female"/>
    <x v="1"/>
    <s v="Student"/>
    <s v="Central"/>
    <s v="Daily"/>
    <x v="2"/>
    <s v="1-3 hrs"/>
    <s v="1-3 hrs"/>
    <x v="3"/>
    <n v="4"/>
    <s v="Don't watch"/>
    <n v="5"/>
    <n v="5"/>
    <s v="Don't watch"/>
    <s v="Don't watch"/>
    <s v="Don't watch"/>
    <n v="4"/>
    <s v="Don't watch"/>
    <s v="No"/>
    <s v="Local cable"/>
    <s v="Yes"/>
    <s v="Yes"/>
    <s v="200-299"/>
    <s v="200 to 600"/>
    <x v="4"/>
    <x v="0"/>
    <s v="I prefer both but it doesn't affect."/>
    <s v="Movies, Web Series"/>
    <s v="Reality Shows, News"/>
  </r>
  <r>
    <x v="0"/>
    <d v="2023-02-19T22:43:33"/>
    <s v="Himanshu Jitendra Pandey "/>
    <s v="Male"/>
    <x v="1"/>
    <s v="Student"/>
    <s v="Central"/>
    <s v="Don't Watch"/>
    <x v="3"/>
    <s v="1-3 hrs"/>
    <s v="Don't watch"/>
    <x v="0"/>
    <n v="3"/>
    <s v="Don't watch"/>
    <n v="4"/>
    <s v="Don't watch"/>
    <s v="Don't watch"/>
    <n v="4"/>
    <s v="Don't watch"/>
    <n v="3"/>
    <s v="Don't watch"/>
    <s v="No"/>
    <s v="Local cable"/>
    <s v="No"/>
    <s v="Yes"/>
    <s v="0-99"/>
    <s v="0 to 200"/>
    <x v="4"/>
    <x v="0"/>
    <s v="I prefer OTT and it affects."/>
    <s v="Movies, Live Sports Events, Other Stuff"/>
    <s v="Movies, Sports"/>
  </r>
  <r>
    <x v="0"/>
    <d v="2023-02-19T22:46:07"/>
    <s v="Shiv vanshi Gupta "/>
    <s v="Male"/>
    <x v="1"/>
    <s v="Student"/>
    <s v="Central"/>
    <s v="Don't Watch"/>
    <x v="1"/>
    <s v="Don't watch"/>
    <s v="1-3 hrs"/>
    <x v="0"/>
    <n v="1"/>
    <n v="2"/>
    <n v="4"/>
    <s v="Don't watch"/>
    <s v="Don't watch"/>
    <n v="1"/>
    <s v="Don't watch"/>
    <n v="2"/>
    <s v="Don't watch"/>
    <s v="No"/>
    <s v="Don't Watch"/>
    <s v="No"/>
    <s v="Maybe"/>
    <s v="0-99"/>
    <s v="0 to 200"/>
    <x v="2"/>
    <x v="1"/>
    <s v="I don't prefer any."/>
    <s v="Live Sports Events"/>
    <s v="Don't Watch"/>
  </r>
  <r>
    <x v="0"/>
    <d v="2023-02-19T22:46:17"/>
    <s v="Anjali Patel "/>
    <s v="Female"/>
    <x v="1"/>
    <s v="Student"/>
    <s v="Harbour"/>
    <s v="Daily"/>
    <x v="1"/>
    <s v="Don't watch"/>
    <s v="1-3 hrs"/>
    <x v="2"/>
    <n v="1"/>
    <n v="2"/>
    <n v="3"/>
    <n v="3"/>
    <n v="3"/>
    <n v="3"/>
    <n v="1"/>
    <n v="2"/>
    <n v="2"/>
    <s v="No"/>
    <s v="Dish TV(Tata sky, Airtel, etc)"/>
    <s v="No"/>
    <s v="Maybe"/>
    <s v="0-99"/>
    <s v="0 to 200"/>
    <x v="5"/>
    <x v="2"/>
    <s v="I prefer TV and it affects."/>
    <s v="Don't Watch"/>
    <s v="Movies, Reality Shows"/>
  </r>
  <r>
    <x v="0"/>
    <d v="2023-02-19T22:49:07"/>
    <s v="Akshada Satpute "/>
    <s v="Female"/>
    <x v="0"/>
    <s v="Student"/>
    <s v="Harbour"/>
    <s v="Rarely"/>
    <x v="3"/>
    <s v="1-3 hrs"/>
    <s v="1-3 hrs"/>
    <x v="2"/>
    <n v="1"/>
    <n v="1"/>
    <n v="4"/>
    <s v="Don't watch"/>
    <s v="Don't watch"/>
    <s v="Don't watch"/>
    <s v="Don't watch"/>
    <n v="3"/>
    <s v="Don't watch"/>
    <s v="No"/>
    <s v="Local cable"/>
    <s v="Yes"/>
    <s v="Yes"/>
    <s v="0-99"/>
    <s v="0 to 200"/>
    <x v="2"/>
    <x v="1"/>
    <s v="I don't prefer any."/>
    <s v="Movies"/>
    <s v="Don't Watch"/>
  </r>
  <r>
    <x v="0"/>
    <d v="2023-02-19T22:51:06"/>
    <s v="DEVRAJ YADAV "/>
    <s v="Male"/>
    <x v="0"/>
    <s v="Student"/>
    <s v="Central"/>
    <s v="Daily"/>
    <x v="2"/>
    <s v="1-3 hrs"/>
    <s v="More than 9 hrs"/>
    <x v="0"/>
    <s v="Don't watch"/>
    <s v="Don't watch"/>
    <n v="3"/>
    <s v="Don't watch"/>
    <s v="Don't watch"/>
    <s v="Don't watch"/>
    <s v="Don't watch"/>
    <s v="Don't watch"/>
    <s v="Don't watch"/>
    <s v="No"/>
    <s v="Local cable"/>
    <s v="No"/>
    <s v="No"/>
    <s v="0-99"/>
    <s v="0 to 200"/>
    <x v="2"/>
    <x v="1"/>
    <s v="I prefer TV and it affects."/>
    <s v="Don't Watch"/>
    <s v="Movies, Reality Shows, Sports, News, Other Stuff"/>
  </r>
  <r>
    <x v="0"/>
    <d v="2023-02-19T22:55:20"/>
    <s v="Gauri prajapati"/>
    <s v="Female"/>
    <x v="1"/>
    <s v="Student"/>
    <s v="Central"/>
    <s v="Don't Watch"/>
    <x v="1"/>
    <s v="Don't watch"/>
    <s v="Don't watch"/>
    <x v="1"/>
    <n v="3"/>
    <n v="1"/>
    <n v="2"/>
    <n v="2"/>
    <n v="1"/>
    <n v="3"/>
    <n v="1"/>
    <n v="3"/>
    <n v="1"/>
    <s v="No"/>
    <s v="Don't Watch"/>
    <s v="Maybe"/>
    <s v="Maybe"/>
    <s v="0-99"/>
    <s v="0 to 200"/>
    <x v="2"/>
    <x v="1"/>
    <s v="I don't prefer any."/>
    <s v="Other Stuff"/>
    <s v="Reality Shows"/>
  </r>
  <r>
    <x v="0"/>
    <d v="2023-02-19T22:59:36"/>
    <s v="Imran Shaikh "/>
    <s v="Male"/>
    <x v="0"/>
    <s v="Student"/>
    <s v="Central"/>
    <s v="Don't Watch"/>
    <x v="3"/>
    <s v="1-3 hrs"/>
    <s v="1-3 hrs"/>
    <x v="4"/>
    <n v="4"/>
    <n v="1"/>
    <n v="4"/>
    <n v="1"/>
    <n v="2"/>
    <n v="1"/>
    <n v="1"/>
    <n v="3"/>
    <n v="4"/>
    <s v="No"/>
    <s v="Don't Watch"/>
    <s v="Maybe"/>
    <s v="Maybe"/>
    <s v="0-99"/>
    <s v="0 to 200"/>
    <x v="2"/>
    <x v="1"/>
    <s v="I don't prefer any."/>
    <s v="Movies, Web Series, Live Sports Events"/>
    <s v="Movies, Sports, News"/>
  </r>
  <r>
    <x v="0"/>
    <d v="2023-02-19T23:02:50"/>
    <s v="Khan sameer"/>
    <s v="Male"/>
    <x v="1"/>
    <s v="Student"/>
    <s v="Central"/>
    <s v="Don't Watch"/>
    <x v="1"/>
    <s v="Don't watch"/>
    <s v="Don't watch"/>
    <x v="1"/>
    <n v="1"/>
    <n v="1"/>
    <n v="1"/>
    <n v="1"/>
    <n v="1"/>
    <n v="1"/>
    <n v="1"/>
    <n v="1"/>
    <n v="1"/>
    <s v="No"/>
    <s v="Don't Watch"/>
    <s v="No"/>
    <s v="Maybe"/>
    <s v="0-99"/>
    <s v="0 to 200"/>
    <x v="2"/>
    <x v="1"/>
    <s v="I don't prefer any."/>
    <s v="Don't Watch"/>
    <s v="Don't Watch"/>
  </r>
  <r>
    <x v="0"/>
    <d v="2023-02-19T23:04:28"/>
    <s v="Shivam Mishra "/>
    <s v="Male"/>
    <x v="1"/>
    <s v="Student"/>
    <s v="Central"/>
    <s v="Twice a week"/>
    <x v="2"/>
    <s v="1-3 hrs"/>
    <s v="1-3 hrs"/>
    <x v="1"/>
    <n v="5"/>
    <s v="Don't watch"/>
    <n v="5"/>
    <s v="Don't watch"/>
    <s v="Don't watch"/>
    <s v="Don't watch"/>
    <s v="Don't watch"/>
    <s v="Don't watch"/>
    <s v="Don't watch"/>
    <s v="No"/>
    <s v="Dish TV(Tata sky, Airtel, etc)"/>
    <s v="Yes"/>
    <s v="Yes"/>
    <s v="1000 and above"/>
    <s v="more than 1K"/>
    <x v="2"/>
    <x v="1"/>
    <s v="I prefer OTT and it affects."/>
    <s v="Movies, Live Sports Events, News"/>
    <s v="Movies, Sports, News"/>
  </r>
  <r>
    <x v="0"/>
    <d v="2023-02-19T23:08:07"/>
    <s v="Saish Mukund More"/>
    <s v="Male"/>
    <x v="1"/>
    <s v="Student"/>
    <s v="Harbour"/>
    <s v="Don't Watch"/>
    <x v="3"/>
    <s v="1-3 hrs"/>
    <s v="Don't watch"/>
    <x v="0"/>
    <n v="1"/>
    <s v="Don't watch"/>
    <n v="1"/>
    <n v="1"/>
    <s v="Don't watch"/>
    <n v="5"/>
    <s v="Don't watch"/>
    <s v="Don't watch"/>
    <s v="Don't watch"/>
    <s v="No"/>
    <s v="Don't Watch"/>
    <s v="Yes"/>
    <s v="Yes"/>
    <s v="200-299"/>
    <s v="200 to 600"/>
    <x v="2"/>
    <x v="1"/>
    <s v="I prefer OTT but it doesn't affect."/>
    <s v="Movies, Web Series, Other Stuff"/>
    <s v="Don't Watch"/>
  </r>
  <r>
    <x v="0"/>
    <d v="2023-02-19T23:11:18"/>
    <s v="Rajni Thakur "/>
    <s v="Female"/>
    <x v="1"/>
    <s v="Student"/>
    <s v="Central"/>
    <s v="Don't Watch"/>
    <x v="3"/>
    <s v="Don't watch"/>
    <s v="Don't watch"/>
    <x v="1"/>
    <n v="1"/>
    <n v="4"/>
    <n v="5"/>
    <s v="Don't watch"/>
    <n v="1"/>
    <n v="1"/>
    <n v="1"/>
    <n v="5"/>
    <s v="Don't watch"/>
    <s v="No"/>
    <s v="Don't Watch"/>
    <s v="Yes"/>
    <s v="Maybe"/>
    <s v="500-599"/>
    <s v="200 to 600"/>
    <x v="2"/>
    <x v="1"/>
    <s v="I prefer OTT and it affects."/>
    <s v="Other Stuff"/>
    <s v="Movies, News"/>
  </r>
  <r>
    <x v="0"/>
    <d v="2023-02-19T23:12:42"/>
    <s v="Chinmay Shinde "/>
    <s v="Male"/>
    <x v="1"/>
    <s v="Student"/>
    <s v="Central"/>
    <s v="Don't Watch"/>
    <x v="2"/>
    <s v="1-3 hrs"/>
    <s v="Don't watch"/>
    <x v="3"/>
    <n v="5"/>
    <s v="Don't watch"/>
    <n v="4"/>
    <s v="Don't watch"/>
    <n v="3"/>
    <s v="Don't watch"/>
    <s v="Don't watch"/>
    <s v="Don't watch"/>
    <s v="Don't watch"/>
    <s v="No"/>
    <s v="Don't Watch"/>
    <s v="Maybe"/>
    <s v="Yes"/>
    <s v="200-299"/>
    <s v="200 to 600"/>
    <x v="2"/>
    <x v="1"/>
    <s v="I prefer OTT but it doesn't affect."/>
    <s v="Movies, Live Sports Events, News, Other Stuff"/>
    <s v="Movies, Sports, News"/>
  </r>
  <r>
    <x v="0"/>
    <d v="2023-02-19T23:14:55"/>
    <s v="Sneha "/>
    <s v="Female"/>
    <x v="1"/>
    <s v="Student"/>
    <s v="Central"/>
    <s v="Twice a week"/>
    <x v="5"/>
    <s v="1-3 hrs"/>
    <s v="Don't watch"/>
    <x v="3"/>
    <n v="5"/>
    <s v="Don't watch"/>
    <n v="4"/>
    <s v="Don't watch"/>
    <s v="Don't watch"/>
    <s v="Don't watch"/>
    <s v="Don't watch"/>
    <s v="Don't watch"/>
    <s v="Don't watch"/>
    <s v="No"/>
    <s v="Dish TV(Tata sky, Airtel, etc)"/>
    <s v="Yes"/>
    <s v="Yes"/>
    <s v="200-299"/>
    <s v="200 to 600"/>
    <x v="0"/>
    <x v="0"/>
    <s v="I prefer OTT and it affects."/>
    <s v="Movies, Web Series"/>
    <s v="Reality Shows, Sports, News"/>
  </r>
  <r>
    <x v="0"/>
    <d v="2023-02-19T23:24:53"/>
    <s v="Roshan Sharma "/>
    <s v="Male"/>
    <x v="0"/>
    <s v="Student"/>
    <s v="Western"/>
    <s v="Daily"/>
    <x v="5"/>
    <s v="1-3 hrs"/>
    <s v="1-3 hrs"/>
    <x v="3"/>
    <n v="3"/>
    <n v="2"/>
    <n v="5"/>
    <n v="4"/>
    <s v="Don't watch"/>
    <s v="Don't watch"/>
    <s v="Don't watch"/>
    <s v="Don't watch"/>
    <n v="3"/>
    <s v="No"/>
    <s v="Dish TV(Tata sky, Airtel, etc)"/>
    <s v="Yes"/>
    <s v="Yes"/>
    <s v="0-99"/>
    <s v="0 to 200"/>
    <x v="6"/>
    <x v="1"/>
    <s v="I prefer OTT and it affects."/>
    <s v="Movies, Web Series, Reality Shows, Live Sports Events"/>
    <s v="Movies, Reality Shows, Sports, News"/>
  </r>
  <r>
    <x v="0"/>
    <d v="2023-02-19T23:29:09"/>
    <s v="Simran Shrivastav "/>
    <s v="Female"/>
    <x v="1"/>
    <s v="Student"/>
    <s v="Central"/>
    <s v="Rarely"/>
    <x v="5"/>
    <s v="1-3 hrs"/>
    <s v="1-3 hrs"/>
    <x v="2"/>
    <n v="5"/>
    <n v="3"/>
    <n v="5"/>
    <n v="5"/>
    <n v="3"/>
    <n v="3"/>
    <n v="3"/>
    <n v="5"/>
    <n v="4"/>
    <s v="Hitv, viki, iQIYI"/>
    <s v="Dish TV(Tata sky, Airtel, etc)"/>
    <s v="Yes"/>
    <s v="Yes"/>
    <s v="100-199"/>
    <s v="0 to 200"/>
    <x v="3"/>
    <x v="0"/>
    <s v="I prefer both but it doesn't affect."/>
    <s v="Movies, Web Series"/>
    <s v="News"/>
  </r>
  <r>
    <x v="0"/>
    <d v="2023-02-19T23:30:51"/>
    <s v="Ashutosh Surendra pal "/>
    <s v="Male"/>
    <x v="1"/>
    <s v="Student"/>
    <s v="Central"/>
    <s v="Rarely"/>
    <x v="5"/>
    <s v="1-3 hrs"/>
    <s v="Don't watch"/>
    <x v="2"/>
    <n v="3"/>
    <n v="3"/>
    <n v="3"/>
    <n v="3"/>
    <n v="3"/>
    <n v="3"/>
    <n v="1"/>
    <n v="3"/>
    <n v="3"/>
    <s v="No"/>
    <s v="Dish TV(Tata sky, Airtel, etc)"/>
    <s v="Yes"/>
    <s v="Maybe"/>
    <s v="300-399"/>
    <s v="200 to 600"/>
    <x v="0"/>
    <x v="0"/>
    <s v="I prefer both but it doesn't affect."/>
    <s v="Web Series, Reality Shows, Live Sports Events, News"/>
    <s v="Movies, Sports, News"/>
  </r>
  <r>
    <x v="0"/>
    <d v="2023-02-19T23:48:40"/>
    <s v="Ankit chaubey"/>
    <s v="Male"/>
    <x v="1"/>
    <s v="Student"/>
    <s v="Central"/>
    <s v="Don't Watch"/>
    <x v="1"/>
    <s v="Don't watch"/>
    <s v="1-3 hrs"/>
    <x v="0"/>
    <s v="Don't watch"/>
    <s v="Don't watch"/>
    <n v="1"/>
    <s v="Don't watch"/>
    <s v="Don't watch"/>
    <s v="Don't watch"/>
    <s v="Don't watch"/>
    <s v="Don't watch"/>
    <s v="Don't watch"/>
    <s v="No"/>
    <s v="Dish TV(Tata sky, Airtel, etc)"/>
    <s v="Yes"/>
    <s v="Yes"/>
    <s v="0-99"/>
    <s v="0 to 200"/>
    <x v="1"/>
    <x v="0"/>
    <s v="I prefer both but it doesn't affect."/>
    <s v="Movies"/>
    <s v="Sports"/>
  </r>
  <r>
    <x v="0"/>
    <d v="2023-02-19T23:57:25"/>
    <s v="SAKSHI TUSHAR INDULKAR"/>
    <s v="Female"/>
    <x v="1"/>
    <s v="Student"/>
    <s v="Central"/>
    <s v="Thrice a week"/>
    <x v="5"/>
    <s v="1-3 hrs"/>
    <s v="1-3 hrs"/>
    <x v="1"/>
    <n v="2"/>
    <n v="2"/>
    <n v="4"/>
    <n v="1"/>
    <n v="2"/>
    <n v="2"/>
    <n v="1"/>
    <n v="1"/>
    <n v="1"/>
    <s v="No"/>
    <s v="Local cable"/>
    <s v="Maybe"/>
    <s v="Maybe"/>
    <s v="0-99"/>
    <s v="0 to 200"/>
    <x v="2"/>
    <x v="1"/>
    <s v="I don't prefer any."/>
    <s v="Movies, Reality Shows, News, Other Stuff"/>
    <s v="Movies, Other Stuff"/>
  </r>
  <r>
    <x v="0"/>
    <d v="2023-02-20T00:01:53"/>
    <s v="Aniket Jaiswal"/>
    <s v="Male"/>
    <x v="0"/>
    <s v="Full time working"/>
    <s v="Central"/>
    <s v="Rarely"/>
    <x v="2"/>
    <s v="1-3 hrs"/>
    <s v="Don't watch"/>
    <x v="2"/>
    <n v="4"/>
    <n v="1"/>
    <n v="3"/>
    <n v="4"/>
    <n v="3"/>
    <n v="3"/>
    <n v="1"/>
    <n v="1"/>
    <n v="1"/>
    <s v="No"/>
    <s v="Don't Watch"/>
    <s v="Maybe"/>
    <s v="Yes"/>
    <s v="1000 and above"/>
    <s v="more than 1K"/>
    <x v="2"/>
    <x v="1"/>
    <s v="I prefer OTT but it doesn't affect."/>
    <s v="Movies, Web Series, Live Sports Events, Other Stuff"/>
    <s v="Don't Watch"/>
  </r>
  <r>
    <x v="0"/>
    <d v="2023-02-20T00:18:24"/>
    <s v="shajra "/>
    <s v="Female"/>
    <x v="1"/>
    <s v="Student"/>
    <s v="Western"/>
    <s v="Daily"/>
    <x v="1"/>
    <s v="Don't watch"/>
    <s v="1-3 hrs"/>
    <x v="1"/>
    <n v="1"/>
    <n v="2"/>
    <n v="4"/>
    <n v="1"/>
    <n v="3"/>
    <n v="3"/>
    <n v="1"/>
    <n v="1"/>
    <n v="1"/>
    <s v="No"/>
    <s v="Dish TV(Tata sky, Airtel, etc)"/>
    <s v="No"/>
    <s v="Yes"/>
    <s v="0-99"/>
    <s v="0 to 200"/>
    <x v="2"/>
    <x v="1"/>
    <s v="I prefer TV but it doesn't affect."/>
    <s v="Don't Watch"/>
    <s v="Movies, News"/>
  </r>
  <r>
    <x v="0"/>
    <d v="2023-02-20T01:03:37"/>
    <s v="Mayank Rai"/>
    <s v="Male"/>
    <x v="0"/>
    <s v="Student"/>
    <s v="Central"/>
    <s v="Rarely"/>
    <x v="5"/>
    <s v="1-3 hrs"/>
    <s v="Don't watch"/>
    <x v="0"/>
    <n v="5"/>
    <s v="Don't watch"/>
    <n v="5"/>
    <n v="5"/>
    <s v="Don't watch"/>
    <s v="Don't watch"/>
    <s v="Don't watch"/>
    <s v="Don't watch"/>
    <s v="Don't watch"/>
    <s v="No"/>
    <s v="Don't Watch"/>
    <s v="No"/>
    <s v="Yes"/>
    <s v="0-99"/>
    <s v="0 to 200"/>
    <x v="2"/>
    <x v="1"/>
    <s v="I prefer OTT but it doesn't affect."/>
    <s v="Movies"/>
    <s v="Don't Watch"/>
  </r>
  <r>
    <x v="0"/>
    <d v="2023-02-20T05:46:32"/>
    <s v="Akash prajapati"/>
    <s v="Male"/>
    <x v="0"/>
    <s v="Student"/>
    <s v="Central"/>
    <s v="Rarely"/>
    <x v="2"/>
    <s v="3-5 hrs"/>
    <s v="1-3 hrs"/>
    <x v="3"/>
    <n v="5"/>
    <n v="4"/>
    <n v="5"/>
    <n v="5"/>
    <n v="5"/>
    <n v="5"/>
    <n v="4"/>
    <n v="4"/>
    <n v="4"/>
    <s v="No"/>
    <s v="Don't Watch"/>
    <s v="Yes"/>
    <s v="Yes"/>
    <s v="500-599"/>
    <s v="200 to 600"/>
    <x v="1"/>
    <x v="0"/>
    <s v="I prefer OTT and it affects."/>
    <s v="Movies, Web Series"/>
    <s v="Sports"/>
  </r>
  <r>
    <x v="0"/>
    <d v="2023-02-20T09:14:25"/>
    <s v="Kishan Prajapati "/>
    <s v="Male"/>
    <x v="0"/>
    <s v="Student"/>
    <s v="Central"/>
    <s v="Daily"/>
    <x v="4"/>
    <s v="1-3 hrs"/>
    <s v="Don't watch"/>
    <x v="0"/>
    <s v="Don't watch"/>
    <s v="Don't watch"/>
    <n v="5"/>
    <s v="Don't watch"/>
    <s v="Don't watch"/>
    <s v="Don't watch"/>
    <s v="Don't watch"/>
    <s v="Don't watch"/>
    <s v="Don't watch"/>
    <s v="No"/>
    <s v="Dish TV(Tata sky, Airtel, etc)"/>
    <s v="Maybe"/>
    <s v="Maybe"/>
    <s v="200-299"/>
    <s v="200 to 600"/>
    <x v="3"/>
    <x v="0"/>
    <s v="I prefer OTT but it doesn't affect."/>
    <s v="Movies, Web Series, News, Other Stuff"/>
    <s v="News"/>
  </r>
  <r>
    <x v="0"/>
    <d v="2023-02-20T10:33:16"/>
    <s v="Pratik Hingu"/>
    <s v="Male"/>
    <x v="0"/>
    <s v="Full time working"/>
    <s v="Central"/>
    <s v="Thrice a week"/>
    <x v="2"/>
    <s v="1-3 hrs"/>
    <s v="1-3 hrs"/>
    <x v="3"/>
    <n v="5"/>
    <n v="1"/>
    <n v="3"/>
    <n v="5"/>
    <n v="5"/>
    <n v="5"/>
    <n v="1"/>
    <n v="1"/>
    <n v="5"/>
    <s v="No"/>
    <s v="Local cable"/>
    <s v="Yes"/>
    <s v="Yes"/>
    <s v="300-399"/>
    <s v="200 to 600"/>
    <x v="0"/>
    <x v="0"/>
    <s v="I prefer both and it affects."/>
    <s v="Movies, Web Series, Live Sports Events"/>
    <s v="Movies, Sports"/>
  </r>
  <r>
    <x v="0"/>
    <d v="2023-02-20T11:30:32"/>
    <s v="Vedant Kukade"/>
    <s v="Male"/>
    <x v="0"/>
    <s v="Student"/>
    <s v="Western"/>
    <s v="Don't Watch"/>
    <x v="5"/>
    <s v="1-3 hrs"/>
    <s v="Don't watch"/>
    <x v="3"/>
    <n v="5"/>
    <n v="3"/>
    <n v="5"/>
    <n v="5"/>
    <n v="4"/>
    <n v="4"/>
    <s v="Don't watch"/>
    <s v="Don't watch"/>
    <n v="5"/>
    <s v="No"/>
    <s v="Dish TV(Tata sky, Airtel, etc)"/>
    <s v="Maybe"/>
    <s v="Maybe"/>
    <s v="0-99"/>
    <s v="0 to 200"/>
    <x v="2"/>
    <x v="1"/>
    <s v="I prefer OTT and it affects."/>
    <s v="Movies, Web Series, Reality Shows, Live Sports Events"/>
    <s v="Movies, Reality Shows, Sports, News"/>
  </r>
  <r>
    <x v="0"/>
    <d v="2023-02-20T11:35:38"/>
    <s v="Tejas"/>
    <s v="Male"/>
    <x v="0"/>
    <s v="Student"/>
    <s v="Western"/>
    <s v="Daily"/>
    <x v="3"/>
    <s v="1-3 hrs"/>
    <s v="1-3 hrs"/>
    <x v="0"/>
    <s v="Don't watch"/>
    <s v="Don't watch"/>
    <n v="5"/>
    <s v="Don't watch"/>
    <n v="1"/>
    <n v="2"/>
    <s v="Don't watch"/>
    <s v="Don't watch"/>
    <s v="Don't watch"/>
    <s v="No"/>
    <s v="Dish TV(Tata sky, Airtel, etc)"/>
    <s v="No"/>
    <s v="Yes"/>
    <s v="0-99"/>
    <s v="0 to 200"/>
    <x v="0"/>
    <x v="0"/>
    <s v="I prefer both but it doesn't affect."/>
    <s v="Movies, Other Stuff"/>
    <s v="Movies"/>
  </r>
  <r>
    <x v="0"/>
    <d v="2023-02-20T12:04:24"/>
    <s v="Abhijit Gaikwad"/>
    <s v="Male"/>
    <x v="0"/>
    <s v="Student"/>
    <s v="Western"/>
    <s v="Rarely"/>
    <x v="1"/>
    <s v="Don't watch"/>
    <s v="Don't watch"/>
    <x v="0"/>
    <s v="Don't watch"/>
    <s v="Don't watch"/>
    <n v="5"/>
    <s v="Don't watch"/>
    <s v="Don't watch"/>
    <s v="Don't watch"/>
    <s v="Don't watch"/>
    <s v="Don't watch"/>
    <s v="Don't watch"/>
    <s v="No"/>
    <s v="Local cable"/>
    <s v="No"/>
    <s v="Yes"/>
    <s v="0-99"/>
    <s v="0 to 200"/>
    <x v="0"/>
    <x v="0"/>
    <s v="I prefer both but it doesn't affect."/>
    <s v="Live Sports Events, Don't Watch"/>
    <s v="Sports, News"/>
  </r>
  <r>
    <x v="0"/>
    <d v="2023-02-20T12:08:03"/>
    <s v="Aadil"/>
    <s v="Male"/>
    <x v="0"/>
    <s v="Full time working"/>
    <s v="Western"/>
    <s v="Twice a week"/>
    <x v="5"/>
    <s v="3-5 hrs"/>
    <s v="3-5 hrs"/>
    <x v="5"/>
    <n v="3"/>
    <n v="3"/>
    <n v="4"/>
    <n v="4"/>
    <n v="4"/>
    <n v="3"/>
    <n v="1"/>
    <n v="1"/>
    <n v="1"/>
    <s v="No"/>
    <s v="Dish TV(Tata sky, Airtel, etc)"/>
    <s v="Yes"/>
    <s v="Yes"/>
    <s v="300-399"/>
    <s v="200 to 600"/>
    <x v="4"/>
    <x v="0"/>
    <s v="I prefer OTT and it affects."/>
    <s v="Movies, Web Series"/>
    <s v="News, Other Stuff"/>
  </r>
  <r>
    <x v="0"/>
    <d v="2023-02-20T12:45:56"/>
    <s v="Yogesh Gupta "/>
    <s v="Male"/>
    <x v="0"/>
    <s v="Student"/>
    <s v="Western"/>
    <s v="Rarely"/>
    <x v="3"/>
    <s v="Don't watch"/>
    <s v="1-3 hrs"/>
    <x v="3"/>
    <n v="5"/>
    <n v="2"/>
    <n v="5"/>
    <n v="3"/>
    <s v="Don't watch"/>
    <n v="3"/>
    <s v="Don't watch"/>
    <n v="2"/>
    <n v="5"/>
    <s v="viu"/>
    <s v="Local cable"/>
    <s v="No"/>
    <s v="Yes"/>
    <s v="0-99"/>
    <s v="0 to 200"/>
    <x v="1"/>
    <x v="0"/>
    <s v="I prefer OTT but it doesn't affect."/>
    <s v="Movies, Web Series, News"/>
    <s v="Sports, News"/>
  </r>
  <r>
    <x v="0"/>
    <d v="2023-02-20T14:28:05"/>
    <s v="Shisu mishra "/>
    <s v="Male"/>
    <x v="0"/>
    <s v="Student"/>
    <s v="Central"/>
    <s v="Rarely"/>
    <x v="2"/>
    <s v="1-3 hrs"/>
    <s v="1-3 hrs"/>
    <x v="2"/>
    <n v="1"/>
    <n v="3"/>
    <n v="2"/>
    <n v="3"/>
    <n v="2"/>
    <n v="3"/>
    <n v="2"/>
    <n v="2"/>
    <n v="3"/>
    <s v="No"/>
    <s v="Dish TV(Tata sky, Airtel, etc)"/>
    <s v="Yes"/>
    <s v="Yes"/>
    <s v="500-599"/>
    <s v="200 to 600"/>
    <x v="4"/>
    <x v="0"/>
    <s v="I prefer TV but it doesn't affect."/>
    <s v="Movies"/>
    <s v="Reality Shows"/>
  </r>
  <r>
    <x v="0"/>
    <d v="2023-02-20T23:28:28"/>
    <s v="Jash Shah"/>
    <s v="Male"/>
    <x v="0"/>
    <s v="Full time working"/>
    <s v="Western"/>
    <s v="Daily"/>
    <x v="5"/>
    <s v="1-3 hrs"/>
    <s v="1-3 hrs"/>
    <x v="5"/>
    <n v="5"/>
    <n v="2"/>
    <n v="5"/>
    <n v="3"/>
    <n v="3"/>
    <n v="3"/>
    <n v="3"/>
    <n v="3"/>
    <n v="3"/>
    <s v="No"/>
    <s v="Don't Watch"/>
    <s v="No"/>
    <s v="Maybe"/>
    <s v="1000 and above"/>
    <s v="more than 1K"/>
    <x v="2"/>
    <x v="1"/>
    <s v="I prefer OTT but it doesn't affect."/>
    <s v="Movies, Web Series, Live Sports Events"/>
    <s v="Movies"/>
  </r>
  <r>
    <x v="0"/>
    <d v="2023-02-21T08:19:55"/>
    <s v="Raju Dubey"/>
    <s v="Male"/>
    <x v="3"/>
    <s v="Full time working"/>
    <s v="Harbour"/>
    <s v="Daily"/>
    <x v="3"/>
    <s v="1-3 hrs"/>
    <s v="3-5 hrs"/>
    <x v="4"/>
    <n v="1"/>
    <n v="4"/>
    <s v="Don't watch"/>
    <s v="Don't watch"/>
    <n v="3"/>
    <n v="5"/>
    <n v="1"/>
    <n v="1"/>
    <n v="1"/>
    <s v="No"/>
    <s v="Local cable"/>
    <s v="Maybe"/>
    <s v="Yes"/>
    <s v="0-99"/>
    <s v="0 to 200"/>
    <x v="1"/>
    <x v="0"/>
    <s v="I prefer TV and it affects."/>
    <s v="Movies, Live Sports Events, News"/>
    <s v="Movies, Reality Shows, Sports, News"/>
  </r>
  <r>
    <x v="0"/>
    <d v="2023-02-21T15:38:52"/>
    <s v="Hamdaan Patel"/>
    <s v="Male"/>
    <x v="1"/>
    <s v="Student"/>
    <s v="Central"/>
    <s v="Don't Watch"/>
    <x v="5"/>
    <s v="Don't watch"/>
    <s v="Don't watch"/>
    <x v="0"/>
    <s v="Don't watch"/>
    <s v="Don't watch"/>
    <n v="3"/>
    <s v="Don't watch"/>
    <s v="Don't watch"/>
    <s v="Don't watch"/>
    <s v="Don't watch"/>
    <s v="Don't watch"/>
    <s v="Don't watch"/>
    <s v="No"/>
    <s v="Don't Watch"/>
    <s v="No"/>
    <s v="Yes"/>
    <s v="0-99"/>
    <s v="0 to 200"/>
    <x v="2"/>
    <x v="1"/>
    <s v="I don't prefer any."/>
    <s v="Other Stuff"/>
    <s v="Don't Watch"/>
  </r>
  <r>
    <x v="0"/>
    <d v="2023-02-23T22:09:39"/>
    <s v="Ritika Jaiswar"/>
    <s v="Female"/>
    <x v="1"/>
    <s v="Student"/>
    <s v="Central"/>
    <s v="Don't Watch"/>
    <x v="1"/>
    <s v="Don't watch"/>
    <s v="Don't watch"/>
    <x v="0"/>
    <s v="Don't watch"/>
    <s v="Don't watch"/>
    <n v="5"/>
    <n v="5"/>
    <s v="Don't watch"/>
    <s v="Don't watch"/>
    <s v="Don't watch"/>
    <n v="4"/>
    <s v="Don't watch"/>
    <s v="Rakuteen viki"/>
    <s v="Don't Watch"/>
    <s v="Yes"/>
    <s v="Yes"/>
    <s v="0-99"/>
    <s v="0 to 200"/>
    <x v="2"/>
    <x v="1"/>
    <s v="I prefer OTT and it affects."/>
    <s v="Movies, Web Series, Other Stuff"/>
    <s v="Movies, Other Stuff, Don't Watch"/>
  </r>
  <r>
    <x v="0"/>
    <d v="2023-02-24T07:52:30"/>
    <s v="Aditya Tadas"/>
    <s v="Male"/>
    <x v="0"/>
    <s v="Full time working"/>
    <s v="Western"/>
    <s v="Don't Watch"/>
    <x v="2"/>
    <s v="1-3 hrs"/>
    <s v="Don't watch"/>
    <x v="5"/>
    <n v="4"/>
    <n v="5"/>
    <s v="Don't watch"/>
    <n v="5"/>
    <n v="4"/>
    <s v="Don't watch"/>
    <n v="2"/>
    <n v="1"/>
    <n v="5"/>
    <s v="No"/>
    <s v="Local cable"/>
    <s v="Yes"/>
    <s v="Yes"/>
    <s v="200-299"/>
    <s v="200 to 600"/>
    <x v="2"/>
    <x v="1"/>
    <s v="I prefer both and it affects."/>
    <s v="Movies, Web Series, Reality Shows"/>
    <s v="Don't Watch"/>
  </r>
  <r>
    <x v="0"/>
    <d v="2023-02-24T16:26:55"/>
    <s v="Anand Jaiswar "/>
    <s v="Male"/>
    <x v="0"/>
    <s v="Student"/>
    <s v="Central"/>
    <s v="Twice a week"/>
    <x v="2"/>
    <s v="1-3 hrs"/>
    <s v="1-3 hrs"/>
    <x v="1"/>
    <s v="Don't watch"/>
    <n v="1"/>
    <s v="Don't watch"/>
    <n v="1"/>
    <n v="1"/>
    <n v="1"/>
    <n v="1"/>
    <n v="4"/>
    <n v="3"/>
    <s v="No"/>
    <s v="Local cable"/>
    <s v="Yes"/>
    <s v="Yes"/>
    <s v="100-199"/>
    <s v="0 to 200"/>
    <x v="6"/>
    <x v="1"/>
    <s v="I prefer OTT but it doesn't affect."/>
    <s v="Live Sports Events"/>
    <s v="Sports"/>
  </r>
  <r>
    <x v="0"/>
    <d v="2023-02-25T10:48:07"/>
    <s v="Atul Yadav"/>
    <s v="Male"/>
    <x v="0"/>
    <s v="Student"/>
    <s v="Central"/>
    <s v="Don't Watch"/>
    <x v="3"/>
    <s v="1-3 hrs"/>
    <s v="Don't watch"/>
    <x v="5"/>
    <n v="4"/>
    <n v="3"/>
    <n v="3"/>
    <n v="3"/>
    <n v="3"/>
    <n v="3"/>
    <n v="3"/>
    <n v="3"/>
    <n v="4"/>
    <s v="No"/>
    <s v="Don't Watch"/>
    <s v="No"/>
    <s v="Yes"/>
    <s v="100-199"/>
    <s v="0 to 200"/>
    <x v="2"/>
    <x v="1"/>
    <s v="I don't prefer any."/>
    <s v="Live Sports Events"/>
    <s v="Don't Watch"/>
  </r>
  <r>
    <x v="0"/>
    <d v="2023-02-25T13:33:29"/>
    <s v="Harshit Pandey "/>
    <s v="Male"/>
    <x v="1"/>
    <s v="Student"/>
    <s v="Central"/>
    <s v="Don't Watch"/>
    <x v="1"/>
    <s v="Don't watch"/>
    <s v="Don't watch"/>
    <x v="4"/>
    <n v="2"/>
    <n v="1"/>
    <n v="3"/>
    <n v="2"/>
    <n v="2"/>
    <n v="3"/>
    <n v="1"/>
    <n v="3"/>
    <n v="2"/>
    <s v="No"/>
    <s v="Don't Watch"/>
    <s v="Maybe"/>
    <s v="Maybe"/>
    <s v="0-99"/>
    <s v="0 to 200"/>
    <x v="2"/>
    <x v="1"/>
    <s v="I don't prefer any."/>
    <s v="Don't Watch"/>
    <s v="Don't Watch"/>
  </r>
  <r>
    <x v="0"/>
    <d v="2023-03-02T13:12:54"/>
    <s v="Amrut Nai"/>
    <s v="Male"/>
    <x v="1"/>
    <s v="Full time working"/>
    <s v="Central"/>
    <s v="Rarely"/>
    <x v="5"/>
    <s v="1-3 hrs"/>
    <s v="Don't watch"/>
    <x v="5"/>
    <n v="1"/>
    <n v="1"/>
    <n v="2"/>
    <n v="4"/>
    <n v="1"/>
    <n v="1"/>
    <n v="1"/>
    <n v="3"/>
    <n v="1"/>
    <s v="No"/>
    <s v="Don't Watch"/>
    <s v="Yes"/>
    <s v="Yes"/>
    <s v="200-299"/>
    <s v="200 to 600"/>
    <x v="2"/>
    <x v="1"/>
    <s v="I prefer both and it affects."/>
    <s v="Movies, Web Series, Reality Shows, Live Sports Events"/>
    <s v="Sports, News"/>
  </r>
  <r>
    <x v="0"/>
    <d v="2023-03-02T15:29:40"/>
    <s v="Aditi Samant"/>
    <s v="Female"/>
    <x v="4"/>
    <s v="Part time working"/>
    <s v="Western"/>
    <s v="Rarely"/>
    <x v="4"/>
    <s v="1-3 hrs"/>
    <s v="Don't watch"/>
    <x v="0"/>
    <s v="Don't watch"/>
    <s v="Don't watch"/>
    <n v="3"/>
    <s v="Don't watch"/>
    <n v="2"/>
    <n v="1"/>
    <s v="Don't watch"/>
    <s v="Don't watch"/>
    <s v="Don't watch"/>
    <s v="No"/>
    <s v="Local cable"/>
    <s v="Yes"/>
    <s v="Maybe"/>
    <s v="0-99"/>
    <s v="0 to 200"/>
    <x v="0"/>
    <x v="0"/>
    <s v="I prefer OTT and it affects."/>
    <s v="Other Stuff"/>
    <s v="Reality Shows, News, Other Stuff"/>
  </r>
  <r>
    <x v="0"/>
    <d v="2023-03-02T18:07:21"/>
    <s v="Abhishek Prajapati "/>
    <s v="Male"/>
    <x v="0"/>
    <s v="Student"/>
    <s v="Central"/>
    <s v="Rarely"/>
    <x v="4"/>
    <s v="1-3 hrs"/>
    <s v="1-3 hrs"/>
    <x v="1"/>
    <n v="2"/>
    <n v="1"/>
    <n v="4"/>
    <n v="1"/>
    <n v="1"/>
    <n v="1"/>
    <n v="1"/>
    <n v="1"/>
    <n v="1"/>
    <s v="No"/>
    <s v="Dish TV(Tata sky, Airtel, etc)"/>
    <s v="Maybe"/>
    <s v="Maybe"/>
    <s v="0-99"/>
    <s v="0 to 200"/>
    <x v="2"/>
    <x v="1"/>
    <s v="I prefer OTT but it doesn't affect."/>
    <s v="Movies, Web Series, Reality Shows, Live Sports Events, News"/>
    <s v="Movies, Sports, News"/>
  </r>
  <r>
    <x v="0"/>
    <d v="2023-03-02T18:21:19"/>
    <s v="Karan"/>
    <s v="Male"/>
    <x v="1"/>
    <s v="Student"/>
    <s v="Central"/>
    <s v="Rarely"/>
    <x v="3"/>
    <s v="Don't watch"/>
    <s v="1-3 hrs"/>
    <x v="0"/>
    <s v="Don't watch"/>
    <s v="Don't watch"/>
    <n v="4"/>
    <s v="Don't watch"/>
    <s v="Don't watch"/>
    <s v="Don't watch"/>
    <s v="Don't watch"/>
    <s v="Don't watch"/>
    <s v="Don't watch"/>
    <s v="Pikashow"/>
    <s v="Dish TV(Tata sky, Airtel, etc)"/>
    <s v="No"/>
    <s v="Yes"/>
    <s v="0-99"/>
    <s v="0 to 200"/>
    <x v="4"/>
    <x v="0"/>
    <s v="I prefer OTT and it affects."/>
    <s v="Web Series, Reality Shows, Live Sports Events"/>
    <s v="Movies, Reality Shows, Sports, News, Other Stuff"/>
  </r>
  <r>
    <x v="0"/>
    <d v="2023-03-02T20:07:40"/>
    <s v="Arjun vishwakarma "/>
    <s v="Male"/>
    <x v="0"/>
    <s v="Full time working"/>
    <s v="Central"/>
    <s v="Rarely"/>
    <x v="2"/>
    <s v="1-3 hrs"/>
    <s v="Don't watch"/>
    <x v="2"/>
    <n v="5"/>
    <s v="Don't watch"/>
    <n v="5"/>
    <n v="4"/>
    <s v="Don't watch"/>
    <n v="2"/>
    <s v="Don't watch"/>
    <n v="5"/>
    <s v="Don't watch"/>
    <s v="No"/>
    <s v="Don't Watch"/>
    <s v="No"/>
    <s v="Yes"/>
    <s v="0-99"/>
    <s v="0 to 200"/>
    <x v="4"/>
    <x v="0"/>
    <s v="I prefer OTT but it doesn't affect."/>
    <s v="Movies, Web Series, Live Sports Events"/>
    <s v="Movies"/>
  </r>
  <r>
    <x v="0"/>
    <d v="2023-03-02T21:30:38"/>
    <s v="Abdul Aziz "/>
    <s v="Male"/>
    <x v="2"/>
    <s v="Full time working"/>
    <s v="Central"/>
    <s v="Daily"/>
    <x v="4"/>
    <s v="3-5 hrs"/>
    <s v="1-3 hrs"/>
    <x v="5"/>
    <n v="4"/>
    <n v="3"/>
    <n v="4"/>
    <n v="4"/>
    <n v="3"/>
    <n v="4"/>
    <n v="2"/>
    <n v="1"/>
    <n v="1"/>
    <s v="No"/>
    <s v="Dish TV(Tata sky, Airtel, etc)"/>
    <s v="Yes"/>
    <s v="Yes"/>
    <s v="0-99"/>
    <s v="0 to 200"/>
    <x v="6"/>
    <x v="1"/>
    <s v="I prefer both but it doesn't affect."/>
    <s v="Movies, Web Series, Other Stuff"/>
    <s v="Movies, Reality Shows, Sports, News, Other Stuff"/>
  </r>
  <r>
    <x v="0"/>
    <d v="2023-03-02T21:33:39"/>
    <s v="Tahseen"/>
    <s v="Female"/>
    <x v="2"/>
    <s v="Housewife"/>
    <s v="Central"/>
    <s v="Daily"/>
    <x v="4"/>
    <s v="3-5 hrs"/>
    <s v="1-3 hrs"/>
    <x v="4"/>
    <n v="3"/>
    <n v="1"/>
    <n v="5"/>
    <n v="3"/>
    <n v="2"/>
    <n v="3"/>
    <n v="1"/>
    <n v="1"/>
    <n v="1"/>
    <s v="No"/>
    <s v="Dish TV(Tata sky, Airtel, etc)"/>
    <s v="Yes"/>
    <s v="Yes"/>
    <s v="0-99"/>
    <s v="0 to 200"/>
    <x v="0"/>
    <x v="0"/>
    <s v="I prefer both but it doesn't affect."/>
    <s v="Movies, Web Series, Reality Shows, Live Sports Events, Other Stuff"/>
    <s v="Movies, Reality Shows, Other Stuff"/>
  </r>
  <r>
    <x v="0"/>
    <d v="2023-04-01T14:42:45"/>
    <s v="KUNJ DABHI"/>
    <s v="Male"/>
    <x v="0"/>
    <s v="Student"/>
    <s v="Central"/>
    <s v="Daily"/>
    <x v="4"/>
    <s v="1-3 hrs"/>
    <s v="1-3 hrs"/>
    <x v="5"/>
    <n v="2"/>
    <n v="3"/>
    <n v="4"/>
    <n v="2"/>
    <n v="2"/>
    <n v="3"/>
    <n v="4"/>
    <n v="4"/>
    <n v="4"/>
    <s v="No"/>
    <s v="Dish TV(Tata sky, Airtel, etc)"/>
    <s v="Yes"/>
    <s v="Yes"/>
    <s v="0-99"/>
    <s v="0 to 200"/>
    <x v="2"/>
    <x v="1"/>
    <s v="I prefer OTT but it doesn't affect."/>
    <s v="Movies, Web Series"/>
    <s v="Movies"/>
  </r>
  <r>
    <x v="0"/>
    <d v="2023-04-01T15:44:33"/>
    <s v="Megha Yuvraj Kene "/>
    <s v="Female"/>
    <x v="0"/>
    <s v="Student"/>
    <s v="Central"/>
    <s v="Daily"/>
    <x v="2"/>
    <s v="1-3 hrs"/>
    <s v="1-3 hrs"/>
    <x v="3"/>
    <n v="5"/>
    <n v="3"/>
    <n v="5"/>
    <n v="5"/>
    <n v="3"/>
    <n v="2"/>
    <n v="1"/>
    <n v="1"/>
    <n v="1"/>
    <s v="No"/>
    <s v="Local cable"/>
    <s v="Maybe"/>
    <s v="No"/>
    <s v="0-99"/>
    <s v="0 to 200"/>
    <x v="8"/>
    <x v="2"/>
    <s v="I prefer both but it doesn't affect."/>
    <s v="Movies, Web Series"/>
    <s v="Movies, Reality Shows, News, Other Stuff"/>
  </r>
  <r>
    <x v="0"/>
    <d v="2023-04-01T15:45:01"/>
    <s v="Dipali Ganesh Marathe "/>
    <s v="Female"/>
    <x v="0"/>
    <s v="Student"/>
    <s v="Harbour"/>
    <s v="Daily"/>
    <x v="2"/>
    <s v="1-3 hrs"/>
    <s v="1-3 hrs"/>
    <x v="1"/>
    <n v="3"/>
    <n v="2"/>
    <n v="1"/>
    <n v="1"/>
    <n v="2"/>
    <n v="2"/>
    <n v="2"/>
    <n v="2"/>
    <n v="2"/>
    <s v="No"/>
    <s v="Dish TV(Tata sky, Airtel, etc)"/>
    <s v="Yes"/>
    <s v="Maybe"/>
    <s v="200-299"/>
    <s v="200 to 600"/>
    <x v="4"/>
    <x v="0"/>
    <s v="I prefer both and it affects."/>
    <s v="Movies, Web Series"/>
    <s v="Movies, Reality Shows, News"/>
  </r>
  <r>
    <x v="0"/>
    <d v="2023-04-01T15:51:45"/>
    <s v="Jignyasa "/>
    <s v="Female"/>
    <x v="0"/>
    <s v="Student"/>
    <s v="Central"/>
    <s v="Daily"/>
    <x v="5"/>
    <s v="1-3 hrs"/>
    <s v="1-3 hrs"/>
    <x v="5"/>
    <n v="5"/>
    <n v="4"/>
    <n v="5"/>
    <s v="Don't watch"/>
    <n v="1"/>
    <n v="2"/>
    <s v="Don't watch"/>
    <n v="3"/>
    <n v="3"/>
    <s v="No"/>
    <s v="Local cable"/>
    <s v="Maybe"/>
    <s v="Maybe"/>
    <s v="0-99"/>
    <s v="0 to 200"/>
    <x v="0"/>
    <x v="0"/>
    <s v="I prefer both but it doesn't affect."/>
    <s v="Movies, Reality Shows, Live Sports Events, Other Stuff"/>
    <s v="Movies, Reality Shows, Sports, Other Stuff"/>
  </r>
  <r>
    <x v="0"/>
    <d v="2023-04-01T15:58:48"/>
    <s v="Chanchal kamble "/>
    <s v="Female"/>
    <x v="1"/>
    <s v="Student"/>
    <s v="Harbour"/>
    <s v="Twice a week"/>
    <x v="4"/>
    <s v="1-3 hrs"/>
    <s v="1-3 hrs"/>
    <x v="1"/>
    <n v="1"/>
    <n v="3"/>
    <n v="1"/>
    <n v="1"/>
    <n v="2"/>
    <n v="3"/>
    <n v="4"/>
    <n v="1"/>
    <n v="3"/>
    <s v="No"/>
    <s v="Dish TV(Tata sky, Airtel, etc)"/>
    <s v="Yes"/>
    <s v="Yes"/>
    <s v="300-399"/>
    <s v="200 to 600"/>
    <x v="0"/>
    <x v="0"/>
    <s v="I prefer both but it doesn't affect."/>
    <s v="Web Series"/>
    <s v="Reality Shows"/>
  </r>
  <r>
    <x v="0"/>
    <d v="2023-04-01T16:12:23"/>
    <s v="Sumaiya Qureshi"/>
    <s v="Female"/>
    <x v="1"/>
    <s v="Student"/>
    <s v="Central"/>
    <s v="Daily"/>
    <x v="3"/>
    <s v="1-3 hrs"/>
    <s v="3-5 hrs"/>
    <x v="0"/>
    <n v="1"/>
    <n v="2"/>
    <n v="3"/>
    <s v="Don't watch"/>
    <s v="Don't watch"/>
    <s v="Don't watch"/>
    <s v="Don't watch"/>
    <n v="1"/>
    <s v="Don't watch"/>
    <s v="No"/>
    <s v="Local cable"/>
    <s v="No"/>
    <s v="No"/>
    <s v="0-99"/>
    <s v="0 to 200"/>
    <x v="2"/>
    <x v="1"/>
    <s v="I prefer both but it doesn't affect."/>
    <s v="Reality Shows"/>
    <s v="Movies, Sports, News, Other Stuff"/>
  </r>
  <r>
    <x v="0"/>
    <d v="2023-04-01T16:12:31"/>
    <s v="KHAN ZARQA"/>
    <s v="Female"/>
    <x v="1"/>
    <s v="Student"/>
    <s v="Central"/>
    <s v="Daily"/>
    <x v="3"/>
    <s v="1-3 hrs"/>
    <s v="3-5 hrs"/>
    <x v="4"/>
    <n v="4"/>
    <n v="2"/>
    <n v="5"/>
    <n v="3"/>
    <n v="2"/>
    <n v="4"/>
    <n v="2"/>
    <n v="3"/>
    <n v="4"/>
    <s v="No"/>
    <s v="Local cable"/>
    <s v="Maybe"/>
    <s v="Maybe"/>
    <s v="0-99"/>
    <s v="0 to 200"/>
    <x v="1"/>
    <x v="0"/>
    <s v="I prefer TV and it affects."/>
    <s v="Other Stuff"/>
    <s v="Reality Shows, Sports"/>
  </r>
  <r>
    <x v="0"/>
    <d v="2023-04-01T16:13:21"/>
    <s v="Sagar Jahagirdar "/>
    <s v="Male"/>
    <x v="0"/>
    <s v="Student"/>
    <s v="Central"/>
    <s v="Twice a week"/>
    <x v="2"/>
    <s v="1-3 hrs"/>
    <s v="1-3 hrs"/>
    <x v="2"/>
    <n v="4"/>
    <s v="Don't watch"/>
    <n v="5"/>
    <n v="4"/>
    <s v="Don't watch"/>
    <n v="2"/>
    <s v="Don't watch"/>
    <s v="Don't watch"/>
    <n v="3"/>
    <s v="No"/>
    <s v="Dish TV(Tata sky, Airtel, etc)"/>
    <s v="No"/>
    <s v="Yes"/>
    <s v="200-299"/>
    <s v="200 to 600"/>
    <x v="5"/>
    <x v="2"/>
    <s v="I prefer both but it doesn't affect."/>
    <s v="Movies, Web Series"/>
    <s v="Sports, Other Stuff"/>
  </r>
  <r>
    <x v="0"/>
    <d v="2023-04-01T16:20:37"/>
    <s v="Sushma Gawde "/>
    <s v="Female"/>
    <x v="3"/>
    <s v="Student"/>
    <s v="Central"/>
    <s v="Rarely"/>
    <x v="4"/>
    <s v="1-3 hrs"/>
    <s v="Don't watch"/>
    <x v="0"/>
    <n v="4"/>
    <n v="4"/>
    <n v="5"/>
    <n v="5"/>
    <s v="Don't watch"/>
    <n v="5"/>
    <s v="Don't watch"/>
    <s v="Don't watch"/>
    <s v="Don't watch"/>
    <s v="No"/>
    <s v="Don't Watch"/>
    <s v="No"/>
    <s v="Yes"/>
    <s v="100-199"/>
    <s v="0 to 200"/>
    <x v="2"/>
    <x v="1"/>
    <s v="I prefer OTT but it doesn't affect."/>
    <s v="Movies, Web Series, News"/>
    <s v="Don't Watch"/>
  </r>
  <r>
    <x v="0"/>
    <d v="2023-04-01T16:25:58"/>
    <s v="Inaya Siddiqui "/>
    <s v="Female"/>
    <x v="0"/>
    <s v="Part time working"/>
    <s v="Central"/>
    <s v="Rarely"/>
    <x v="4"/>
    <s v="3-5 hrs"/>
    <s v="Don't watch"/>
    <x v="4"/>
    <n v="2"/>
    <n v="1"/>
    <n v="5"/>
    <n v="5"/>
    <n v="3"/>
    <n v="3"/>
    <n v="1"/>
    <n v="2"/>
    <n v="1"/>
    <s v="No"/>
    <s v="Don't Watch"/>
    <s v="Yes"/>
    <s v="Yes"/>
    <s v="500-599"/>
    <s v="200 to 600"/>
    <x v="2"/>
    <x v="1"/>
    <s v="I prefer OTT but it doesn't affect."/>
    <s v="Movies, Web Series"/>
    <s v="Don't Watch"/>
  </r>
  <r>
    <x v="0"/>
    <d v="2023-04-01T16:35:55"/>
    <s v="Afiya khan"/>
    <s v="Female"/>
    <x v="0"/>
    <s v="Student"/>
    <s v="Central"/>
    <s v="Don't Watch"/>
    <x v="4"/>
    <s v="1-3 hrs"/>
    <s v="Don't watch"/>
    <x v="5"/>
    <s v="Don't watch"/>
    <s v="Don't watch"/>
    <n v="5"/>
    <n v="4"/>
    <n v="4"/>
    <s v="Don't watch"/>
    <s v="Don't watch"/>
    <s v="Don't watch"/>
    <s v="Don't watch"/>
    <s v="No"/>
    <s v="Don't Watch"/>
    <s v="Yes"/>
    <s v="Yes"/>
    <s v="0-99"/>
    <s v="0 to 200"/>
    <x v="2"/>
    <x v="1"/>
    <s v="I prefer OTT but it doesn't affect."/>
    <s v="Movies, Web Series"/>
    <s v="Don't Watch"/>
  </r>
  <r>
    <x v="0"/>
    <d v="2023-04-01T16:39:09"/>
    <s v="KHAN RAHAT"/>
    <s v="Female"/>
    <x v="1"/>
    <s v="Student"/>
    <s v="Central"/>
    <s v="Rarely"/>
    <x v="5"/>
    <s v="1-3 hrs"/>
    <s v="Don't watch"/>
    <x v="3"/>
    <n v="5"/>
    <n v="3"/>
    <n v="5"/>
    <s v="Don't watch"/>
    <s v="Don't watch"/>
    <s v="Don't watch"/>
    <s v="Don't watch"/>
    <n v="4"/>
    <s v="Don't watch"/>
    <s v="No"/>
    <s v="Don't Watch"/>
    <s v="Maybe"/>
    <s v="Yes"/>
    <s v="400-499"/>
    <s v="200 to 600"/>
    <x v="2"/>
    <x v="1"/>
    <s v="I prefer OTT but it doesn't affect."/>
    <s v="Movies"/>
    <s v="Don't Watch"/>
  </r>
  <r>
    <x v="0"/>
    <d v="2023-04-01T16:50:01"/>
    <s v="Madiha Khan"/>
    <s v="Female"/>
    <x v="0"/>
    <s v="Full time working"/>
    <s v="Harbour"/>
    <s v="Don't Watch"/>
    <x v="3"/>
    <s v="1-3 hrs"/>
    <s v="Don't watch"/>
    <x v="5"/>
    <s v="Don't watch"/>
    <s v="Don't watch"/>
    <n v="4"/>
    <n v="4"/>
    <s v="Don't watch"/>
    <s v="Don't watch"/>
    <s v="Don't watch"/>
    <n v="4"/>
    <s v="Don't watch"/>
    <s v="No"/>
    <s v="Don't Watch"/>
    <s v="Yes"/>
    <s v="Yes"/>
    <s v="0-99"/>
    <s v="0 to 200"/>
    <x v="2"/>
    <x v="1"/>
    <s v="I prefer OTT but it doesn't affect."/>
    <s v="Movies, Web Series, Reality Shows"/>
    <s v="Sports"/>
  </r>
  <r>
    <x v="0"/>
    <d v="2023-04-01T16:58:54"/>
    <s v="ANIKET "/>
    <s v="Male"/>
    <x v="0"/>
    <s v="Student"/>
    <s v="Central"/>
    <s v="Don't Watch"/>
    <x v="1"/>
    <s v="Don't watch"/>
    <s v="Don't watch"/>
    <x v="5"/>
    <n v="3"/>
    <n v="2"/>
    <s v="Don't watch"/>
    <n v="5"/>
    <n v="4"/>
    <n v="5"/>
    <n v="4"/>
    <n v="5"/>
    <s v="Don't watch"/>
    <s v="No"/>
    <s v="Don't Watch"/>
    <s v="No"/>
    <s v="Yes"/>
    <s v="0-99"/>
    <s v="0 to 200"/>
    <x v="2"/>
    <x v="1"/>
    <s v="I don't prefer any."/>
    <s v="Movies, Web Series, Live Sports Events"/>
    <s v="Don't Watch"/>
  </r>
  <r>
    <x v="0"/>
    <d v="2023-04-01T17:40:58"/>
    <s v="Abdul Rehman Khan "/>
    <s v="Male"/>
    <x v="0"/>
    <s v="Student"/>
    <s v="Western"/>
    <s v="Rarely"/>
    <x v="5"/>
    <s v="1-3 hrs"/>
    <s v="1-3 hrs"/>
    <x v="4"/>
    <n v="3"/>
    <n v="3"/>
    <n v="1"/>
    <n v="2"/>
    <n v="2"/>
    <n v="3"/>
    <n v="3"/>
    <n v="3"/>
    <n v="3"/>
    <s v="No"/>
    <s v="Local cable"/>
    <s v="Yes"/>
    <s v="Yes"/>
    <s v="400-499"/>
    <s v="200 to 600"/>
    <x v="2"/>
    <x v="1"/>
    <s v="I prefer TV and it affects."/>
    <s v="Movies, Reality Shows, Live Sports Events"/>
    <s v="News"/>
  </r>
  <r>
    <x v="0"/>
    <d v="2023-04-01T18:02:44"/>
    <s v="Khushali solanki"/>
    <s v="Female"/>
    <x v="0"/>
    <s v="Student"/>
    <s v="Western"/>
    <s v="Daily"/>
    <x v="5"/>
    <s v="1-3 hrs"/>
    <s v="1-3 hrs"/>
    <x v="0"/>
    <n v="3"/>
    <s v="Don't watch"/>
    <n v="5"/>
    <n v="5"/>
    <s v="Don't watch"/>
    <s v="Don't watch"/>
    <s v="Don't watch"/>
    <n v="3"/>
    <s v="Don't watch"/>
    <s v="No"/>
    <s v="Local cable"/>
    <s v="Yes"/>
    <s v="Yes"/>
    <s v="0-99"/>
    <s v="0 to 200"/>
    <x v="0"/>
    <x v="0"/>
    <s v="I prefer both but it doesn't affect."/>
    <s v="Movies, Web Series, Reality Shows"/>
    <s v="Movies, Reality Shows"/>
  </r>
  <r>
    <x v="0"/>
    <d v="2023-04-01T19:36:15"/>
    <s v="Suraj dubey "/>
    <s v="Male"/>
    <x v="0"/>
    <s v="Student"/>
    <s v="Central"/>
    <s v="Rarely"/>
    <x v="2"/>
    <s v="1-3 hrs"/>
    <s v="Don't watch"/>
    <x v="5"/>
    <n v="4"/>
    <n v="2"/>
    <n v="5"/>
    <n v="5"/>
    <n v="3"/>
    <n v="2"/>
    <n v="1"/>
    <n v="1"/>
    <n v="2"/>
    <s v="No"/>
    <s v="Don't Watch"/>
    <s v="Yes"/>
    <s v="Yes"/>
    <s v="100-199"/>
    <s v="0 to 200"/>
    <x v="2"/>
    <x v="1"/>
    <s v="I prefer OTT but it doesn't affect."/>
    <s v="Movies, Web Series, Other Stuff"/>
    <s v="Don't Watch"/>
  </r>
  <r>
    <x v="0"/>
    <d v="2023-04-01T22:20:15"/>
    <s v="Priyanka Padhi "/>
    <s v="Female"/>
    <x v="1"/>
    <s v="Student"/>
    <s v="Central"/>
    <s v="Don't Watch"/>
    <x v="3"/>
    <s v="1-3 hrs"/>
    <s v="Don't watch"/>
    <x v="1"/>
    <n v="1"/>
    <n v="1"/>
    <n v="4"/>
    <n v="1"/>
    <n v="3"/>
    <n v="1"/>
    <n v="1"/>
    <n v="1"/>
    <n v="1"/>
    <s v="No"/>
    <s v="Don't Watch"/>
    <s v="Maybe"/>
    <s v="Maybe"/>
    <s v="0-99"/>
    <s v="0 to 200"/>
    <x v="2"/>
    <x v="1"/>
    <s v="I prefer OTT and it affects."/>
    <s v="Movies, Reality Shows, News"/>
    <s v="Don't Watch"/>
  </r>
  <r>
    <x v="0"/>
    <d v="2023-04-02T01:19:56"/>
    <s v="Laraib"/>
    <s v="Male"/>
    <x v="3"/>
    <s v="Full time working"/>
    <s v="Central"/>
    <s v="Thrice a week"/>
    <x v="2"/>
    <s v="1-3 hrs"/>
    <s v="1-3 hrs"/>
    <x v="2"/>
    <n v="2"/>
    <n v="1"/>
    <n v="4"/>
    <n v="4"/>
    <n v="3"/>
    <n v="3"/>
    <n v="1"/>
    <n v="4"/>
    <n v="2"/>
    <s v="No"/>
    <s v="Local cable"/>
    <s v="Yes"/>
    <s v="Yes"/>
    <s v="1000 and above"/>
    <s v="more than 1K"/>
    <x v="0"/>
    <x v="0"/>
    <s v="I prefer OTT but it doesn't affect."/>
    <s v="Movies, Web Series"/>
    <s v="Sports, News"/>
  </r>
  <r>
    <x v="0"/>
    <d v="2023-04-02T03:44:59"/>
    <s v="Aman Sayeed "/>
    <s v="Male"/>
    <x v="0"/>
    <s v="Student"/>
    <s v="Central"/>
    <s v="Daily"/>
    <x v="4"/>
    <s v="1-3 hrs"/>
    <s v="1-3 hrs"/>
    <x v="0"/>
    <n v="4"/>
    <s v="Don't watch"/>
    <n v="5"/>
    <s v="Don't watch"/>
    <s v="Don't watch"/>
    <n v="5"/>
    <n v="2"/>
    <n v="4"/>
    <s v="Don't watch"/>
    <s v="No"/>
    <s v="Don't Watch"/>
    <s v="Yes"/>
    <s v="Maybe"/>
    <s v="200-299"/>
    <s v="200 to 600"/>
    <x v="4"/>
    <x v="0"/>
    <s v="I prefer both and it affects."/>
    <s v="Movies, Web Series, Other Stuff"/>
    <s v="Movies, Reality Shows"/>
  </r>
  <r>
    <x v="0"/>
    <d v="2023-04-02T19:57:09"/>
    <s v="Hamza Dalal"/>
    <s v="Male"/>
    <x v="0"/>
    <s v="Full time working"/>
    <s v="Central"/>
    <s v="Don't Watch"/>
    <x v="4"/>
    <s v="1-3 hrs"/>
    <s v="Don't watch"/>
    <x v="5"/>
    <n v="4"/>
    <n v="2"/>
    <n v="4"/>
    <n v="4"/>
    <n v="2"/>
    <n v="2"/>
    <n v="2"/>
    <n v="2"/>
    <n v="2"/>
    <s v="No"/>
    <s v="Don't Watch"/>
    <s v="No"/>
    <s v="Yes"/>
    <s v="100-199"/>
    <s v="0 to 200"/>
    <x v="2"/>
    <x v="1"/>
    <s v="I prefer OTT but it doesn't affect."/>
    <s v="Movies, Web Series"/>
    <s v="Don't Watch"/>
  </r>
  <r>
    <x v="0"/>
    <d v="2023-04-02T22:08:26"/>
    <s v="Shaikh sharmin"/>
    <s v="Female"/>
    <x v="0"/>
    <s v="Full time working"/>
    <s v="Central"/>
    <s v="Don't Watch"/>
    <x v="1"/>
    <s v="Don't watch"/>
    <s v="Don't watch"/>
    <x v="2"/>
    <n v="2"/>
    <n v="3"/>
    <n v="4"/>
    <n v="3"/>
    <n v="3"/>
    <n v="2"/>
    <n v="2"/>
    <n v="3"/>
    <n v="3"/>
    <s v="No"/>
    <s v="Dish TV(Tata sky, Airtel, etc)"/>
    <s v="No"/>
    <s v="Yes"/>
    <s v="0-99"/>
    <s v="0 to 200"/>
    <x v="2"/>
    <x v="1"/>
    <s v="I don't prefer any."/>
    <s v="Don't Watch"/>
    <s v="Don't Watch"/>
  </r>
  <r>
    <x v="0"/>
    <d v="2023-04-02T22:24:42"/>
    <s v="Sujata Gupta "/>
    <s v="Female"/>
    <x v="0"/>
    <s v="Student"/>
    <s v="Central"/>
    <s v="Daily"/>
    <x v="3"/>
    <s v="1-3 hrs"/>
    <s v="1-3 hrs"/>
    <x v="2"/>
    <n v="3"/>
    <n v="4"/>
    <n v="1"/>
    <n v="2"/>
    <n v="2"/>
    <n v="3"/>
    <s v="Don't watch"/>
    <s v="Don't watch"/>
    <n v="2"/>
    <s v="Airtel Xtreme "/>
    <s v="Don't Watch"/>
    <s v="Maybe"/>
    <s v="Maybe"/>
    <s v="0-99"/>
    <s v="0 to 200"/>
    <x v="2"/>
    <x v="1"/>
    <s v="I prefer TV and it affects."/>
    <s v="Movies, Web Series"/>
    <s v="Movies, News"/>
  </r>
  <r>
    <x v="0"/>
    <d v="2023-04-02T22:42:22"/>
    <s v="Pooja Joshi "/>
    <s v="Female"/>
    <x v="0"/>
    <s v="Full time working"/>
    <s v="Central"/>
    <s v="Rarely"/>
    <x v="4"/>
    <s v="1-3 hrs"/>
    <s v="Don't watch"/>
    <x v="5"/>
    <n v="4"/>
    <n v="1"/>
    <n v="4"/>
    <n v="4"/>
    <n v="3"/>
    <n v="3"/>
    <n v="1"/>
    <n v="1"/>
    <n v="1"/>
    <s v="No"/>
    <s v="Don't Watch"/>
    <s v="Maybe"/>
    <s v="Yes"/>
    <s v="1000 and above"/>
    <s v="more than 1K"/>
    <x v="2"/>
    <x v="1"/>
    <s v="I prefer OTT but it doesn't affect."/>
    <s v="Movies, Web Series"/>
    <s v="Don't Watch"/>
  </r>
  <r>
    <x v="0"/>
    <d v="2023-04-02T23:15:44"/>
    <s v="Hisham"/>
    <s v="Male"/>
    <x v="5"/>
    <s v="Student"/>
    <s v="Central"/>
    <s v="Don't Watch"/>
    <x v="3"/>
    <s v="1-3 hrs"/>
    <s v="Don't watch"/>
    <x v="0"/>
    <s v="Don't watch"/>
    <s v="Don't watch"/>
    <n v="5"/>
    <s v="Don't watch"/>
    <s v="Don't watch"/>
    <s v="Don't watch"/>
    <s v="Don't watch"/>
    <s v="Don't watch"/>
    <s v="Don't watch"/>
    <s v="No"/>
    <s v="Don't Watch"/>
    <s v="Maybe"/>
    <s v="Yes"/>
    <s v="0-99"/>
    <s v="0 to 200"/>
    <x v="2"/>
    <x v="1"/>
    <s v="I prefer OTT but it doesn't affect."/>
    <s v="Other Stuff"/>
    <s v="Don't Watch"/>
  </r>
  <r>
    <x v="0"/>
    <d v="2023-04-02T23:23:07"/>
    <s v="Sarvesh Sawant "/>
    <s v="Male"/>
    <x v="0"/>
    <s v="Student"/>
    <s v="Central"/>
    <s v="Daily"/>
    <x v="4"/>
    <s v="3-5 hrs"/>
    <s v="1-3 hrs"/>
    <x v="2"/>
    <n v="3"/>
    <n v="3"/>
    <s v="Don't watch"/>
    <s v="Don't watch"/>
    <n v="3"/>
    <n v="3"/>
    <n v="3"/>
    <n v="3"/>
    <n v="3"/>
    <s v="No"/>
    <s v="Dish TV(Tata sky, Airtel, etc)"/>
    <s v="Yes"/>
    <s v="Yes"/>
    <s v="100-199"/>
    <s v="0 to 200"/>
    <x v="1"/>
    <x v="0"/>
    <s v="I prefer OTT but it doesn't affect."/>
    <s v="Movies, Web Series, Reality Shows, Other Stuff"/>
    <s v="Sports"/>
  </r>
  <r>
    <x v="0"/>
    <d v="2023-04-02T23:32:12"/>
    <s v="Aishwarya Madan.Borkar "/>
    <s v="Female"/>
    <x v="0"/>
    <s v="Unemployed"/>
    <s v="Central"/>
    <s v="Daily"/>
    <x v="1"/>
    <s v="Don't watch"/>
    <s v="3-5 hrs"/>
    <x v="0"/>
    <s v="Don't watch"/>
    <s v="Don't watch"/>
    <s v="Don't watch"/>
    <s v="Don't watch"/>
    <s v="Don't watch"/>
    <s v="Don't watch"/>
    <s v="Don't watch"/>
    <s v="Don't watch"/>
    <s v="Don't watch"/>
    <s v="No"/>
    <s v="Local cable"/>
    <s v="No"/>
    <s v="Maybe"/>
    <s v="0-99"/>
    <s v="0 to 200"/>
    <x v="1"/>
    <x v="0"/>
    <s v="I prefer TV but it doesn't affect."/>
    <s v="Don't Watch"/>
    <s v="Movies"/>
  </r>
  <r>
    <x v="0"/>
    <d v="2023-04-03T00:12:43"/>
    <s v="Sana khan"/>
    <s v="Female"/>
    <x v="1"/>
    <s v="Student"/>
    <s v="Central"/>
    <s v="Don't Watch"/>
    <x v="3"/>
    <s v="3-5 hrs"/>
    <s v="Don't watch"/>
    <x v="4"/>
    <n v="1"/>
    <n v="1"/>
    <n v="5"/>
    <n v="4"/>
    <n v="1"/>
    <n v="1"/>
    <n v="1"/>
    <s v="Don't watch"/>
    <n v="1"/>
    <s v="Airtel Xtreme "/>
    <s v="Don't Watch"/>
    <s v="Yes"/>
    <s v="Yes"/>
    <s v="0-99"/>
    <s v="0 to 200"/>
    <x v="2"/>
    <x v="1"/>
    <s v="I prefer OTT and it affects."/>
    <s v="Movies, Web Series"/>
    <s v="Don't Watch"/>
  </r>
  <r>
    <x v="0"/>
    <d v="2023-04-03T00:23:34"/>
    <s v="Priti Gupta "/>
    <s v="Female"/>
    <x v="0"/>
    <s v="Student"/>
    <s v="Western"/>
    <s v="Daily"/>
    <x v="3"/>
    <s v="Don't watch"/>
    <s v="1-3 hrs"/>
    <x v="4"/>
    <n v="3"/>
    <n v="1"/>
    <n v="3"/>
    <n v="1"/>
    <n v="1"/>
    <n v="3"/>
    <n v="1"/>
    <n v="1"/>
    <n v="2"/>
    <s v="No"/>
    <s v="Local cable"/>
    <s v="Yes"/>
    <s v="Yes"/>
    <s v="0-99"/>
    <s v="0 to 200"/>
    <x v="2"/>
    <x v="1"/>
    <s v="I prefer TV but it doesn't affect."/>
    <s v="Movies, Reality Shows, Live Sports Events"/>
    <s v="Movies, Reality Shows, Sports, News"/>
  </r>
  <r>
    <x v="0"/>
    <d v="2023-04-03T00:28:25"/>
    <s v="Zen Dsouza"/>
    <s v="Male"/>
    <x v="0"/>
    <s v="Student"/>
    <s v="Central"/>
    <s v="Rarely"/>
    <x v="4"/>
    <s v="3-5 hrs"/>
    <s v="1-3 hrs"/>
    <x v="5"/>
    <n v="5"/>
    <n v="4"/>
    <n v="5"/>
    <n v="5"/>
    <n v="4"/>
    <n v="4"/>
    <n v="4"/>
    <n v="4"/>
    <n v="4"/>
    <s v="Kissmovies.com"/>
    <s v="Local cable"/>
    <s v="Yes"/>
    <s v="Yes"/>
    <s v="600-699"/>
    <s v="600 to 1000"/>
    <x v="5"/>
    <x v="2"/>
    <s v="I prefer OTT but it doesn't affect."/>
    <s v="Movies, Web Series, Reality Shows, Live Sports Events, News, Other Stuff"/>
    <s v="Movies, Reality Shows, Sports, News, Other Stuff"/>
  </r>
  <r>
    <x v="0"/>
    <d v="2023-04-03T00:39:08"/>
    <s v="Divya "/>
    <s v="Female"/>
    <x v="0"/>
    <s v="Full time working"/>
    <s v="Western"/>
    <s v="Don't Watch"/>
    <x v="4"/>
    <s v="1-3 hrs"/>
    <s v="Don't watch"/>
    <x v="2"/>
    <n v="3"/>
    <n v="4"/>
    <n v="5"/>
    <n v="2"/>
    <n v="3"/>
    <s v="Don't watch"/>
    <s v="Don't watch"/>
    <n v="2"/>
    <s v="Don't watch"/>
    <s v="No"/>
    <s v="Local cable"/>
    <s v="No"/>
    <s v="Maybe"/>
    <s v="700-799"/>
    <s v="600 to 1000"/>
    <x v="1"/>
    <x v="0"/>
    <s v="I prefer both and it affects."/>
    <s v="Movies, Reality Shows, Other Stuff"/>
    <s v="Don't Watch"/>
  </r>
  <r>
    <x v="0"/>
    <d v="2023-04-03T01:48:57"/>
    <s v="Umera "/>
    <s v="Female"/>
    <x v="0"/>
    <s v="Student"/>
    <s v="Central"/>
    <s v="Rarely"/>
    <x v="3"/>
    <s v="Don't watch"/>
    <s v="Don't watch"/>
    <x v="0"/>
    <s v="Don't watch"/>
    <s v="Don't watch"/>
    <n v="4"/>
    <s v="Don't watch"/>
    <s v="Don't watch"/>
    <s v="Don't watch"/>
    <s v="Don't watch"/>
    <s v="Don't watch"/>
    <s v="Don't watch"/>
    <s v="No"/>
    <s v="Local cable"/>
    <s v="No"/>
    <s v="No"/>
    <s v="0-99"/>
    <s v="0 to 200"/>
    <x v="1"/>
    <x v="0"/>
    <s v="I don't prefer any."/>
    <s v="Don't Watch"/>
    <s v="Don't Watch"/>
  </r>
  <r>
    <x v="0"/>
    <d v="2023-04-03T06:17:55"/>
    <s v="Zaiba Ansari "/>
    <s v="Female"/>
    <x v="0"/>
    <s v="Full time working"/>
    <s v="Central"/>
    <s v="Rarely"/>
    <x v="3"/>
    <s v="1-3 hrs"/>
    <s v="Don't watch"/>
    <x v="1"/>
    <n v="1"/>
    <n v="1"/>
    <s v="Don't watch"/>
    <n v="1"/>
    <n v="1"/>
    <n v="1"/>
    <n v="1"/>
    <n v="1"/>
    <n v="1"/>
    <s v="No"/>
    <s v="Dish TV(Tata sky, Airtel, etc)"/>
    <s v="Maybe"/>
    <s v="Maybe"/>
    <s v="400-499"/>
    <s v="200 to 600"/>
    <x v="2"/>
    <x v="1"/>
    <s v="I prefer both but it doesn't affect."/>
    <s v="Web Series"/>
    <s v="News"/>
  </r>
  <r>
    <x v="0"/>
    <d v="2023-04-03T07:57:29"/>
    <s v="Suraj gupta "/>
    <s v="Male"/>
    <x v="0"/>
    <s v="Full time working"/>
    <s v="Central"/>
    <s v="Rarely"/>
    <x v="3"/>
    <s v="Don't watch"/>
    <s v="1-3 hrs"/>
    <x v="2"/>
    <n v="3"/>
    <n v="3"/>
    <n v="3"/>
    <n v="3"/>
    <n v="3"/>
    <n v="3"/>
    <n v="3"/>
    <n v="3"/>
    <n v="3"/>
    <s v="No"/>
    <s v="Local cable"/>
    <s v="No"/>
    <s v="Maybe"/>
    <s v="0-99"/>
    <s v="0 to 200"/>
    <x v="0"/>
    <x v="0"/>
    <s v="I prefer both but it doesn't affect."/>
    <s v="Live Sports Events, News, Other Stuff"/>
    <s v="Sports, News, Other Stuff"/>
  </r>
  <r>
    <x v="0"/>
    <d v="2023-04-03T08:33:29"/>
    <s v="Chaitanya Kulkarni "/>
    <s v="Male"/>
    <x v="0"/>
    <s v="Full time working"/>
    <s v="Central"/>
    <s v="Rarely"/>
    <x v="3"/>
    <s v="1-3 hrs"/>
    <s v="1-3 hrs"/>
    <x v="2"/>
    <n v="3"/>
    <n v="1"/>
    <n v="1"/>
    <n v="3"/>
    <n v="3"/>
    <n v="3"/>
    <n v="1"/>
    <n v="1"/>
    <n v="1"/>
    <s v="No"/>
    <s v="Local cable"/>
    <s v="Maybe"/>
    <s v="No"/>
    <s v="0-99"/>
    <s v="0 to 200"/>
    <x v="5"/>
    <x v="2"/>
    <s v="I don't prefer any."/>
    <s v="Web Series, Live Sports Events"/>
    <s v="Sports, News"/>
  </r>
  <r>
    <x v="0"/>
    <d v="2023-04-03T10:00:13"/>
    <s v="Navnath "/>
    <s v="Male"/>
    <x v="0"/>
    <s v="Student"/>
    <s v="Harbour"/>
    <s v="Daily"/>
    <x v="1"/>
    <s v="Don't watch"/>
    <s v="3-5 hrs"/>
    <x v="5"/>
    <n v="4"/>
    <n v="1"/>
    <n v="5"/>
    <n v="2"/>
    <n v="2"/>
    <n v="5"/>
    <s v="Don't watch"/>
    <s v="Don't watch"/>
    <n v="5"/>
    <s v="No"/>
    <s v="Local cable"/>
    <s v="Maybe"/>
    <s v="No"/>
    <s v="0-99"/>
    <s v="0 to 200"/>
    <x v="0"/>
    <x v="0"/>
    <s v="I prefer TV and it affects."/>
    <s v="Movies, Web Series"/>
    <s v="Movies, Reality Shows, Sports, News"/>
  </r>
  <r>
    <x v="0"/>
    <d v="2023-04-03T10:26:29"/>
    <s v="Mujtaba SK"/>
    <s v="Male"/>
    <x v="0"/>
    <s v="Full time working"/>
    <s v="Central"/>
    <s v="Don't Watch"/>
    <x v="3"/>
    <s v="1-3 hrs"/>
    <s v="Don't watch"/>
    <x v="0"/>
    <s v="Don't watch"/>
    <n v="1"/>
    <n v="5"/>
    <n v="3"/>
    <s v="Don't watch"/>
    <s v="Don't watch"/>
    <s v="Don't watch"/>
    <n v="1"/>
    <n v="1"/>
    <s v="No"/>
    <s v="Don't Watch"/>
    <s v="Yes"/>
    <s v="Yes"/>
    <s v="0-99"/>
    <s v="0 to 200"/>
    <x v="2"/>
    <x v="1"/>
    <s v="I prefer OTT and it affects."/>
    <s v="Movies, Web Series"/>
    <s v="Don't Watch"/>
  </r>
  <r>
    <x v="0"/>
    <d v="2023-04-03T12:54:20"/>
    <s v="Daraksha"/>
    <s v="Female"/>
    <x v="0"/>
    <s v="Student"/>
    <s v="Central"/>
    <s v="Rarely"/>
    <x v="3"/>
    <s v="3-5 hrs"/>
    <s v="1-3 hrs"/>
    <x v="2"/>
    <n v="4"/>
    <n v="1"/>
    <n v="4"/>
    <n v="4"/>
    <n v="3"/>
    <n v="3"/>
    <n v="1"/>
    <n v="1"/>
    <n v="1"/>
    <s v="HiTv"/>
    <s v="Don't Watch"/>
    <s v="Yes"/>
    <s v="Maybe"/>
    <s v="0-99"/>
    <s v="0 to 200"/>
    <x v="2"/>
    <x v="1"/>
    <s v="I prefer both and it affects."/>
    <s v="Movies, Web Series, Reality Shows"/>
    <s v="Movies"/>
  </r>
  <r>
    <x v="0"/>
    <d v="2023-04-03T13:02:21"/>
    <s v="Mariyam Momin "/>
    <s v="Female"/>
    <x v="0"/>
    <s v="Student"/>
    <s v="Western"/>
    <s v="Don't Watch"/>
    <x v="4"/>
    <s v="1-3 hrs"/>
    <s v="Don't watch"/>
    <x v="2"/>
    <n v="3"/>
    <s v="Don't watch"/>
    <n v="5"/>
    <n v="4"/>
    <s v="Don't watch"/>
    <s v="Don't watch"/>
    <s v="Don't watch"/>
    <n v="4"/>
    <s v="Don't watch"/>
    <s v="No"/>
    <s v="Don't Watch"/>
    <s v="Maybe"/>
    <s v="Yes"/>
    <s v="200-299"/>
    <s v="200 to 600"/>
    <x v="2"/>
    <x v="1"/>
    <s v="I prefer OTT and it affects."/>
    <s v="Movies, Web Series, Live Sports Events"/>
    <s v="Don't Watch"/>
  </r>
  <r>
    <x v="0"/>
    <d v="2023-04-03T13:19:45"/>
    <s v="Kajal jayram kashyap"/>
    <s v="Female"/>
    <x v="0"/>
    <s v="Student"/>
    <s v="Central"/>
    <s v="Don't Watch"/>
    <x v="1"/>
    <s v="Don't watch"/>
    <s v="Don't watch"/>
    <x v="5"/>
    <n v="4"/>
    <n v="2"/>
    <n v="4"/>
    <n v="2"/>
    <n v="2"/>
    <n v="3"/>
    <n v="1"/>
    <n v="1"/>
    <n v="1"/>
    <s v="No"/>
    <s v="Don't Watch"/>
    <s v="Maybe"/>
    <s v="Maybe"/>
    <s v="0-99"/>
    <s v="0 to 200"/>
    <x v="2"/>
    <x v="1"/>
    <s v="I don't prefer any."/>
    <s v="News"/>
    <s v="Don't Watch"/>
  </r>
  <r>
    <x v="0"/>
    <d v="2023-04-03T14:10:06"/>
    <s v="Diya Negi "/>
    <s v="Female"/>
    <x v="3"/>
    <s v="Full time working"/>
    <s v="Western"/>
    <s v="Twice a week"/>
    <x v="4"/>
    <s v="1-3 hrs"/>
    <s v="1-3 hrs"/>
    <x v="2"/>
    <n v="3"/>
    <n v="2"/>
    <n v="1"/>
    <n v="4"/>
    <n v="1"/>
    <n v="1"/>
    <n v="1"/>
    <n v="1"/>
    <n v="1"/>
    <s v="No"/>
    <s v="Dish TV(Tata sky, Airtel, etc)"/>
    <s v="Yes"/>
    <s v="Yes"/>
    <s v="600-699"/>
    <s v="600 to 1000"/>
    <x v="2"/>
    <x v="1"/>
    <s v="I prefer OTT but it doesn't affect."/>
    <s v="Movies, Web Series, Reality Shows"/>
    <s v="Movies, Reality Shows"/>
  </r>
  <r>
    <x v="0"/>
    <d v="2023-04-03T15:15:29"/>
    <s v="Aayush Shetty "/>
    <s v="Male"/>
    <x v="1"/>
    <s v="Student"/>
    <s v="Harbour"/>
    <s v="Don't Watch"/>
    <x v="2"/>
    <s v="1-3 hrs"/>
    <s v="Don't watch"/>
    <x v="5"/>
    <n v="2"/>
    <s v="Don't watch"/>
    <n v="5"/>
    <n v="5"/>
    <s v="Don't watch"/>
    <s v="Don't watch"/>
    <s v="Don't watch"/>
    <s v="Don't watch"/>
    <n v="3"/>
    <s v="No"/>
    <s v="Don't Watch"/>
    <s v="No"/>
    <s v="Yes"/>
    <s v="300-399"/>
    <s v="200 to 600"/>
    <x v="2"/>
    <x v="1"/>
    <s v="I prefer OTT but it doesn't affect."/>
    <s v="Web Series, Live Sports Events"/>
    <s v="Don't Watch"/>
  </r>
  <r>
    <x v="0"/>
    <d v="2023-04-03T17:34:07"/>
    <s v="Akshata Khedekar"/>
    <s v="Female"/>
    <x v="0"/>
    <s v="Student"/>
    <s v="Western"/>
    <s v="Daily"/>
    <x v="5"/>
    <s v="1-3 hrs"/>
    <s v="3-5 hrs"/>
    <x v="2"/>
    <s v="Don't watch"/>
    <s v="Don't watch"/>
    <n v="4"/>
    <n v="5"/>
    <s v="Don't watch"/>
    <s v="Don't watch"/>
    <s v="Don't watch"/>
    <s v="Don't watch"/>
    <s v="Don't watch"/>
    <s v="No"/>
    <s v="Local cable"/>
    <s v="No"/>
    <s v="No"/>
    <s v="100-199"/>
    <s v="0 to 200"/>
    <x v="0"/>
    <x v="0"/>
    <s v="I prefer both but it doesn't affect."/>
    <s v="Movies, Web Series"/>
    <s v="Movies, Reality Shows, News, Other Stuff"/>
  </r>
  <r>
    <x v="0"/>
    <d v="2023-04-04T11:32:54"/>
    <s v="Safura "/>
    <s v="Female"/>
    <x v="0"/>
    <s v="Full time working"/>
    <s v="Central"/>
    <s v="Daily"/>
    <x v="4"/>
    <s v="1-3 hrs"/>
    <s v="1-3 hrs"/>
    <x v="4"/>
    <n v="1"/>
    <n v="1"/>
    <n v="4"/>
    <n v="1"/>
    <n v="1"/>
    <n v="2"/>
    <n v="1"/>
    <n v="1"/>
    <n v="1"/>
    <s v="No"/>
    <s v="Dish TV(Tata sky, Airtel, etc)"/>
    <s v="Maybe"/>
    <s v="Yes"/>
    <s v="0-99"/>
    <s v="0 to 200"/>
    <x v="2"/>
    <x v="1"/>
    <s v="I prefer both but it doesn't affect."/>
    <s v="Movies, Other Stuff"/>
    <s v="Reality Shows, Other Stuff"/>
  </r>
  <r>
    <x v="0"/>
    <d v="2023-04-04T20:35:23"/>
    <s v="Kirankumar Manda"/>
    <s v="Male"/>
    <x v="0"/>
    <s v="Student"/>
    <s v="Harbour"/>
    <s v="Don't Watch"/>
    <x v="4"/>
    <s v="1-3 hrs"/>
    <s v="Don't watch"/>
    <x v="3"/>
    <n v="4"/>
    <n v="3"/>
    <n v="4"/>
    <n v="5"/>
    <n v="4"/>
    <n v="4"/>
    <n v="2"/>
    <n v="1"/>
    <n v="4"/>
    <s v="No"/>
    <s v="Don't Watch"/>
    <s v="Yes"/>
    <s v="Maybe"/>
    <s v="0-99"/>
    <s v="0 to 200"/>
    <x v="2"/>
    <x v="1"/>
    <s v="I prefer OTT and it affects."/>
    <s v="Movies, Web Series, Live Sports Events"/>
    <s v="Movies, Sports"/>
  </r>
  <r>
    <x v="0"/>
    <d v="2023-04-05T22:51:52"/>
    <s v="Hasmina "/>
    <s v="Female"/>
    <x v="0"/>
    <s v="Student"/>
    <s v="Harbour"/>
    <s v="Rarely"/>
    <x v="2"/>
    <s v="1-3 hrs"/>
    <s v="Don't watch"/>
    <x v="2"/>
    <n v="4"/>
    <n v="3"/>
    <n v="5"/>
    <n v="4"/>
    <n v="4"/>
    <n v="3"/>
    <n v="4"/>
    <n v="4"/>
    <n v="3"/>
    <s v="No"/>
    <s v="Don't Watch"/>
    <s v="Yes"/>
    <s v="Yes"/>
    <s v="0-99"/>
    <s v="0 to 200"/>
    <x v="2"/>
    <x v="1"/>
    <s v="I prefer OTT but it doesn't affect."/>
    <s v="Web Series"/>
    <s v="Don't Watch"/>
  </r>
  <r>
    <x v="0"/>
    <d v="2023-04-11T22:14:38"/>
    <s v="Upasana "/>
    <s v="Female"/>
    <x v="0"/>
    <s v="Student"/>
    <s v="Central"/>
    <s v="Daily"/>
    <x v="3"/>
    <s v="1-3 hrs"/>
    <s v="1-3 hrs"/>
    <x v="0"/>
    <n v="1"/>
    <n v="1"/>
    <n v="2"/>
    <s v="Don't watch"/>
    <s v="Don't watch"/>
    <s v="Don't watch"/>
    <s v="Don't watch"/>
    <n v="3"/>
    <s v="Don't watch"/>
    <s v="No"/>
    <s v="Dish TV(Tata sky, Airtel, etc)"/>
    <s v="Maybe"/>
    <s v="Maybe"/>
    <s v="0-99"/>
    <s v="0 to 200"/>
    <x v="0"/>
    <x v="0"/>
    <s v="I prefer TV but it doesn't affect."/>
    <s v="Reality Shows, Live Sports Events"/>
    <s v="Movies, Sports"/>
  </r>
  <r>
    <x v="0"/>
    <d v="2023-04-11T22:38:03"/>
    <s v="Baig Ariba "/>
    <s v="Female"/>
    <x v="1"/>
    <s v="Student"/>
    <s v="Central"/>
    <s v="Don't Watch"/>
    <x v="4"/>
    <s v="1-3 hrs"/>
    <s v="Don't watch"/>
    <x v="0"/>
    <s v="Don't watch"/>
    <s v="Don't watch"/>
    <n v="2"/>
    <s v="Don't watch"/>
    <s v="Don't watch"/>
    <s v="Don't watch"/>
    <s v="Don't watch"/>
    <s v="Don't watch"/>
    <s v="Don't watch"/>
    <s v="No"/>
    <s v="Don't Watch"/>
    <s v="Yes"/>
    <s v="Yes"/>
    <s v="200-299"/>
    <s v="200 to 600"/>
    <x v="2"/>
    <x v="1"/>
    <s v="I prefer OTT but it doesn't affect."/>
    <s v="Reality Shows"/>
    <s v="Don't Watch"/>
  </r>
  <r>
    <x v="0"/>
    <d v="2023-04-11T22:45:31"/>
    <s v="Sana"/>
    <s v="Female"/>
    <x v="1"/>
    <s v="Student"/>
    <s v="Central"/>
    <s v="Don't Watch"/>
    <x v="3"/>
    <s v="1-3 hrs"/>
    <s v="Don't watch"/>
    <x v="0"/>
    <n v="1"/>
    <n v="2"/>
    <n v="5"/>
    <n v="5"/>
    <s v="Don't watch"/>
    <n v="3"/>
    <s v="Don't watch"/>
    <n v="2"/>
    <s v="Don't watch"/>
    <s v="No"/>
    <s v="Don't Watch"/>
    <s v="Yes"/>
    <s v="Yes"/>
    <s v="100-199"/>
    <s v="0 to 200"/>
    <x v="2"/>
    <x v="1"/>
    <s v="I prefer OTT but it doesn't affect."/>
    <s v="Movies, Web Series, Reality Shows, Live Sports Events"/>
    <s v="Don't Watch"/>
  </r>
  <r>
    <x v="0"/>
    <d v="2023-04-11T22:47:17"/>
    <s v="Adiba"/>
    <s v="Female"/>
    <x v="1"/>
    <s v="Student"/>
    <s v="Central"/>
    <s v="Don't Watch"/>
    <x v="3"/>
    <s v="1-3 hrs"/>
    <s v="Don't watch"/>
    <x v="5"/>
    <n v="3"/>
    <n v="2"/>
    <n v="5"/>
    <n v="5"/>
    <n v="1"/>
    <n v="3"/>
    <s v="Don't watch"/>
    <n v="4"/>
    <s v="Don't watch"/>
    <s v="No"/>
    <s v="Don't Watch"/>
    <s v="Yes"/>
    <s v="No"/>
    <s v="100-199"/>
    <s v="0 to 200"/>
    <x v="2"/>
    <x v="1"/>
    <s v="I prefer OTT but it doesn't affect."/>
    <s v="Movies, Web Series, Reality Shows, Live Sports Events"/>
    <s v="Don't Watch"/>
  </r>
  <r>
    <x v="0"/>
    <d v="2023-04-11T22:49:56"/>
    <s v="Yashfa"/>
    <s v="Female"/>
    <x v="1"/>
    <s v="Student"/>
    <s v="Central"/>
    <s v="Don't Watch"/>
    <x v="4"/>
    <s v="More than 9 hrs"/>
    <s v="Don't watch"/>
    <x v="5"/>
    <n v="5"/>
    <n v="5"/>
    <n v="1"/>
    <n v="5"/>
    <s v="Don't watch"/>
    <s v="Don't watch"/>
    <s v="Don't watch"/>
    <n v="3"/>
    <s v="Don't watch"/>
    <s v="No"/>
    <s v="Don't Watch"/>
    <s v="Yes"/>
    <s v="Yes"/>
    <s v="100-199"/>
    <s v="0 to 200"/>
    <x v="2"/>
    <x v="1"/>
    <s v="I prefer OTT but it doesn't affect."/>
    <s v="Movies, Web Series, Reality Shows"/>
    <s v="Don't Watch"/>
  </r>
  <r>
    <x v="0"/>
    <d v="2023-04-11T22:52:32"/>
    <s v="Swaleha"/>
    <s v="Female"/>
    <x v="1"/>
    <s v="Student"/>
    <s v="Central"/>
    <s v="Rarely"/>
    <x v="4"/>
    <s v="1-3 hrs"/>
    <s v="Don't watch"/>
    <x v="2"/>
    <s v="Don't watch"/>
    <s v="Don't watch"/>
    <n v="5"/>
    <n v="5"/>
    <s v="Don't watch"/>
    <s v="Don't watch"/>
    <s v="Don't watch"/>
    <n v="5"/>
    <n v="2"/>
    <s v="No"/>
    <s v="Don't Watch"/>
    <s v="Yes"/>
    <s v="Yes"/>
    <s v="1000 and above"/>
    <s v="more than 1K"/>
    <x v="2"/>
    <x v="1"/>
    <s v="I prefer OTT but it doesn't affect."/>
    <s v="Movies, Web Series, Reality Shows"/>
    <s v="Don't Watch"/>
  </r>
  <r>
    <x v="0"/>
    <d v="2023-04-11T22:56:23"/>
    <s v="Muniba"/>
    <s v="Female"/>
    <x v="1"/>
    <s v="Student"/>
    <s v="Central"/>
    <s v="Don't Watch"/>
    <x v="4"/>
    <s v="1-3 hrs"/>
    <s v="Don't watch"/>
    <x v="2"/>
    <n v="3"/>
    <n v="1"/>
    <n v="5"/>
    <n v="5"/>
    <n v="1"/>
    <s v="Don't watch"/>
    <s v="Don't watch"/>
    <n v="5"/>
    <n v="1"/>
    <s v="Rakuteen viki"/>
    <s v="Don't Watch"/>
    <s v="Maybe"/>
    <s v="Yes"/>
    <s v="400-499"/>
    <s v="200 to 600"/>
    <x v="2"/>
    <x v="1"/>
    <s v="I prefer OTT but it doesn't affect."/>
    <s v="Movies, Web Series, Reality Shows"/>
    <s v="Don't Watch"/>
  </r>
  <r>
    <x v="0"/>
    <d v="2023-04-12T11:57:18"/>
    <s v="Rahul Dhadve"/>
    <s v="Male"/>
    <x v="0"/>
    <s v="Full time working"/>
    <s v="Western"/>
    <s v="Twice a week"/>
    <x v="4"/>
    <s v="1-3 hrs"/>
    <s v="1-3 hrs"/>
    <x v="2"/>
    <n v="2"/>
    <s v="Don't watch"/>
    <n v="5"/>
    <n v="5"/>
    <s v="Don't watch"/>
    <s v="Don't watch"/>
    <s v="Don't watch"/>
    <s v="Don't watch"/>
    <n v="4"/>
    <s v="No"/>
    <s v="Don't Watch"/>
    <s v="No"/>
    <s v="Yes"/>
    <s v="1000 and above"/>
    <s v="more than 1K"/>
    <x v="2"/>
    <x v="1"/>
    <s v="I prefer OTT but it doesn't affect."/>
    <s v="Movies, Web Series, Live Sports Events, Other Stuff"/>
    <s v="Don't Watch"/>
  </r>
  <r>
    <x v="0"/>
    <d v="2023-04-12T12:01:00"/>
    <s v="Tripti Gill"/>
    <s v="Female"/>
    <x v="3"/>
    <s v="Full time working"/>
    <s v="Western"/>
    <s v="Thrice a week"/>
    <x v="5"/>
    <s v="1-3 hrs"/>
    <s v="1-3 hrs"/>
    <x v="5"/>
    <n v="2"/>
    <s v="Don't watch"/>
    <n v="5"/>
    <n v="5"/>
    <n v="3"/>
    <n v="3"/>
    <s v="Don't watch"/>
    <n v="3"/>
    <s v="Don't watch"/>
    <s v="No"/>
    <s v="Local cable"/>
    <s v="Yes"/>
    <s v="Yes"/>
    <s v="1000 and above"/>
    <s v="more than 1K"/>
    <x v="8"/>
    <x v="2"/>
    <s v="I prefer both but it doesn't affect."/>
    <s v="Movies, Web Series, Other Stuff"/>
    <s v="Movies, Reality Shows, Sports"/>
  </r>
  <r>
    <x v="0"/>
    <d v="2023-04-13T00:31:48"/>
    <s v="Fardin khan"/>
    <s v="Male"/>
    <x v="0"/>
    <s v="Full time working"/>
    <s v="Central"/>
    <s v="Daily"/>
    <x v="5"/>
    <s v="3-5 hrs"/>
    <s v="Don't watch"/>
    <x v="4"/>
    <n v="3"/>
    <n v="1"/>
    <n v="5"/>
    <n v="3"/>
    <s v="Don't watch"/>
    <s v="Don't watch"/>
    <s v="Don't watch"/>
    <s v="Don't watch"/>
    <s v="Don't watch"/>
    <s v="No"/>
    <s v="Dish TV(Tata sky, Airtel, etc)"/>
    <s v="Yes"/>
    <s v="Yes"/>
    <s v="0-99"/>
    <s v="0 to 200"/>
    <x v="0"/>
    <x v="0"/>
    <s v="I prefer OTT and it affects."/>
    <s v="Web Series"/>
    <s v="News"/>
  </r>
  <r>
    <x v="0"/>
    <d v="2023-04-15T10:22:25"/>
    <s v="Amit Rai "/>
    <s v="Male"/>
    <x v="3"/>
    <s v="Full time working"/>
    <s v="Central"/>
    <s v="Rarely"/>
    <x v="3"/>
    <s v="Don't watch"/>
    <s v="1-3 hrs"/>
    <x v="5"/>
    <s v="Don't watch"/>
    <s v="Don't watch"/>
    <n v="5"/>
    <n v="4"/>
    <s v="Don't watch"/>
    <s v="Don't watch"/>
    <s v="Don't watch"/>
    <n v="5"/>
    <n v="4"/>
    <s v="No"/>
    <s v="Dish TV(Tata sky, Airtel, etc)"/>
    <s v="Yes"/>
    <s v="Yes"/>
    <s v="500-599"/>
    <s v="200 to 600"/>
    <x v="0"/>
    <x v="0"/>
    <s v="I prefer OTT and it affects."/>
    <s v="Web Series, Live Sports Events"/>
    <s v="Movies"/>
  </r>
  <r>
    <x v="1"/>
    <m/>
    <m/>
    <m/>
    <x v="1"/>
    <s v="Student"/>
    <s v="Central"/>
    <m/>
    <x v="0"/>
    <s v="3-5 hrs"/>
    <s v="Don't watch"/>
    <x v="0"/>
    <s v="Don't watch"/>
    <n v="1"/>
    <n v="5"/>
    <s v="Don't watch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3"/>
    <s v="Don't watch"/>
    <s v="Don't watch"/>
    <n v="5"/>
    <s v="Don't watch"/>
    <m/>
    <m/>
    <m/>
    <m/>
    <m/>
    <s v="No"/>
    <s v="Dish TV(Tata aky, Airtel, etc)"/>
    <s v="No"/>
    <s v="Yes"/>
    <s v="100-199"/>
    <s v="0 to 200"/>
    <x v="1"/>
    <x v="0"/>
    <s v="I prefer OTT but it doesn't affect."/>
    <m/>
    <m/>
  </r>
  <r>
    <x v="1"/>
    <m/>
    <m/>
    <m/>
    <x v="1"/>
    <s v="Student"/>
    <s v="Central"/>
    <m/>
    <x v="0"/>
    <s v="1-3 hrs"/>
    <s v="Don't watch"/>
    <x v="5"/>
    <n v="3"/>
    <n v="1"/>
    <n v="2"/>
    <n v="5"/>
    <m/>
    <m/>
    <m/>
    <m/>
    <m/>
    <s v="No"/>
    <s v="Don't Watch"/>
    <s v="No"/>
    <s v="Yes"/>
    <s v="500-599"/>
    <s v="200 to 600"/>
    <x v="2"/>
    <x v="1"/>
    <s v="I prefer OTT but it doesn't affect."/>
    <m/>
    <m/>
  </r>
  <r>
    <x v="1"/>
    <m/>
    <m/>
    <m/>
    <x v="1"/>
    <s v="Student"/>
    <s v="Central"/>
    <m/>
    <x v="0"/>
    <s v="3-5 hrs"/>
    <s v="Don't watch"/>
    <x v="5"/>
    <n v="3"/>
    <n v="3"/>
    <n v="4"/>
    <n v="4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2"/>
    <n v="3"/>
    <n v="4"/>
    <n v="5"/>
    <n v="5"/>
    <m/>
    <m/>
    <m/>
    <m/>
    <m/>
    <s v="No"/>
    <s v="Dish TV(Tata aky, Airtel, etc)"/>
    <s v="No"/>
    <s v="Yes"/>
    <s v="500-599"/>
    <s v="200 to 600"/>
    <x v="7"/>
    <x v="3"/>
    <s v="I prefer OTT but it doesn't affect."/>
    <m/>
    <m/>
  </r>
  <r>
    <x v="1"/>
    <m/>
    <m/>
    <m/>
    <x v="1"/>
    <s v="Student"/>
    <s v="Central"/>
    <m/>
    <x v="0"/>
    <s v="1-3 hrs"/>
    <s v="1-3 hrs"/>
    <x v="5"/>
    <n v="4"/>
    <s v="Don't watch"/>
    <n v="3"/>
    <n v="5"/>
    <m/>
    <m/>
    <m/>
    <m/>
    <m/>
    <s v="No"/>
    <s v="Local cable"/>
    <s v="Yes"/>
    <s v="Yes"/>
    <s v="300-399"/>
    <s v="200 to 600"/>
    <x v="0"/>
    <x v="0"/>
    <s v="I prefer OTT and it affects."/>
    <m/>
    <m/>
  </r>
  <r>
    <x v="1"/>
    <m/>
    <m/>
    <m/>
    <x v="1"/>
    <s v="Student"/>
    <s v="Central"/>
    <m/>
    <x v="0"/>
    <s v="1-3 hrs"/>
    <s v="Don't watch"/>
    <x v="2"/>
    <n v="3"/>
    <n v="2"/>
    <n v="3"/>
    <n v="3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5-7 hrs"/>
    <s v="1-3 hrs"/>
    <x v="1"/>
    <n v="2"/>
    <n v="2"/>
    <n v="4"/>
    <n v="5"/>
    <m/>
    <m/>
    <m/>
    <m/>
    <m/>
    <s v="No"/>
    <m/>
    <m/>
    <m/>
    <s v="0-99"/>
    <s v="0 to 200"/>
    <x v="2"/>
    <x v="1"/>
    <m/>
    <m/>
    <m/>
  </r>
  <r>
    <x v="1"/>
    <m/>
    <m/>
    <m/>
    <x v="1"/>
    <s v="Student"/>
    <s v="Harbour"/>
    <m/>
    <x v="0"/>
    <s v="1-3 hrs"/>
    <s v="1-3 hrs"/>
    <x v="5"/>
    <n v="3"/>
    <s v="Don't watch"/>
    <n v="4"/>
    <n v="5"/>
    <m/>
    <m/>
    <m/>
    <m/>
    <m/>
    <s v="No"/>
    <m/>
    <m/>
    <m/>
    <s v="0-99"/>
    <s v="0 to 200"/>
    <x v="2"/>
    <x v="1"/>
    <m/>
    <m/>
    <m/>
  </r>
  <r>
    <x v="1"/>
    <m/>
    <m/>
    <m/>
    <x v="1"/>
    <s v="Student"/>
    <s v="Central"/>
    <m/>
    <x v="0"/>
    <s v="More than 9 hrs"/>
    <s v="More than 9 hrs"/>
    <x v="3"/>
    <s v="Don't watch"/>
    <s v="Don't watch"/>
    <n v="5"/>
    <n v="5"/>
    <m/>
    <m/>
    <m/>
    <m/>
    <m/>
    <s v="No"/>
    <m/>
    <m/>
    <m/>
    <s v="0-99"/>
    <s v="0 to 200"/>
    <x v="2"/>
    <x v="1"/>
    <m/>
    <m/>
    <m/>
  </r>
  <r>
    <x v="1"/>
    <m/>
    <m/>
    <m/>
    <x v="1"/>
    <s v="Student"/>
    <s v="Central"/>
    <m/>
    <x v="0"/>
    <s v="3-5 hrs"/>
    <s v="Don't watch"/>
    <x v="2"/>
    <n v="3"/>
    <s v="Don't watch"/>
    <n v="5"/>
    <n v="5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Don't watch"/>
    <s v="1-3 hrs"/>
    <x v="0"/>
    <n v="2"/>
    <s v="Don't watch"/>
    <n v="4"/>
    <s v="Don't watch"/>
    <m/>
    <m/>
    <m/>
    <m/>
    <m/>
    <s v="No"/>
    <m/>
    <m/>
    <m/>
    <s v="0-99"/>
    <s v="0 to 200"/>
    <x v="2"/>
    <x v="1"/>
    <s v="I prefer TV but it doesn't affect."/>
    <m/>
    <m/>
  </r>
  <r>
    <x v="1"/>
    <m/>
    <m/>
    <m/>
    <x v="2"/>
    <s v="Retired"/>
    <s v="Central"/>
    <m/>
    <x v="0"/>
    <s v="1-3 hrs"/>
    <s v="1-3 hrs"/>
    <x v="0"/>
    <n v="2"/>
    <s v="Don't watch"/>
    <s v="Don't watch"/>
    <s v="Don't watch"/>
    <m/>
    <m/>
    <m/>
    <m/>
    <m/>
    <s v="No"/>
    <s v="Local cable"/>
    <s v="Yes"/>
    <s v="Yes"/>
    <s v="200-299"/>
    <s v="200 to 600"/>
    <x v="4"/>
    <x v="0"/>
    <s v="I prefer OTT but it doesn't affect."/>
    <m/>
    <m/>
  </r>
  <r>
    <x v="1"/>
    <m/>
    <m/>
    <m/>
    <x v="1"/>
    <s v="Student"/>
    <s v="Central"/>
    <m/>
    <x v="0"/>
    <s v="1-3 hrs"/>
    <s v="1-3 hrs"/>
    <x v="4"/>
    <n v="1"/>
    <s v="Don't watch"/>
    <n v="5"/>
    <n v="1"/>
    <m/>
    <m/>
    <m/>
    <m/>
    <m/>
    <s v="No"/>
    <s v="Local cable"/>
    <s v="Yes"/>
    <s v="Yes"/>
    <s v="100-199"/>
    <s v="0 to 200"/>
    <x v="0"/>
    <x v="0"/>
    <s v="I prefer OTT and it affects."/>
    <m/>
    <m/>
  </r>
  <r>
    <x v="1"/>
    <m/>
    <m/>
    <m/>
    <x v="1"/>
    <s v="Student"/>
    <s v="Western"/>
    <m/>
    <x v="0"/>
    <s v="1-3 hrs"/>
    <s v="1-3 hrs"/>
    <x v="5"/>
    <s v="Don't watch"/>
    <n v="4"/>
    <n v="5"/>
    <n v="4"/>
    <m/>
    <m/>
    <m/>
    <m/>
    <m/>
    <s v="No"/>
    <s v="Local cable"/>
    <s v="No"/>
    <s v="Yes"/>
    <s v="0-99"/>
    <s v="0 to 200"/>
    <x v="1"/>
    <x v="0"/>
    <s v="I prefer OTT and it affects."/>
    <m/>
    <m/>
  </r>
  <r>
    <x v="1"/>
    <m/>
    <m/>
    <m/>
    <x v="1"/>
    <s v="Student"/>
    <s v="Western"/>
    <m/>
    <x v="0"/>
    <s v="1-3 hrs"/>
    <s v="Don't watch"/>
    <x v="5"/>
    <s v="Don't watch"/>
    <s v="Don't watch"/>
    <n v="5"/>
    <n v="4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3-5 hrs"/>
    <x v="5"/>
    <n v="2"/>
    <s v="Don't watch"/>
    <n v="5"/>
    <n v="5"/>
    <m/>
    <m/>
    <m/>
    <m/>
    <m/>
    <s v="No"/>
    <s v="Local cable"/>
    <s v="Yes"/>
    <s v="No"/>
    <s v="0-99"/>
    <s v="0 to 200"/>
    <x v="4"/>
    <x v="0"/>
    <s v="I prefer TV but it doesn't affect."/>
    <m/>
    <m/>
  </r>
  <r>
    <x v="1"/>
    <m/>
    <m/>
    <m/>
    <x v="1"/>
    <s v="Student"/>
    <s v="Central"/>
    <m/>
    <x v="0"/>
    <s v="1-3 hrs"/>
    <s v="1-3 hrs"/>
    <x v="2"/>
    <s v="Don't watch"/>
    <s v="Don't watch"/>
    <n v="3"/>
    <n v="3"/>
    <m/>
    <m/>
    <m/>
    <m/>
    <m/>
    <s v="No"/>
    <s v="Dish TV(Tata aky, Airtel, etc)"/>
    <s v="Yes"/>
    <s v="Yes"/>
    <s v="200-299"/>
    <s v="200 to 600"/>
    <x v="6"/>
    <x v="1"/>
    <s v="I prefer OTT and it affects."/>
    <m/>
    <m/>
  </r>
  <r>
    <x v="1"/>
    <m/>
    <m/>
    <m/>
    <x v="1"/>
    <s v="Student"/>
    <s v="Central"/>
    <m/>
    <x v="0"/>
    <s v="Don't watch"/>
    <s v="1-3 hrs"/>
    <x v="0"/>
    <n v="1"/>
    <s v="Don't watch"/>
    <n v="3"/>
    <s v="Don't watch"/>
    <m/>
    <m/>
    <m/>
    <m/>
    <m/>
    <s v="No"/>
    <s v="Dish TV(Tata aky, Airtel, etc)"/>
    <s v="No"/>
    <s v="No"/>
    <s v="0-99"/>
    <s v="0 to 200"/>
    <x v="4"/>
    <x v="0"/>
    <s v="I prefer TV but it doesn't affect."/>
    <m/>
    <m/>
  </r>
  <r>
    <x v="1"/>
    <m/>
    <m/>
    <m/>
    <x v="1"/>
    <s v="Student"/>
    <s v="Central"/>
    <m/>
    <x v="0"/>
    <s v="1-3 hrs"/>
    <s v="1-3 hrs"/>
    <x v="1"/>
    <n v="4"/>
    <s v="Don't watch"/>
    <n v="5"/>
    <n v="1"/>
    <m/>
    <m/>
    <m/>
    <m/>
    <m/>
    <s v="No"/>
    <s v="Dish TV(Tata aky, Airtel, etc)"/>
    <s v="No"/>
    <s v="Yes"/>
    <s v="0-99"/>
    <s v="0 to 200"/>
    <x v="2"/>
    <x v="1"/>
    <s v="I prefer TV but it doesn't affect."/>
    <m/>
    <m/>
  </r>
  <r>
    <x v="1"/>
    <m/>
    <m/>
    <m/>
    <x v="0"/>
    <s v="Student"/>
    <s v="Central"/>
    <m/>
    <x v="0"/>
    <s v="3-5 hrs"/>
    <s v="1-3 hrs"/>
    <x v="0"/>
    <s v="Don't watch"/>
    <s v="Don't watch"/>
    <n v="5"/>
    <s v="Don't watch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2"/>
    <s v="Retired"/>
    <s v="Central"/>
    <m/>
    <x v="0"/>
    <s v="Don't watch"/>
    <s v="1-3 hrs"/>
    <x v="0"/>
    <s v="Don't watch"/>
    <s v="Don't watch"/>
    <n v="1"/>
    <s v="Don't watch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1-3 hrs"/>
    <x v="4"/>
    <s v="Don't watch"/>
    <s v="Don't watch"/>
    <n v="5"/>
    <n v="5"/>
    <m/>
    <m/>
    <m/>
    <m/>
    <m/>
    <s v="Rakuteen viki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4"/>
    <n v="3"/>
    <n v="2"/>
    <n v="5"/>
    <n v="3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2"/>
    <n v="4"/>
    <n v="1"/>
    <n v="5"/>
    <n v="4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1"/>
    <s v="Don't watch"/>
    <m/>
    <m/>
    <m/>
    <m/>
    <m/>
    <s v="No"/>
    <s v="Local cable"/>
    <s v="No"/>
    <s v="No"/>
    <s v="0-99"/>
    <s v="0 to 200"/>
    <x v="2"/>
    <x v="1"/>
    <s v="I prefer OTT and it affects."/>
    <m/>
    <m/>
  </r>
  <r>
    <x v="1"/>
    <m/>
    <m/>
    <m/>
    <x v="4"/>
    <s v="Full time working"/>
    <s v="Central"/>
    <m/>
    <x v="0"/>
    <s v="Don't watch"/>
    <s v="1-3 hrs"/>
    <x v="0"/>
    <s v="Don't watch"/>
    <s v="Don't watch"/>
    <n v="4"/>
    <s v="Don't watch"/>
    <m/>
    <m/>
    <m/>
    <m/>
    <m/>
    <s v="No"/>
    <s v="Local cable"/>
    <s v="No"/>
    <s v="No"/>
    <s v="0-99"/>
    <s v="0 to 200"/>
    <x v="2"/>
    <x v="1"/>
    <s v="I prefer TV and it affects."/>
    <m/>
    <m/>
  </r>
  <r>
    <x v="1"/>
    <m/>
    <m/>
    <m/>
    <x v="1"/>
    <s v="Student"/>
    <s v="Central"/>
    <m/>
    <x v="0"/>
    <s v="3-5 hrs"/>
    <s v="Don't watch"/>
    <x v="0"/>
    <s v="Don't watch"/>
    <s v="Don't watch"/>
    <n v="5"/>
    <s v="Don't watch"/>
    <m/>
    <m/>
    <m/>
    <m/>
    <m/>
    <s v="Rakuten viki, wetv, dramacool"/>
    <s v="Dish TV(Tata aky, Airtel, etc)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4"/>
    <s v="Don't watch"/>
    <m/>
    <m/>
    <m/>
    <m/>
    <m/>
    <s v="No"/>
    <s v="Don't Watch"/>
    <s v="No"/>
    <s v="No"/>
    <s v="0-99"/>
    <s v="0 to 200"/>
    <x v="2"/>
    <x v="1"/>
    <s v="I prefer OTT but it doesn't affect."/>
    <m/>
    <m/>
  </r>
  <r>
    <x v="1"/>
    <m/>
    <m/>
    <m/>
    <x v="2"/>
    <s v="Retired"/>
    <s v="Central"/>
    <m/>
    <x v="0"/>
    <s v="1-3 hrs"/>
    <s v="1-3 hrs"/>
    <x v="0"/>
    <s v="Don't watch"/>
    <s v="Don't watch"/>
    <n v="2"/>
    <s v="Don't watch"/>
    <m/>
    <m/>
    <m/>
    <m/>
    <m/>
    <s v="No"/>
    <s v="Local cable"/>
    <s v="Yes"/>
    <s v="No"/>
    <s v="0-99"/>
    <s v="0 to 200"/>
    <x v="8"/>
    <x v="2"/>
    <s v="I prefer TV but it doesn't affect."/>
    <m/>
    <m/>
  </r>
  <r>
    <x v="1"/>
    <m/>
    <m/>
    <m/>
    <x v="1"/>
    <s v="Student"/>
    <s v="Western"/>
    <m/>
    <x v="0"/>
    <s v="1-3 hrs"/>
    <s v="Don't watch"/>
    <x v="2"/>
    <n v="3"/>
    <n v="5"/>
    <n v="5"/>
    <n v="3"/>
    <m/>
    <m/>
    <m/>
    <m/>
    <m/>
    <s v="No"/>
    <s v="Dish TV(Tata aky, Airtel, etc)"/>
    <s v="Yes"/>
    <s v="Yes"/>
    <s v="0-99"/>
    <s v="0 to 200"/>
    <x v="2"/>
    <x v="1"/>
    <s v="I prefer TV and it affects."/>
    <m/>
    <m/>
  </r>
  <r>
    <x v="1"/>
    <m/>
    <m/>
    <m/>
    <x v="1"/>
    <s v="Student"/>
    <s v="Central"/>
    <m/>
    <x v="0"/>
    <s v="1-3 hrs"/>
    <s v="Don't watch"/>
    <x v="2"/>
    <n v="2"/>
    <s v="Don't watch"/>
    <n v="3"/>
    <n v="5"/>
    <m/>
    <m/>
    <m/>
    <m/>
    <m/>
    <s v="No"/>
    <s v="Don't Watch"/>
    <s v="No"/>
    <s v="Yes"/>
    <s v="900-999"/>
    <s v="600 to 1000"/>
    <x v="1"/>
    <x v="0"/>
    <s v="I prefer OTT but it doesn't affect."/>
    <m/>
    <m/>
  </r>
  <r>
    <x v="1"/>
    <m/>
    <m/>
    <m/>
    <x v="1"/>
    <s v="Student"/>
    <s v="Central"/>
    <m/>
    <x v="0"/>
    <s v="1-3 hrs"/>
    <s v="1-3 hrs"/>
    <x v="0"/>
    <n v="2"/>
    <n v="3"/>
    <n v="4"/>
    <n v="1"/>
    <m/>
    <m/>
    <m/>
    <m/>
    <m/>
    <s v="No"/>
    <s v="Dish TV(Tata aky, Airtel, etc)"/>
    <s v="Yes"/>
    <m/>
    <s v="0-99"/>
    <s v="0 to 200"/>
    <x v="2"/>
    <x v="1"/>
    <s v="I prefer OTT and it affects."/>
    <m/>
    <m/>
  </r>
  <r>
    <x v="1"/>
    <m/>
    <m/>
    <m/>
    <x v="0"/>
    <s v="Full time working"/>
    <s v="Western"/>
    <m/>
    <x v="0"/>
    <s v="1-3 hrs"/>
    <s v="Don't watch"/>
    <x v="1"/>
    <n v="3"/>
    <s v="Don't watch"/>
    <n v="5"/>
    <n v="4"/>
    <m/>
    <m/>
    <m/>
    <m/>
    <m/>
    <s v="No"/>
    <s v="Don't Watch"/>
    <s v="No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Don't watch"/>
    <s v="Don't watch"/>
    <x v="5"/>
    <n v="3"/>
    <n v="3"/>
    <n v="4"/>
    <n v="4"/>
    <m/>
    <m/>
    <m/>
    <m/>
    <m/>
    <s v="No"/>
    <s v="Don't Watch"/>
    <s v="Yes"/>
    <s v="Yes"/>
    <s v="0-99"/>
    <s v="0 to 200"/>
    <x v="0"/>
    <x v="0"/>
    <s v="I prefer OTT and it affects."/>
    <m/>
    <m/>
  </r>
  <r>
    <x v="1"/>
    <m/>
    <m/>
    <m/>
    <x v="4"/>
    <s v="Full time working"/>
    <s v="Central"/>
    <m/>
    <x v="0"/>
    <s v="1-3 hrs"/>
    <s v="1-3 hrs"/>
    <x v="5"/>
    <n v="2"/>
    <s v="Don't watch"/>
    <n v="5"/>
    <n v="4"/>
    <m/>
    <m/>
    <m/>
    <m/>
    <m/>
    <s v="No"/>
    <s v="Local cable"/>
    <s v="Yes"/>
    <s v="Yes"/>
    <s v="0-99"/>
    <s v="0 to 200"/>
    <x v="4"/>
    <x v="0"/>
    <s v="I prefer TV and it affects."/>
    <m/>
    <m/>
  </r>
  <r>
    <x v="1"/>
    <m/>
    <m/>
    <m/>
    <x v="1"/>
    <s v="Student"/>
    <s v="Central"/>
    <m/>
    <x v="0"/>
    <s v="5-7 hrs"/>
    <s v="1-3 hrs"/>
    <x v="2"/>
    <s v="Don't watch"/>
    <s v="Don't watch"/>
    <n v="4"/>
    <n v="4"/>
    <m/>
    <m/>
    <m/>
    <m/>
    <m/>
    <s v="No"/>
    <s v="Dish TV(Tata aky, Airtel, etc)"/>
    <s v="Yes"/>
    <s v="Yes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1-3 hrs"/>
    <x v="0"/>
    <n v="3"/>
    <s v="Don't watch"/>
    <n v="5"/>
    <s v="Don't watch"/>
    <m/>
    <m/>
    <m/>
    <m/>
    <m/>
    <s v="No"/>
    <s v="Local cable"/>
    <s v="Yes"/>
    <s v="Yes"/>
    <s v="0-99"/>
    <s v="0 to 200"/>
    <x v="4"/>
    <x v="0"/>
    <s v="I prefer OTT and it affects."/>
    <m/>
    <m/>
  </r>
  <r>
    <x v="1"/>
    <m/>
    <m/>
    <m/>
    <x v="1"/>
    <s v="Student"/>
    <s v="Western"/>
    <m/>
    <x v="0"/>
    <s v="3-5 hrs"/>
    <s v="1-3 hrs"/>
    <x v="0"/>
    <s v="Don't watch"/>
    <s v="Don't watch"/>
    <n v="3"/>
    <s v="Don't watch"/>
    <m/>
    <m/>
    <m/>
    <m/>
    <m/>
    <s v="No"/>
    <s v="Local cable"/>
    <s v="Yes"/>
    <s v="Yes"/>
    <s v="200-299"/>
    <s v="200 to 600"/>
    <x v="6"/>
    <x v="1"/>
    <s v="I prefer OTT but it doesn't affect."/>
    <m/>
    <m/>
  </r>
  <r>
    <x v="1"/>
    <m/>
    <m/>
    <m/>
    <x v="1"/>
    <s v="Student"/>
    <s v="Central"/>
    <m/>
    <x v="0"/>
    <s v="1-3 hrs"/>
    <s v="1-3 hrs"/>
    <x v="3"/>
    <n v="2"/>
    <s v="Don't watch"/>
    <n v="5"/>
    <n v="5"/>
    <m/>
    <m/>
    <m/>
    <m/>
    <m/>
    <s v="No"/>
    <s v="Dish TV(Tata aky, Airtel, etc)"/>
    <s v="No"/>
    <s v="Yes"/>
    <s v="100-199"/>
    <s v="0 to 200"/>
    <x v="0"/>
    <x v="0"/>
    <s v="I prefer OTT but it doesn't affect."/>
    <m/>
    <m/>
  </r>
  <r>
    <x v="1"/>
    <m/>
    <m/>
    <m/>
    <x v="0"/>
    <s v="Full time working"/>
    <s v="Central"/>
    <m/>
    <x v="0"/>
    <s v="1-3 hrs"/>
    <s v="1-3 hrs"/>
    <x v="0"/>
    <s v="Don't watch"/>
    <s v="Don't watch"/>
    <n v="5"/>
    <s v="Don't watch"/>
    <m/>
    <m/>
    <m/>
    <m/>
    <m/>
    <s v="No"/>
    <s v="Local cable"/>
    <s v="No"/>
    <s v="Yes"/>
    <s v="0-99"/>
    <s v="0 to 200"/>
    <x v="0"/>
    <x v="0"/>
    <s v="I prefer OTT and it affects."/>
    <m/>
    <m/>
  </r>
  <r>
    <x v="1"/>
    <m/>
    <m/>
    <m/>
    <x v="0"/>
    <s v="Student"/>
    <s v="Central"/>
    <m/>
    <x v="0"/>
    <s v="1-3 hrs"/>
    <s v="Don't watch"/>
    <x v="2"/>
    <n v="4"/>
    <s v="Don't watch"/>
    <n v="4"/>
    <n v="4"/>
    <m/>
    <m/>
    <m/>
    <m/>
    <m/>
    <s v="No"/>
    <s v="Local cable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5-7 hrs"/>
    <x v="0"/>
    <n v="5"/>
    <n v="5"/>
    <n v="5"/>
    <s v="Don't watch"/>
    <m/>
    <m/>
    <m/>
    <m/>
    <m/>
    <s v="No"/>
    <s v="Dish TV(Tata aky, Airtel, etc)"/>
    <s v="Yes"/>
    <s v="No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n v="1"/>
    <n v="4"/>
    <s v="Don't watch"/>
    <m/>
    <m/>
    <m/>
    <m/>
    <m/>
    <s v="No"/>
    <s v="Local cable"/>
    <s v="No"/>
    <m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1-3 hrs"/>
    <x v="4"/>
    <s v="Don't watch"/>
    <s v="Don't watch"/>
    <n v="3"/>
    <n v="2"/>
    <m/>
    <m/>
    <m/>
    <m/>
    <m/>
    <s v="No"/>
    <s v="Local cable"/>
    <s v="Yes"/>
    <m/>
    <s v="0-99"/>
    <s v="0 to 200"/>
    <x v="2"/>
    <x v="1"/>
    <s v="I prefer OTT and it affects."/>
    <m/>
    <m/>
  </r>
  <r>
    <x v="1"/>
    <m/>
    <m/>
    <m/>
    <x v="3"/>
    <s v="Full time working"/>
    <s v="Harbour"/>
    <m/>
    <x v="0"/>
    <s v="1-3 hrs"/>
    <s v="Don't watch"/>
    <x v="5"/>
    <s v="Don't watch"/>
    <s v="Don't watch"/>
    <n v="5"/>
    <n v="4"/>
    <m/>
    <m/>
    <m/>
    <m/>
    <m/>
    <s v="Airtel Xtreme "/>
    <s v="Don't Watch"/>
    <s v="No"/>
    <s v="Yes"/>
    <s v="400-499"/>
    <s v="200 to 600"/>
    <x v="2"/>
    <x v="1"/>
    <s v="I prefer OTT but it doesn't affect."/>
    <m/>
    <m/>
  </r>
  <r>
    <x v="1"/>
    <m/>
    <m/>
    <m/>
    <x v="2"/>
    <s v="Full time working"/>
    <s v="Western"/>
    <m/>
    <x v="0"/>
    <s v="1-3 hrs"/>
    <s v="Don't watch"/>
    <x v="0"/>
    <n v="3"/>
    <s v="Don't watch"/>
    <n v="4"/>
    <s v="Don't watch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Student"/>
    <s v="Harbour"/>
    <m/>
    <x v="0"/>
    <s v="3-5 hrs"/>
    <s v="Don't watch"/>
    <x v="5"/>
    <n v="1"/>
    <n v="1"/>
    <n v="5"/>
    <n v="4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Western"/>
    <m/>
    <x v="0"/>
    <s v="Don't watch"/>
    <s v="Don't watch"/>
    <x v="2"/>
    <n v="2"/>
    <s v="Don't watch"/>
    <n v="5"/>
    <n v="5"/>
    <m/>
    <m/>
    <m/>
    <m/>
    <m/>
    <s v="No"/>
    <s v="Local cable"/>
    <s v="No"/>
    <s v="Yes"/>
    <s v="300-399"/>
    <s v="200 to 600"/>
    <x v="0"/>
    <x v="0"/>
    <s v="I prefer TV but it doesn't affect."/>
    <m/>
    <m/>
  </r>
  <r>
    <x v="1"/>
    <m/>
    <m/>
    <m/>
    <x v="2"/>
    <s v="Full time working"/>
    <s v="Central"/>
    <m/>
    <x v="0"/>
    <s v="1-3 hrs"/>
    <s v="1-3 hrs"/>
    <x v="3"/>
    <n v="5"/>
    <n v="3"/>
    <n v="5"/>
    <n v="1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5"/>
    <n v="4"/>
    <n v="4"/>
    <n v="5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0"/>
    <s v="Full time working"/>
    <s v="Central"/>
    <m/>
    <x v="0"/>
    <s v="1-3 hrs"/>
    <s v="1-3 hrs"/>
    <x v="2"/>
    <n v="2"/>
    <n v="2"/>
    <n v="5"/>
    <n v="3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1"/>
    <s v="Student"/>
    <s v="Harbour"/>
    <m/>
    <x v="0"/>
    <s v="1-3 hrs"/>
    <s v="1-3 hrs"/>
    <x v="5"/>
    <s v="Don't watch"/>
    <s v="Don't watch"/>
    <n v="5"/>
    <n v="5"/>
    <m/>
    <m/>
    <m/>
    <m/>
    <m/>
    <s v="No"/>
    <s v="Dish TV(Tata aky, Airtel, etc)"/>
    <s v="Yes"/>
    <s v="Yes"/>
    <s v="500-599"/>
    <s v="200 to 600"/>
    <x v="3"/>
    <x v="0"/>
    <s v="I prefer OTT but it doesn't affect."/>
    <m/>
    <m/>
  </r>
  <r>
    <x v="1"/>
    <m/>
    <m/>
    <m/>
    <x v="4"/>
    <s v="Full time working"/>
    <s v="Harbour"/>
    <m/>
    <x v="0"/>
    <s v="5-7 hrs"/>
    <s v="Don't watch"/>
    <x v="2"/>
    <n v="2"/>
    <s v="Don't watch"/>
    <n v="2"/>
    <s v="Don't watch"/>
    <m/>
    <m/>
    <m/>
    <m/>
    <m/>
    <s v="No"/>
    <s v="Don't Watch"/>
    <s v="No"/>
    <s v="Yes"/>
    <s v="200-299"/>
    <s v="200 to 6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5"/>
    <s v="Don't watch"/>
    <m/>
    <m/>
    <m/>
    <m/>
    <m/>
    <s v="No"/>
    <s v="Don't Watch"/>
    <s v="No"/>
    <s v="Yes"/>
    <s v="0-99"/>
    <s v="0 to 200"/>
    <x v="2"/>
    <x v="1"/>
    <s v="I prefer TV but it doesn't affect."/>
    <m/>
    <m/>
  </r>
  <r>
    <x v="1"/>
    <m/>
    <m/>
    <m/>
    <x v="3"/>
    <s v="Full time working"/>
    <s v="Western"/>
    <m/>
    <x v="0"/>
    <s v="Don't watch"/>
    <s v="1-3 hrs"/>
    <x v="4"/>
    <n v="2"/>
    <s v="Don't watch"/>
    <n v="2"/>
    <s v="Don't watch"/>
    <m/>
    <m/>
    <m/>
    <m/>
    <m/>
    <s v="No"/>
    <s v="Dish TV(Tata aky, Airtel, etc)"/>
    <s v="No"/>
    <s v="No"/>
    <s v="300-399"/>
    <s v="200 to 600"/>
    <x v="5"/>
    <x v="2"/>
    <s v="I prefer TV but it doesn't affect."/>
    <m/>
    <m/>
  </r>
  <r>
    <x v="1"/>
    <m/>
    <m/>
    <m/>
    <x v="0"/>
    <s v="Full time working"/>
    <s v="Harbour"/>
    <m/>
    <x v="0"/>
    <s v="1-3 hrs"/>
    <s v="1-3 hrs"/>
    <x v="0"/>
    <n v="2"/>
    <s v="Don't watch"/>
    <n v="1"/>
    <s v="Don't watch"/>
    <m/>
    <m/>
    <m/>
    <m/>
    <m/>
    <s v="No"/>
    <s v="Dish TV(Tata aky, Airtel, etc)"/>
    <s v="No"/>
    <s v="Yes"/>
    <s v="0-99"/>
    <s v="0 to 200"/>
    <x v="0"/>
    <x v="0"/>
    <s v="I prefer OTT but it doesn't affect."/>
    <m/>
    <m/>
  </r>
  <r>
    <x v="1"/>
    <m/>
    <m/>
    <m/>
    <x v="3"/>
    <s v="Full time working"/>
    <s v="Central"/>
    <m/>
    <x v="0"/>
    <s v="1-3 hrs"/>
    <s v="1-3 hrs"/>
    <x v="4"/>
    <s v="Don't watch"/>
    <s v="Don't watch"/>
    <n v="5"/>
    <n v="2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3"/>
    <s v="Full time working"/>
    <s v="Central"/>
    <m/>
    <x v="0"/>
    <s v="1-3 hrs"/>
    <s v="Don't watch"/>
    <x v="3"/>
    <n v="4"/>
    <n v="5"/>
    <n v="5"/>
    <n v="4"/>
    <m/>
    <m/>
    <m/>
    <m/>
    <m/>
    <s v="MX Player"/>
    <s v="Local cable"/>
    <s v="Yes"/>
    <s v="Yes"/>
    <s v="0-99"/>
    <s v="0 to 200"/>
    <x v="4"/>
    <x v="0"/>
    <s v="I prefer OTT but it doesn't affect."/>
    <m/>
    <m/>
  </r>
  <r>
    <x v="1"/>
    <m/>
    <m/>
    <m/>
    <x v="0"/>
    <s v="Full time working"/>
    <s v="Central"/>
    <m/>
    <x v="0"/>
    <s v="Don't watch"/>
    <s v="1-3 hrs"/>
    <x v="5"/>
    <n v="4"/>
    <n v="4"/>
    <n v="5"/>
    <n v="4"/>
    <m/>
    <m/>
    <m/>
    <m/>
    <m/>
    <s v="No"/>
    <s v="Dish TV(Tata aky, Airtel, etc)"/>
    <s v="No"/>
    <s v="Yes"/>
    <s v="0-99"/>
    <s v="0 to 200"/>
    <x v="5"/>
    <x v="2"/>
    <s v="I prefer TV but it doesn't affect."/>
    <m/>
    <m/>
  </r>
  <r>
    <x v="1"/>
    <m/>
    <m/>
    <m/>
    <x v="0"/>
    <s v="Student"/>
    <s v="Western"/>
    <m/>
    <x v="0"/>
    <s v="1-3 hrs"/>
    <s v="Don't watch"/>
    <x v="5"/>
    <n v="2"/>
    <n v="1"/>
    <n v="3"/>
    <n v="5"/>
    <m/>
    <m/>
    <m/>
    <m/>
    <m/>
    <s v="No"/>
    <s v="Don't Watch"/>
    <s v="Yes"/>
    <s v="Yes"/>
    <s v="200-299"/>
    <s v="200 to 600"/>
    <x v="2"/>
    <x v="1"/>
    <s v="I prefer OTT and it affects."/>
    <m/>
    <m/>
  </r>
  <r>
    <x v="1"/>
    <m/>
    <m/>
    <m/>
    <x v="0"/>
    <s v="Part time working"/>
    <s v="Western"/>
    <m/>
    <x v="0"/>
    <s v="1-3 hrs"/>
    <s v="Don't watch"/>
    <x v="1"/>
    <n v="2"/>
    <s v="Don't watch"/>
    <n v="1"/>
    <n v="2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Harbour"/>
    <m/>
    <x v="0"/>
    <s v="1-3 hrs"/>
    <s v="1-3 hrs"/>
    <x v="0"/>
    <n v="4"/>
    <s v="Don't watch"/>
    <n v="4"/>
    <s v="Don't watch"/>
    <m/>
    <m/>
    <m/>
    <m/>
    <m/>
    <s v="No"/>
    <s v="Dish TV(Tata aky, Airtel, etc)"/>
    <s v="Yes"/>
    <s v="No"/>
    <s v="200-299"/>
    <s v="200 to 600"/>
    <x v="0"/>
    <x v="0"/>
    <s v="I prefer TV but it doesn't affect."/>
    <m/>
    <m/>
  </r>
  <r>
    <x v="1"/>
    <m/>
    <m/>
    <m/>
    <x v="4"/>
    <s v="Full time working"/>
    <s v="Central"/>
    <m/>
    <x v="0"/>
    <s v="Don't watch"/>
    <s v="1-3 hrs"/>
    <x v="0"/>
    <s v="Don't watch"/>
    <s v="Don't watch"/>
    <s v="Don't watch"/>
    <s v="Don't watch"/>
    <m/>
    <m/>
    <m/>
    <m/>
    <m/>
    <s v="No"/>
    <s v="Local cable"/>
    <s v="No"/>
    <s v="No"/>
    <s v="0-99"/>
    <s v="0 to 200"/>
    <x v="4"/>
    <x v="0"/>
    <s v="I prefer TV and it affects."/>
    <m/>
    <m/>
  </r>
  <r>
    <x v="1"/>
    <m/>
    <m/>
    <m/>
    <x v="2"/>
    <s v="Full time working"/>
    <s v="Central"/>
    <m/>
    <x v="0"/>
    <s v="1-3 hrs"/>
    <s v="1-3 hrs"/>
    <x v="5"/>
    <n v="3"/>
    <s v="Don't watch"/>
    <n v="4"/>
    <n v="4"/>
    <m/>
    <m/>
    <m/>
    <m/>
    <m/>
    <s v="No"/>
    <s v="Dish TV(Tata aky, Airtel, etc)"/>
    <s v="Yes"/>
    <s v="Yes"/>
    <s v="300-399"/>
    <s v="200 to 600"/>
    <x v="0"/>
    <x v="0"/>
    <s v="I prefer TV but it doesn't affect."/>
    <m/>
    <m/>
  </r>
  <r>
    <x v="1"/>
    <m/>
    <m/>
    <m/>
    <x v="0"/>
    <s v="Student"/>
    <s v="Central"/>
    <m/>
    <x v="0"/>
    <s v="1-3 hrs"/>
    <s v="1-3 hrs"/>
    <x v="2"/>
    <n v="3"/>
    <n v="4"/>
    <n v="5"/>
    <n v="4"/>
    <m/>
    <m/>
    <m/>
    <m/>
    <m/>
    <s v="No"/>
    <s v="Local cable"/>
    <s v="Yes"/>
    <s v="No"/>
    <s v="0-99"/>
    <s v="0 to 200"/>
    <x v="0"/>
    <x v="0"/>
    <s v="I prefer TV but it doesn't affect."/>
    <m/>
    <m/>
  </r>
  <r>
    <x v="1"/>
    <m/>
    <m/>
    <m/>
    <x v="1"/>
    <s v="Student"/>
    <s v="Central"/>
    <m/>
    <x v="0"/>
    <s v="1-3 hrs"/>
    <s v="Don't watch"/>
    <x v="0"/>
    <n v="5"/>
    <s v="Don't watch"/>
    <n v="5"/>
    <s v="Don't watch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3"/>
    <s v="Full time working"/>
    <s v="Central"/>
    <m/>
    <x v="0"/>
    <s v="1-3 hrs"/>
    <s v="Don't watch"/>
    <x v="0"/>
    <s v="Don't watch"/>
    <s v="Don't watch"/>
    <n v="3"/>
    <s v="Don't watch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1"/>
    <n v="1"/>
    <s v="Don't watch"/>
    <n v="5"/>
    <s v="Don't watch"/>
    <m/>
    <m/>
    <m/>
    <m/>
    <m/>
    <s v="No"/>
    <s v="Local cable"/>
    <s v="Yes"/>
    <s v="Yes"/>
    <s v="500-599"/>
    <s v="200 to 600"/>
    <x v="1"/>
    <x v="0"/>
    <s v="I prefer OTT but it doesn't affect."/>
    <m/>
    <m/>
  </r>
  <r>
    <x v="1"/>
    <m/>
    <m/>
    <m/>
    <x v="1"/>
    <s v="Student"/>
    <s v="Western"/>
    <m/>
    <x v="0"/>
    <s v="1-3 hrs"/>
    <s v="1-3 hrs"/>
    <x v="0"/>
    <n v="5"/>
    <s v="Don't watch"/>
    <n v="1"/>
    <s v="Don't watch"/>
    <m/>
    <m/>
    <m/>
    <m/>
    <m/>
    <s v="No"/>
    <s v="Dish TV(Tata aky, Airtel, etc)"/>
    <s v="Yes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1-3 hrs"/>
    <x v="3"/>
    <n v="1"/>
    <s v="Don't watch"/>
    <n v="1"/>
    <n v="4"/>
    <m/>
    <m/>
    <m/>
    <m/>
    <m/>
    <s v="No"/>
    <s v="Dish TV(Tata aky, Airtel, etc)"/>
    <s v="Yes"/>
    <s v="Yes"/>
    <s v="100-199"/>
    <s v="0 to 200"/>
    <x v="0"/>
    <x v="0"/>
    <s v="I prefer OTT but it doesn't affect."/>
    <m/>
    <m/>
  </r>
  <r>
    <x v="1"/>
    <m/>
    <m/>
    <m/>
    <x v="1"/>
    <s v="Student"/>
    <s v="Harbour"/>
    <m/>
    <x v="0"/>
    <s v="1-3 hrs"/>
    <s v="1-3 hrs"/>
    <x v="0"/>
    <s v="Don't watch"/>
    <s v="Don't watch"/>
    <n v="4"/>
    <s v="Don't watch"/>
    <m/>
    <m/>
    <m/>
    <m/>
    <m/>
    <s v="Hotstar"/>
    <s v="Dish TV(Tata aky, Airtel, etc)"/>
    <s v="Yes"/>
    <s v="Yes"/>
    <s v="0-99"/>
    <s v="0 to 200"/>
    <x v="1"/>
    <x v="0"/>
    <s v="I prefer OTT but it doesn't affect."/>
    <m/>
    <m/>
  </r>
  <r>
    <x v="1"/>
    <m/>
    <m/>
    <m/>
    <x v="1"/>
    <s v="Student"/>
    <s v="Harbour"/>
    <m/>
    <x v="0"/>
    <s v="1-3 hrs"/>
    <s v="Don't watch"/>
    <x v="5"/>
    <n v="2"/>
    <s v="Don't watch"/>
    <n v="5"/>
    <n v="5"/>
    <m/>
    <m/>
    <m/>
    <m/>
    <m/>
    <s v="4anime.to, gogoanime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Central"/>
    <m/>
    <x v="0"/>
    <s v="1-3 hrs"/>
    <s v="1-3 hrs"/>
    <x v="2"/>
    <n v="1"/>
    <n v="3"/>
    <n v="1"/>
    <n v="2"/>
    <m/>
    <m/>
    <m/>
    <m/>
    <m/>
    <s v="No"/>
    <s v="Local cable"/>
    <s v="Yes"/>
    <s v="Yes"/>
    <s v="1000 and above"/>
    <s v="more than 1K"/>
    <x v="7"/>
    <x v="3"/>
    <s v="I prefer OTT and it affects."/>
    <m/>
    <m/>
  </r>
  <r>
    <x v="1"/>
    <m/>
    <m/>
    <m/>
    <x v="0"/>
    <s v="Full time working"/>
    <s v="Central"/>
    <m/>
    <x v="0"/>
    <s v="1-3 hrs"/>
    <s v="Don't watch"/>
    <x v="5"/>
    <n v="2"/>
    <s v="Don't watch"/>
    <n v="5"/>
    <n v="5"/>
    <m/>
    <m/>
    <m/>
    <m/>
    <m/>
    <s v="No"/>
    <s v="Don't Watch"/>
    <s v="Yes"/>
    <s v="Yes"/>
    <s v="500-5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4"/>
    <s v="Don't watch"/>
    <n v="2"/>
    <n v="2"/>
    <n v="3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1"/>
    <n v="3"/>
    <s v="Don't watch"/>
    <n v="4"/>
    <n v="3"/>
    <m/>
    <m/>
    <m/>
    <m/>
    <m/>
    <s v="No"/>
    <s v="Local cable"/>
    <s v="Yes"/>
    <s v="Yes"/>
    <s v="0-99"/>
    <s v="0 to 200"/>
    <x v="8"/>
    <x v="2"/>
    <s v="I prefer OTT but it doesn't affect."/>
    <m/>
    <m/>
  </r>
  <r>
    <x v="1"/>
    <m/>
    <m/>
    <m/>
    <x v="3"/>
    <s v="Full time working"/>
    <s v="Western"/>
    <m/>
    <x v="0"/>
    <s v="3-5 hrs"/>
    <s v="1-3 hrs"/>
    <x v="3"/>
    <n v="4"/>
    <n v="4"/>
    <n v="3"/>
    <n v="5"/>
    <m/>
    <m/>
    <m/>
    <m/>
    <m/>
    <s v="No"/>
    <s v="Dish TV(Tata aky, Airtel, etc)"/>
    <s v="No"/>
    <s v="Yes"/>
    <s v="500-599"/>
    <s v="200 to 600"/>
    <x v="5"/>
    <x v="2"/>
    <s v="I prefer OTT but it doesn't affect."/>
    <m/>
    <m/>
  </r>
  <r>
    <x v="1"/>
    <m/>
    <m/>
    <m/>
    <x v="3"/>
    <s v="Full time working"/>
    <s v="Western"/>
    <m/>
    <x v="0"/>
    <s v="1-3 hrs"/>
    <s v="Don't watch"/>
    <x v="2"/>
    <n v="5"/>
    <n v="2"/>
    <n v="4"/>
    <n v="4"/>
    <m/>
    <m/>
    <m/>
    <m/>
    <m/>
    <s v="No"/>
    <s v="Don't Watch"/>
    <s v="Yes"/>
    <s v="Yes"/>
    <s v="600-699"/>
    <s v="600 to 1000"/>
    <x v="2"/>
    <x v="1"/>
    <s v="I prefer OTT and it affects."/>
    <m/>
    <m/>
  </r>
  <r>
    <x v="1"/>
    <m/>
    <m/>
    <m/>
    <x v="1"/>
    <s v="Student"/>
    <s v="Central"/>
    <m/>
    <x v="0"/>
    <s v="3-5 hrs"/>
    <s v="Don't watch"/>
    <x v="3"/>
    <s v="Don't watch"/>
    <s v="Don't watch"/>
    <n v="5"/>
    <n v="1"/>
    <m/>
    <m/>
    <m/>
    <m/>
    <m/>
    <s v="Discovery + or curiosity."/>
    <s v="Local cable"/>
    <s v="Yes"/>
    <s v="Yes"/>
    <s v="1000 and above"/>
    <s v="more than 1K"/>
    <x v="5"/>
    <x v="2"/>
    <s v="I prefer OTT and it affects."/>
    <m/>
    <m/>
  </r>
  <r>
    <x v="1"/>
    <m/>
    <m/>
    <m/>
    <x v="3"/>
    <s v="Full time working"/>
    <s v="Central"/>
    <m/>
    <x v="0"/>
    <s v="Don't watch"/>
    <s v="1-3 hrs"/>
    <x v="2"/>
    <s v="Don't watch"/>
    <s v="Don't watch"/>
    <n v="2"/>
    <s v="Don't watch"/>
    <m/>
    <m/>
    <m/>
    <m/>
    <m/>
    <s v="MX Player"/>
    <s v="Local cable"/>
    <s v="Yes"/>
    <s v="Yes"/>
    <s v="0-99"/>
    <s v="0 to 200"/>
    <x v="0"/>
    <x v="0"/>
    <s v="I prefer TV but it doesn't affect."/>
    <m/>
    <m/>
  </r>
  <r>
    <x v="1"/>
    <m/>
    <m/>
    <m/>
    <x v="1"/>
    <s v="Student"/>
    <s v="Central"/>
    <m/>
    <x v="0"/>
    <s v="1-3 hrs"/>
    <s v="3-5 hrs"/>
    <x v="1"/>
    <n v="1"/>
    <s v="Don't watch"/>
    <n v="3"/>
    <n v="1"/>
    <m/>
    <m/>
    <m/>
    <m/>
    <m/>
    <s v="No"/>
    <s v="Dish TV(Tata aky, Airtel, etc)"/>
    <s v="Yes"/>
    <s v="Yes"/>
    <s v="600-699"/>
    <s v="600 to 1000"/>
    <x v="1"/>
    <x v="0"/>
    <s v="I prefer OTT and it affects."/>
    <m/>
    <m/>
  </r>
  <r>
    <x v="1"/>
    <m/>
    <m/>
    <m/>
    <x v="0"/>
    <s v="Part time working"/>
    <s v="Central"/>
    <m/>
    <x v="0"/>
    <s v="3-5 hrs"/>
    <s v="1-3 hrs"/>
    <x v="3"/>
    <s v="Don't watch"/>
    <s v="Don't watch"/>
    <n v="5"/>
    <n v="4"/>
    <m/>
    <m/>
    <m/>
    <m/>
    <m/>
    <s v="Hack version mod APK"/>
    <s v="Local cable"/>
    <s v="Yes"/>
    <s v="Yes"/>
    <s v="300-399"/>
    <s v="200 to 600"/>
    <x v="0"/>
    <x v="0"/>
    <s v="I prefer OTT and it affects."/>
    <m/>
    <m/>
  </r>
  <r>
    <x v="1"/>
    <m/>
    <m/>
    <m/>
    <x v="1"/>
    <s v="Student"/>
    <s v="Central"/>
    <m/>
    <x v="0"/>
    <s v="1-3 hrs"/>
    <s v="1-3 hrs"/>
    <x v="0"/>
    <n v="1"/>
    <n v="3"/>
    <n v="5"/>
    <n v="5"/>
    <m/>
    <m/>
    <m/>
    <m/>
    <m/>
    <s v="No"/>
    <s v="Dish TV(Tata aky, Airtel, etc)"/>
    <s v="Yes"/>
    <s v="Yes"/>
    <s v="100-1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3"/>
    <s v="Don't watch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Don't watch"/>
    <s v="1-3 hrs"/>
    <x v="0"/>
    <n v="1"/>
    <s v="Don't watch"/>
    <n v="3"/>
    <s v="Don't watch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3-5 hrs"/>
    <s v="Don't watch"/>
    <x v="4"/>
    <n v="2"/>
    <n v="2"/>
    <n v="3"/>
    <n v="3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Western"/>
    <m/>
    <x v="0"/>
    <s v="1-3 hrs"/>
    <s v="1-3 hrs"/>
    <x v="0"/>
    <n v="3"/>
    <s v="Don't watch"/>
    <n v="5"/>
    <n v="4"/>
    <m/>
    <m/>
    <m/>
    <m/>
    <m/>
    <s v="No"/>
    <s v="Dish TV(Tata aky, Airtel, etc)"/>
    <s v="Yes"/>
    <s v="Yes"/>
    <s v="0-99"/>
    <s v="0 to 200"/>
    <x v="1"/>
    <x v="0"/>
    <s v="I prefer OTT but it doesn't affect."/>
    <m/>
    <m/>
  </r>
  <r>
    <x v="1"/>
    <m/>
    <m/>
    <s v="Female"/>
    <x v="0"/>
    <s v="Housewife"/>
    <s v="Harbour"/>
    <m/>
    <x v="0"/>
    <s v="3-5 hrs"/>
    <s v="3-5 hrs"/>
    <x v="0"/>
    <n v="2"/>
    <s v="Don't watch"/>
    <n v="5"/>
    <s v="Don't watch"/>
    <m/>
    <m/>
    <m/>
    <m/>
    <m/>
    <s v="No"/>
    <s v="Dish TV(Tata aky, Airtel, etc)"/>
    <s v="No"/>
    <s v="Yes"/>
    <s v="200-299"/>
    <s v="200 to 600"/>
    <x v="4"/>
    <x v="0"/>
    <s v="I prefer TV but it doesn't affect."/>
    <m/>
    <m/>
  </r>
  <r>
    <x v="1"/>
    <m/>
    <m/>
    <m/>
    <x v="3"/>
    <s v="Full time working"/>
    <s v="Central"/>
    <m/>
    <x v="0"/>
    <s v="Don't watch"/>
    <s v="1-3 hrs"/>
    <x v="0"/>
    <s v="Don't watch"/>
    <n v="1"/>
    <n v="5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4"/>
    <s v="Full time working"/>
    <s v="Central"/>
    <m/>
    <x v="0"/>
    <s v="Don't watch"/>
    <s v="1-3 hrs"/>
    <x v="0"/>
    <s v="Don't watch"/>
    <s v="Don't watch"/>
    <s v="Don't watch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3"/>
    <s v="Full time working"/>
    <s v="Central"/>
    <m/>
    <x v="0"/>
    <s v="1-3 hrs"/>
    <s v="1-3 hrs"/>
    <x v="4"/>
    <n v="4"/>
    <s v="Don't watch"/>
    <n v="5"/>
    <s v="Don't watch"/>
    <m/>
    <m/>
    <m/>
    <m/>
    <m/>
    <s v="No"/>
    <s v="Dish TV(Tata aky, Airtel, etc)"/>
    <s v="Yes"/>
    <s v="Yes"/>
    <s v="0-99"/>
    <s v="0 to 200"/>
    <x v="2"/>
    <x v="1"/>
    <s v="I prefer TV but it doesn't affect."/>
    <m/>
    <m/>
  </r>
  <r>
    <x v="1"/>
    <m/>
    <m/>
    <m/>
    <x v="3"/>
    <s v="Full time working"/>
    <s v="Western"/>
    <m/>
    <x v="0"/>
    <s v="1-3 hrs"/>
    <s v="1-3 hrs"/>
    <x v="4"/>
    <s v="Don't watch"/>
    <s v="Don't watch"/>
    <n v="5"/>
    <n v="3"/>
    <m/>
    <m/>
    <m/>
    <m/>
    <m/>
    <s v="No"/>
    <s v="Local cable"/>
    <s v="Yes"/>
    <s v="Yes"/>
    <s v="100-199"/>
    <s v="0 to 200"/>
    <x v="4"/>
    <x v="0"/>
    <s v="I prefer OTT but it doesn't affect."/>
    <m/>
    <m/>
  </r>
  <r>
    <x v="1"/>
    <m/>
    <m/>
    <m/>
    <x v="0"/>
    <s v="Student"/>
    <s v="Central"/>
    <m/>
    <x v="0"/>
    <s v="1-3 hrs"/>
    <s v="Don't watch"/>
    <x v="5"/>
    <n v="4"/>
    <n v="3"/>
    <n v="5"/>
    <n v="4"/>
    <m/>
    <m/>
    <m/>
    <m/>
    <m/>
    <s v="No"/>
    <s v="Local cable"/>
    <s v="No"/>
    <s v="Yes"/>
    <s v="0-99"/>
    <s v="0 to 200"/>
    <x v="4"/>
    <x v="0"/>
    <s v="I prefer OTT but it doesn't affect."/>
    <m/>
    <m/>
  </r>
  <r>
    <x v="1"/>
    <m/>
    <m/>
    <m/>
    <x v="1"/>
    <s v="Student"/>
    <s v="Harbour"/>
    <m/>
    <x v="0"/>
    <s v="1-3 hrs"/>
    <s v="1-3 hrs"/>
    <x v="0"/>
    <s v="Don't watch"/>
    <s v="Don't watch"/>
    <n v="1"/>
    <s v="Don't watch"/>
    <m/>
    <m/>
    <m/>
    <m/>
    <m/>
    <s v="No"/>
    <s v="Local cable"/>
    <s v="No"/>
    <s v="Yes"/>
    <s v="100-199"/>
    <s v="0 to 200"/>
    <x v="0"/>
    <x v="0"/>
    <s v="I prefer TV but it doesn't affect."/>
    <m/>
    <m/>
  </r>
  <r>
    <x v="1"/>
    <m/>
    <m/>
    <m/>
    <x v="3"/>
    <s v="Full time working"/>
    <s v="Central"/>
    <m/>
    <x v="0"/>
    <s v="5-7 hrs"/>
    <s v="5-7 hrs"/>
    <x v="3"/>
    <n v="5"/>
    <s v="Don't watch"/>
    <n v="5"/>
    <s v="Don't watch"/>
    <m/>
    <m/>
    <m/>
    <m/>
    <m/>
    <s v="No"/>
    <s v="Don't Watch"/>
    <s v="Yes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3"/>
    <s v="Don't watch"/>
    <m/>
    <m/>
    <m/>
    <m/>
    <m/>
    <s v="No"/>
    <s v="Don't Watch"/>
    <s v="No"/>
    <s v="Yes"/>
    <s v="100-1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1-3 hrs"/>
    <x v="2"/>
    <n v="2"/>
    <n v="2"/>
    <n v="2"/>
    <n v="4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Central"/>
    <m/>
    <x v="0"/>
    <s v="1-3 hrs"/>
    <s v="Don't watch"/>
    <x v="2"/>
    <n v="3"/>
    <s v="Don't watch"/>
    <n v="4"/>
    <n v="4"/>
    <m/>
    <m/>
    <m/>
    <m/>
    <m/>
    <s v="No"/>
    <s v="Don't Watch"/>
    <s v="No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3-5 hrs"/>
    <s v="1-3 hrs"/>
    <x v="5"/>
    <n v="5"/>
    <n v="5"/>
    <n v="5"/>
    <n v="2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5-7 hrs"/>
    <x v="0"/>
    <n v="4"/>
    <n v="5"/>
    <n v="4"/>
    <s v="Don't watch"/>
    <m/>
    <m/>
    <m/>
    <m/>
    <m/>
    <s v="No"/>
    <s v="Local cable"/>
    <s v="Yes"/>
    <s v="Yes"/>
    <s v="500-599"/>
    <s v="200 to 600"/>
    <x v="0"/>
    <x v="0"/>
    <s v="I prefer OTT and it affects."/>
    <m/>
    <m/>
  </r>
  <r>
    <x v="1"/>
    <m/>
    <m/>
    <m/>
    <x v="1"/>
    <s v="Student"/>
    <s v="Central"/>
    <m/>
    <x v="0"/>
    <s v="1-3 hrs"/>
    <s v="1-3 hrs"/>
    <x v="5"/>
    <n v="4"/>
    <n v="4"/>
    <n v="5"/>
    <n v="4"/>
    <m/>
    <m/>
    <m/>
    <m/>
    <m/>
    <s v="No"/>
    <s v="Local cable"/>
    <s v="Yes"/>
    <s v="Yes"/>
    <s v="0-99"/>
    <s v="0 to 200"/>
    <x v="1"/>
    <x v="0"/>
    <s v="I prefer TV and it affects."/>
    <m/>
    <m/>
  </r>
  <r>
    <x v="1"/>
    <m/>
    <m/>
    <m/>
    <x v="1"/>
    <s v="Student"/>
    <s v="Central"/>
    <m/>
    <x v="0"/>
    <s v="1-3 hrs"/>
    <s v="1-3 hrs"/>
    <x v="5"/>
    <n v="4"/>
    <n v="2"/>
    <n v="5"/>
    <n v="5"/>
    <m/>
    <m/>
    <m/>
    <m/>
    <m/>
    <s v="No"/>
    <s v="Dish TV(Tata aky, Airtel, etc)"/>
    <s v="No"/>
    <s v="Yes"/>
    <s v="0-99"/>
    <s v="0 to 200"/>
    <x v="0"/>
    <x v="0"/>
    <s v="I prefer TV but it doesn't affect."/>
    <m/>
    <m/>
  </r>
  <r>
    <x v="1"/>
    <m/>
    <m/>
    <m/>
    <x v="2"/>
    <s v="Retired"/>
    <s v="Central"/>
    <m/>
    <x v="0"/>
    <s v="Don't watch"/>
    <s v="5-7 hrs"/>
    <x v="0"/>
    <s v="Don't watch"/>
    <s v="Don't watch"/>
    <s v="Don't watch"/>
    <s v="Don't watch"/>
    <m/>
    <m/>
    <m/>
    <m/>
    <m/>
    <s v="No"/>
    <s v="Local cable"/>
    <s v="No"/>
    <s v="No"/>
    <s v="0-99"/>
    <s v="0 to 200"/>
    <x v="3"/>
    <x v="0"/>
    <s v="I prefer TV but it doesn't affect."/>
    <m/>
    <m/>
  </r>
  <r>
    <x v="1"/>
    <m/>
    <m/>
    <m/>
    <x v="1"/>
    <s v="Student"/>
    <s v="Harbour"/>
    <m/>
    <x v="0"/>
    <s v="1-3 hrs"/>
    <s v="Don't watch"/>
    <x v="0"/>
    <n v="5"/>
    <s v="Don't watch"/>
    <n v="3"/>
    <s v="Don't watch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1-3 hrs"/>
    <s v="1-3 hrs"/>
    <x v="3"/>
    <n v="5"/>
    <n v="5"/>
    <n v="3"/>
    <n v="5"/>
    <m/>
    <m/>
    <m/>
    <m/>
    <m/>
    <s v="Sunnxt and Manorama max"/>
    <s v="Dish TV(Tata aky, Airtel, etc)"/>
    <s v="No"/>
    <s v="Yes"/>
    <s v="1000 and above"/>
    <s v="more than 1K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2"/>
    <n v="4"/>
    <s v="Don't watch"/>
    <n v="4"/>
    <n v="4"/>
    <m/>
    <m/>
    <m/>
    <m/>
    <m/>
    <s v="No"/>
    <s v="Local cable"/>
    <s v="Yes"/>
    <s v="Yes"/>
    <s v="300-399"/>
    <s v="200 to 6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3"/>
    <n v="4"/>
    <s v="Don't watch"/>
    <n v="5"/>
    <n v="1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1-3 hrs"/>
    <s v="1-3 hrs"/>
    <x v="5"/>
    <n v="2"/>
    <n v="1"/>
    <n v="4"/>
    <n v="4"/>
    <m/>
    <m/>
    <m/>
    <m/>
    <m/>
    <s v="No"/>
    <s v="Local cable"/>
    <s v="No"/>
    <s v="Yes"/>
    <s v="200-299"/>
    <s v="200 to 600"/>
    <x v="4"/>
    <x v="0"/>
    <s v="I prefer OTT but it doesn't affect."/>
    <m/>
    <m/>
  </r>
  <r>
    <x v="1"/>
    <m/>
    <m/>
    <m/>
    <x v="1"/>
    <s v="Student"/>
    <s v="Central"/>
    <m/>
    <x v="0"/>
    <s v="1-3 hrs"/>
    <s v="1-3 hrs"/>
    <x v="2"/>
    <n v="3"/>
    <n v="3"/>
    <n v="3"/>
    <n v="3"/>
    <m/>
    <m/>
    <m/>
    <m/>
    <m/>
    <s v="No"/>
    <s v="Local cable"/>
    <s v="Yes"/>
    <s v="Yes"/>
    <s v="300-399"/>
    <s v="200 to 6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3"/>
    <n v="5"/>
    <s v="Don't watch"/>
    <n v="5"/>
    <s v="Don't watch"/>
    <m/>
    <m/>
    <m/>
    <m/>
    <m/>
    <s v="No"/>
    <s v="Local cable"/>
    <s v="Yes"/>
    <s v="Yes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1-3 hrs"/>
    <x v="5"/>
    <n v="2"/>
    <s v="Don't watch"/>
    <n v="3"/>
    <n v="5"/>
    <m/>
    <m/>
    <m/>
    <m/>
    <m/>
    <s v="Hotstar"/>
    <s v="Local cable"/>
    <s v="Yes"/>
    <s v="Yes"/>
    <s v="200-299"/>
    <s v="200 to 600"/>
    <x v="0"/>
    <x v="0"/>
    <s v="I prefer OTT and it affects."/>
    <m/>
    <m/>
  </r>
  <r>
    <x v="1"/>
    <m/>
    <m/>
    <s v="Female"/>
    <x v="3"/>
    <s v="Housewife"/>
    <s v="Central"/>
    <m/>
    <x v="0"/>
    <s v="1-3 hrs"/>
    <s v="1-3 hrs"/>
    <x v="1"/>
    <n v="5"/>
    <n v="5"/>
    <n v="5"/>
    <n v="1"/>
    <m/>
    <m/>
    <m/>
    <m/>
    <m/>
    <s v="No"/>
    <s v="Local cable"/>
    <s v="Yes"/>
    <s v="Yes"/>
    <s v="0-99"/>
    <s v="0 to 200"/>
    <x v="2"/>
    <x v="1"/>
    <s v="I prefer TV but it doesn't affect."/>
    <m/>
    <m/>
  </r>
  <r>
    <x v="1"/>
    <m/>
    <m/>
    <m/>
    <x v="3"/>
    <s v="Full time working"/>
    <s v="Central"/>
    <m/>
    <x v="0"/>
    <s v="3-5 hrs"/>
    <s v="1-3 hrs"/>
    <x v="2"/>
    <n v="2"/>
    <n v="1"/>
    <n v="3"/>
    <s v="Don't watch"/>
    <m/>
    <m/>
    <m/>
    <m/>
    <m/>
    <s v="No"/>
    <s v="Local cable"/>
    <s v="No"/>
    <s v="Yes"/>
    <s v="600-699"/>
    <s v="600 to 1000"/>
    <x v="2"/>
    <x v="1"/>
    <s v="I prefer OTT and it affects."/>
    <m/>
    <m/>
  </r>
  <r>
    <x v="1"/>
    <m/>
    <m/>
    <m/>
    <x v="0"/>
    <s v="Full time working"/>
    <s v="Harbour"/>
    <m/>
    <x v="0"/>
    <s v="1-3 hrs"/>
    <s v="Don't watch"/>
    <x v="1"/>
    <n v="1"/>
    <s v="Don't watch"/>
    <n v="2"/>
    <n v="1"/>
    <m/>
    <m/>
    <m/>
    <m/>
    <m/>
    <s v="No"/>
    <s v="Don't Watch"/>
    <s v="No"/>
    <s v="Yes"/>
    <s v="100-1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1-3 hrs"/>
    <s v="1-3 hrs"/>
    <x v="0"/>
    <s v="Don't watch"/>
    <s v="Don't watch"/>
    <n v="3"/>
    <n v="3"/>
    <m/>
    <m/>
    <m/>
    <m/>
    <m/>
    <s v="No"/>
    <s v="Local cable"/>
    <s v="No"/>
    <s v="Yes"/>
    <s v="600-699"/>
    <s v="600 to 1000"/>
    <x v="1"/>
    <x v="0"/>
    <s v="I prefer OTT but it doesn't affect."/>
    <m/>
    <m/>
  </r>
  <r>
    <x v="1"/>
    <m/>
    <m/>
    <m/>
    <x v="3"/>
    <s v="Full time working"/>
    <s v="Western"/>
    <m/>
    <x v="0"/>
    <s v="1-3 hrs"/>
    <s v="1-3 hrs"/>
    <x v="3"/>
    <n v="5"/>
    <n v="5"/>
    <n v="5"/>
    <s v="Don't watch"/>
    <m/>
    <m/>
    <m/>
    <m/>
    <m/>
    <s v="No"/>
    <s v="Dish TV(Tata aky, Airtel, etc)"/>
    <s v="No"/>
    <m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3"/>
    <n v="4"/>
    <n v="4"/>
    <n v="5"/>
    <n v="5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4"/>
    <s v="Full time working"/>
    <s v="Western"/>
    <m/>
    <x v="0"/>
    <s v="Don't watch"/>
    <s v="Don't watch"/>
    <x v="2"/>
    <n v="4"/>
    <n v="2"/>
    <n v="5"/>
    <n v="4"/>
    <m/>
    <m/>
    <m/>
    <m/>
    <m/>
    <s v="No"/>
    <s v="Don't Watch"/>
    <s v="No"/>
    <s v="Yes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5"/>
    <n v="1"/>
    <m/>
    <m/>
    <m/>
    <m/>
    <m/>
    <s v="No"/>
    <s v="Dish TV(Tata aky, Airtel, etc)"/>
    <s v="No"/>
    <s v="No"/>
    <s v="0-99"/>
    <s v="0 to 200"/>
    <x v="0"/>
    <x v="0"/>
    <s v="I prefer TV and it affects."/>
    <m/>
    <m/>
  </r>
  <r>
    <x v="1"/>
    <m/>
    <m/>
    <m/>
    <x v="3"/>
    <s v="Full time working"/>
    <s v="Central"/>
    <m/>
    <x v="0"/>
    <s v="1-3 hrs"/>
    <s v="1-3 hrs"/>
    <x v="0"/>
    <n v="4"/>
    <s v="Don't watch"/>
    <n v="5"/>
    <s v="Don't watch"/>
    <m/>
    <m/>
    <m/>
    <m/>
    <m/>
    <s v="No"/>
    <s v="Dish TV(Tata aky, Airtel, etc)"/>
    <s v="Yes"/>
    <s v="Yes"/>
    <s v="0-99"/>
    <s v="0 to 200"/>
    <x v="1"/>
    <x v="0"/>
    <s v="I prefer TV but it doesn't affect."/>
    <m/>
    <m/>
  </r>
  <r>
    <x v="1"/>
    <m/>
    <m/>
    <m/>
    <x v="1"/>
    <s v="Student"/>
    <s v="Central"/>
    <m/>
    <x v="0"/>
    <s v="1-3 hrs"/>
    <s v="5-7 hrs"/>
    <x v="0"/>
    <s v="Don't watch"/>
    <s v="Don't watch"/>
    <n v="3"/>
    <s v="Don't watch"/>
    <m/>
    <m/>
    <m/>
    <m/>
    <m/>
    <s v="No"/>
    <s v="Local cable"/>
    <s v="No"/>
    <s v="No"/>
    <s v="0-99"/>
    <s v="0 to 200"/>
    <x v="8"/>
    <x v="2"/>
    <s v="I prefer TV and it affects."/>
    <m/>
    <m/>
  </r>
  <r>
    <x v="1"/>
    <m/>
    <m/>
    <m/>
    <x v="0"/>
    <s v="Full time working"/>
    <s v="Western"/>
    <m/>
    <x v="0"/>
    <s v="Don't watch"/>
    <s v="Don't watch"/>
    <x v="1"/>
    <s v="Don't watch"/>
    <s v="Don't watch"/>
    <n v="5"/>
    <n v="3"/>
    <m/>
    <m/>
    <m/>
    <m/>
    <m/>
    <s v="No"/>
    <s v="Dish TV(Tata aky, Airtel, etc)"/>
    <s v="No"/>
    <s v="Yes"/>
    <s v="0-99"/>
    <s v="0 to 200"/>
    <x v="2"/>
    <x v="1"/>
    <s v="I prefer OTT and it affects."/>
    <m/>
    <m/>
  </r>
  <r>
    <x v="1"/>
    <m/>
    <m/>
    <m/>
    <x v="2"/>
    <s v="Full time working"/>
    <s v="Central"/>
    <m/>
    <x v="0"/>
    <s v="Don't watch"/>
    <s v="1-3 hrs"/>
    <x v="5"/>
    <n v="3"/>
    <n v="2"/>
    <n v="3"/>
    <n v="5"/>
    <m/>
    <m/>
    <m/>
    <m/>
    <m/>
    <s v="No"/>
    <s v="Dish TV(Tata aky, Airtel, etc)"/>
    <s v="Yes"/>
    <s v="Yes"/>
    <s v="0-99"/>
    <s v="0 to 200"/>
    <x v="7"/>
    <x v="3"/>
    <s v="I prefer OTT but it doesn't affect."/>
    <m/>
    <m/>
  </r>
  <r>
    <x v="1"/>
    <m/>
    <m/>
    <m/>
    <x v="0"/>
    <s v="Part time working"/>
    <s v="Central"/>
    <m/>
    <x v="0"/>
    <s v="Don't watch"/>
    <s v="3-5 hrs"/>
    <x v="1"/>
    <n v="2"/>
    <n v="2"/>
    <n v="2"/>
    <n v="1"/>
    <m/>
    <m/>
    <m/>
    <m/>
    <m/>
    <s v="No"/>
    <s v="Local cable"/>
    <s v="Yes"/>
    <s v="Yes"/>
    <s v="700-799"/>
    <s v="600 to 1000"/>
    <x v="7"/>
    <x v="3"/>
    <s v="I prefer OTT but it doesn't affect."/>
    <m/>
    <m/>
  </r>
  <r>
    <x v="1"/>
    <m/>
    <m/>
    <m/>
    <x v="0"/>
    <s v="Full time working"/>
    <s v="Central"/>
    <m/>
    <x v="0"/>
    <s v="Don't watch"/>
    <s v="1-3 hrs"/>
    <x v="0"/>
    <s v="Don't watch"/>
    <s v="Don't watch"/>
    <n v="1"/>
    <s v="Don't watch"/>
    <m/>
    <m/>
    <m/>
    <m/>
    <m/>
    <s v="No"/>
    <s v="Dish TV(Tata aky, Airtel, etc)"/>
    <s v="No"/>
    <s v="No"/>
    <s v="0-99"/>
    <s v="0 to 200"/>
    <x v="0"/>
    <x v="0"/>
    <s v="I prefer TV but it doesn't affect."/>
    <m/>
    <m/>
  </r>
  <r>
    <x v="1"/>
    <m/>
    <m/>
    <m/>
    <x v="0"/>
    <s v="Full time working"/>
    <s v="Central"/>
    <m/>
    <x v="0"/>
    <s v="Don't watch"/>
    <s v="1-3 hrs"/>
    <x v="0"/>
    <s v="Don't watch"/>
    <s v="Don't watch"/>
    <n v="1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3"/>
    <s v="Full time working"/>
    <s v="Central"/>
    <m/>
    <x v="0"/>
    <s v="Don't watch"/>
    <s v="1-3 hrs"/>
    <x v="5"/>
    <s v="Don't watch"/>
    <s v="Don't watch"/>
    <n v="4"/>
    <s v="Don't watch"/>
    <m/>
    <m/>
    <m/>
    <m/>
    <m/>
    <s v="No"/>
    <s v="Dish TV(Tata aky, Airtel, etc)"/>
    <s v="Yes"/>
    <s v="Yes"/>
    <s v="0-99"/>
    <s v="0 to 200"/>
    <x v="0"/>
    <x v="0"/>
    <s v="I prefer OTT and it affects."/>
    <m/>
    <m/>
  </r>
  <r>
    <x v="1"/>
    <m/>
    <m/>
    <m/>
    <x v="1"/>
    <s v="Student"/>
    <s v="Western"/>
    <m/>
    <x v="0"/>
    <s v="1-3 hrs"/>
    <s v="1-3 hrs"/>
    <x v="5"/>
    <n v="3"/>
    <n v="3"/>
    <n v="5"/>
    <n v="4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Don't watch"/>
    <x v="5"/>
    <n v="4"/>
    <s v="Don't watch"/>
    <n v="4"/>
    <n v="5"/>
    <m/>
    <m/>
    <m/>
    <m/>
    <m/>
    <s v="Hulu"/>
    <s v="Don't Watch"/>
    <s v="Yes"/>
    <s v="Yes"/>
    <s v="300-399"/>
    <s v="200 to 600"/>
    <x v="2"/>
    <x v="1"/>
    <s v="I prefer OTT and it affects."/>
    <m/>
    <m/>
  </r>
  <r>
    <x v="1"/>
    <m/>
    <m/>
    <m/>
    <x v="0"/>
    <s v="Student"/>
    <s v="Central"/>
    <m/>
    <x v="0"/>
    <s v="1-3 hrs"/>
    <s v="3-5 hrs"/>
    <x v="5"/>
    <n v="3"/>
    <n v="5"/>
    <n v="5"/>
    <n v="4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3"/>
    <s v="Full time working"/>
    <s v="Central"/>
    <m/>
    <x v="0"/>
    <s v="Don't watch"/>
    <s v="1-3 hrs"/>
    <x v="0"/>
    <s v="Don't watch"/>
    <s v="Don't watch"/>
    <n v="4"/>
    <s v="Don't watch"/>
    <m/>
    <m/>
    <m/>
    <m/>
    <m/>
    <s v="No"/>
    <s v="Dish TV(Tata aky, Airtel, etc)"/>
    <s v="No"/>
    <m/>
    <s v="0-99"/>
    <s v="0 to 200"/>
    <x v="2"/>
    <x v="1"/>
    <s v="I prefer TV but it doesn't affect."/>
    <m/>
    <m/>
  </r>
  <r>
    <x v="1"/>
    <m/>
    <m/>
    <m/>
    <x v="1"/>
    <s v="Student"/>
    <s v="Harbour"/>
    <m/>
    <x v="0"/>
    <s v="1-3 hrs"/>
    <s v="Don't watch"/>
    <x v="5"/>
    <n v="4"/>
    <n v="3"/>
    <n v="4"/>
    <n v="4"/>
    <m/>
    <m/>
    <m/>
    <m/>
    <m/>
    <s v="No"/>
    <s v="Local cable"/>
    <s v="Yes"/>
    <s v="Yes"/>
    <s v="0-99"/>
    <s v="0 to 200"/>
    <x v="4"/>
    <x v="0"/>
    <s v="I prefer OTT and it affects."/>
    <m/>
    <m/>
  </r>
  <r>
    <x v="1"/>
    <m/>
    <m/>
    <m/>
    <x v="2"/>
    <s v="Full time working"/>
    <s v="Central"/>
    <m/>
    <x v="0"/>
    <s v="1-3 hrs"/>
    <s v="1-3 hrs"/>
    <x v="5"/>
    <n v="3"/>
    <n v="2"/>
    <n v="2"/>
    <s v="Don't watch"/>
    <m/>
    <m/>
    <m/>
    <m/>
    <m/>
    <s v="No"/>
    <s v="Local cable"/>
    <s v="No"/>
    <s v="No"/>
    <s v="300-399"/>
    <s v="200 to 600"/>
    <x v="9"/>
    <x v="2"/>
    <s v="I prefer TV but it doesn't affect."/>
    <m/>
    <m/>
  </r>
  <r>
    <x v="1"/>
    <m/>
    <m/>
    <m/>
    <x v="1"/>
    <s v="Student"/>
    <s v="Western"/>
    <m/>
    <x v="0"/>
    <s v="1-3 hrs"/>
    <s v="Don't watch"/>
    <x v="3"/>
    <n v="5"/>
    <n v="5"/>
    <n v="5"/>
    <n v="3"/>
    <m/>
    <m/>
    <m/>
    <m/>
    <m/>
    <s v="No"/>
    <s v="Dish TV(Tata aky, Airtel, etc)"/>
    <s v="Yes"/>
    <s v="Yes"/>
    <s v="0-99"/>
    <s v="0 to 200"/>
    <x v="8"/>
    <x v="2"/>
    <s v="I prefer OTT and it affects."/>
    <m/>
    <m/>
  </r>
  <r>
    <x v="1"/>
    <m/>
    <m/>
    <m/>
    <x v="3"/>
    <s v="Full time working"/>
    <s v="Western"/>
    <m/>
    <x v="0"/>
    <s v="3-5 hrs"/>
    <s v="Don't watch"/>
    <x v="5"/>
    <n v="4"/>
    <n v="4"/>
    <n v="4"/>
    <n v="5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Full time working"/>
    <s v="Western"/>
    <m/>
    <x v="0"/>
    <s v="3-5 hrs"/>
    <s v="Don't watch"/>
    <x v="5"/>
    <s v="Don't watch"/>
    <s v="Don't watch"/>
    <n v="4"/>
    <n v="4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1-3 hrs"/>
    <s v="Don't watch"/>
    <x v="5"/>
    <n v="3"/>
    <n v="4"/>
    <n v="5"/>
    <n v="5"/>
    <m/>
    <m/>
    <m/>
    <m/>
    <m/>
    <s v="No"/>
    <s v="Local cable"/>
    <s v="Yes"/>
    <s v="Yes"/>
    <s v="100-199"/>
    <s v="0 to 200"/>
    <x v="2"/>
    <x v="1"/>
    <s v="I prefer OTT but it doesn't affect."/>
    <m/>
    <m/>
  </r>
  <r>
    <x v="1"/>
    <m/>
    <m/>
    <m/>
    <x v="2"/>
    <s v="Full time working"/>
    <s v="Central"/>
    <m/>
    <x v="0"/>
    <s v="1-3 hrs"/>
    <s v="3-5 hrs"/>
    <x v="5"/>
    <n v="4"/>
    <n v="4"/>
    <n v="5"/>
    <n v="4"/>
    <m/>
    <m/>
    <m/>
    <m/>
    <m/>
    <s v="No"/>
    <s v="Local cable"/>
    <s v="Yes"/>
    <m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3-5 hrs"/>
    <s v="3-5 hrs"/>
    <x v="3"/>
    <n v="4"/>
    <n v="5"/>
    <n v="5"/>
    <n v="4"/>
    <m/>
    <m/>
    <m/>
    <m/>
    <m/>
    <s v="Rakuteen viki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Western"/>
    <m/>
    <x v="0"/>
    <s v="Don't watch"/>
    <s v="1-3 hrs"/>
    <x v="0"/>
    <s v="Don't watch"/>
    <s v="Don't watch"/>
    <s v="Don't watch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0"/>
    <s v="Student"/>
    <s v="Central"/>
    <m/>
    <x v="0"/>
    <s v="1-3 hrs"/>
    <s v="Don't watch"/>
    <x v="4"/>
    <n v="1"/>
    <n v="2"/>
    <n v="5"/>
    <n v="5"/>
    <m/>
    <m/>
    <m/>
    <m/>
    <m/>
    <s v="CW"/>
    <s v="Local cable"/>
    <s v="No"/>
    <s v="Yes"/>
    <s v="100-199"/>
    <s v="0 to 200"/>
    <x v="0"/>
    <x v="0"/>
    <s v="I prefer OTT but it doesn't affect."/>
    <m/>
    <m/>
  </r>
  <r>
    <x v="1"/>
    <m/>
    <m/>
    <m/>
    <x v="1"/>
    <s v="Student"/>
    <s v="Central"/>
    <m/>
    <x v="0"/>
    <s v="1-3 hrs"/>
    <s v="1-3 hrs"/>
    <x v="0"/>
    <n v="5"/>
    <n v="5"/>
    <n v="5"/>
    <n v="3"/>
    <m/>
    <m/>
    <m/>
    <m/>
    <m/>
    <s v="No"/>
    <s v="Dish TV(Tata aky, Airtel, etc)"/>
    <s v="Yes"/>
    <s v="Yes"/>
    <s v="400-499"/>
    <s v="200 to 600"/>
    <x v="5"/>
    <x v="2"/>
    <s v="I prefer OTT and it affects."/>
    <m/>
    <m/>
  </r>
  <r>
    <x v="1"/>
    <m/>
    <m/>
    <m/>
    <x v="1"/>
    <s v="Part time working"/>
    <s v="Central"/>
    <m/>
    <x v="0"/>
    <s v="1-3 hrs"/>
    <s v="1-3 hrs"/>
    <x v="2"/>
    <n v="3"/>
    <n v="2"/>
    <n v="4"/>
    <n v="4"/>
    <m/>
    <m/>
    <m/>
    <m/>
    <m/>
    <s v="No"/>
    <s v="Dish TV(Tata aky, Airtel, etc)"/>
    <s v="No"/>
    <s v="Yes"/>
    <s v="300-399"/>
    <s v="200 to 600"/>
    <x v="2"/>
    <x v="1"/>
    <s v="I prefer OTT and it affects."/>
    <m/>
    <m/>
  </r>
  <r>
    <x v="1"/>
    <m/>
    <m/>
    <m/>
    <x v="1"/>
    <s v="Student"/>
    <s v="Central"/>
    <m/>
    <x v="0"/>
    <s v="3-5 hrs"/>
    <s v="1-3 hrs"/>
    <x v="2"/>
    <n v="3"/>
    <n v="2"/>
    <n v="4"/>
    <n v="4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0"/>
    <s v="Student"/>
    <s v="Western"/>
    <m/>
    <x v="0"/>
    <s v="3-5 hrs"/>
    <s v="1-3 hrs"/>
    <x v="4"/>
    <n v="5"/>
    <s v="Don't watch"/>
    <n v="5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2"/>
    <s v="Full time working"/>
    <s v="Western"/>
    <m/>
    <x v="0"/>
    <s v="1-3 hrs"/>
    <s v="1-3 hrs"/>
    <x v="4"/>
    <n v="1"/>
    <n v="1"/>
    <n v="3"/>
    <n v="2"/>
    <m/>
    <m/>
    <m/>
    <m/>
    <m/>
    <s v="No"/>
    <s v="Local cable"/>
    <s v="Yes"/>
    <s v="Yes"/>
    <s v="500-599"/>
    <s v="200 to 600"/>
    <x v="5"/>
    <x v="2"/>
    <s v="I prefer OTT but it doesn't affect."/>
    <m/>
    <m/>
  </r>
  <r>
    <x v="1"/>
    <m/>
    <m/>
    <m/>
    <x v="3"/>
    <s v="Full time working"/>
    <s v="Central"/>
    <m/>
    <x v="0"/>
    <s v="1-3 hrs"/>
    <s v="Don't watch"/>
    <x v="5"/>
    <n v="3"/>
    <s v="Don't watch"/>
    <n v="5"/>
    <n v="4"/>
    <m/>
    <m/>
    <m/>
    <m/>
    <m/>
    <s v="No"/>
    <s v="Dish TV(Tata aky, Airtel, etc)"/>
    <s v="No"/>
    <s v="Yes"/>
    <s v="100-199"/>
    <s v="0 to 200"/>
    <x v="1"/>
    <x v="0"/>
    <s v="I prefer OTT and it affects."/>
    <m/>
    <m/>
  </r>
  <r>
    <x v="1"/>
    <m/>
    <m/>
    <m/>
    <x v="1"/>
    <s v="Student"/>
    <s v="Western"/>
    <m/>
    <x v="0"/>
    <s v="1-3 hrs"/>
    <s v="1-3 hrs"/>
    <x v="0"/>
    <s v="Don't watch"/>
    <s v="Don't watch"/>
    <n v="3"/>
    <s v="Don't watch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Central"/>
    <m/>
    <x v="0"/>
    <s v="1-3 hrs"/>
    <s v="Don't watch"/>
    <x v="5"/>
    <n v="4"/>
    <n v="2"/>
    <n v="4"/>
    <n v="4"/>
    <m/>
    <m/>
    <m/>
    <m/>
    <m/>
    <s v="No"/>
    <s v="Don't Watch"/>
    <s v="Yes"/>
    <s v="Yes"/>
    <s v="200-299"/>
    <s v="200 to 6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n v="4"/>
    <n v="4"/>
    <s v="Don't watch"/>
    <m/>
    <m/>
    <m/>
    <m/>
    <m/>
    <s v="No"/>
    <s v="Dish TV(Tata aky, Airtel, etc)"/>
    <s v="Yes"/>
    <s v="No"/>
    <s v="0-99"/>
    <s v="0 to 200"/>
    <x v="4"/>
    <x v="0"/>
    <s v="I prefer TV but it doesn't affect."/>
    <m/>
    <m/>
  </r>
  <r>
    <x v="1"/>
    <m/>
    <m/>
    <m/>
    <x v="0"/>
    <s v="Full time working"/>
    <s v="Harbour"/>
    <m/>
    <x v="0"/>
    <s v="1-3 hrs"/>
    <s v="Don't watch"/>
    <x v="5"/>
    <n v="3"/>
    <s v="Don't watch"/>
    <n v="5"/>
    <n v="5"/>
    <m/>
    <m/>
    <m/>
    <m/>
    <m/>
    <s v="No"/>
    <s v="Don't Watch"/>
    <s v="Yes"/>
    <s v="Yes"/>
    <s v="300-399"/>
    <s v="200 to 600"/>
    <x v="0"/>
    <x v="0"/>
    <s v="I prefer OTT but it doesn't affect."/>
    <m/>
    <m/>
  </r>
  <r>
    <x v="1"/>
    <m/>
    <m/>
    <m/>
    <x v="1"/>
    <s v="Student"/>
    <s v="Central"/>
    <m/>
    <x v="0"/>
    <s v="1-3 hrs"/>
    <s v="3-5 hrs"/>
    <x v="5"/>
    <s v="Don't watch"/>
    <s v="Don't watch"/>
    <n v="4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3"/>
    <n v="5"/>
    <s v="Don't watch"/>
    <n v="5"/>
    <n v="5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3-5 hrs"/>
    <s v="1-3 hrs"/>
    <x v="1"/>
    <n v="5"/>
    <n v="1"/>
    <n v="5"/>
    <n v="4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1"/>
    <n v="1"/>
    <m/>
    <m/>
    <m/>
    <m/>
    <m/>
    <s v="No"/>
    <s v="Don't Watch"/>
    <s v="Yes"/>
    <s v="Yes"/>
    <s v="1000 and above"/>
    <s v="more than 1K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3"/>
    <n v="5"/>
    <n v="2"/>
    <n v="5"/>
    <n v="5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3"/>
    <s v="Full time working"/>
    <s v="Harbour"/>
    <m/>
    <x v="0"/>
    <s v="1-3 hrs"/>
    <s v="Don't watch"/>
    <x v="0"/>
    <n v="3"/>
    <s v="Don't watch"/>
    <n v="4"/>
    <s v="Don't watch"/>
    <m/>
    <m/>
    <m/>
    <m/>
    <m/>
    <s v="No"/>
    <s v="Local cable"/>
    <s v="No"/>
    <s v="Yes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Don't watch"/>
    <s v="Don't watch"/>
    <x v="2"/>
    <s v="Don't watch"/>
    <s v="Don't watch"/>
    <n v="2"/>
    <n v="5"/>
    <m/>
    <m/>
    <m/>
    <m/>
    <m/>
    <s v="No"/>
    <s v="Dish TV(Tata aky, Airtel, etc)"/>
    <s v="Yes"/>
    <s v="Yes"/>
    <s v="200-299"/>
    <s v="200 to 600"/>
    <x v="2"/>
    <x v="1"/>
    <s v="I prefer OTT but it doesn't affect."/>
    <m/>
    <m/>
  </r>
  <r>
    <x v="1"/>
    <m/>
    <m/>
    <m/>
    <x v="3"/>
    <s v="Full time working"/>
    <s v="Central"/>
    <m/>
    <x v="0"/>
    <s v="1-3 hrs"/>
    <s v="1-3 hrs"/>
    <x v="0"/>
    <s v="Don't watch"/>
    <s v="Don't watch"/>
    <n v="3"/>
    <s v="Don't watch"/>
    <m/>
    <m/>
    <m/>
    <m/>
    <m/>
    <s v="No"/>
    <s v="Dish TV(Tata aky, Airtel, etc)"/>
    <s v="No"/>
    <s v="No"/>
    <s v="0-99"/>
    <s v="0 to 200"/>
    <x v="4"/>
    <x v="0"/>
    <s v="I prefer TV and it affects."/>
    <m/>
    <m/>
  </r>
  <r>
    <x v="1"/>
    <m/>
    <m/>
    <m/>
    <x v="1"/>
    <s v="Student"/>
    <s v="Central"/>
    <m/>
    <x v="0"/>
    <s v="1-3 hrs"/>
    <s v="1-3 hrs"/>
    <x v="5"/>
    <n v="3"/>
    <n v="2"/>
    <n v="4"/>
    <n v="4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1"/>
    <s v="Don't watch"/>
    <n v="1"/>
    <n v="5"/>
    <n v="4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3-5 hrs"/>
    <s v="Don't watch"/>
    <x v="5"/>
    <n v="3"/>
    <n v="2"/>
    <n v="4"/>
    <n v="5"/>
    <m/>
    <m/>
    <m/>
    <m/>
    <m/>
    <s v="No"/>
    <s v="Don't Watch"/>
    <s v="No"/>
    <s v="Yes"/>
    <s v="200-299"/>
    <s v="200 to 6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2"/>
    <n v="3"/>
    <s v="Don't watch"/>
    <n v="2"/>
    <n v="2"/>
    <m/>
    <m/>
    <m/>
    <m/>
    <m/>
    <s v="No"/>
    <s v="Don't Watch"/>
    <s v="No"/>
    <s v="Yes"/>
    <s v="1000 and above"/>
    <s v="more than 1K"/>
    <x v="7"/>
    <x v="3"/>
    <s v="I prefer OTT and it affects."/>
    <m/>
    <m/>
  </r>
  <r>
    <x v="1"/>
    <m/>
    <m/>
    <m/>
    <x v="1"/>
    <s v="Student"/>
    <s v="Western"/>
    <m/>
    <x v="0"/>
    <s v="1-3 hrs"/>
    <s v="3-5 hrs"/>
    <x v="1"/>
    <n v="2"/>
    <s v="Don't watch"/>
    <n v="5"/>
    <n v="5"/>
    <m/>
    <m/>
    <m/>
    <m/>
    <m/>
    <s v="No"/>
    <s v="Don't Watch"/>
    <s v="No"/>
    <s v="Yes"/>
    <s v="200-299"/>
    <s v="200 to 6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2"/>
    <n v="2"/>
    <n v="1"/>
    <n v="4"/>
    <n v="5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1-3 hrs"/>
    <x v="3"/>
    <n v="5"/>
    <n v="3"/>
    <n v="5"/>
    <n v="5"/>
    <m/>
    <m/>
    <m/>
    <m/>
    <m/>
    <s v="No"/>
    <s v="Local cable"/>
    <s v="Yes"/>
    <s v="Yes"/>
    <s v="1000 and above"/>
    <s v="more than 1K"/>
    <x v="0"/>
    <x v="0"/>
    <s v="I prefer OTT and it affects."/>
    <m/>
    <m/>
  </r>
  <r>
    <x v="1"/>
    <m/>
    <m/>
    <m/>
    <x v="1"/>
    <s v="Student"/>
    <s v="Western"/>
    <m/>
    <x v="0"/>
    <s v="3-5 hrs"/>
    <s v="1-3 hrs"/>
    <x v="5"/>
    <n v="3"/>
    <s v="Don't watch"/>
    <n v="4"/>
    <n v="5"/>
    <m/>
    <m/>
    <m/>
    <m/>
    <m/>
    <s v="No"/>
    <s v="Local cable"/>
    <s v="Yes"/>
    <s v="Yes"/>
    <s v="800-899"/>
    <s v="600 to 1000"/>
    <x v="0"/>
    <x v="0"/>
    <s v="I prefer OTT and it affects."/>
    <m/>
    <m/>
  </r>
  <r>
    <x v="1"/>
    <m/>
    <m/>
    <m/>
    <x v="1"/>
    <s v="Student"/>
    <s v="Central"/>
    <m/>
    <x v="0"/>
    <s v="3-5 hrs"/>
    <s v="1-3 hrs"/>
    <x v="4"/>
    <n v="1"/>
    <s v="Don't watch"/>
    <n v="2"/>
    <n v="3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2"/>
    <s v="Full time working"/>
    <s v="Central"/>
    <m/>
    <x v="0"/>
    <s v="Don't watch"/>
    <s v="1-3 hrs"/>
    <x v="4"/>
    <s v="Don't watch"/>
    <s v="Don't watch"/>
    <n v="3"/>
    <n v="2"/>
    <m/>
    <m/>
    <m/>
    <m/>
    <m/>
    <s v="No"/>
    <s v="Local cable"/>
    <s v="No"/>
    <s v="No"/>
    <s v="0-99"/>
    <s v="0 to 200"/>
    <x v="0"/>
    <x v="0"/>
    <s v="I prefer TV but it doesn't affect."/>
    <m/>
    <m/>
  </r>
  <r>
    <x v="1"/>
    <m/>
    <m/>
    <m/>
    <x v="1"/>
    <s v="Student"/>
    <s v="Central"/>
    <m/>
    <x v="0"/>
    <s v="1-3 hrs"/>
    <s v="1-3 hrs"/>
    <x v="0"/>
    <n v="5"/>
    <s v="Don't watch"/>
    <n v="5"/>
    <s v="Don't watch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5"/>
    <n v="4"/>
    <n v="4"/>
    <n v="5"/>
    <n v="4"/>
    <m/>
    <m/>
    <m/>
    <m/>
    <m/>
    <s v="Oreo tv"/>
    <s v="Local cable"/>
    <s v="Yes"/>
    <s v="Yes"/>
    <s v="400-499"/>
    <s v="200 to 600"/>
    <x v="4"/>
    <x v="0"/>
    <s v="I prefer OTT and it affects."/>
    <m/>
    <m/>
  </r>
  <r>
    <x v="1"/>
    <m/>
    <m/>
    <m/>
    <x v="4"/>
    <s v="Full time working"/>
    <s v="Central"/>
    <m/>
    <x v="0"/>
    <s v="1-3 hrs"/>
    <s v="1-3 hrs"/>
    <x v="1"/>
    <s v="Don't watch"/>
    <s v="Don't watch"/>
    <n v="5"/>
    <s v="Don't watch"/>
    <m/>
    <m/>
    <m/>
    <m/>
    <m/>
    <s v="No"/>
    <s v="Local cable"/>
    <s v="No"/>
    <s v="Yes"/>
    <s v="500-599"/>
    <s v="200 to 600"/>
    <x v="1"/>
    <x v="0"/>
    <s v="I prefer OTT but it doesn't affect."/>
    <m/>
    <m/>
  </r>
  <r>
    <x v="1"/>
    <m/>
    <m/>
    <m/>
    <x v="0"/>
    <s v="Part time working"/>
    <s v="Central"/>
    <m/>
    <x v="0"/>
    <s v="1-3 hrs"/>
    <s v="Don't watch"/>
    <x v="5"/>
    <n v="3"/>
    <n v="1"/>
    <n v="5"/>
    <n v="4"/>
    <m/>
    <m/>
    <m/>
    <m/>
    <m/>
    <s v="Popcorn time"/>
    <s v="Don't Watch"/>
    <s v="Yes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5-7 hrs"/>
    <s v="Don't watch"/>
    <x v="2"/>
    <n v="2"/>
    <n v="1"/>
    <n v="5"/>
    <n v="5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s v="Don't watch"/>
    <s v="Don't watch"/>
    <m/>
    <m/>
    <m/>
    <m/>
    <m/>
    <s v="No"/>
    <s v="Don't Watch"/>
    <s v="No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3"/>
    <s v="Don't watch"/>
    <n v="3"/>
    <n v="3"/>
    <s v="Don't watch"/>
    <m/>
    <m/>
    <m/>
    <m/>
    <m/>
    <s v="No"/>
    <s v="Don't Watch"/>
    <s v="No"/>
    <s v="Yes"/>
    <s v="100-199"/>
    <s v="0 to 200"/>
    <x v="0"/>
    <x v="0"/>
    <s v="I prefer OTT but it doesn't affect."/>
    <m/>
    <m/>
  </r>
  <r>
    <x v="1"/>
    <m/>
    <m/>
    <m/>
    <x v="1"/>
    <s v="Student"/>
    <s v="Central"/>
    <m/>
    <x v="0"/>
    <s v="1-3 hrs"/>
    <s v="Don't watch"/>
    <x v="2"/>
    <n v="5"/>
    <n v="5"/>
    <n v="5"/>
    <n v="1"/>
    <m/>
    <m/>
    <m/>
    <m/>
    <m/>
    <s v="No"/>
    <s v="Don't Watch"/>
    <s v="Yes"/>
    <s v="Yes"/>
    <s v="500-599"/>
    <s v="200 to 600"/>
    <x v="4"/>
    <x v="0"/>
    <s v="I prefer OTT but it doesn't affect."/>
    <m/>
    <m/>
  </r>
  <r>
    <x v="1"/>
    <m/>
    <m/>
    <m/>
    <x v="1"/>
    <s v="Student"/>
    <s v="Central"/>
    <m/>
    <x v="0"/>
    <s v="Don't watch"/>
    <s v="1-3 hrs"/>
    <x v="0"/>
    <s v="Don't watch"/>
    <s v="Don't watch"/>
    <n v="3"/>
    <s v="Don't watch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1"/>
    <s v="Student"/>
    <s v="Western"/>
    <m/>
    <x v="0"/>
    <s v="Don't watch"/>
    <s v="3-5 hrs"/>
    <x v="0"/>
    <s v="Don't watch"/>
    <s v="Don't watch"/>
    <n v="4"/>
    <s v="Don't watch"/>
    <m/>
    <m/>
    <m/>
    <m/>
    <m/>
    <s v="No"/>
    <s v="Local cable"/>
    <s v="No"/>
    <s v="No"/>
    <s v="0-99"/>
    <s v="0 to 200"/>
    <x v="4"/>
    <x v="0"/>
    <s v="I prefer TV but it doesn't affect."/>
    <m/>
    <m/>
  </r>
  <r>
    <x v="1"/>
    <m/>
    <m/>
    <m/>
    <x v="4"/>
    <s v="Full time working"/>
    <s v="Central"/>
    <m/>
    <x v="0"/>
    <s v="Don't watch"/>
    <s v="1-3 hrs"/>
    <x v="0"/>
    <s v="Don't watch"/>
    <s v="Don't watch"/>
    <n v="2"/>
    <s v="Don't watch"/>
    <m/>
    <m/>
    <m/>
    <m/>
    <m/>
    <s v="No"/>
    <s v="Dish TV(Tata aky, Airtel, etc)"/>
    <s v="No"/>
    <s v="No"/>
    <s v="0-99"/>
    <s v="0 to 200"/>
    <x v="0"/>
    <x v="0"/>
    <s v="I prefer OTT but it doesn't affect."/>
    <m/>
    <m/>
  </r>
  <r>
    <x v="1"/>
    <m/>
    <m/>
    <m/>
    <x v="3"/>
    <s v="Full time working"/>
    <s v="Central"/>
    <m/>
    <x v="0"/>
    <s v="Don't watch"/>
    <s v="1-3 hrs"/>
    <x v="4"/>
    <n v="3"/>
    <s v="Don't watch"/>
    <n v="3"/>
    <n v="2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3"/>
    <s v="Full time working"/>
    <s v="Central"/>
    <m/>
    <x v="0"/>
    <s v="1-3 hrs"/>
    <s v="1-3 hrs"/>
    <x v="4"/>
    <n v="2"/>
    <n v="2"/>
    <n v="1"/>
    <s v="Don't watch"/>
    <m/>
    <m/>
    <m/>
    <m/>
    <m/>
    <s v="No"/>
    <s v="Dish TV(Tata aky, Airtel, etc)"/>
    <s v="Yes"/>
    <s v="Yes"/>
    <s v="300-399"/>
    <s v="200 to 600"/>
    <x v="3"/>
    <x v="0"/>
    <s v="I prefer OTT but it doesn't affect."/>
    <m/>
    <m/>
  </r>
  <r>
    <x v="1"/>
    <m/>
    <m/>
    <m/>
    <x v="1"/>
    <s v="Student"/>
    <s v="Central"/>
    <m/>
    <x v="0"/>
    <s v="Don't watch"/>
    <s v="Don't watch"/>
    <x v="2"/>
    <n v="4"/>
    <n v="1"/>
    <n v="2"/>
    <n v="4"/>
    <m/>
    <m/>
    <m/>
    <m/>
    <m/>
    <s v="No"/>
    <s v="Don't Watch"/>
    <s v="No"/>
    <s v="Yes"/>
    <s v="900-999"/>
    <s v="600 to 10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0"/>
    <s v="Don't watch"/>
    <s v="Don't watch"/>
    <n v="4"/>
    <s v="Don't watch"/>
    <m/>
    <m/>
    <m/>
    <m/>
    <m/>
    <s v="No"/>
    <s v="Dish TV(Tata aky, Airtel, etc)"/>
    <s v="Yes"/>
    <s v="Yes"/>
    <s v="700-799"/>
    <s v="600 to 10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5"/>
    <n v="4"/>
    <s v="Don't watch"/>
    <n v="5"/>
    <n v="4"/>
    <m/>
    <m/>
    <m/>
    <m/>
    <m/>
    <s v="Torrent sites"/>
    <s v="Don't Watch"/>
    <s v="No"/>
    <s v="Yes"/>
    <s v="0-99"/>
    <s v="0 to 200"/>
    <x v="6"/>
    <x v="1"/>
    <s v="I prefer OTT but it doesn't affect."/>
    <m/>
    <m/>
  </r>
  <r>
    <x v="1"/>
    <m/>
    <m/>
    <m/>
    <x v="0"/>
    <s v="Full time working"/>
    <s v="Central"/>
    <m/>
    <x v="0"/>
    <s v="1-3 hrs"/>
    <s v="1-3 hrs"/>
    <x v="5"/>
    <n v="2"/>
    <n v="2"/>
    <n v="4"/>
    <n v="4"/>
    <m/>
    <m/>
    <m/>
    <m/>
    <m/>
    <s v="No"/>
    <s v="Dish TV(Tata aky, Airtel, etc)"/>
    <s v="Yes"/>
    <s v="Yes"/>
    <s v="500-599"/>
    <s v="200 to 600"/>
    <x v="0"/>
    <x v="0"/>
    <s v="I prefer OTT but it doesn't affect."/>
    <m/>
    <m/>
  </r>
  <r>
    <x v="1"/>
    <m/>
    <m/>
    <m/>
    <x v="1"/>
    <s v="Student"/>
    <s v="Central"/>
    <m/>
    <x v="0"/>
    <s v="1-3 hrs"/>
    <s v="3-5 hrs"/>
    <x v="0"/>
    <n v="5"/>
    <n v="5"/>
    <n v="5"/>
    <s v="Don't watch"/>
    <m/>
    <m/>
    <m/>
    <m/>
    <m/>
    <s v="No"/>
    <s v="Local cable"/>
    <s v="Yes"/>
    <s v="Yes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Don't watch"/>
    <s v="1-3 hrs"/>
    <x v="3"/>
    <n v="4"/>
    <n v="4"/>
    <n v="5"/>
    <n v="5"/>
    <m/>
    <m/>
    <m/>
    <m/>
    <m/>
    <s v="Thoph TV"/>
    <s v="Local cable"/>
    <s v="No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Don't watch"/>
    <x v="4"/>
    <n v="4"/>
    <s v="Don't watch"/>
    <n v="5"/>
    <s v="Don't watch"/>
    <m/>
    <m/>
    <m/>
    <m/>
    <m/>
    <s v="MX Player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n v="2"/>
    <n v="1"/>
    <n v="3"/>
    <n v="1"/>
    <m/>
    <m/>
    <m/>
    <m/>
    <m/>
    <s v="No"/>
    <s v="Dish TV(Tata aky, Airtel, etc)"/>
    <s v="Yes"/>
    <s v="Yes"/>
    <s v="300-399"/>
    <s v="200 to 600"/>
    <x v="0"/>
    <x v="0"/>
    <s v="I prefer OTT and it affects."/>
    <m/>
    <m/>
  </r>
  <r>
    <x v="1"/>
    <m/>
    <m/>
    <m/>
    <x v="1"/>
    <s v="Student"/>
    <s v="Western"/>
    <m/>
    <x v="0"/>
    <s v="Don't watch"/>
    <s v="1-3 hrs"/>
    <x v="1"/>
    <n v="1"/>
    <n v="1"/>
    <n v="2"/>
    <s v="Don't watch"/>
    <m/>
    <m/>
    <m/>
    <m/>
    <m/>
    <s v="Tubemate"/>
    <s v="Local cable"/>
    <s v="No"/>
    <s v="Yes"/>
    <s v="300-399"/>
    <s v="200 to 600"/>
    <x v="3"/>
    <x v="0"/>
    <s v="I prefer TV and it affects."/>
    <m/>
    <m/>
  </r>
  <r>
    <x v="1"/>
    <m/>
    <m/>
    <m/>
    <x v="1"/>
    <s v="Student"/>
    <s v="Central"/>
    <m/>
    <x v="0"/>
    <s v="3-5 hrs"/>
    <s v="Don't watch"/>
    <x v="4"/>
    <n v="2"/>
    <s v="Don't watch"/>
    <n v="1"/>
    <n v="2"/>
    <m/>
    <m/>
    <m/>
    <m/>
    <m/>
    <s v="No"/>
    <s v="Dish TV(Tata aky, Airtel, etc)"/>
    <s v="Yes"/>
    <m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5"/>
    <s v="Don't watch"/>
    <m/>
    <m/>
    <m/>
    <m/>
    <m/>
    <s v="No"/>
    <s v="Don't Watch"/>
    <s v="Yes"/>
    <s v="Yes"/>
    <s v="0-99"/>
    <s v="0 to 200"/>
    <x v="4"/>
    <x v="0"/>
    <s v="I prefer TV but it doesn't affect."/>
    <m/>
    <m/>
  </r>
  <r>
    <x v="1"/>
    <m/>
    <m/>
    <m/>
    <x v="1"/>
    <s v="Student"/>
    <s v="Central"/>
    <m/>
    <x v="0"/>
    <s v="3-5 hrs"/>
    <s v="Don't watch"/>
    <x v="3"/>
    <s v="Don't watch"/>
    <s v="Don't watch"/>
    <n v="4"/>
    <n v="4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3"/>
    <n v="4"/>
    <n v="3"/>
    <n v="5"/>
    <n v="5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5"/>
    <n v="1"/>
    <s v="Don't watch"/>
    <n v="3"/>
    <n v="4"/>
    <m/>
    <m/>
    <m/>
    <m/>
    <m/>
    <s v="No"/>
    <s v="Don't Watch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4"/>
    <n v="2"/>
    <n v="2"/>
    <n v="3"/>
    <n v="2"/>
    <m/>
    <m/>
    <m/>
    <m/>
    <m/>
    <s v="No"/>
    <s v="Local cable"/>
    <s v="Yes"/>
    <s v="No"/>
    <s v="0-99"/>
    <s v="0 to 200"/>
    <x v="2"/>
    <x v="1"/>
    <s v="I prefer TV and it affects."/>
    <m/>
    <m/>
  </r>
  <r>
    <x v="1"/>
    <m/>
    <m/>
    <m/>
    <x v="0"/>
    <s v="Student"/>
    <s v="Harbour"/>
    <m/>
    <x v="0"/>
    <s v="1-3 hrs"/>
    <s v="1-3 hrs"/>
    <x v="5"/>
    <n v="4"/>
    <n v="4"/>
    <n v="4"/>
    <n v="4"/>
    <m/>
    <m/>
    <m/>
    <m/>
    <m/>
    <s v="No"/>
    <s v="Local cable"/>
    <s v="Yes"/>
    <s v="Yes"/>
    <s v="0-99"/>
    <s v="0 to 200"/>
    <x v="3"/>
    <x v="0"/>
    <s v="I prefer TV but it doesn't affect."/>
    <m/>
    <m/>
  </r>
  <r>
    <x v="1"/>
    <m/>
    <m/>
    <m/>
    <x v="0"/>
    <s v="Student"/>
    <s v="Central"/>
    <m/>
    <x v="0"/>
    <s v="1-3 hrs"/>
    <s v="1-3 hrs"/>
    <x v="4"/>
    <n v="2"/>
    <s v="Don't watch"/>
    <n v="5"/>
    <n v="4"/>
    <m/>
    <m/>
    <m/>
    <m/>
    <m/>
    <s v="No"/>
    <s v="Local cable"/>
    <s v="No"/>
    <s v="Yes"/>
    <s v="1000 and above"/>
    <s v="more than 1K"/>
    <x v="2"/>
    <x v="1"/>
    <s v="I prefer OTT but it doesn't affect."/>
    <m/>
    <m/>
  </r>
  <r>
    <x v="1"/>
    <m/>
    <m/>
    <m/>
    <x v="0"/>
    <s v="Full time working"/>
    <s v="Harbour"/>
    <m/>
    <x v="0"/>
    <s v="1-3 hrs"/>
    <s v="Don't watch"/>
    <x v="2"/>
    <n v="4"/>
    <n v="4"/>
    <n v="5"/>
    <s v="Don't watch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4"/>
    <s v="Full time working"/>
    <s v="Central"/>
    <m/>
    <x v="0"/>
    <s v="Don't watch"/>
    <s v="1-3 hrs"/>
    <x v="0"/>
    <s v="Don't watch"/>
    <s v="Don't watch"/>
    <n v="3"/>
    <s v="Don't watch"/>
    <m/>
    <m/>
    <m/>
    <m/>
    <m/>
    <s v="No"/>
    <s v="Dish TV(Tata aky, Airtel, etc)"/>
    <s v="No"/>
    <s v="No"/>
    <s v="0-99"/>
    <s v="0 to 200"/>
    <x v="1"/>
    <x v="0"/>
    <s v="I prefer TV but it doesn't affect."/>
    <m/>
    <m/>
  </r>
  <r>
    <x v="1"/>
    <m/>
    <m/>
    <m/>
    <x v="5"/>
    <s v="Student"/>
    <s v="Central"/>
    <m/>
    <x v="0"/>
    <s v="7-9 hrs"/>
    <s v="3-5 hrs"/>
    <x v="0"/>
    <s v="Don't watch"/>
    <s v="Don't watch"/>
    <n v="5"/>
    <s v="Don't watch"/>
    <m/>
    <m/>
    <m/>
    <m/>
    <m/>
    <s v="No"/>
    <s v="Dish TV(Tata aky, Airtel, etc)"/>
    <s v="Yes"/>
    <s v="Yes"/>
    <s v="500-599"/>
    <s v="200 to 600"/>
    <x v="0"/>
    <x v="0"/>
    <s v="I prefer OTT and it affects."/>
    <m/>
    <m/>
  </r>
  <r>
    <x v="1"/>
    <m/>
    <m/>
    <m/>
    <x v="1"/>
    <s v="Student"/>
    <s v="Central"/>
    <m/>
    <x v="0"/>
    <s v="Don't watch"/>
    <s v="1-3 hrs"/>
    <x v="0"/>
    <s v="Don't watch"/>
    <s v="Don't watch"/>
    <s v="Don't watch"/>
    <s v="Don't watch"/>
    <m/>
    <m/>
    <m/>
    <m/>
    <m/>
    <s v="No"/>
    <s v="Local cable"/>
    <s v="No"/>
    <s v="No"/>
    <s v="0-99"/>
    <s v="0 to 200"/>
    <x v="6"/>
    <x v="1"/>
    <s v="I prefer TV but it doesn't affect."/>
    <m/>
    <m/>
  </r>
  <r>
    <x v="1"/>
    <m/>
    <m/>
    <m/>
    <x v="1"/>
    <s v="Student"/>
    <s v="Central"/>
    <m/>
    <x v="0"/>
    <s v="1-3 hrs"/>
    <s v="3-5 hrs"/>
    <x v="1"/>
    <n v="2"/>
    <n v="1"/>
    <n v="3"/>
    <s v="Don't watch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3"/>
    <n v="5"/>
    <s v="Don't watch"/>
    <n v="2"/>
    <s v="Don't watch"/>
    <m/>
    <m/>
    <m/>
    <m/>
    <m/>
    <s v="No"/>
    <s v="Dish TV(Tata aky, Airtel, etc)"/>
    <s v="Yes"/>
    <s v="Yes"/>
    <s v="100-199"/>
    <s v="0 to 200"/>
    <x v="0"/>
    <x v="0"/>
    <s v="I prefer OTT but it doesn't affect."/>
    <m/>
    <m/>
  </r>
  <r>
    <x v="1"/>
    <m/>
    <m/>
    <m/>
    <x v="4"/>
    <s v="Full time working"/>
    <s v="Central"/>
    <m/>
    <x v="0"/>
    <s v="1-3 hrs"/>
    <s v="1-3 hrs"/>
    <x v="5"/>
    <n v="5"/>
    <n v="5"/>
    <n v="3"/>
    <n v="5"/>
    <m/>
    <m/>
    <m/>
    <m/>
    <m/>
    <s v="No"/>
    <s v="Dish TV(Tata aky, Airtel, etc)"/>
    <s v="Yes"/>
    <s v="No"/>
    <s v="100-199"/>
    <s v="0 to 200"/>
    <x v="1"/>
    <x v="0"/>
    <s v="I prefer TV but it doesn't affect."/>
    <m/>
    <m/>
  </r>
  <r>
    <x v="1"/>
    <m/>
    <m/>
    <m/>
    <x v="1"/>
    <s v="Student"/>
    <s v="Central"/>
    <m/>
    <x v="0"/>
    <s v="1-3 hrs"/>
    <s v="1-3 hrs"/>
    <x v="3"/>
    <n v="3"/>
    <n v="3"/>
    <n v="5"/>
    <n v="5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4"/>
    <n v="3"/>
    <n v="4"/>
    <n v="4"/>
    <n v="2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5"/>
    <n v="4"/>
    <n v="4"/>
    <n v="2"/>
    <n v="4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Don't watch"/>
    <s v="1-3 hrs"/>
    <x v="0"/>
    <s v="Don't watch"/>
    <s v="Don't watch"/>
    <n v="2"/>
    <s v="Don't watch"/>
    <m/>
    <m/>
    <m/>
    <m/>
    <m/>
    <s v="No"/>
    <s v="Dish TV(Tata aky, Airtel, etc)"/>
    <s v="No"/>
    <s v="Yes"/>
    <s v="0-99"/>
    <s v="0 to 200"/>
    <x v="5"/>
    <x v="2"/>
    <s v="I prefer OTT but it doesn't affect."/>
    <m/>
    <m/>
  </r>
  <r>
    <x v="1"/>
    <m/>
    <m/>
    <m/>
    <x v="1"/>
    <s v="Student"/>
    <s v="Harbour"/>
    <m/>
    <x v="0"/>
    <s v="1-3 hrs"/>
    <s v="Don't watch"/>
    <x v="1"/>
    <n v="5"/>
    <n v="1"/>
    <n v="5"/>
    <n v="5"/>
    <m/>
    <m/>
    <m/>
    <m/>
    <m/>
    <s v="No"/>
    <s v="Don't Watch"/>
    <s v="Yes"/>
    <s v="Yes"/>
    <s v="200-299"/>
    <s v="200 to 6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n v="3"/>
    <s v="Don't watch"/>
    <n v="3"/>
    <n v="2"/>
    <m/>
    <m/>
    <m/>
    <m/>
    <m/>
    <s v="MX Player"/>
    <s v="Don't Watch"/>
    <s v="Yes"/>
    <s v="Yes"/>
    <s v="100-1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4"/>
    <n v="3"/>
    <n v="3"/>
    <n v="5"/>
    <n v="4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1-3 hrs"/>
    <x v="0"/>
    <s v="Don't watch"/>
    <s v="Don't watch"/>
    <n v="3"/>
    <s v="Don't watch"/>
    <m/>
    <m/>
    <m/>
    <m/>
    <m/>
    <s v="No"/>
    <s v="Local cable"/>
    <s v="No"/>
    <m/>
    <s v="0-99"/>
    <s v="0 to 200"/>
    <x v="0"/>
    <x v="0"/>
    <s v="I prefer TV but it doesn't affect."/>
    <m/>
    <m/>
  </r>
  <r>
    <x v="1"/>
    <m/>
    <m/>
    <m/>
    <x v="1"/>
    <s v="Student"/>
    <s v="Western"/>
    <m/>
    <x v="0"/>
    <s v="1-3 hrs"/>
    <s v="1-3 hrs"/>
    <x v="0"/>
    <s v="Don't watch"/>
    <s v="Don't watch"/>
    <n v="5"/>
    <n v="5"/>
    <m/>
    <m/>
    <m/>
    <m/>
    <m/>
    <s v="MX Player"/>
    <s v="Local cable"/>
    <s v="Yes"/>
    <s v="Yes"/>
    <s v="100-199"/>
    <s v="0 to 200"/>
    <x v="0"/>
    <x v="0"/>
    <s v="I prefer OTT and it affects."/>
    <m/>
    <m/>
  </r>
  <r>
    <x v="1"/>
    <m/>
    <m/>
    <m/>
    <x v="1"/>
    <s v="Student"/>
    <s v="Harbour"/>
    <m/>
    <x v="0"/>
    <s v="Don't watch"/>
    <s v="Don't watch"/>
    <x v="0"/>
    <n v="3"/>
    <n v="3"/>
    <n v="3"/>
    <s v="Don't watch"/>
    <m/>
    <m/>
    <m/>
    <m/>
    <m/>
    <s v="No"/>
    <s v="Don't Watch"/>
    <s v="No"/>
    <s v="No"/>
    <s v="0-99"/>
    <s v="0 to 200"/>
    <x v="2"/>
    <x v="1"/>
    <s v="I prefer TV but it doesn't affect."/>
    <m/>
    <m/>
  </r>
  <r>
    <x v="1"/>
    <m/>
    <m/>
    <m/>
    <x v="1"/>
    <s v="Student"/>
    <s v="Harbour"/>
    <m/>
    <x v="0"/>
    <s v="Don't watch"/>
    <s v="1-3 hrs"/>
    <x v="2"/>
    <n v="3"/>
    <n v="3"/>
    <n v="4"/>
    <n v="3"/>
    <m/>
    <m/>
    <m/>
    <m/>
    <m/>
    <s v="No"/>
    <s v="Dish TV(Tata aky, Airtel, etc)"/>
    <s v="No"/>
    <s v="No"/>
    <s v="100-199"/>
    <s v="0 to 200"/>
    <x v="5"/>
    <x v="2"/>
    <s v="I prefer TV but it doesn't affect."/>
    <m/>
    <m/>
  </r>
  <r>
    <x v="1"/>
    <m/>
    <m/>
    <m/>
    <x v="1"/>
    <s v="Student"/>
    <s v="Central"/>
    <m/>
    <x v="0"/>
    <s v="1-3 hrs"/>
    <s v="Don't watch"/>
    <x v="0"/>
    <n v="2"/>
    <n v="2"/>
    <n v="3"/>
    <n v="3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1-3 hrs"/>
    <s v="Don't watch"/>
    <x v="0"/>
    <n v="4"/>
    <s v="Don't watch"/>
    <n v="5"/>
    <n v="5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s v="Don't watch"/>
    <n v="5"/>
    <s v="Don't watch"/>
    <m/>
    <m/>
    <m/>
    <m/>
    <m/>
    <s v="No"/>
    <s v="Local cable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More than 9 hrs"/>
    <x v="2"/>
    <n v="3"/>
    <n v="2"/>
    <n v="4"/>
    <n v="5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3-5 hrs"/>
    <x v="0"/>
    <s v="Don't watch"/>
    <s v="Don't watch"/>
    <n v="1"/>
    <s v="Don't watch"/>
    <m/>
    <m/>
    <m/>
    <m/>
    <m/>
    <s v="No"/>
    <s v="Local cable"/>
    <s v="No"/>
    <s v="No"/>
    <s v="0-99"/>
    <s v="0 to 200"/>
    <x v="4"/>
    <x v="0"/>
    <s v="I prefer TV and it affects."/>
    <m/>
    <m/>
  </r>
  <r>
    <x v="1"/>
    <m/>
    <m/>
    <m/>
    <x v="1"/>
    <s v="Student"/>
    <s v="Central"/>
    <m/>
    <x v="0"/>
    <s v="1-3 hrs"/>
    <s v="1-3 hrs"/>
    <x v="0"/>
    <n v="3"/>
    <s v="Don't watch"/>
    <n v="5"/>
    <n v="3"/>
    <m/>
    <m/>
    <m/>
    <m/>
    <m/>
    <s v="No"/>
    <s v="Local cable"/>
    <s v="No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Don't watch"/>
    <s v="1-3 hrs"/>
    <x v="0"/>
    <s v="Don't watch"/>
    <s v="Don't watch"/>
    <n v="1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1"/>
    <s v="Student"/>
    <s v="Central"/>
    <m/>
    <x v="0"/>
    <s v="3-5 hrs"/>
    <s v="1-3 hrs"/>
    <x v="3"/>
    <n v="3"/>
    <n v="1"/>
    <n v="4"/>
    <n v="5"/>
    <m/>
    <m/>
    <m/>
    <m/>
    <m/>
    <s v="Hulu"/>
    <s v="Dish TV(Tata aky, Airtel, etc)"/>
    <s v="Yes"/>
    <s v="Yes"/>
    <s v="1000 and above"/>
    <s v="more than 1K"/>
    <x v="4"/>
    <x v="0"/>
    <s v="I prefer OTT and it affects."/>
    <m/>
    <m/>
  </r>
  <r>
    <x v="1"/>
    <m/>
    <m/>
    <m/>
    <x v="1"/>
    <s v="Student"/>
    <s v="Harbour"/>
    <m/>
    <x v="0"/>
    <s v="1-3 hrs"/>
    <s v="1-3 hrs"/>
    <x v="3"/>
    <s v="Don't watch"/>
    <n v="5"/>
    <n v="4"/>
    <n v="5"/>
    <m/>
    <m/>
    <m/>
    <m/>
    <m/>
    <s v="No"/>
    <s v="Local cable"/>
    <s v="No"/>
    <s v="Yes"/>
    <s v="300-399"/>
    <s v="200 to 600"/>
    <x v="0"/>
    <x v="0"/>
    <s v="I prefer OTT but it doesn't affect."/>
    <m/>
    <m/>
  </r>
  <r>
    <x v="1"/>
    <m/>
    <m/>
    <m/>
    <x v="1"/>
    <s v="Student"/>
    <s v="Central"/>
    <m/>
    <x v="0"/>
    <s v="1-3 hrs"/>
    <s v="Don't watch"/>
    <x v="2"/>
    <n v="4"/>
    <n v="3"/>
    <n v="1"/>
    <n v="4"/>
    <m/>
    <m/>
    <m/>
    <m/>
    <m/>
    <s v="Discovery plus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1-3 hrs"/>
    <x v="3"/>
    <s v="Don't watch"/>
    <s v="Don't watch"/>
    <n v="5"/>
    <n v="5"/>
    <m/>
    <m/>
    <m/>
    <m/>
    <m/>
    <s v="No"/>
    <s v="Local cable"/>
    <s v="Yes"/>
    <s v="Yes"/>
    <s v="500-599"/>
    <s v="200 to 600"/>
    <x v="4"/>
    <x v="0"/>
    <s v="I prefer OTT but it doesn't affect."/>
    <m/>
    <m/>
  </r>
  <r>
    <x v="1"/>
    <m/>
    <m/>
    <m/>
    <x v="0"/>
    <s v="Student"/>
    <s v="Central"/>
    <m/>
    <x v="0"/>
    <s v="1-3 hrs"/>
    <s v="Don't watch"/>
    <x v="3"/>
    <n v="5"/>
    <n v="5"/>
    <s v="Don't watch"/>
    <n v="5"/>
    <m/>
    <m/>
    <m/>
    <m/>
    <m/>
    <s v="No"/>
    <s v="Dish TV(Tata aky, Airtel, etc)"/>
    <s v="Yes"/>
    <s v="Yes"/>
    <s v="0-99"/>
    <s v="0 to 200"/>
    <x v="3"/>
    <x v="0"/>
    <s v="I prefer TV but it doesn't affect."/>
    <m/>
    <m/>
  </r>
  <r>
    <x v="1"/>
    <m/>
    <m/>
    <m/>
    <x v="1"/>
    <s v="Part time working"/>
    <s v="Central"/>
    <m/>
    <x v="0"/>
    <s v="3-5 hrs"/>
    <s v="Don't watch"/>
    <x v="0"/>
    <n v="1"/>
    <s v="Don't watch"/>
    <n v="2"/>
    <s v="Don't watch"/>
    <m/>
    <m/>
    <m/>
    <m/>
    <m/>
    <s v="No"/>
    <s v="Don't Watch"/>
    <s v="Yes"/>
    <s v="Yes"/>
    <s v="500-5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3"/>
    <n v="3"/>
    <n v="3"/>
    <n v="5"/>
    <n v="5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1"/>
    <n v="3"/>
    <s v="Don't watch"/>
    <n v="3"/>
    <n v="5"/>
    <m/>
    <m/>
    <m/>
    <m/>
    <m/>
    <s v="No"/>
    <s v="Dish TV(Tata aky, Airtel, etc)"/>
    <s v="Yes"/>
    <s v="Yes"/>
    <s v="500-599"/>
    <s v="200 to 600"/>
    <x v="9"/>
    <x v="2"/>
    <s v="I prefer OTT but it doesn't affect."/>
    <m/>
    <m/>
  </r>
  <r>
    <x v="1"/>
    <m/>
    <m/>
    <m/>
    <x v="1"/>
    <s v="Student"/>
    <s v="Central"/>
    <m/>
    <x v="0"/>
    <s v="1-3 hrs"/>
    <s v="Don't watch"/>
    <x v="3"/>
    <s v="Don't watch"/>
    <s v="Don't watch"/>
    <n v="4"/>
    <n v="5"/>
    <m/>
    <m/>
    <m/>
    <m/>
    <m/>
    <s v="No"/>
    <s v="Dish TV(Tata aky, Airtel, etc)"/>
    <s v="Yes"/>
    <s v="Yes"/>
    <s v="500-599"/>
    <s v="200 to 600"/>
    <x v="2"/>
    <x v="1"/>
    <s v="I prefer OTT and it affects."/>
    <m/>
    <m/>
  </r>
  <r>
    <x v="1"/>
    <m/>
    <m/>
    <m/>
    <x v="0"/>
    <s v="Full time working"/>
    <s v="Harbour"/>
    <m/>
    <x v="0"/>
    <s v="1-3 hrs"/>
    <s v="1-3 hrs"/>
    <x v="2"/>
    <n v="3"/>
    <s v="Don't watch"/>
    <n v="4"/>
    <s v="Don't watch"/>
    <m/>
    <m/>
    <m/>
    <m/>
    <m/>
    <s v="No"/>
    <s v="Local cable"/>
    <s v="Yes"/>
    <s v="Yes"/>
    <s v="0-99"/>
    <s v="0 to 200"/>
    <x v="6"/>
    <x v="1"/>
    <s v="I prefer TV but it doesn't affect."/>
    <m/>
    <m/>
  </r>
  <r>
    <x v="1"/>
    <m/>
    <m/>
    <m/>
    <x v="1"/>
    <s v="Student"/>
    <s v="Central"/>
    <m/>
    <x v="0"/>
    <s v="3-5 hrs"/>
    <s v="1-3 hrs"/>
    <x v="0"/>
    <n v="5"/>
    <s v="Don't watch"/>
    <n v="5"/>
    <n v="5"/>
    <m/>
    <m/>
    <m/>
    <m/>
    <m/>
    <s v="No"/>
    <s v="Dish TV(Tata aky, Airtel, etc)"/>
    <s v="Yes"/>
    <s v="No"/>
    <s v="0-99"/>
    <s v="0 to 200"/>
    <x v="1"/>
    <x v="0"/>
    <s v="I prefer OTT but it doesn't affect."/>
    <m/>
    <m/>
  </r>
  <r>
    <x v="1"/>
    <m/>
    <m/>
    <m/>
    <x v="0"/>
    <s v="Full time working"/>
    <s v="Western"/>
    <m/>
    <x v="0"/>
    <s v="1-3 hrs"/>
    <s v="Don't watch"/>
    <x v="1"/>
    <n v="1"/>
    <s v="Don't watch"/>
    <n v="2"/>
    <n v="2"/>
    <m/>
    <m/>
    <m/>
    <m/>
    <m/>
    <s v="No"/>
    <s v="Dish TV(Tata aky, Airtel, etc)"/>
    <s v="No"/>
    <s v="Yes"/>
    <s v="200-299"/>
    <s v="200 to 600"/>
    <x v="1"/>
    <x v="0"/>
    <s v="I prefer OTT but it doesn't affect."/>
    <m/>
    <m/>
  </r>
  <r>
    <x v="1"/>
    <m/>
    <m/>
    <m/>
    <x v="0"/>
    <s v="Full time working"/>
    <s v="Central"/>
    <m/>
    <x v="0"/>
    <s v="1-3 hrs"/>
    <s v="1-3 hrs"/>
    <x v="4"/>
    <s v="Don't watch"/>
    <n v="1"/>
    <n v="5"/>
    <n v="4"/>
    <m/>
    <m/>
    <m/>
    <m/>
    <m/>
    <s v="No"/>
    <s v="Dish TV(Tata aky, Airtel, etc)"/>
    <s v="No"/>
    <s v="Yes"/>
    <s v="0-99"/>
    <s v="0 to 200"/>
    <x v="4"/>
    <x v="0"/>
    <s v="I prefer TV but it doesn't affect."/>
    <m/>
    <m/>
  </r>
  <r>
    <x v="1"/>
    <m/>
    <m/>
    <m/>
    <x v="3"/>
    <s v="Full time working"/>
    <s v="Central"/>
    <m/>
    <x v="0"/>
    <s v="1-3 hrs"/>
    <s v="1-3 hrs"/>
    <x v="5"/>
    <s v="Don't watch"/>
    <s v="Don't watch"/>
    <n v="4"/>
    <n v="5"/>
    <m/>
    <m/>
    <m/>
    <m/>
    <m/>
    <s v="No"/>
    <s v="Dish TV(Tata aky, Airtel, etc)"/>
    <s v="No"/>
    <s v="Yes"/>
    <s v="0-99"/>
    <s v="0 to 200"/>
    <x v="5"/>
    <x v="2"/>
    <s v="I prefer OTT but it doesn't affect."/>
    <m/>
    <m/>
  </r>
  <r>
    <x v="1"/>
    <m/>
    <m/>
    <m/>
    <x v="1"/>
    <s v="Student"/>
    <s v="Central"/>
    <m/>
    <x v="0"/>
    <s v="1-3 hrs"/>
    <s v="3-5 hrs"/>
    <x v="5"/>
    <n v="3"/>
    <n v="4"/>
    <n v="5"/>
    <n v="2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1"/>
    <s v="Student"/>
    <s v="Harbour"/>
    <m/>
    <x v="0"/>
    <s v="1-3 hrs"/>
    <s v="Don't watch"/>
    <x v="3"/>
    <s v="Don't watch"/>
    <s v="Don't watch"/>
    <n v="5"/>
    <n v="5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3"/>
    <n v="4"/>
    <n v="5"/>
    <n v="5"/>
    <n v="5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1-3 hrs"/>
    <s v="Don't watch"/>
    <x v="0"/>
    <s v="Don't watch"/>
    <s v="Don't watch"/>
    <n v="1"/>
    <s v="Don't watch"/>
    <m/>
    <m/>
    <m/>
    <m/>
    <m/>
    <s v="No"/>
    <s v="Don't Watch"/>
    <s v="No"/>
    <s v="No"/>
    <s v="600-699"/>
    <s v="600 to 1000"/>
    <x v="4"/>
    <x v="0"/>
    <s v="I prefer OTT but it doesn't affect."/>
    <m/>
    <m/>
  </r>
  <r>
    <x v="1"/>
    <m/>
    <m/>
    <m/>
    <x v="1"/>
    <s v="Student"/>
    <s v="Harbour"/>
    <m/>
    <x v="0"/>
    <s v="More than 9 hrs"/>
    <s v="1-3 hrs"/>
    <x v="0"/>
    <s v="Don't watch"/>
    <s v="Don't watch"/>
    <n v="5"/>
    <n v="5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1"/>
    <s v="Student"/>
    <s v="Western"/>
    <m/>
    <x v="0"/>
    <s v="1-3 hrs"/>
    <s v="1-3 hrs"/>
    <x v="5"/>
    <n v="5"/>
    <s v="Don't watch"/>
    <n v="5"/>
    <n v="5"/>
    <m/>
    <m/>
    <m/>
    <m/>
    <m/>
    <s v="No"/>
    <s v="Dish TV(Tata aky, Airtel, etc)"/>
    <s v="Yes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1"/>
    <n v="1"/>
    <n v="1"/>
    <n v="1"/>
    <n v="1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1"/>
    <s v="Student"/>
    <s v="Central"/>
    <m/>
    <x v="0"/>
    <s v="1-3 hrs"/>
    <s v="Don't watch"/>
    <x v="0"/>
    <n v="2"/>
    <n v="3"/>
    <n v="4"/>
    <s v="Don't watch"/>
    <m/>
    <m/>
    <m/>
    <m/>
    <m/>
    <s v="No"/>
    <s v="Dish TV(Tata aky, Airtel, etc)"/>
    <s v="No"/>
    <s v="Yes"/>
    <s v="0-99"/>
    <s v="0 to 200"/>
    <x v="0"/>
    <x v="0"/>
    <s v="I prefer OTT but it doesn't affect."/>
    <m/>
    <m/>
  </r>
  <r>
    <x v="1"/>
    <m/>
    <m/>
    <m/>
    <x v="2"/>
    <s v="Full time working"/>
    <s v="Central"/>
    <m/>
    <x v="0"/>
    <s v="Don't watch"/>
    <s v="Don't watch"/>
    <x v="0"/>
    <s v="Don't watch"/>
    <s v="Don't watch"/>
    <n v="5"/>
    <s v="Don't watch"/>
    <m/>
    <m/>
    <m/>
    <m/>
    <m/>
    <s v="No"/>
    <s v="Don't Watch"/>
    <s v="No"/>
    <s v="Yes"/>
    <s v="0-99"/>
    <s v="0 to 200"/>
    <x v="2"/>
    <x v="1"/>
    <s v="I prefer TV and it affects."/>
    <m/>
    <m/>
  </r>
  <r>
    <x v="1"/>
    <m/>
    <m/>
    <m/>
    <x v="1"/>
    <s v="Student"/>
    <s v="Central"/>
    <m/>
    <x v="0"/>
    <s v="1-3 hrs"/>
    <s v="1-3 hrs"/>
    <x v="5"/>
    <s v="Don't watch"/>
    <s v="Don't watch"/>
    <n v="5"/>
    <n v="3"/>
    <m/>
    <m/>
    <m/>
    <m/>
    <m/>
    <s v="No"/>
    <s v="Don't Watch"/>
    <s v="Yes"/>
    <s v="Yes"/>
    <s v="1000 and above"/>
    <s v="more than 1K"/>
    <x v="0"/>
    <x v="0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s v="Don't watch"/>
    <n v="3"/>
    <s v="Don't watch"/>
    <m/>
    <m/>
    <m/>
    <m/>
    <m/>
    <s v="No"/>
    <s v="Local cable"/>
    <s v="No"/>
    <s v="No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3-5 hrs"/>
    <s v="1-3 hrs"/>
    <x v="1"/>
    <n v="2"/>
    <s v="Don't watch"/>
    <n v="3"/>
    <n v="3"/>
    <m/>
    <m/>
    <m/>
    <m/>
    <m/>
    <s v="No"/>
    <s v="Dish TV(Tata aky, Airtel, etc)"/>
    <s v="Yes"/>
    <s v="Yes"/>
    <s v="600-699"/>
    <s v="600 to 1000"/>
    <x v="4"/>
    <x v="0"/>
    <s v="I prefer OTT and it affects."/>
    <m/>
    <m/>
  </r>
  <r>
    <x v="1"/>
    <m/>
    <m/>
    <m/>
    <x v="1"/>
    <s v="Student"/>
    <s v="Central"/>
    <m/>
    <x v="0"/>
    <s v="1-3 hrs"/>
    <s v="Don't watch"/>
    <x v="3"/>
    <n v="5"/>
    <s v="Don't watch"/>
    <n v="5"/>
    <n v="5"/>
    <m/>
    <m/>
    <m/>
    <m/>
    <m/>
    <s v="MX Player"/>
    <s v="Don't Watch"/>
    <s v="No"/>
    <s v="Yes"/>
    <s v="600-699"/>
    <s v="600 to 10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4"/>
    <n v="3"/>
    <n v="4"/>
    <n v="5"/>
    <n v="1"/>
    <m/>
    <m/>
    <m/>
    <m/>
    <m/>
    <s v="No"/>
    <s v="Local cable"/>
    <s v="No"/>
    <s v="Yes"/>
    <s v="200-299"/>
    <s v="200 to 600"/>
    <x v="4"/>
    <x v="0"/>
    <s v="I prefer OTT but it doesn't affect."/>
    <m/>
    <m/>
  </r>
  <r>
    <x v="1"/>
    <m/>
    <m/>
    <m/>
    <x v="1"/>
    <s v="Part time working"/>
    <s v="Central"/>
    <m/>
    <x v="0"/>
    <s v="1-3 hrs"/>
    <s v="1-3 hrs"/>
    <x v="5"/>
    <n v="5"/>
    <n v="1"/>
    <n v="5"/>
    <n v="5"/>
    <m/>
    <m/>
    <m/>
    <m/>
    <m/>
    <s v="ESPN"/>
    <s v="Dish TV(Tata aky, Airtel, etc)"/>
    <s v="Yes"/>
    <s v="Yes"/>
    <s v="1000 and above"/>
    <s v="more than 1K"/>
    <x v="1"/>
    <x v="0"/>
    <s v="I prefer OTT but it doesn't affect."/>
    <m/>
    <m/>
  </r>
  <r>
    <x v="1"/>
    <m/>
    <m/>
    <m/>
    <x v="0"/>
    <s v="Full time working"/>
    <s v="Central"/>
    <m/>
    <x v="0"/>
    <s v="1-3 hrs"/>
    <s v="1-3 hrs"/>
    <x v="5"/>
    <n v="4"/>
    <n v="3"/>
    <n v="5"/>
    <n v="3"/>
    <m/>
    <m/>
    <m/>
    <m/>
    <m/>
    <s v="No"/>
    <s v="Dish TV(Tata aky, Airtel, etc)"/>
    <s v="Yes"/>
    <s v="Yes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Don't watch"/>
    <s v="1-3 hrs"/>
    <x v="4"/>
    <n v="2"/>
    <n v="1"/>
    <n v="1"/>
    <n v="2"/>
    <m/>
    <m/>
    <m/>
    <m/>
    <m/>
    <s v="No"/>
    <s v="Dish TV(Tata aky, Airtel, etc)"/>
    <s v="No"/>
    <s v="Yes"/>
    <s v="500-599"/>
    <s v="200 to 600"/>
    <x v="1"/>
    <x v="0"/>
    <s v="I prefer OTT and it affects."/>
    <m/>
    <m/>
  </r>
  <r>
    <x v="1"/>
    <m/>
    <m/>
    <m/>
    <x v="3"/>
    <s v="Full time working"/>
    <s v="Western"/>
    <m/>
    <x v="0"/>
    <s v="1-3 hrs"/>
    <s v="1-3 hrs"/>
    <x v="4"/>
    <n v="2"/>
    <n v="1"/>
    <n v="3"/>
    <n v="3"/>
    <m/>
    <m/>
    <m/>
    <m/>
    <m/>
    <s v="No"/>
    <s v="Dish TV(Tata aky, Airtel, etc)"/>
    <s v="Yes"/>
    <s v="Yes"/>
    <s v="500-599"/>
    <s v="200 to 600"/>
    <x v="1"/>
    <x v="0"/>
    <s v="I prefer OTT but it doesn't affect."/>
    <m/>
    <m/>
  </r>
  <r>
    <x v="1"/>
    <m/>
    <m/>
    <m/>
    <x v="1"/>
    <s v="Student"/>
    <s v="Harbour"/>
    <m/>
    <x v="0"/>
    <s v="1-3 hrs"/>
    <s v="1-3 hrs"/>
    <x v="2"/>
    <n v="3"/>
    <n v="3"/>
    <n v="3"/>
    <n v="2"/>
    <m/>
    <m/>
    <m/>
    <m/>
    <m/>
    <s v="No"/>
    <s v="Dish TV(Tata aky, Airtel, etc)"/>
    <s v="Yes"/>
    <s v="Yes"/>
    <s v="0-99"/>
    <s v="0 to 200"/>
    <x v="0"/>
    <x v="0"/>
    <s v="I prefer OTT but it doesn't affect."/>
    <m/>
    <m/>
  </r>
  <r>
    <x v="1"/>
    <m/>
    <m/>
    <m/>
    <x v="0"/>
    <s v="Student"/>
    <s v="Western"/>
    <m/>
    <x v="0"/>
    <s v="1-3 hrs"/>
    <s v="Don't watch"/>
    <x v="1"/>
    <n v="1"/>
    <s v="Don't watch"/>
    <n v="4"/>
    <n v="4"/>
    <m/>
    <m/>
    <m/>
    <m/>
    <m/>
    <s v="No"/>
    <s v="Don't Watch"/>
    <s v="Yes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2"/>
    <s v="Don't watch"/>
    <n v="2"/>
    <n v="5"/>
    <n v="5"/>
    <m/>
    <m/>
    <m/>
    <m/>
    <m/>
    <s v="No"/>
    <s v="Local cable"/>
    <s v="Yes"/>
    <s v="Yes"/>
    <s v="200-299"/>
    <s v="200 to 600"/>
    <x v="0"/>
    <x v="0"/>
    <s v="I prefer OTT and it affects."/>
    <m/>
    <m/>
  </r>
  <r>
    <x v="1"/>
    <m/>
    <m/>
    <m/>
    <x v="1"/>
    <s v="Student"/>
    <s v="Central"/>
    <m/>
    <x v="0"/>
    <s v="3-5 hrs"/>
    <s v="3-5 hrs"/>
    <x v="3"/>
    <s v="Don't watch"/>
    <s v="Don't watch"/>
    <n v="5"/>
    <n v="5"/>
    <m/>
    <m/>
    <m/>
    <m/>
    <m/>
    <s v="No"/>
    <s v="Dish TV(Tata aky, Airtel, etc)"/>
    <s v="Yes"/>
    <s v="Yes"/>
    <s v="100-199"/>
    <s v="0 to 200"/>
    <x v="4"/>
    <x v="0"/>
    <s v="I prefer OTT but it doesn't affect."/>
    <m/>
    <m/>
  </r>
  <r>
    <x v="1"/>
    <m/>
    <m/>
    <m/>
    <x v="1"/>
    <s v="Part time working"/>
    <s v="Central"/>
    <m/>
    <x v="0"/>
    <s v="1-3 hrs"/>
    <s v="1-3 hrs"/>
    <x v="1"/>
    <n v="1"/>
    <s v="Don't watch"/>
    <n v="1"/>
    <n v="2"/>
    <m/>
    <m/>
    <m/>
    <m/>
    <m/>
    <s v="No"/>
    <s v="Local cable"/>
    <s v="No"/>
    <s v="Yes"/>
    <s v="0-99"/>
    <s v="0 to 200"/>
    <x v="4"/>
    <x v="0"/>
    <s v="I prefer TV but it doesn't affect."/>
    <m/>
    <m/>
  </r>
  <r>
    <x v="1"/>
    <m/>
    <m/>
    <m/>
    <x v="0"/>
    <s v="Student"/>
    <s v="Central"/>
    <m/>
    <x v="0"/>
    <s v="1-3 hrs"/>
    <s v="1-3 hrs"/>
    <x v="3"/>
    <n v="3"/>
    <n v="2"/>
    <n v="5"/>
    <n v="4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s v="Female"/>
    <x v="4"/>
    <s v="Housewife"/>
    <s v="Central"/>
    <m/>
    <x v="0"/>
    <s v="1-3 hrs"/>
    <s v="Don't watch"/>
    <x v="0"/>
    <n v="4"/>
    <s v="Don't watch"/>
    <n v="5"/>
    <s v="Don't watch"/>
    <m/>
    <m/>
    <m/>
    <m/>
    <m/>
    <s v="No"/>
    <s v="Dish TV(Tata aky, Airtel, etc)"/>
    <s v="No"/>
    <s v="No"/>
    <s v="0-99"/>
    <s v="0 to 200"/>
    <x v="0"/>
    <x v="0"/>
    <s v="I prefer TV and it affects."/>
    <m/>
    <m/>
  </r>
  <r>
    <x v="1"/>
    <m/>
    <m/>
    <m/>
    <x v="1"/>
    <s v="Student"/>
    <s v="Western"/>
    <m/>
    <x v="0"/>
    <s v="Don't watch"/>
    <s v="5-7 hrs"/>
    <x v="0"/>
    <s v="Don't watch"/>
    <n v="2"/>
    <n v="5"/>
    <s v="Don't watch"/>
    <m/>
    <m/>
    <m/>
    <m/>
    <m/>
    <s v="No"/>
    <s v="Dish TV(Tata aky, Airtel, etc)"/>
    <s v="No"/>
    <s v="No"/>
    <s v="0-99"/>
    <s v="0 to 200"/>
    <x v="3"/>
    <x v="0"/>
    <s v="I prefer TV but it doesn't affect."/>
    <m/>
    <m/>
  </r>
  <r>
    <x v="1"/>
    <m/>
    <m/>
    <m/>
    <x v="1"/>
    <s v="Student"/>
    <s v="Western"/>
    <m/>
    <x v="0"/>
    <s v="3-5 hrs"/>
    <s v="1-3 hrs"/>
    <x v="0"/>
    <s v="Don't watch"/>
    <s v="Don't watch"/>
    <n v="3"/>
    <s v="Don't watch"/>
    <m/>
    <m/>
    <m/>
    <m/>
    <m/>
    <s v="Crunchyroll"/>
    <s v="Local cable"/>
    <s v="Yes"/>
    <s v="Yes"/>
    <s v="1000 and above"/>
    <s v="more than 1K"/>
    <x v="1"/>
    <x v="0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2"/>
    <s v="Don't watch"/>
    <m/>
    <m/>
    <m/>
    <m/>
    <m/>
    <s v="No"/>
    <s v="Dish TV(Tata aky, Airtel, etc)"/>
    <s v="Yes"/>
    <s v="Yes"/>
    <s v="500-599"/>
    <s v="200 to 600"/>
    <x v="0"/>
    <x v="0"/>
    <s v="I prefer OTT and it affects."/>
    <m/>
    <m/>
  </r>
  <r>
    <x v="1"/>
    <m/>
    <m/>
    <m/>
    <x v="1"/>
    <s v="Student"/>
    <s v="Western"/>
    <m/>
    <x v="0"/>
    <s v="1-3 hrs"/>
    <s v="1-3 hrs"/>
    <x v="5"/>
    <n v="4"/>
    <n v="2"/>
    <n v="4"/>
    <n v="4"/>
    <m/>
    <m/>
    <m/>
    <m/>
    <m/>
    <s v="No"/>
    <s v="Dish TV(Tata aky, Airtel, etc)"/>
    <s v="Yes"/>
    <s v="Yes"/>
    <s v="200-299"/>
    <s v="200 to 600"/>
    <x v="9"/>
    <x v="2"/>
    <s v="I prefer OTT and it affects."/>
    <m/>
    <m/>
  </r>
  <r>
    <x v="1"/>
    <m/>
    <m/>
    <m/>
    <x v="4"/>
    <s v="Full time working"/>
    <s v="Western"/>
    <m/>
    <x v="0"/>
    <s v="1-3 hrs"/>
    <s v="Don't watch"/>
    <x v="0"/>
    <s v="Don't watch"/>
    <s v="Don't watch"/>
    <n v="2"/>
    <n v="2"/>
    <m/>
    <m/>
    <m/>
    <m/>
    <m/>
    <s v="No"/>
    <s v="Don't Watch"/>
    <s v="Yes"/>
    <s v="Yes"/>
    <s v="700-799"/>
    <s v="600 to 1000"/>
    <x v="2"/>
    <x v="1"/>
    <s v="I prefer OTT but it doesn't affect."/>
    <m/>
    <m/>
  </r>
  <r>
    <x v="1"/>
    <m/>
    <m/>
    <m/>
    <x v="4"/>
    <s v="Part time working"/>
    <s v="Western"/>
    <m/>
    <x v="0"/>
    <s v="1-3 hrs"/>
    <s v="Don't watch"/>
    <x v="1"/>
    <s v="Don't watch"/>
    <s v="Don't watch"/>
    <n v="2"/>
    <n v="1"/>
    <m/>
    <m/>
    <m/>
    <m/>
    <m/>
    <s v="No"/>
    <s v="Don't Watch"/>
    <s v="Yes"/>
    <s v="Yes"/>
    <s v="200-299"/>
    <s v="200 to 600"/>
    <x v="7"/>
    <x v="3"/>
    <s v="I prefer OTT and it affects."/>
    <m/>
    <m/>
  </r>
  <r>
    <x v="1"/>
    <m/>
    <m/>
    <s v="Female"/>
    <x v="4"/>
    <s v="Housewife"/>
    <s v="Western"/>
    <m/>
    <x v="0"/>
    <s v="1-3 hrs"/>
    <s v="Don't watch"/>
    <x v="0"/>
    <n v="1"/>
    <s v="Don't watch"/>
    <n v="1"/>
    <n v="1"/>
    <m/>
    <m/>
    <m/>
    <m/>
    <m/>
    <s v="No"/>
    <s v="Don't Watch"/>
    <s v="Yes"/>
    <s v="Yes"/>
    <s v="500-599"/>
    <s v="200 to 600"/>
    <x v="1"/>
    <x v="0"/>
    <s v="I prefer OTT and it affects."/>
    <m/>
    <m/>
  </r>
  <r>
    <x v="1"/>
    <m/>
    <m/>
    <m/>
    <x v="2"/>
    <s v="Retired"/>
    <s v="Western"/>
    <m/>
    <x v="0"/>
    <s v="1-3 hrs"/>
    <s v="1-3 hrs"/>
    <x v="0"/>
    <s v="Don't watch"/>
    <s v="Don't watch"/>
    <s v="Don't watch"/>
    <s v="Don't watch"/>
    <m/>
    <m/>
    <m/>
    <m/>
    <m/>
    <s v="Nature, Historical "/>
    <s v="Dish TV(Tata aky, Airtel, etc)"/>
    <s v="No"/>
    <s v="Yes"/>
    <s v="0-99"/>
    <s v="0 to 200"/>
    <x v="2"/>
    <x v="1"/>
    <s v="I prefer TV but it doesn't affect."/>
    <m/>
    <m/>
  </r>
  <r>
    <x v="1"/>
    <m/>
    <m/>
    <m/>
    <x v="2"/>
    <s v="Full time working"/>
    <s v="Central"/>
    <m/>
    <x v="0"/>
    <s v="1-3 hrs"/>
    <s v="3-5 hrs"/>
    <x v="0"/>
    <s v="Don't watch"/>
    <s v="Don't watch"/>
    <n v="1"/>
    <n v="1"/>
    <m/>
    <m/>
    <m/>
    <m/>
    <m/>
    <s v="No"/>
    <s v="Local cable"/>
    <s v="Yes"/>
    <s v="No"/>
    <s v="0-99"/>
    <s v="0 to 200"/>
    <x v="6"/>
    <x v="1"/>
    <s v="I prefer TV but it doesn't affect."/>
    <m/>
    <m/>
  </r>
  <r>
    <x v="1"/>
    <m/>
    <m/>
    <m/>
    <x v="2"/>
    <s v="Full time working"/>
    <s v="Western"/>
    <m/>
    <x v="0"/>
    <s v="1-3 hrs"/>
    <s v="Don't watch"/>
    <x v="4"/>
    <s v="Don't watch"/>
    <s v="Don't watch"/>
    <n v="2"/>
    <s v="Don't watch"/>
    <m/>
    <m/>
    <m/>
    <m/>
    <m/>
    <s v="No"/>
    <s v="Local cable"/>
    <s v="Yes"/>
    <s v="No"/>
    <s v="0-99"/>
    <s v="0 to 200"/>
    <x v="0"/>
    <x v="0"/>
    <s v="I prefer TV but it doesn't affect."/>
    <m/>
    <m/>
  </r>
  <r>
    <x v="1"/>
    <m/>
    <m/>
    <m/>
    <x v="4"/>
    <s v="Full time working"/>
    <s v="Western"/>
    <m/>
    <x v="0"/>
    <s v="1-3 hrs"/>
    <s v="Don't watch"/>
    <x v="0"/>
    <n v="4"/>
    <n v="3"/>
    <n v="3"/>
    <s v="Don't watch"/>
    <m/>
    <m/>
    <m/>
    <m/>
    <m/>
    <s v="No"/>
    <s v="Don't Watch"/>
    <s v="No"/>
    <s v="Yes"/>
    <s v="900-999"/>
    <s v="600 to 1000"/>
    <x v="2"/>
    <x v="1"/>
    <s v="I prefer OTT but it doesn't affect."/>
    <m/>
    <m/>
  </r>
  <r>
    <x v="1"/>
    <m/>
    <m/>
    <m/>
    <x v="1"/>
    <s v="Student"/>
    <s v="Western"/>
    <m/>
    <x v="0"/>
    <s v="1-3 hrs"/>
    <s v="1-3 hrs"/>
    <x v="3"/>
    <n v="4"/>
    <n v="3"/>
    <n v="5"/>
    <n v="4"/>
    <m/>
    <m/>
    <m/>
    <m/>
    <m/>
    <s v="MX Player"/>
    <s v="Dish TV(Tata aky, Airtel, etc)"/>
    <s v="No"/>
    <s v="Yes"/>
    <s v="0-99"/>
    <s v="0 to 200"/>
    <x v="1"/>
    <x v="0"/>
    <s v="I prefer TV but it doesn't affect."/>
    <m/>
    <m/>
  </r>
  <r>
    <x v="1"/>
    <m/>
    <m/>
    <s v="Female"/>
    <x v="3"/>
    <s v="Housewife"/>
    <s v="Western"/>
    <m/>
    <x v="0"/>
    <s v="Don't watch"/>
    <s v="Don't watch"/>
    <x v="0"/>
    <s v="Don't watch"/>
    <s v="Don't watch"/>
    <s v="Don't watch"/>
    <s v="Don't watch"/>
    <m/>
    <m/>
    <m/>
    <m/>
    <m/>
    <s v="No"/>
    <s v="Local cable"/>
    <s v="No"/>
    <m/>
    <s v="0-99"/>
    <s v="0 to 200"/>
    <x v="2"/>
    <x v="1"/>
    <s v="I prefer TV but it doesn't affect."/>
    <m/>
    <m/>
  </r>
  <r>
    <x v="1"/>
    <m/>
    <m/>
    <m/>
    <x v="4"/>
    <s v="Part time working"/>
    <s v="Central"/>
    <m/>
    <x v="0"/>
    <s v="Don't watch"/>
    <s v="3-5 hrs"/>
    <x v="0"/>
    <s v="Don't watch"/>
    <s v="Don't watch"/>
    <s v="Don't watch"/>
    <s v="Don't watch"/>
    <m/>
    <m/>
    <m/>
    <m/>
    <m/>
    <s v="No"/>
    <s v="Local cable"/>
    <s v="No"/>
    <s v="No"/>
    <s v="0-99"/>
    <s v="0 to 200"/>
    <x v="1"/>
    <x v="0"/>
    <s v="I prefer TV but it doesn't affect."/>
    <m/>
    <m/>
  </r>
  <r>
    <x v="1"/>
    <m/>
    <m/>
    <m/>
    <x v="3"/>
    <s v="Full time working"/>
    <s v="Harbour"/>
    <m/>
    <x v="0"/>
    <s v="1-3 hrs"/>
    <s v="1-3 hrs"/>
    <x v="0"/>
    <s v="Don't watch"/>
    <s v="Don't watch"/>
    <n v="1"/>
    <s v="Don't watch"/>
    <m/>
    <m/>
    <m/>
    <m/>
    <m/>
    <s v="No"/>
    <s v="Dish TV(Tata aky, Airtel, etc)"/>
    <s v="Yes"/>
    <s v="No"/>
    <s v="0-99"/>
    <s v="0 to 200"/>
    <x v="2"/>
    <x v="1"/>
    <s v="I prefer OTT and it affects."/>
    <m/>
    <m/>
  </r>
  <r>
    <x v="1"/>
    <m/>
    <m/>
    <s v="Female"/>
    <x v="2"/>
    <s v="Housewife"/>
    <s v="Central"/>
    <m/>
    <x v="0"/>
    <s v="1-3 hrs"/>
    <s v="1-3 hrs"/>
    <x v="1"/>
    <n v="1"/>
    <n v="1"/>
    <n v="5"/>
    <n v="1"/>
    <m/>
    <m/>
    <m/>
    <m/>
    <m/>
    <s v="No"/>
    <s v="Local cable"/>
    <s v="Yes"/>
    <s v="No"/>
    <s v="0-99"/>
    <s v="0 to 200"/>
    <x v="0"/>
    <x v="0"/>
    <s v="I prefer TV and it affects."/>
    <m/>
    <m/>
  </r>
  <r>
    <x v="1"/>
    <m/>
    <m/>
    <m/>
    <x v="0"/>
    <s v="Unemployed"/>
    <s v="Western"/>
    <m/>
    <x v="0"/>
    <s v="3-5 hrs"/>
    <s v="Don't watch"/>
    <x v="2"/>
    <n v="4"/>
    <n v="2"/>
    <n v="4"/>
    <n v="4"/>
    <m/>
    <m/>
    <m/>
    <m/>
    <m/>
    <s v="No"/>
    <s v="Local cable"/>
    <s v="Yes"/>
    <s v="Yes"/>
    <s v="100-199"/>
    <s v="0 to 200"/>
    <x v="1"/>
    <x v="0"/>
    <s v="I prefer OTT and it affects."/>
    <m/>
    <m/>
  </r>
  <r>
    <x v="1"/>
    <m/>
    <m/>
    <m/>
    <x v="4"/>
    <s v="Full time working"/>
    <s v="Central"/>
    <m/>
    <x v="0"/>
    <s v="Don't watch"/>
    <s v="3-5 hrs"/>
    <x v="0"/>
    <s v="Don't watch"/>
    <s v="Don't watch"/>
    <s v="Don't watch"/>
    <s v="Don't watch"/>
    <m/>
    <m/>
    <m/>
    <m/>
    <m/>
    <s v="No"/>
    <s v="Dish TV(Tata aky, Airtel, etc)"/>
    <s v="No"/>
    <s v="No"/>
    <s v="0-99"/>
    <s v="0 to 200"/>
    <x v="4"/>
    <x v="0"/>
    <s v="I prefer TV but it doesn't affect."/>
    <m/>
    <m/>
  </r>
  <r>
    <x v="1"/>
    <m/>
    <m/>
    <m/>
    <x v="4"/>
    <s v="Retired"/>
    <s v="Western"/>
    <m/>
    <x v="0"/>
    <s v="1-3 hrs"/>
    <s v="5-7 hrs"/>
    <x v="4"/>
    <n v="1"/>
    <n v="1"/>
    <n v="2"/>
    <n v="1"/>
    <m/>
    <m/>
    <m/>
    <m/>
    <m/>
    <s v="No"/>
    <s v="Dish TV(Tata aky, Airtel, etc)"/>
    <s v="No"/>
    <s v="Yes"/>
    <s v="200-299"/>
    <s v="200 to 600"/>
    <x v="2"/>
    <x v="1"/>
    <s v="I prefer OTT but it doesn't affect."/>
    <m/>
    <m/>
  </r>
  <r>
    <x v="1"/>
    <m/>
    <m/>
    <s v="Female"/>
    <x v="4"/>
    <s v="Housewife"/>
    <s v="Western"/>
    <m/>
    <x v="0"/>
    <s v="Don't watch"/>
    <s v="1-3 hrs"/>
    <x v="0"/>
    <s v="Don't watch"/>
    <s v="Don't watch"/>
    <n v="4"/>
    <n v="4"/>
    <m/>
    <m/>
    <m/>
    <m/>
    <m/>
    <s v="No"/>
    <s v="Dish TV(Tata aky, Airtel, etc)"/>
    <s v="Yes"/>
    <s v="Yes"/>
    <s v="600-699"/>
    <s v="600 to 1000"/>
    <x v="4"/>
    <x v="0"/>
    <s v="I prefer TV but it doesn't affect."/>
    <m/>
    <m/>
  </r>
  <r>
    <x v="1"/>
    <m/>
    <m/>
    <m/>
    <x v="0"/>
    <s v="Full time working"/>
    <s v="Western"/>
    <m/>
    <x v="0"/>
    <s v="Don't watch"/>
    <s v="1-3 hrs"/>
    <x v="2"/>
    <n v="1"/>
    <n v="1"/>
    <n v="5"/>
    <n v="1"/>
    <m/>
    <m/>
    <m/>
    <m/>
    <m/>
    <s v="No"/>
    <s v="Local cable"/>
    <s v="No"/>
    <s v="No"/>
    <s v="0-99"/>
    <s v="0 to 200"/>
    <x v="0"/>
    <x v="0"/>
    <s v="I prefer TV but it doesn't affect."/>
    <m/>
    <m/>
  </r>
  <r>
    <x v="1"/>
    <m/>
    <m/>
    <m/>
    <x v="1"/>
    <s v="Student"/>
    <s v="Western"/>
    <m/>
    <x v="0"/>
    <s v="1-3 hrs"/>
    <s v="1-3 hrs"/>
    <x v="5"/>
    <n v="3"/>
    <n v="2"/>
    <n v="3"/>
    <n v="5"/>
    <m/>
    <m/>
    <m/>
    <m/>
    <m/>
    <s v="No"/>
    <s v="Local cable"/>
    <s v="Yes"/>
    <s v="Yes"/>
    <s v="200-299"/>
    <s v="200 to 600"/>
    <x v="1"/>
    <x v="0"/>
    <s v="I prefer OTT and it affects."/>
    <m/>
    <m/>
  </r>
  <r>
    <x v="1"/>
    <m/>
    <m/>
    <m/>
    <x v="0"/>
    <s v="Full time working"/>
    <s v="Western"/>
    <m/>
    <x v="0"/>
    <s v="1-3 hrs"/>
    <s v="Don't watch"/>
    <x v="5"/>
    <n v="4"/>
    <n v="3"/>
    <n v="5"/>
    <n v="5"/>
    <m/>
    <m/>
    <m/>
    <m/>
    <m/>
    <s v="No"/>
    <s v="Local cable"/>
    <s v="No"/>
    <s v="Yes"/>
    <s v="0-99"/>
    <s v="0 to 200"/>
    <x v="4"/>
    <x v="0"/>
    <s v="I prefer OTT but it doesn't affect."/>
    <m/>
    <m/>
  </r>
  <r>
    <x v="1"/>
    <m/>
    <m/>
    <m/>
    <x v="1"/>
    <s v="Student"/>
    <s v="Western"/>
    <m/>
    <x v="0"/>
    <s v="1-3 hrs"/>
    <s v="1-3 hrs"/>
    <x v="5"/>
    <n v="4"/>
    <n v="4"/>
    <n v="5"/>
    <n v="4"/>
    <m/>
    <m/>
    <m/>
    <m/>
    <m/>
    <s v="Crunchyroll"/>
    <s v="Local cable"/>
    <s v="No"/>
    <s v="Yes"/>
    <s v="0-99"/>
    <s v="0 to 200"/>
    <x v="1"/>
    <x v="0"/>
    <s v="I prefer OTT and it affects."/>
    <m/>
    <m/>
  </r>
  <r>
    <x v="1"/>
    <m/>
    <m/>
    <m/>
    <x v="0"/>
    <s v="Full time working"/>
    <s v="Central"/>
    <m/>
    <x v="0"/>
    <s v="1-3 hrs"/>
    <s v="Don't watch"/>
    <x v="5"/>
    <n v="4"/>
    <n v="3"/>
    <n v="4"/>
    <n v="4"/>
    <m/>
    <m/>
    <m/>
    <m/>
    <m/>
    <s v="No"/>
    <s v="Don't Watch"/>
    <s v="Yes"/>
    <s v="Yes"/>
    <s v="500-599"/>
    <s v="200 to 600"/>
    <x v="1"/>
    <x v="0"/>
    <s v="I prefer OTT but it doesn't affect."/>
    <m/>
    <m/>
  </r>
  <r>
    <x v="1"/>
    <m/>
    <m/>
    <m/>
    <x v="2"/>
    <s v="Full time working"/>
    <s v="Western"/>
    <m/>
    <x v="0"/>
    <s v="Don't watch"/>
    <s v="1-3 hrs"/>
    <x v="0"/>
    <s v="Don't watch"/>
    <s v="Don't watch"/>
    <s v="Don't watch"/>
    <s v="Don't watch"/>
    <m/>
    <m/>
    <m/>
    <m/>
    <m/>
    <s v="No"/>
    <s v="Local cable"/>
    <s v="No"/>
    <s v="No"/>
    <s v="0-99"/>
    <s v="0 to 200"/>
    <x v="4"/>
    <x v="0"/>
    <s v="I prefer TV but it doesn't affect."/>
    <m/>
    <m/>
  </r>
  <r>
    <x v="1"/>
    <m/>
    <m/>
    <m/>
    <x v="0"/>
    <s v="Full time working"/>
    <s v="Western"/>
    <m/>
    <x v="0"/>
    <s v="1-3 hrs"/>
    <s v="Don't watch"/>
    <x v="4"/>
    <n v="2"/>
    <s v="Don't watch"/>
    <n v="3"/>
    <n v="3"/>
    <m/>
    <m/>
    <m/>
    <m/>
    <m/>
    <s v="Discovery +"/>
    <s v="Don't Watch"/>
    <s v="No"/>
    <s v="Yes"/>
    <s v="300-399"/>
    <s v="200 to 600"/>
    <x v="1"/>
    <x v="0"/>
    <s v="I prefer OTT but it doesn't affect."/>
    <m/>
    <m/>
  </r>
  <r>
    <x v="1"/>
    <m/>
    <m/>
    <m/>
    <x v="0"/>
    <s v="Student"/>
    <s v="Central"/>
    <m/>
    <x v="0"/>
    <s v="Don't watch"/>
    <s v="1-3 hrs"/>
    <x v="0"/>
    <s v="Don't watch"/>
    <s v="Don't watch"/>
    <n v="1"/>
    <s v="Don't watch"/>
    <m/>
    <m/>
    <m/>
    <m/>
    <m/>
    <s v="No"/>
    <s v="Dish TV(Tata aky, Airtel, etc)"/>
    <s v="Yes"/>
    <s v="No"/>
    <s v="0-99"/>
    <s v="0 to 200"/>
    <x v="4"/>
    <x v="0"/>
    <s v="I prefer TV but it doesn't affect."/>
    <m/>
    <m/>
  </r>
  <r>
    <x v="1"/>
    <m/>
    <m/>
    <m/>
    <x v="2"/>
    <s v="Full time working"/>
    <s v="Western"/>
    <m/>
    <x v="0"/>
    <s v="1-3 hrs"/>
    <s v="Don't watch"/>
    <x v="2"/>
    <n v="3"/>
    <n v="3"/>
    <s v="Don't watch"/>
    <n v="3"/>
    <m/>
    <m/>
    <m/>
    <m/>
    <m/>
    <s v="No"/>
    <s v="Don't Watch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2"/>
    <n v="4"/>
    <s v="Don't watch"/>
    <n v="5"/>
    <n v="5"/>
    <m/>
    <m/>
    <m/>
    <m/>
    <m/>
    <s v="No"/>
    <s v="Dish TV(Tata aky, Airtel, etc)"/>
    <s v="No"/>
    <s v="Yes"/>
    <s v="700-799"/>
    <s v="600 to 1000"/>
    <x v="4"/>
    <x v="0"/>
    <s v="I prefer OTT but it doesn't affect."/>
    <m/>
    <m/>
  </r>
  <r>
    <x v="1"/>
    <m/>
    <m/>
    <m/>
    <x v="1"/>
    <s v="Student"/>
    <s v="Western"/>
    <m/>
    <x v="0"/>
    <s v="1-3 hrs"/>
    <s v="1-3 hrs"/>
    <x v="5"/>
    <s v="Don't watch"/>
    <s v="Don't watch"/>
    <n v="3"/>
    <n v="4"/>
    <m/>
    <m/>
    <m/>
    <m/>
    <m/>
    <s v="No"/>
    <s v="Local cable"/>
    <s v="Yes"/>
    <s v="Yes"/>
    <s v="0-99"/>
    <s v="0 to 200"/>
    <x v="4"/>
    <x v="0"/>
    <s v="I prefer OTT and it affects."/>
    <m/>
    <m/>
  </r>
  <r>
    <x v="1"/>
    <m/>
    <m/>
    <m/>
    <x v="2"/>
    <s v="Full time working"/>
    <s v="Western"/>
    <m/>
    <x v="0"/>
    <s v="Don't watch"/>
    <s v="Don't watch"/>
    <x v="0"/>
    <s v="Don't watch"/>
    <s v="Don't watch"/>
    <n v="1"/>
    <s v="Don't watch"/>
    <m/>
    <m/>
    <m/>
    <m/>
    <m/>
    <s v="No"/>
    <s v="Local cable"/>
    <s v="No"/>
    <m/>
    <s v="0-99"/>
    <s v="0 to 200"/>
    <x v="2"/>
    <x v="1"/>
    <s v="I prefer TV but it doesn't affect."/>
    <m/>
    <m/>
  </r>
  <r>
    <x v="1"/>
    <m/>
    <m/>
    <m/>
    <x v="4"/>
    <s v="Full time working"/>
    <s v="Western"/>
    <m/>
    <x v="0"/>
    <s v="Don't watch"/>
    <s v="Don't watch"/>
    <x v="0"/>
    <s v="Don't watch"/>
    <s v="Don't watch"/>
    <n v="1"/>
    <s v="Don't watch"/>
    <m/>
    <m/>
    <m/>
    <m/>
    <m/>
    <s v="No"/>
    <s v="Dish TV(Tata aky, Airtel, etc)"/>
    <s v="No"/>
    <s v="No"/>
    <s v="400-499"/>
    <s v="200 to 600"/>
    <x v="4"/>
    <x v="0"/>
    <s v="I prefer TV and it affects."/>
    <m/>
    <m/>
  </r>
  <r>
    <x v="1"/>
    <m/>
    <m/>
    <m/>
    <x v="0"/>
    <s v="Full time working"/>
    <s v="Western"/>
    <m/>
    <x v="0"/>
    <s v="1-3 hrs"/>
    <s v="Don't watch"/>
    <x v="2"/>
    <n v="4"/>
    <s v="Don't watch"/>
    <n v="3"/>
    <s v="Don't watch"/>
    <m/>
    <m/>
    <m/>
    <m/>
    <m/>
    <s v="No"/>
    <s v="Don't Watch"/>
    <s v="No"/>
    <s v="Yes"/>
    <s v="100-199"/>
    <s v="0 to 200"/>
    <x v="4"/>
    <x v="0"/>
    <s v="I prefer OTT and it affects."/>
    <m/>
    <m/>
  </r>
  <r>
    <x v="1"/>
    <m/>
    <m/>
    <s v="Female"/>
    <x v="2"/>
    <s v="Housewife"/>
    <s v="Central"/>
    <m/>
    <x v="0"/>
    <s v="1-3 hrs"/>
    <s v="Don't watch"/>
    <x v="1"/>
    <n v="1"/>
    <s v="Don't watch"/>
    <n v="1"/>
    <n v="1"/>
    <m/>
    <m/>
    <m/>
    <m/>
    <m/>
    <s v="No"/>
    <s v="Dish TV(Tata aky, Airtel, etc)"/>
    <s v="Yes"/>
    <s v="Yes"/>
    <s v="500-599"/>
    <s v="200 to 600"/>
    <x v="0"/>
    <x v="0"/>
    <s v="I prefer OTT but it doesn't affect."/>
    <m/>
    <m/>
  </r>
  <r>
    <x v="1"/>
    <m/>
    <m/>
    <m/>
    <x v="4"/>
    <s v="Part time working"/>
    <s v="Central"/>
    <m/>
    <x v="0"/>
    <s v="1-3 hrs"/>
    <s v="Don't watch"/>
    <x v="0"/>
    <s v="Don't watch"/>
    <s v="Don't watch"/>
    <n v="5"/>
    <s v="Don't watch"/>
    <m/>
    <m/>
    <m/>
    <m/>
    <m/>
    <s v="No"/>
    <s v="Dish TV(Tata aky, Airtel, etc)"/>
    <s v="No"/>
    <s v="Yes"/>
    <s v="400-499"/>
    <s v="200 to 600"/>
    <x v="4"/>
    <x v="0"/>
    <s v="I prefer OTT but it doesn't affect."/>
    <m/>
    <m/>
  </r>
  <r>
    <x v="1"/>
    <m/>
    <m/>
    <m/>
    <x v="4"/>
    <s v="Full time working"/>
    <s v="Western"/>
    <m/>
    <x v="0"/>
    <s v="1-3 hrs"/>
    <s v="1-3 hrs"/>
    <x v="2"/>
    <n v="3"/>
    <n v="3"/>
    <n v="3"/>
    <n v="3"/>
    <m/>
    <m/>
    <m/>
    <m/>
    <m/>
    <s v="No"/>
    <s v="Local cable"/>
    <s v="Yes"/>
    <s v="Yes"/>
    <s v="400-499"/>
    <s v="200 to 600"/>
    <x v="4"/>
    <x v="0"/>
    <s v="I prefer OTT but it doesn't affect."/>
    <m/>
    <m/>
  </r>
  <r>
    <x v="1"/>
    <m/>
    <m/>
    <m/>
    <x v="0"/>
    <s v="Student"/>
    <s v="Western"/>
    <m/>
    <x v="0"/>
    <s v="3-5 hrs"/>
    <s v="Don't watch"/>
    <x v="3"/>
    <n v="3"/>
    <n v="3"/>
    <n v="5"/>
    <n v="5"/>
    <m/>
    <m/>
    <m/>
    <m/>
    <m/>
    <s v="No"/>
    <s v="Don't Watch"/>
    <s v="Yes"/>
    <s v="Yes"/>
    <s v="300-399"/>
    <s v="200 to 600"/>
    <x v="2"/>
    <x v="1"/>
    <s v="I prefer OTT but it doesn't affect."/>
    <m/>
    <m/>
  </r>
  <r>
    <x v="1"/>
    <m/>
    <m/>
    <m/>
    <x v="0"/>
    <s v="Student"/>
    <s v="Central"/>
    <m/>
    <x v="0"/>
    <s v="3-5 hrs"/>
    <s v="Don't watch"/>
    <x v="2"/>
    <s v="Don't watch"/>
    <s v="Don't watch"/>
    <n v="4"/>
    <n v="3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2"/>
    <s v="Full time working"/>
    <s v="Central"/>
    <m/>
    <x v="0"/>
    <s v="Don't watch"/>
    <s v="1-3 hrs"/>
    <x v="0"/>
    <s v="Don't watch"/>
    <s v="Don't watch"/>
    <n v="2"/>
    <s v="Don't watch"/>
    <m/>
    <m/>
    <m/>
    <m/>
    <m/>
    <s v="No"/>
    <s v="Dish TV(Tata aky, Airtel, etc)"/>
    <s v="Yes"/>
    <s v="Yes"/>
    <s v="0-99"/>
    <s v="0 to 200"/>
    <x v="1"/>
    <x v="0"/>
    <s v="I prefer TV but it doesn't affect."/>
    <m/>
    <m/>
  </r>
  <r>
    <x v="1"/>
    <m/>
    <m/>
    <m/>
    <x v="1"/>
    <s v="Student"/>
    <s v="Central"/>
    <m/>
    <x v="0"/>
    <s v="3-5 hrs"/>
    <s v="1-3 hrs"/>
    <x v="0"/>
    <s v="Don't watch"/>
    <s v="Don't watch"/>
    <n v="4"/>
    <s v="Don't watch"/>
    <m/>
    <m/>
    <m/>
    <m/>
    <m/>
    <s v="No"/>
    <s v="Dish TV(Tata aky, Airtel, etc)"/>
    <s v="No"/>
    <s v="Yes"/>
    <s v="0-99"/>
    <s v="0 to 200"/>
    <x v="0"/>
    <x v="0"/>
    <s v="I prefer OTT and it affects."/>
    <m/>
    <m/>
  </r>
  <r>
    <x v="1"/>
    <m/>
    <m/>
    <m/>
    <x v="1"/>
    <s v="Student"/>
    <s v="Central"/>
    <m/>
    <x v="0"/>
    <s v="1-3 hrs"/>
    <s v="Don't watch"/>
    <x v="4"/>
    <n v="2"/>
    <n v="2"/>
    <n v="2"/>
    <n v="1"/>
    <m/>
    <m/>
    <m/>
    <m/>
    <m/>
    <s v="No"/>
    <s v="Don't Watch"/>
    <s v="Yes"/>
    <s v="Yes"/>
    <s v="1000 and above"/>
    <s v="more than 1K"/>
    <x v="2"/>
    <x v="1"/>
    <s v="I prefer OTT and it affects."/>
    <m/>
    <m/>
  </r>
  <r>
    <x v="1"/>
    <m/>
    <m/>
    <s v="Female"/>
    <x v="4"/>
    <s v="Housewife"/>
    <s v="Central"/>
    <m/>
    <x v="0"/>
    <s v="Don't watch"/>
    <s v="3-5 hrs"/>
    <x v="0"/>
    <s v="Don't watch"/>
    <s v="Don't watch"/>
    <n v="3"/>
    <s v="Don't watch"/>
    <m/>
    <m/>
    <m/>
    <m/>
    <m/>
    <s v="No"/>
    <s v="Local cable"/>
    <s v="Yes"/>
    <s v="No"/>
    <s v="0-99"/>
    <s v="0 to 200"/>
    <x v="6"/>
    <x v="1"/>
    <s v="I prefer TV but it doesn't affect."/>
    <m/>
    <m/>
  </r>
  <r>
    <x v="1"/>
    <m/>
    <m/>
    <m/>
    <x v="1"/>
    <s v="Student"/>
    <s v="Central"/>
    <m/>
    <x v="0"/>
    <s v="1-3 hrs"/>
    <s v="1-3 hrs"/>
    <x v="2"/>
    <s v="Don't watch"/>
    <s v="Don't watch"/>
    <n v="3"/>
    <n v="3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5-7 hrs"/>
    <s v="1-3 hrs"/>
    <x v="0"/>
    <n v="2"/>
    <n v="1"/>
    <n v="3"/>
    <n v="3"/>
    <m/>
    <m/>
    <m/>
    <m/>
    <m/>
    <s v="No"/>
    <s v="Local cable"/>
    <s v="Yes"/>
    <s v="Yes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3-5 hrs"/>
    <s v="Don't watch"/>
    <x v="2"/>
    <n v="3"/>
    <n v="2"/>
    <n v="4"/>
    <n v="4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5"/>
    <n v="4"/>
    <n v="4"/>
    <n v="4"/>
    <n v="4"/>
    <m/>
    <m/>
    <m/>
    <m/>
    <m/>
    <s v="No"/>
    <s v="Local cable"/>
    <s v="Yes"/>
    <s v="Yes"/>
    <s v="0-99"/>
    <s v="0 to 200"/>
    <x v="2"/>
    <x v="1"/>
    <s v="I prefer TV but it doesn't affect."/>
    <m/>
    <m/>
  </r>
  <r>
    <x v="1"/>
    <m/>
    <m/>
    <m/>
    <x v="1"/>
    <s v="Part time working"/>
    <s v="Central"/>
    <m/>
    <x v="0"/>
    <s v="Don't watch"/>
    <s v="Don't watch"/>
    <x v="5"/>
    <n v="4"/>
    <n v="3"/>
    <n v="5"/>
    <n v="5"/>
    <m/>
    <m/>
    <m/>
    <m/>
    <m/>
    <s v="No"/>
    <s v="Don't Watch"/>
    <s v="No"/>
    <s v="Yes"/>
    <s v="0-99"/>
    <s v="0 to 200"/>
    <x v="3"/>
    <x v="0"/>
    <s v="I prefer OTT and it affects."/>
    <m/>
    <m/>
  </r>
  <r>
    <x v="1"/>
    <m/>
    <m/>
    <m/>
    <x v="1"/>
    <s v="Student"/>
    <s v="Central"/>
    <m/>
    <x v="0"/>
    <s v="3-5 hrs"/>
    <s v="Don't watch"/>
    <x v="0"/>
    <s v="Don't watch"/>
    <s v="Don't watch"/>
    <n v="5"/>
    <s v="Don't watch"/>
    <m/>
    <m/>
    <m/>
    <m/>
    <m/>
    <s v="No"/>
    <s v="Dish TV(Tata aky, Airtel, etc)"/>
    <s v="No"/>
    <s v="Yes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3-5 hrs"/>
    <s v="1-3 hrs"/>
    <x v="5"/>
    <n v="3"/>
    <n v="3"/>
    <n v="5"/>
    <n v="5"/>
    <m/>
    <m/>
    <m/>
    <m/>
    <m/>
    <s v="No"/>
    <s v="Local cable"/>
    <s v="Yes"/>
    <s v="No"/>
    <s v="200-299"/>
    <s v="200 to 600"/>
    <x v="0"/>
    <x v="0"/>
    <s v="I prefer OTT and it affects."/>
    <m/>
    <m/>
  </r>
  <r>
    <x v="1"/>
    <m/>
    <m/>
    <m/>
    <x v="0"/>
    <s v="Full time working"/>
    <s v="Western"/>
    <m/>
    <x v="0"/>
    <s v="5-7 hrs"/>
    <s v="Don't watch"/>
    <x v="5"/>
    <n v="3"/>
    <n v="3"/>
    <n v="5"/>
    <n v="4"/>
    <m/>
    <m/>
    <m/>
    <m/>
    <m/>
    <s v="No"/>
    <s v="Dish TV(Tata aky, Airtel, etc)"/>
    <s v="Yes"/>
    <s v="Yes"/>
    <s v="500-599"/>
    <s v="200 to 600"/>
    <x v="9"/>
    <x v="2"/>
    <s v="I prefer OTT but it doesn't affect."/>
    <m/>
    <m/>
  </r>
  <r>
    <x v="1"/>
    <m/>
    <m/>
    <m/>
    <x v="1"/>
    <s v="Student"/>
    <s v="Central"/>
    <m/>
    <x v="0"/>
    <s v="1-3 hrs"/>
    <s v="7-9 hrs"/>
    <x v="0"/>
    <n v="2"/>
    <s v="Don't watch"/>
    <n v="5"/>
    <n v="4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0"/>
    <s v="Student"/>
    <s v="Central"/>
    <m/>
    <x v="0"/>
    <s v="1-3 hrs"/>
    <s v="1-3 hrs"/>
    <x v="2"/>
    <n v="2"/>
    <n v="2"/>
    <n v="3"/>
    <n v="2"/>
    <m/>
    <m/>
    <m/>
    <m/>
    <m/>
    <s v="No"/>
    <s v="Local cable"/>
    <s v="Yes"/>
    <s v="Yes"/>
    <s v="700-799"/>
    <s v="600 to 1000"/>
    <x v="1"/>
    <x v="0"/>
    <s v="I prefer OTT and it affects."/>
    <m/>
    <m/>
  </r>
  <r>
    <x v="1"/>
    <m/>
    <m/>
    <m/>
    <x v="1"/>
    <s v="Student"/>
    <s v="Central"/>
    <m/>
    <x v="0"/>
    <s v="3-5 hrs"/>
    <s v="1-3 hrs"/>
    <x v="2"/>
    <n v="2"/>
    <n v="2"/>
    <n v="5"/>
    <n v="4"/>
    <m/>
    <m/>
    <m/>
    <m/>
    <m/>
    <s v="No"/>
    <s v="Dish TV(Tata aky, Airtel, etc)"/>
    <s v="Yes"/>
    <s v="Yes"/>
    <s v="0-99"/>
    <s v="0 to 200"/>
    <x v="0"/>
    <x v="0"/>
    <s v="I prefer OTT and it affects."/>
    <m/>
    <m/>
  </r>
  <r>
    <x v="1"/>
    <m/>
    <m/>
    <m/>
    <x v="1"/>
    <s v="Student"/>
    <s v="Central"/>
    <m/>
    <x v="0"/>
    <s v="3-5 hrs"/>
    <s v="1-3 hrs"/>
    <x v="0"/>
    <s v="Don't watch"/>
    <s v="Don't watch"/>
    <n v="4"/>
    <s v="Don't watch"/>
    <m/>
    <m/>
    <m/>
    <m/>
    <m/>
    <s v="No"/>
    <s v="Local cable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1"/>
    <n v="1"/>
    <n v="1"/>
    <n v="1"/>
    <n v="1"/>
    <m/>
    <m/>
    <m/>
    <m/>
    <m/>
    <s v="No"/>
    <s v="Dish TV(Tata aky, Airtel, etc)"/>
    <s v="Yes"/>
    <s v="Yes"/>
    <s v="1000 and above"/>
    <s v="more than 1K"/>
    <x v="4"/>
    <x v="0"/>
    <s v="I prefer OTT but it doesn't affect."/>
    <m/>
    <m/>
  </r>
  <r>
    <x v="1"/>
    <m/>
    <m/>
    <m/>
    <x v="1"/>
    <s v="Student"/>
    <s v="Central"/>
    <m/>
    <x v="0"/>
    <s v="1-3 hrs"/>
    <s v="1-3 hrs"/>
    <x v="3"/>
    <n v="4"/>
    <n v="3"/>
    <n v="5"/>
    <n v="5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4"/>
    <n v="2"/>
    <n v="2"/>
    <n v="5"/>
    <n v="5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s v="3-5 hrs"/>
    <s v="1-3 hrs"/>
    <x v="2"/>
    <n v="3"/>
    <n v="2"/>
    <n v="3"/>
    <n v="3"/>
    <m/>
    <m/>
    <m/>
    <m/>
    <m/>
    <s v="No"/>
    <s v="Local cable"/>
    <s v="No"/>
    <s v="Yes"/>
    <s v="200-299"/>
    <s v="200 to 600"/>
    <x v="4"/>
    <x v="0"/>
    <s v="I prefer OTT but it doesn't affect."/>
    <m/>
    <m/>
  </r>
  <r>
    <x v="1"/>
    <m/>
    <m/>
    <m/>
    <x v="1"/>
    <s v="Student"/>
    <s v="Central"/>
    <m/>
    <x v="0"/>
    <s v="1-3 hrs"/>
    <s v="1-3 hrs"/>
    <x v="0"/>
    <n v="3"/>
    <s v="Don't watch"/>
    <n v="3"/>
    <n v="5"/>
    <m/>
    <m/>
    <m/>
    <m/>
    <m/>
    <s v="No"/>
    <s v="Local cable"/>
    <s v="No"/>
    <s v="No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7-9 hrs"/>
    <s v="1-3 hrs"/>
    <x v="4"/>
    <n v="4"/>
    <s v="Don't watch"/>
    <n v="4"/>
    <n v="1"/>
    <m/>
    <m/>
    <m/>
    <m/>
    <m/>
    <s v="No"/>
    <s v="Local cable"/>
    <s v="No"/>
    <s v="Yes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1-3 hrs"/>
    <x v="5"/>
    <s v="Don't watch"/>
    <s v="Don't watch"/>
    <n v="5"/>
    <n v="3"/>
    <m/>
    <m/>
    <m/>
    <m/>
    <m/>
    <s v="No"/>
    <s v="Dish TV(Tata aky, Airtel, etc)"/>
    <s v="Yes"/>
    <s v="Yes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3-5 hrs"/>
    <s v="1-3 hrs"/>
    <x v="0"/>
    <n v="3"/>
    <n v="1"/>
    <n v="3"/>
    <n v="4"/>
    <m/>
    <m/>
    <m/>
    <m/>
    <m/>
    <s v="No"/>
    <s v="Local cable"/>
    <s v="Yes"/>
    <s v="Yes"/>
    <s v="600-699"/>
    <s v="600 to 1000"/>
    <x v="1"/>
    <x v="0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s v="Don't watch"/>
    <n v="1"/>
    <s v="Don't watch"/>
    <m/>
    <m/>
    <m/>
    <m/>
    <m/>
    <s v="No"/>
    <s v="Local cable"/>
    <s v="Yes"/>
    <s v="Yes"/>
    <s v="0-99"/>
    <s v="0 to 200"/>
    <x v="3"/>
    <x v="0"/>
    <s v="I prefer OTT and it affects."/>
    <m/>
    <m/>
  </r>
  <r>
    <x v="1"/>
    <m/>
    <m/>
    <m/>
    <x v="1"/>
    <s v="Student"/>
    <s v="Central"/>
    <m/>
    <x v="0"/>
    <s v="1-3 hrs"/>
    <s v="1-3 hrs"/>
    <x v="0"/>
    <n v="4"/>
    <n v="4"/>
    <n v="5"/>
    <s v="Don't watch"/>
    <m/>
    <m/>
    <m/>
    <m/>
    <m/>
    <s v="No"/>
    <s v="Dish TV(Tata aky, Airtel, etc)"/>
    <s v="Yes"/>
    <s v="No"/>
    <s v="0-99"/>
    <s v="0 to 200"/>
    <x v="4"/>
    <x v="0"/>
    <s v="I prefer TV and it affects."/>
    <m/>
    <m/>
  </r>
  <r>
    <x v="1"/>
    <m/>
    <m/>
    <m/>
    <x v="4"/>
    <s v="Part time working"/>
    <s v="Central"/>
    <m/>
    <x v="0"/>
    <s v="1-3 hrs"/>
    <s v="Don't watch"/>
    <x v="0"/>
    <n v="2"/>
    <s v="Don't watch"/>
    <n v="3"/>
    <s v="Don't watch"/>
    <m/>
    <m/>
    <m/>
    <m/>
    <m/>
    <s v="No"/>
    <s v="Local cable"/>
    <s v="Yes"/>
    <s v="Yes"/>
    <s v="200-299"/>
    <s v="200 to 600"/>
    <x v="5"/>
    <x v="2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5"/>
    <n v="4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1"/>
    <n v="1"/>
    <n v="1"/>
    <n v="3"/>
    <s v="Don't watch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Don't watch"/>
    <x v="0"/>
    <n v="4"/>
    <n v="3"/>
    <n v="5"/>
    <n v="5"/>
    <m/>
    <m/>
    <m/>
    <m/>
    <m/>
    <s v="No"/>
    <s v="Don't Watch"/>
    <s v="Yes"/>
    <s v="Yes"/>
    <s v="400-4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2"/>
    <n v="2"/>
    <n v="2"/>
    <n v="3"/>
    <n v="5"/>
    <m/>
    <m/>
    <m/>
    <m/>
    <m/>
    <s v="No"/>
    <s v="Local cable"/>
    <s v="Yes"/>
    <s v="Yes"/>
    <s v="1000 and above"/>
    <s v="more than 1K"/>
    <x v="0"/>
    <x v="0"/>
    <s v="I prefer OTT and it affects."/>
    <m/>
    <m/>
  </r>
  <r>
    <x v="1"/>
    <m/>
    <m/>
    <m/>
    <x v="0"/>
    <s v="Full time working"/>
    <s v="Central"/>
    <m/>
    <x v="0"/>
    <s v="1-3 hrs"/>
    <s v="Don't watch"/>
    <x v="2"/>
    <n v="1"/>
    <n v="1"/>
    <n v="1"/>
    <n v="3"/>
    <m/>
    <m/>
    <m/>
    <m/>
    <m/>
    <s v="No"/>
    <s v="Dish TV(Tata aky, Airtel, etc)"/>
    <s v="Yes"/>
    <s v="Yes"/>
    <s v="0-99"/>
    <s v="0 to 200"/>
    <x v="1"/>
    <x v="0"/>
    <s v="I prefer OTT but it doesn't affect."/>
    <m/>
    <m/>
  </r>
  <r>
    <x v="1"/>
    <m/>
    <m/>
    <m/>
    <x v="1"/>
    <s v="Student"/>
    <s v="Central"/>
    <m/>
    <x v="0"/>
    <s v="3-5 hrs"/>
    <s v="Don't watch"/>
    <x v="1"/>
    <n v="4"/>
    <s v="Don't watch"/>
    <n v="4"/>
    <n v="1"/>
    <m/>
    <m/>
    <m/>
    <m/>
    <m/>
    <s v="No"/>
    <s v="Don't Watch"/>
    <s v="Yes"/>
    <s v="No"/>
    <s v="500-599"/>
    <s v="200 to 600"/>
    <x v="2"/>
    <x v="1"/>
    <s v="I prefer TV and it affects."/>
    <m/>
    <m/>
  </r>
  <r>
    <x v="1"/>
    <m/>
    <m/>
    <m/>
    <x v="1"/>
    <s v="Student"/>
    <s v="Central"/>
    <m/>
    <x v="0"/>
    <s v="3-5 hrs"/>
    <s v="Don't watch"/>
    <x v="2"/>
    <n v="2"/>
    <n v="2"/>
    <n v="4"/>
    <n v="5"/>
    <m/>
    <m/>
    <m/>
    <m/>
    <m/>
    <s v="No"/>
    <s v="Dish TV(Tata aky, Airtel, etc)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4"/>
    <n v="2"/>
    <n v="2"/>
    <n v="2"/>
    <n v="2"/>
    <m/>
    <m/>
    <m/>
    <m/>
    <m/>
    <s v="No"/>
    <s v="Don't Watch"/>
    <s v="Yes"/>
    <s v="Yes"/>
    <s v="0-99"/>
    <s v="0 to 200"/>
    <x v="3"/>
    <x v="0"/>
    <s v="I prefer OTT but it doesn't affect."/>
    <m/>
    <m/>
  </r>
  <r>
    <x v="1"/>
    <m/>
    <m/>
    <m/>
    <x v="0"/>
    <s v="Full time working"/>
    <s v="Central"/>
    <m/>
    <x v="0"/>
    <s v="1-3 hrs"/>
    <s v="3-5 hrs"/>
    <x v="0"/>
    <n v="4"/>
    <s v="Don't watch"/>
    <n v="5"/>
    <s v="Don't watch"/>
    <m/>
    <m/>
    <m/>
    <m/>
    <m/>
    <s v="No"/>
    <s v="Local cable"/>
    <s v="Yes"/>
    <s v="No"/>
    <s v="500-599"/>
    <s v="200 to 600"/>
    <x v="0"/>
    <x v="0"/>
    <s v="I prefer TV but it doesn't affect."/>
    <m/>
    <m/>
  </r>
  <r>
    <x v="1"/>
    <m/>
    <m/>
    <m/>
    <x v="1"/>
    <s v="Student"/>
    <s v="Central"/>
    <m/>
    <x v="0"/>
    <s v="1-3 hrs"/>
    <s v="1-3 hrs"/>
    <x v="3"/>
    <n v="5"/>
    <n v="5"/>
    <n v="5"/>
    <n v="5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2"/>
    <s v="Don't watch"/>
    <s v="Don't watch"/>
    <n v="4"/>
    <n v="2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0"/>
    <s v="Student"/>
    <s v="Western"/>
    <m/>
    <x v="0"/>
    <s v="1-3 hrs"/>
    <s v="Don't watch"/>
    <x v="0"/>
    <n v="4"/>
    <s v="Don't watch"/>
    <n v="3"/>
    <s v="Don't watch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1-3 hrs"/>
    <x v="4"/>
    <n v="1"/>
    <n v="4"/>
    <n v="3"/>
    <n v="5"/>
    <m/>
    <m/>
    <m/>
    <m/>
    <m/>
    <s v="No"/>
    <s v="Local cable"/>
    <s v="Yes"/>
    <s v="Yes"/>
    <s v="0-99"/>
    <s v="0 to 200"/>
    <x v="0"/>
    <x v="0"/>
    <s v="I prefer OTT but it doesn't affect."/>
    <m/>
    <m/>
  </r>
  <r>
    <x v="1"/>
    <m/>
    <m/>
    <m/>
    <x v="0"/>
    <s v="Student"/>
    <s v="Central"/>
    <m/>
    <x v="0"/>
    <s v="1-3 hrs"/>
    <s v="1-3 hrs"/>
    <x v="0"/>
    <n v="4"/>
    <n v="5"/>
    <n v="5"/>
    <s v="Don't watch"/>
    <m/>
    <m/>
    <m/>
    <m/>
    <m/>
    <s v="No"/>
    <s v="Dish TV(Tata aky, Airtel, etc)"/>
    <s v="No"/>
    <s v="Yes"/>
    <s v="0-99"/>
    <s v="0 to 200"/>
    <x v="1"/>
    <x v="0"/>
    <s v="I prefer OTT and it affects."/>
    <m/>
    <m/>
  </r>
  <r>
    <x v="1"/>
    <m/>
    <m/>
    <m/>
    <x v="0"/>
    <s v="Student"/>
    <s v="Central"/>
    <m/>
    <x v="0"/>
    <s v="1-3 hrs"/>
    <s v="1-3 hrs"/>
    <x v="4"/>
    <n v="1"/>
    <s v="Don't watch"/>
    <n v="1"/>
    <n v="1"/>
    <m/>
    <m/>
    <m/>
    <m/>
    <m/>
    <s v="No"/>
    <s v="Local cable"/>
    <s v="Yes"/>
    <s v="Yes"/>
    <s v="1000 and above"/>
    <s v="more than 1K"/>
    <x v="0"/>
    <x v="0"/>
    <s v="I prefer OTT but it doesn't affect."/>
    <m/>
    <m/>
  </r>
  <r>
    <x v="1"/>
    <m/>
    <m/>
    <m/>
    <x v="5"/>
    <s v="Student"/>
    <s v="Central"/>
    <m/>
    <x v="0"/>
    <s v="1-3 hrs"/>
    <s v="3-5 hrs"/>
    <x v="5"/>
    <n v="2"/>
    <s v="Don't watch"/>
    <n v="1"/>
    <n v="3"/>
    <m/>
    <m/>
    <m/>
    <m/>
    <m/>
    <s v="No"/>
    <s v="Local cable"/>
    <s v="Yes"/>
    <s v="Yes"/>
    <s v="100-199"/>
    <s v="0 to 200"/>
    <x v="3"/>
    <x v="0"/>
    <s v="I prefer OTT and it affects."/>
    <m/>
    <m/>
  </r>
  <r>
    <x v="1"/>
    <m/>
    <m/>
    <m/>
    <x v="0"/>
    <s v="Student"/>
    <s v="Central"/>
    <m/>
    <x v="0"/>
    <s v="1-3 hrs"/>
    <s v="1-3 hrs"/>
    <x v="1"/>
    <s v="Don't watch"/>
    <n v="2"/>
    <n v="5"/>
    <n v="1"/>
    <m/>
    <m/>
    <m/>
    <m/>
    <m/>
    <s v="Hotstar"/>
    <s v="Local cable"/>
    <s v="Yes"/>
    <s v="No"/>
    <s v="300-399"/>
    <s v="200 to 600"/>
    <x v="4"/>
    <x v="0"/>
    <s v="I prefer OTT and it affects."/>
    <m/>
    <m/>
  </r>
  <r>
    <x v="1"/>
    <m/>
    <m/>
    <m/>
    <x v="0"/>
    <s v="Student"/>
    <s v="Western"/>
    <m/>
    <x v="0"/>
    <s v="1-3 hrs"/>
    <s v="Don't watch"/>
    <x v="1"/>
    <n v="2"/>
    <s v="Don't watch"/>
    <n v="4"/>
    <n v="3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Don't watch"/>
    <x v="0"/>
    <s v="Don't watch"/>
    <n v="1"/>
    <n v="5"/>
    <n v="3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1-3 hrs"/>
    <s v="1-3 hrs"/>
    <x v="2"/>
    <n v="3"/>
    <n v="3"/>
    <n v="3"/>
    <n v="3"/>
    <m/>
    <m/>
    <m/>
    <m/>
    <m/>
    <s v="No"/>
    <s v="Local cable"/>
    <s v="Yes"/>
    <s v="Yes"/>
    <s v="1000 and above"/>
    <s v="more than 1K"/>
    <x v="2"/>
    <x v="1"/>
    <s v="I prefer OTT and it affects."/>
    <m/>
    <m/>
  </r>
  <r>
    <x v="1"/>
    <m/>
    <m/>
    <m/>
    <x v="1"/>
    <s v="Student"/>
    <s v="Central"/>
    <m/>
    <x v="0"/>
    <s v="1-3 hrs"/>
    <s v="5-7 hrs"/>
    <x v="0"/>
    <n v="1"/>
    <n v="1"/>
    <n v="5"/>
    <s v="Don't watch"/>
    <m/>
    <m/>
    <m/>
    <m/>
    <m/>
    <s v="No"/>
    <s v="Dish TV(Tata aky, Airtel, etc)"/>
    <s v="Yes"/>
    <s v="No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Don't watch"/>
    <x v="0"/>
    <n v="2"/>
    <s v="Don't watch"/>
    <n v="4"/>
    <n v="4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s v="1-3 hrs"/>
    <s v="1-3 hrs"/>
    <x v="3"/>
    <n v="3"/>
    <n v="1"/>
    <n v="4"/>
    <n v="3"/>
    <m/>
    <m/>
    <m/>
    <m/>
    <m/>
    <s v="MX Player"/>
    <s v="Dish TV(Tata aky, Airtel, etc)"/>
    <s v="Yes"/>
    <s v="Yes"/>
    <s v="100-199"/>
    <s v="0 to 200"/>
    <x v="8"/>
    <x v="2"/>
    <s v="I prefer OTT but it doesn't affect."/>
    <m/>
    <m/>
  </r>
  <r>
    <x v="1"/>
    <m/>
    <m/>
    <m/>
    <x v="1"/>
    <s v="Student"/>
    <s v="Central"/>
    <m/>
    <x v="0"/>
    <s v="1-3 hrs"/>
    <s v="1-3 hrs"/>
    <x v="5"/>
    <n v="4"/>
    <n v="2"/>
    <n v="4"/>
    <n v="4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3-5 hrs"/>
    <x v="0"/>
    <n v="1"/>
    <n v="5"/>
    <n v="5"/>
    <n v="1"/>
    <m/>
    <m/>
    <m/>
    <m/>
    <m/>
    <s v="No"/>
    <s v="Local cable"/>
    <s v="Yes"/>
    <s v="Yes"/>
    <s v="100-199"/>
    <s v="0 to 200"/>
    <x v="4"/>
    <x v="0"/>
    <s v="I prefer OTT but it doesn't affect."/>
    <m/>
    <m/>
  </r>
  <r>
    <x v="1"/>
    <m/>
    <m/>
    <m/>
    <x v="1"/>
    <s v="Student"/>
    <s v="Central"/>
    <m/>
    <x v="0"/>
    <s v="1-3 hrs"/>
    <s v="Don't watch"/>
    <x v="5"/>
    <n v="4"/>
    <n v="4"/>
    <n v="3"/>
    <n v="5"/>
    <m/>
    <m/>
    <m/>
    <m/>
    <m/>
    <s v="No"/>
    <s v="Don't Watch"/>
    <s v="Yes"/>
    <s v="Yes"/>
    <s v="200-299"/>
    <s v="200 to 600"/>
    <x v="2"/>
    <x v="1"/>
    <s v="I prefer OTT but it doesn't affect."/>
    <m/>
    <m/>
  </r>
  <r>
    <x v="1"/>
    <m/>
    <m/>
    <m/>
    <x v="1"/>
    <s v="Student"/>
    <s v="Central"/>
    <m/>
    <x v="0"/>
    <s v="5-7 hrs"/>
    <s v="Don't watch"/>
    <x v="4"/>
    <s v="Don't watch"/>
    <n v="2"/>
    <n v="4"/>
    <n v="5"/>
    <m/>
    <m/>
    <m/>
    <m/>
    <m/>
    <s v="Dramacool"/>
    <s v="Local cable"/>
    <s v="No"/>
    <s v="Yes"/>
    <s v="500-599"/>
    <s v="200 to 600"/>
    <x v="5"/>
    <x v="2"/>
    <s v="I prefer OTT and it affects."/>
    <m/>
    <m/>
  </r>
  <r>
    <x v="1"/>
    <m/>
    <m/>
    <m/>
    <x v="0"/>
    <s v="Full time working"/>
    <s v="Central"/>
    <m/>
    <x v="0"/>
    <s v="Don't watch"/>
    <s v="1-3 hrs"/>
    <x v="2"/>
    <n v="4"/>
    <n v="3"/>
    <n v="5"/>
    <n v="5"/>
    <m/>
    <m/>
    <m/>
    <m/>
    <m/>
    <s v="No"/>
    <s v="Local cable"/>
    <s v="No"/>
    <s v="Yes"/>
    <s v="0-99"/>
    <s v="0 to 200"/>
    <x v="0"/>
    <x v="0"/>
    <s v="I prefer TV and it affects."/>
    <m/>
    <m/>
  </r>
  <r>
    <x v="1"/>
    <m/>
    <m/>
    <m/>
    <x v="1"/>
    <s v="Student"/>
    <s v="Central"/>
    <m/>
    <x v="0"/>
    <s v="1-3 hrs"/>
    <s v="1-3 hrs"/>
    <x v="5"/>
    <n v="4"/>
    <n v="4"/>
    <n v="5"/>
    <n v="4"/>
    <m/>
    <m/>
    <m/>
    <m/>
    <m/>
    <s v="No"/>
    <s v="Dish TV(Tata aky, Airtel, etc)"/>
    <s v="No"/>
    <s v="Yes"/>
    <s v="0-99"/>
    <s v="0 to 200"/>
    <x v="0"/>
    <x v="0"/>
    <s v="I prefer TV and it affects."/>
    <m/>
    <m/>
  </r>
  <r>
    <x v="1"/>
    <m/>
    <m/>
    <m/>
    <x v="1"/>
    <s v="Student"/>
    <s v="Western"/>
    <m/>
    <x v="0"/>
    <s v="5-7 hrs"/>
    <s v="1-3 hrs"/>
    <x v="0"/>
    <n v="4"/>
    <n v="3"/>
    <n v="5"/>
    <n v="5"/>
    <m/>
    <m/>
    <m/>
    <m/>
    <m/>
    <s v="No"/>
    <s v="Local cable"/>
    <s v="Yes"/>
    <s v="Yes"/>
    <s v="600-699"/>
    <s v="600 to 1000"/>
    <x v="7"/>
    <x v="3"/>
    <s v="I prefer OTT and it affects."/>
    <m/>
    <m/>
  </r>
  <r>
    <x v="1"/>
    <m/>
    <m/>
    <m/>
    <x v="1"/>
    <s v="Student"/>
    <s v="Central"/>
    <m/>
    <x v="0"/>
    <s v="Don't watch"/>
    <s v="1-3 hrs"/>
    <x v="5"/>
    <n v="3"/>
    <n v="2"/>
    <n v="3"/>
    <n v="4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1-3 hrs"/>
    <s v="Don't watch"/>
    <x v="0"/>
    <n v="5"/>
    <s v="Don't watch"/>
    <n v="5"/>
    <s v="Don't watch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3"/>
    <s v="Don't watch"/>
    <m/>
    <m/>
    <m/>
    <m/>
    <m/>
    <s v="No"/>
    <s v="Local cable"/>
    <s v="Yes"/>
    <s v="No"/>
    <s v="200-299"/>
    <s v="200 to 600"/>
    <x v="3"/>
    <x v="0"/>
    <s v="I prefer OTT but it doesn't affect."/>
    <m/>
    <m/>
  </r>
  <r>
    <x v="1"/>
    <m/>
    <m/>
    <m/>
    <x v="0"/>
    <s v="Full time working"/>
    <s v="Central"/>
    <m/>
    <x v="0"/>
    <s v="1-3 hrs"/>
    <s v="1-3 hrs"/>
    <x v="0"/>
    <s v="Don't watch"/>
    <s v="Don't watch"/>
    <n v="2"/>
    <s v="Don't watch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3-5 hrs"/>
    <x v="0"/>
    <s v="Don't watch"/>
    <s v="Don't watch"/>
    <n v="5"/>
    <s v="Don't watch"/>
    <m/>
    <m/>
    <m/>
    <m/>
    <m/>
    <s v="No"/>
    <s v="Local cable"/>
    <s v="No"/>
    <s v="Yes"/>
    <s v="0-99"/>
    <s v="0 to 200"/>
    <x v="0"/>
    <x v="0"/>
    <s v="I prefer TV and it affects."/>
    <m/>
    <m/>
  </r>
  <r>
    <x v="1"/>
    <m/>
    <m/>
    <m/>
    <x v="1"/>
    <s v="Student"/>
    <s v="Harbour"/>
    <m/>
    <x v="0"/>
    <s v="1-3 hrs"/>
    <s v="Don't watch"/>
    <x v="2"/>
    <n v="1"/>
    <s v="Don't watch"/>
    <n v="1"/>
    <n v="2"/>
    <m/>
    <m/>
    <m/>
    <m/>
    <m/>
    <s v="No"/>
    <s v="Don't Watch"/>
    <s v="Yes"/>
    <s v="Yes"/>
    <s v="300-399"/>
    <s v="200 to 600"/>
    <x v="2"/>
    <x v="1"/>
    <s v="I prefer OTT but it doesn't affect."/>
    <m/>
    <m/>
  </r>
  <r>
    <x v="1"/>
    <m/>
    <m/>
    <m/>
    <x v="1"/>
    <s v="Student"/>
    <s v="Central"/>
    <m/>
    <x v="0"/>
    <s v="1-3 hrs"/>
    <s v="5-7 hrs"/>
    <x v="0"/>
    <n v="2"/>
    <n v="3"/>
    <n v="5"/>
    <n v="1"/>
    <m/>
    <m/>
    <m/>
    <m/>
    <m/>
    <s v="No"/>
    <s v="Dish TV(Tata aky, Airtel, etc)"/>
    <s v="Yes"/>
    <s v="No"/>
    <s v="0-99"/>
    <s v="0 to 200"/>
    <x v="2"/>
    <x v="1"/>
    <s v="I prefer TV and it affects."/>
    <m/>
    <m/>
  </r>
  <r>
    <x v="1"/>
    <m/>
    <m/>
    <m/>
    <x v="0"/>
    <s v="Student"/>
    <s v="Harbour"/>
    <m/>
    <x v="0"/>
    <s v="3-5 hrs"/>
    <s v="5-7 hrs"/>
    <x v="0"/>
    <n v="2"/>
    <n v="3"/>
    <n v="4"/>
    <n v="1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3-5 hrs"/>
    <s v="Don't watch"/>
    <x v="5"/>
    <n v="2"/>
    <s v="Don't watch"/>
    <n v="5"/>
    <n v="5"/>
    <m/>
    <m/>
    <m/>
    <m/>
    <m/>
    <s v="Rakuteen viki"/>
    <s v="Dish TV(Tata aky, Airtel, etc)"/>
    <s v="No"/>
    <s v="Yes"/>
    <s v="100-199"/>
    <s v="0 to 200"/>
    <x v="1"/>
    <x v="0"/>
    <s v="I prefer OTT but it doesn't affect."/>
    <m/>
    <m/>
  </r>
  <r>
    <x v="1"/>
    <m/>
    <m/>
    <m/>
    <x v="1"/>
    <s v="Student"/>
    <s v="Central"/>
    <m/>
    <x v="0"/>
    <s v="1-3 hrs"/>
    <s v="1-3 hrs"/>
    <x v="4"/>
    <s v="Don't watch"/>
    <s v="Don't watch"/>
    <n v="3"/>
    <n v="3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1"/>
    <s v="Student"/>
    <s v="Central"/>
    <m/>
    <x v="0"/>
    <s v="3-5 hrs"/>
    <s v="Don't watch"/>
    <x v="5"/>
    <n v="3"/>
    <s v="Don't watch"/>
    <n v="2"/>
    <n v="3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0"/>
    <s v="Student"/>
    <s v="Harbour"/>
    <m/>
    <x v="0"/>
    <s v="3-5 hrs"/>
    <s v="3-5 hrs"/>
    <x v="0"/>
    <n v="1"/>
    <n v="3"/>
    <n v="5"/>
    <n v="5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0"/>
    <s v="Student"/>
    <s v="Central"/>
    <m/>
    <x v="0"/>
    <s v="Don't watch"/>
    <s v="1-3 hrs"/>
    <x v="0"/>
    <s v="Don't watch"/>
    <s v="Don't watch"/>
    <n v="5"/>
    <s v="Don't watch"/>
    <m/>
    <m/>
    <m/>
    <m/>
    <m/>
    <s v="No"/>
    <s v="Local cable"/>
    <s v="No"/>
    <s v="Yes"/>
    <s v="0-99"/>
    <s v="0 to 200"/>
    <x v="1"/>
    <x v="0"/>
    <s v="I prefer TV but it doesn't affect."/>
    <m/>
    <m/>
  </r>
  <r>
    <x v="1"/>
    <m/>
    <m/>
    <m/>
    <x v="0"/>
    <s v="Student"/>
    <s v="Central"/>
    <m/>
    <x v="0"/>
    <s v="1-3 hrs"/>
    <s v="1-3 hrs"/>
    <x v="2"/>
    <s v="Don't watch"/>
    <s v="Don't watch"/>
    <n v="5"/>
    <n v="5"/>
    <m/>
    <m/>
    <m/>
    <m/>
    <m/>
    <s v="No"/>
    <s v="Dish TV(Tata aky, Airtel, etc)"/>
    <s v="Yes"/>
    <s v="Yes"/>
    <s v="0-99"/>
    <s v="0 to 200"/>
    <x v="6"/>
    <x v="1"/>
    <s v="I prefer TV but it doesn't affect."/>
    <m/>
    <m/>
  </r>
  <r>
    <x v="1"/>
    <m/>
    <m/>
    <m/>
    <x v="0"/>
    <s v="Student"/>
    <s v="Central"/>
    <m/>
    <x v="0"/>
    <s v="1-3 hrs"/>
    <s v="1-3 hrs"/>
    <x v="5"/>
    <n v="4"/>
    <n v="3"/>
    <n v="5"/>
    <n v="5"/>
    <m/>
    <m/>
    <m/>
    <m/>
    <m/>
    <s v="No"/>
    <s v="Dish TV(Tata aky, Airtel, etc)"/>
    <s v="Yes"/>
    <s v="No"/>
    <s v="0-99"/>
    <s v="0 to 200"/>
    <x v="4"/>
    <x v="0"/>
    <s v="I prefer TV but it doesn't affect."/>
    <m/>
    <m/>
  </r>
  <r>
    <x v="1"/>
    <m/>
    <m/>
    <m/>
    <x v="1"/>
    <s v="Student"/>
    <s v="Central"/>
    <m/>
    <x v="0"/>
    <s v="5-7 hrs"/>
    <s v="1-3 hrs"/>
    <x v="0"/>
    <s v="Don't watch"/>
    <n v="2"/>
    <n v="4"/>
    <s v="Don't watch"/>
    <m/>
    <m/>
    <m/>
    <m/>
    <m/>
    <s v="No"/>
    <s v="Dish TV(Tata aky, Airtel, etc)"/>
    <s v="Yes"/>
    <s v="Yes"/>
    <s v="300-399"/>
    <s v="200 to 600"/>
    <x v="0"/>
    <x v="0"/>
    <s v="I prefer OTT and it affects."/>
    <m/>
    <m/>
  </r>
  <r>
    <x v="1"/>
    <m/>
    <m/>
    <m/>
    <x v="0"/>
    <s v="Student"/>
    <s v="Harbour"/>
    <m/>
    <x v="0"/>
    <s v="1-3 hrs"/>
    <s v="1-3 hrs"/>
    <x v="5"/>
    <n v="4"/>
    <n v="2"/>
    <n v="5"/>
    <n v="5"/>
    <m/>
    <m/>
    <m/>
    <m/>
    <m/>
    <s v="No"/>
    <s v="Local cable"/>
    <s v="Yes"/>
    <s v="Yes"/>
    <s v="900-999"/>
    <s v="600 to 1000"/>
    <x v="4"/>
    <x v="0"/>
    <s v="I prefer OTT and it affects."/>
    <m/>
    <m/>
  </r>
  <r>
    <x v="1"/>
    <m/>
    <m/>
    <m/>
    <x v="1"/>
    <s v="Student"/>
    <s v="Central"/>
    <m/>
    <x v="0"/>
    <s v="1-3 hrs"/>
    <s v="Don't watch"/>
    <x v="0"/>
    <n v="5"/>
    <s v="Don't watch"/>
    <n v="5"/>
    <n v="5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0"/>
    <s v="Student"/>
    <s v="Harbour"/>
    <m/>
    <x v="0"/>
    <s v="Don't watch"/>
    <s v="1-3 hrs"/>
    <x v="5"/>
    <n v="3"/>
    <n v="1"/>
    <n v="5"/>
    <n v="5"/>
    <m/>
    <m/>
    <m/>
    <m/>
    <m/>
    <s v="No"/>
    <s v="Local cable"/>
    <s v="No"/>
    <s v="Yes"/>
    <s v="1000 and above"/>
    <s v="more than 1K"/>
    <x v="1"/>
    <x v="0"/>
    <s v="I prefer OTT but it doesn't affect."/>
    <m/>
    <m/>
  </r>
  <r>
    <x v="1"/>
    <m/>
    <m/>
    <m/>
    <x v="0"/>
    <s v="Student"/>
    <s v="Harbour"/>
    <m/>
    <x v="0"/>
    <s v="1-3 hrs"/>
    <s v="3-5 hrs"/>
    <x v="5"/>
    <n v="3"/>
    <n v="3"/>
    <n v="4"/>
    <n v="4"/>
    <m/>
    <m/>
    <m/>
    <m/>
    <m/>
    <s v="No"/>
    <s v="Dish TV(Tata aky, Airtel, etc)"/>
    <s v="Yes"/>
    <s v="No"/>
    <s v="0-99"/>
    <s v="0 to 200"/>
    <x v="2"/>
    <x v="1"/>
    <s v="I prefer TV and it affects."/>
    <m/>
    <m/>
  </r>
  <r>
    <x v="1"/>
    <m/>
    <m/>
    <m/>
    <x v="1"/>
    <s v="Student"/>
    <s v="Central"/>
    <m/>
    <x v="0"/>
    <s v="3-5 hrs"/>
    <s v="Don't watch"/>
    <x v="0"/>
    <n v="1"/>
    <s v="Don't watch"/>
    <n v="2"/>
    <s v="Don't watch"/>
    <m/>
    <m/>
    <m/>
    <m/>
    <m/>
    <s v="No"/>
    <s v="Don't Watch"/>
    <s v="Yes"/>
    <s v="Yes"/>
    <s v="0-99"/>
    <s v="0 to 200"/>
    <x v="6"/>
    <x v="1"/>
    <s v="I prefer OTT and it affects."/>
    <m/>
    <m/>
  </r>
  <r>
    <x v="1"/>
    <m/>
    <m/>
    <m/>
    <x v="1"/>
    <s v="Student"/>
    <s v="Central"/>
    <m/>
    <x v="0"/>
    <s v="3-5 hrs"/>
    <s v="1-3 hrs"/>
    <x v="4"/>
    <n v="4"/>
    <n v="4"/>
    <n v="5"/>
    <n v="4"/>
    <m/>
    <m/>
    <m/>
    <m/>
    <m/>
    <s v="No"/>
    <s v="Dish TV(Tata aky, Airtel, etc)"/>
    <s v="Yes"/>
    <s v="Yes"/>
    <s v="0-99"/>
    <s v="0 to 200"/>
    <x v="5"/>
    <x v="2"/>
    <s v="I prefer OTT and it affects."/>
    <m/>
    <m/>
  </r>
  <r>
    <x v="1"/>
    <m/>
    <m/>
    <m/>
    <x v="1"/>
    <s v="Student"/>
    <s v="Central"/>
    <m/>
    <x v="0"/>
    <s v="1-3 hrs"/>
    <s v="Don't watch"/>
    <x v="5"/>
    <n v="2"/>
    <n v="2"/>
    <n v="4"/>
    <n v="4"/>
    <m/>
    <m/>
    <m/>
    <m/>
    <m/>
    <s v="No"/>
    <s v="Dish TV(Tata aky, Airtel, etc)"/>
    <s v="Yes"/>
    <s v="Yes"/>
    <s v="400-499"/>
    <s v="200 to 600"/>
    <x v="0"/>
    <x v="0"/>
    <s v="I prefer OTT and it affects."/>
    <m/>
    <m/>
  </r>
  <r>
    <x v="1"/>
    <m/>
    <m/>
    <m/>
    <x v="1"/>
    <s v="Student"/>
    <s v="Harbour"/>
    <m/>
    <x v="0"/>
    <s v="3-5 hrs"/>
    <s v="1-3 hrs"/>
    <x v="5"/>
    <n v="5"/>
    <n v="5"/>
    <n v="5"/>
    <n v="5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0"/>
    <s v="Unemployed"/>
    <s v="Central"/>
    <m/>
    <x v="0"/>
    <s v="3-5 hrs"/>
    <s v="1-3 hrs"/>
    <x v="5"/>
    <n v="4"/>
    <n v="4"/>
    <n v="4"/>
    <n v="5"/>
    <m/>
    <m/>
    <m/>
    <m/>
    <m/>
    <s v="No"/>
    <s v="Dish TV(Tata aky, Airtel, etc)"/>
    <s v="No"/>
    <s v="Yes"/>
    <s v="1000 and above"/>
    <s v="more than 1K"/>
    <x v="3"/>
    <x v="0"/>
    <s v="I prefer OTT and it affects."/>
    <m/>
    <m/>
  </r>
  <r>
    <x v="1"/>
    <m/>
    <m/>
    <m/>
    <x v="0"/>
    <s v="Student"/>
    <s v="Central"/>
    <m/>
    <x v="0"/>
    <s v="Don't watch"/>
    <s v="3-5 hrs"/>
    <x v="0"/>
    <s v="Don't watch"/>
    <s v="Don't watch"/>
    <n v="3"/>
    <s v="Don't watch"/>
    <m/>
    <m/>
    <m/>
    <m/>
    <m/>
    <s v="No"/>
    <s v="Dish TV(Tata aky, Airtel, etc)"/>
    <s v="No"/>
    <m/>
    <s v="0-99"/>
    <s v="0 to 200"/>
    <x v="1"/>
    <x v="0"/>
    <s v="I prefer TV but it doesn't affect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4"/>
    <n v="1"/>
    <m/>
    <m/>
    <m/>
    <m/>
    <m/>
    <s v="No"/>
    <s v="Local cable"/>
    <s v="Yes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n v="1"/>
    <s v="Don't watch"/>
    <n v="1"/>
    <s v="Don't watch"/>
    <m/>
    <m/>
    <m/>
    <m/>
    <m/>
    <s v="No"/>
    <s v="Local cable"/>
    <s v="No"/>
    <s v="Yes"/>
    <s v="0-99"/>
    <s v="0 to 200"/>
    <x v="0"/>
    <x v="0"/>
    <s v="I prefer OTT and it affects."/>
    <m/>
    <m/>
  </r>
  <r>
    <x v="1"/>
    <m/>
    <m/>
    <m/>
    <x v="1"/>
    <s v="Student"/>
    <s v="Central"/>
    <m/>
    <x v="0"/>
    <s v="3-5 hrs"/>
    <s v="Don't watch"/>
    <x v="2"/>
    <n v="1"/>
    <n v="1"/>
    <n v="3"/>
    <n v="3"/>
    <m/>
    <m/>
    <m/>
    <m/>
    <m/>
    <s v="No"/>
    <s v="Don't Watch"/>
    <s v="Yes"/>
    <s v="Yes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Don't watch"/>
    <x v="0"/>
    <n v="2"/>
    <n v="2"/>
    <n v="5"/>
    <s v="Don't watch"/>
    <m/>
    <m/>
    <m/>
    <m/>
    <m/>
    <s v="No"/>
    <s v="Don't Watch"/>
    <s v="Yes"/>
    <s v="Yes"/>
    <s v="0-99"/>
    <s v="0 to 200"/>
    <x v="0"/>
    <x v="0"/>
    <s v="I prefer OTT but it doesn't affect."/>
    <m/>
    <m/>
  </r>
  <r>
    <x v="1"/>
    <m/>
    <m/>
    <m/>
    <x v="1"/>
    <s v="Student"/>
    <s v="Central"/>
    <m/>
    <x v="0"/>
    <s v="More than 9 hrs"/>
    <s v="Don't watch"/>
    <x v="3"/>
    <n v="5"/>
    <n v="3"/>
    <n v="5"/>
    <n v="5"/>
    <m/>
    <m/>
    <m/>
    <m/>
    <m/>
    <s v="No"/>
    <s v="Local cable"/>
    <s v="Yes"/>
    <s v="Yes"/>
    <s v="1000 and above"/>
    <s v="more than 1K"/>
    <x v="7"/>
    <x v="3"/>
    <s v="I prefer OTT but it doesn't affect."/>
    <m/>
    <m/>
  </r>
  <r>
    <x v="1"/>
    <m/>
    <m/>
    <m/>
    <x v="1"/>
    <s v="Student"/>
    <s v="Central"/>
    <m/>
    <x v="0"/>
    <s v="1-3 hrs"/>
    <s v="3-5 hrs"/>
    <x v="0"/>
    <s v="Don't watch"/>
    <s v="Don't watch"/>
    <n v="4"/>
    <s v="Don't watch"/>
    <m/>
    <m/>
    <m/>
    <m/>
    <m/>
    <s v="No"/>
    <s v="Local cable"/>
    <s v="Yes"/>
    <s v="Yes"/>
    <s v="400-499"/>
    <s v="200 to 600"/>
    <x v="6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4"/>
    <n v="3"/>
    <m/>
    <m/>
    <m/>
    <m/>
    <m/>
    <s v="No"/>
    <s v="Don't Watch"/>
    <s v="Yes"/>
    <m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s v="7-9 hrs"/>
    <s v="1-3 hrs"/>
    <x v="3"/>
    <n v="4"/>
    <n v="3"/>
    <n v="3"/>
    <n v="5"/>
    <m/>
    <m/>
    <m/>
    <m/>
    <m/>
    <s v="No"/>
    <s v="Dish TV(Tata aky, Airtel, etc)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5"/>
    <n v="5"/>
    <n v="3"/>
    <n v="4"/>
    <n v="5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3"/>
    <n v="5"/>
    <n v="5"/>
    <s v="Don't watch"/>
    <n v="5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1"/>
    <s v="Student"/>
    <s v="Central"/>
    <m/>
    <x v="0"/>
    <s v="1-3 hrs"/>
    <s v="1-3 hrs"/>
    <x v="0"/>
    <n v="2"/>
    <s v="Don't watch"/>
    <n v="5"/>
    <s v="Don't watch"/>
    <m/>
    <m/>
    <m/>
    <m/>
    <m/>
    <s v="No"/>
    <s v="Local cable"/>
    <s v="Yes"/>
    <s v="Yes"/>
    <s v="0-99"/>
    <s v="0 to 200"/>
    <x v="4"/>
    <x v="0"/>
    <s v="I prefer TV but it doesn't affect."/>
    <m/>
    <m/>
  </r>
  <r>
    <x v="1"/>
    <m/>
    <m/>
    <m/>
    <x v="0"/>
    <s v="Student"/>
    <s v="Western"/>
    <m/>
    <x v="0"/>
    <s v="1-3 hrs"/>
    <s v="1-3 hrs"/>
    <x v="3"/>
    <n v="5"/>
    <n v="2"/>
    <n v="4"/>
    <n v="5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s v="1-3 hrs"/>
    <s v="1-3 hrs"/>
    <x v="0"/>
    <s v="Don't watch"/>
    <s v="Don't watch"/>
    <n v="3"/>
    <s v="Don't watch"/>
    <m/>
    <m/>
    <m/>
    <m/>
    <m/>
    <s v="No"/>
    <s v="Local cable"/>
    <s v="Yes"/>
    <s v="Yes"/>
    <s v="0-99"/>
    <s v="0 to 200"/>
    <x v="3"/>
    <x v="0"/>
    <s v="I prefer OTT and it affects."/>
    <m/>
    <m/>
  </r>
  <r>
    <x v="1"/>
    <m/>
    <m/>
    <m/>
    <x v="1"/>
    <s v="Student"/>
    <s v="Western"/>
    <m/>
    <x v="0"/>
    <s v="1-3 hrs"/>
    <s v="3-5 hrs"/>
    <x v="5"/>
    <n v="4"/>
    <n v="4"/>
    <n v="5"/>
    <n v="3"/>
    <m/>
    <m/>
    <m/>
    <m/>
    <m/>
    <s v="No"/>
    <s v="Local cable"/>
    <s v="Yes"/>
    <s v="Yes"/>
    <s v="100-199"/>
    <s v="0 to 200"/>
    <x v="0"/>
    <x v="0"/>
    <s v="I prefer OTT but it doesn't affect."/>
    <m/>
    <m/>
  </r>
  <r>
    <x v="1"/>
    <m/>
    <m/>
    <m/>
    <x v="1"/>
    <s v="Student"/>
    <s v="Central"/>
    <m/>
    <x v="0"/>
    <s v="1-3 hrs"/>
    <s v="Don't watch"/>
    <x v="5"/>
    <n v="4"/>
    <s v="Don't watch"/>
    <n v="4"/>
    <n v="4"/>
    <m/>
    <m/>
    <m/>
    <m/>
    <m/>
    <s v="No"/>
    <s v="Don't Watch"/>
    <s v="No"/>
    <s v="Yes"/>
    <s v="800-899"/>
    <s v="600 to 1000"/>
    <x v="0"/>
    <x v="0"/>
    <s v="I prefer OTT but it doesn't affect."/>
    <m/>
    <m/>
  </r>
  <r>
    <x v="1"/>
    <m/>
    <m/>
    <m/>
    <x v="0"/>
    <s v="Student"/>
    <s v="Central"/>
    <m/>
    <x v="0"/>
    <s v="1-3 hrs"/>
    <s v="Don't watch"/>
    <x v="0"/>
    <n v="1"/>
    <n v="5"/>
    <n v="5"/>
    <s v="Don't watch"/>
    <m/>
    <m/>
    <m/>
    <m/>
    <m/>
    <s v="No"/>
    <s v="Local cable"/>
    <s v="Yes"/>
    <s v="Yes"/>
    <s v="0-99"/>
    <s v="0 to 200"/>
    <x v="3"/>
    <x v="0"/>
    <s v="I prefer OTT but it doesn't affect."/>
    <m/>
    <m/>
  </r>
  <r>
    <x v="1"/>
    <m/>
    <m/>
    <m/>
    <x v="1"/>
    <s v="Student"/>
    <s v="Harbour"/>
    <m/>
    <x v="0"/>
    <s v="Don't watch"/>
    <s v="Don't watch"/>
    <x v="0"/>
    <s v="Don't watch"/>
    <s v="Don't watch"/>
    <n v="5"/>
    <n v="4"/>
    <m/>
    <m/>
    <m/>
    <m/>
    <m/>
    <s v="No"/>
    <s v="Dish TV(Tata aky, Airtel, etc)"/>
    <s v="Yes"/>
    <s v="Yes"/>
    <s v="0-99"/>
    <s v="0 to 200"/>
    <x v="1"/>
    <x v="0"/>
    <s v="I prefer TV but it doesn't affect."/>
    <m/>
    <m/>
  </r>
  <r>
    <x v="1"/>
    <m/>
    <m/>
    <m/>
    <x v="1"/>
    <s v="Student"/>
    <s v="Harbour"/>
    <m/>
    <x v="0"/>
    <s v="1-3 hrs"/>
    <s v="Don't watch"/>
    <x v="2"/>
    <n v="4"/>
    <n v="5"/>
    <n v="4"/>
    <n v="5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More than 9 hrs"/>
    <s v="1-3 hrs"/>
    <x v="5"/>
    <n v="3"/>
    <s v="Don't watch"/>
    <n v="5"/>
    <n v="3"/>
    <m/>
    <m/>
    <m/>
    <m/>
    <m/>
    <s v="No"/>
    <s v="Dish TV(Tata aky, Airtel, etc)"/>
    <s v="Yes"/>
    <s v="Yes"/>
    <s v="0-99"/>
    <s v="0 to 200"/>
    <x v="3"/>
    <x v="0"/>
    <s v="I prefer OTT and it affects."/>
    <m/>
    <m/>
  </r>
  <r>
    <x v="1"/>
    <m/>
    <m/>
    <m/>
    <x v="1"/>
    <s v="Student"/>
    <s v="Western"/>
    <m/>
    <x v="0"/>
    <s v="1-3 hrs"/>
    <s v="Don't watch"/>
    <x v="5"/>
    <n v="3"/>
    <s v="Don't watch"/>
    <n v="3"/>
    <n v="4"/>
    <m/>
    <m/>
    <m/>
    <m/>
    <m/>
    <s v="No"/>
    <s v="Don't Watch"/>
    <s v="Yes"/>
    <s v="Yes"/>
    <s v="1000 and above"/>
    <s v="more than 1K"/>
    <x v="2"/>
    <x v="1"/>
    <s v="I prefer OTT but it doesn't affect."/>
    <m/>
    <m/>
  </r>
  <r>
    <x v="1"/>
    <m/>
    <m/>
    <m/>
    <x v="1"/>
    <s v="Full time working"/>
    <s v="Central"/>
    <m/>
    <x v="0"/>
    <s v="1-3 hrs"/>
    <s v="Don't watch"/>
    <x v="2"/>
    <n v="3"/>
    <n v="1"/>
    <n v="3"/>
    <n v="3"/>
    <m/>
    <m/>
    <m/>
    <m/>
    <m/>
    <s v="No"/>
    <s v="Dish TV(Tata aky, Airtel, etc)"/>
    <s v="Yes"/>
    <s v="Yes"/>
    <s v="500-599"/>
    <s v="200 to 600"/>
    <x v="3"/>
    <x v="0"/>
    <s v="I prefer OTT and it affects."/>
    <m/>
    <m/>
  </r>
  <r>
    <x v="1"/>
    <m/>
    <m/>
    <m/>
    <x v="1"/>
    <s v="Student"/>
    <s v="Central"/>
    <m/>
    <x v="0"/>
    <s v="1-3 hrs"/>
    <s v="1-3 hrs"/>
    <x v="3"/>
    <n v="4"/>
    <n v="4"/>
    <n v="4"/>
    <n v="4"/>
    <m/>
    <m/>
    <m/>
    <m/>
    <m/>
    <s v="No"/>
    <s v="Dish TV(Tata aky, Airtel, etc)"/>
    <s v="Yes"/>
    <s v="Yes"/>
    <s v="200-299"/>
    <s v="200 to 600"/>
    <x v="0"/>
    <x v="0"/>
    <s v="I prefer OTT but it doesn't affect."/>
    <m/>
    <m/>
  </r>
  <r>
    <x v="1"/>
    <m/>
    <m/>
    <m/>
    <x v="1"/>
    <s v="Student"/>
    <s v="Central"/>
    <m/>
    <x v="0"/>
    <s v="1-3 hrs"/>
    <s v="1-3 hrs"/>
    <x v="1"/>
    <n v="5"/>
    <n v="1"/>
    <n v="5"/>
    <n v="5"/>
    <m/>
    <m/>
    <m/>
    <m/>
    <m/>
    <s v="No"/>
    <s v="Dish TV(Tata aky, Airtel, etc)"/>
    <s v="Yes"/>
    <s v="Yes"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Don't watch"/>
    <s v="1-3 hrs"/>
    <x v="0"/>
    <s v="Don't watch"/>
    <s v="Don't watch"/>
    <n v="5"/>
    <s v="Don't watch"/>
    <m/>
    <m/>
    <m/>
    <m/>
    <m/>
    <s v="No"/>
    <s v="Local cable"/>
    <s v="No"/>
    <s v="Yes"/>
    <s v="0-99"/>
    <s v="0 to 200"/>
    <x v="0"/>
    <x v="0"/>
    <s v="I prefer OTT and it affects."/>
    <m/>
    <m/>
  </r>
  <r>
    <x v="1"/>
    <m/>
    <m/>
    <m/>
    <x v="0"/>
    <s v="Student"/>
    <s v="Central"/>
    <m/>
    <x v="0"/>
    <s v="Don't watch"/>
    <s v="1-3 hrs"/>
    <x v="0"/>
    <s v="Don't watch"/>
    <s v="Don't watch"/>
    <n v="3"/>
    <s v="Don't watch"/>
    <m/>
    <m/>
    <m/>
    <m/>
    <m/>
    <s v="No"/>
    <s v="Dish TV(Tata aky, Airtel, etc)"/>
    <s v="No"/>
    <s v="Yes"/>
    <s v="0-99"/>
    <s v="0 to 200"/>
    <x v="4"/>
    <x v="0"/>
    <s v="I prefer TV but it doesn't affect."/>
    <m/>
    <m/>
  </r>
  <r>
    <x v="1"/>
    <m/>
    <m/>
    <s v="Female"/>
    <x v="3"/>
    <s v="Housewife"/>
    <s v="Central"/>
    <m/>
    <x v="0"/>
    <s v="3-5 hrs"/>
    <s v="1-3 hrs"/>
    <x v="1"/>
    <n v="1"/>
    <n v="3"/>
    <n v="1"/>
    <n v="2"/>
    <m/>
    <m/>
    <m/>
    <m/>
    <m/>
    <s v="No"/>
    <s v="Dish TV(Tata aky, Airtel, etc)"/>
    <s v="No"/>
    <s v="Yes"/>
    <s v="500-599"/>
    <s v="200 to 600"/>
    <x v="4"/>
    <x v="0"/>
    <s v="I prefer OTT and it affects."/>
    <m/>
    <m/>
  </r>
  <r>
    <x v="1"/>
    <m/>
    <m/>
    <m/>
    <x v="1"/>
    <s v="Student"/>
    <s v="Central"/>
    <m/>
    <x v="0"/>
    <s v="Don't watch"/>
    <s v="Don't watch"/>
    <x v="4"/>
    <n v="3"/>
    <s v="Don't watch"/>
    <n v="3"/>
    <s v="Don't watch"/>
    <m/>
    <m/>
    <m/>
    <m/>
    <m/>
    <s v="No"/>
    <s v="Don't Watch"/>
    <s v="No"/>
    <s v="Yes"/>
    <s v="0-99"/>
    <s v="0 to 200"/>
    <x v="2"/>
    <x v="1"/>
    <s v="I prefer OTT and it affects."/>
    <m/>
    <m/>
  </r>
  <r>
    <x v="1"/>
    <m/>
    <m/>
    <m/>
    <x v="0"/>
    <s v="Student"/>
    <s v="Central"/>
    <m/>
    <x v="0"/>
    <s v="1-3 hrs"/>
    <s v="Don't watch"/>
    <x v="1"/>
    <n v="1"/>
    <n v="1"/>
    <n v="3"/>
    <n v="1"/>
    <m/>
    <m/>
    <m/>
    <m/>
    <m/>
    <s v="No"/>
    <s v="Don't Watch"/>
    <s v="Yes"/>
    <s v="Yes"/>
    <s v="800-899"/>
    <s v="600 to 1000"/>
    <x v="0"/>
    <x v="0"/>
    <s v="I prefer OTT but it doesn't affect."/>
    <m/>
    <m/>
  </r>
  <r>
    <x v="1"/>
    <m/>
    <m/>
    <m/>
    <x v="1"/>
    <s v="Student"/>
    <s v="Central"/>
    <m/>
    <x v="0"/>
    <s v="1-3 hrs"/>
    <s v="Don't watch"/>
    <x v="0"/>
    <n v="5"/>
    <n v="1"/>
    <n v="5"/>
    <s v="Don't watch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5"/>
    <n v="3"/>
    <s v="Don't watch"/>
    <n v="4"/>
    <n v="2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1-3 hrs"/>
    <x v="2"/>
    <n v="2"/>
    <s v="Don't watch"/>
    <n v="5"/>
    <n v="4"/>
    <m/>
    <m/>
    <m/>
    <m/>
    <m/>
    <s v="No"/>
    <s v="Local cable"/>
    <s v="Yes"/>
    <s v="Yes"/>
    <s v="200-299"/>
    <s v="200 to 600"/>
    <x v="3"/>
    <x v="0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5"/>
    <s v="Don't watch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1-3 hrs"/>
    <x v="1"/>
    <n v="1"/>
    <n v="1"/>
    <n v="1"/>
    <n v="1"/>
    <m/>
    <m/>
    <m/>
    <m/>
    <m/>
    <s v="No"/>
    <s v="Local cable"/>
    <s v="Yes"/>
    <s v="Yes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4"/>
    <s v="Don't watch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3-5 hrs"/>
    <x v="3"/>
    <n v="5"/>
    <n v="2"/>
    <n v="5"/>
    <n v="5"/>
    <m/>
    <m/>
    <m/>
    <m/>
    <m/>
    <s v="No"/>
    <s v="Don't Watch"/>
    <s v="No"/>
    <m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1-3 hrs"/>
    <x v="4"/>
    <n v="3"/>
    <n v="1"/>
    <n v="3"/>
    <n v="2"/>
    <m/>
    <m/>
    <m/>
    <m/>
    <m/>
    <s v="No"/>
    <s v="Dish TV(Tata aky, Airtel, etc)"/>
    <s v="Yes"/>
    <s v="Yes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Don't watch"/>
    <x v="1"/>
    <n v="4"/>
    <s v="Don't watch"/>
    <n v="5"/>
    <s v="Don't watch"/>
    <m/>
    <m/>
    <m/>
    <m/>
    <m/>
    <s v="No"/>
    <s v="Don't Watch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s v="Don't watch"/>
    <n v="4"/>
    <s v="Don't watch"/>
    <m/>
    <m/>
    <m/>
    <m/>
    <m/>
    <s v="No"/>
    <s v="Local cable"/>
    <s v="No"/>
    <s v="Yes"/>
    <s v="0-99"/>
    <s v="0 to 200"/>
    <x v="3"/>
    <x v="0"/>
    <s v="I prefer TV but it doesn't affect."/>
    <m/>
    <m/>
  </r>
  <r>
    <x v="1"/>
    <m/>
    <m/>
    <m/>
    <x v="1"/>
    <s v="Student"/>
    <s v="Harbour"/>
    <m/>
    <x v="0"/>
    <s v="1-3 hrs"/>
    <s v="Don't watch"/>
    <x v="4"/>
    <s v="Don't watch"/>
    <s v="Don't watch"/>
    <n v="3"/>
    <n v="3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0"/>
    <s v="Student"/>
    <s v="Central"/>
    <m/>
    <x v="0"/>
    <s v="Don't watch"/>
    <s v="1-3 hrs"/>
    <x v="0"/>
    <n v="2"/>
    <s v="Don't watch"/>
    <n v="5"/>
    <s v="Don't watch"/>
    <m/>
    <m/>
    <m/>
    <m/>
    <m/>
    <s v="No"/>
    <s v="Dish TV(Tata aky, Airtel, etc)"/>
    <s v="No"/>
    <s v="Yes"/>
    <s v="0-99"/>
    <s v="0 to 200"/>
    <x v="2"/>
    <x v="1"/>
    <s v="I prefer TV but it doesn't affect."/>
    <m/>
    <m/>
  </r>
  <r>
    <x v="1"/>
    <m/>
    <m/>
    <m/>
    <x v="4"/>
    <s v="Part time working"/>
    <s v="Central"/>
    <m/>
    <x v="0"/>
    <s v="3-5 hrs"/>
    <s v="Don't watch"/>
    <x v="3"/>
    <n v="5"/>
    <s v="Don't watch"/>
    <n v="3"/>
    <n v="5"/>
    <m/>
    <m/>
    <m/>
    <m/>
    <m/>
    <s v="No"/>
    <s v="Local cable"/>
    <s v="Yes"/>
    <s v="Yes"/>
    <s v="200-299"/>
    <s v="200 to 600"/>
    <x v="9"/>
    <x v="2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n v="1"/>
    <n v="2"/>
    <s v="Don't watch"/>
    <m/>
    <m/>
    <m/>
    <m/>
    <m/>
    <s v="No"/>
    <s v="Local cable"/>
    <s v="No"/>
    <s v="Yes"/>
    <s v="0-99"/>
    <s v="0 to 200"/>
    <x v="0"/>
    <x v="0"/>
    <s v="I prefer TV but it doesn't affect."/>
    <m/>
    <m/>
  </r>
  <r>
    <x v="1"/>
    <m/>
    <m/>
    <m/>
    <x v="1"/>
    <s v="Student"/>
    <s v="Central"/>
    <m/>
    <x v="0"/>
    <s v="Don't watch"/>
    <s v="1-3 hrs"/>
    <x v="0"/>
    <s v="Don't watch"/>
    <s v="Don't watch"/>
    <n v="5"/>
    <n v="4"/>
    <m/>
    <m/>
    <m/>
    <m/>
    <m/>
    <s v="No"/>
    <s v="Dish TV(Tata aky, Airtel, etc)"/>
    <s v="No"/>
    <s v="Yes"/>
    <s v="0-99"/>
    <s v="0 to 200"/>
    <x v="9"/>
    <x v="2"/>
    <s v="I prefer TV but it doesn't affect."/>
    <m/>
    <m/>
  </r>
  <r>
    <x v="1"/>
    <m/>
    <m/>
    <m/>
    <x v="1"/>
    <s v="Student"/>
    <s v="Central"/>
    <m/>
    <x v="0"/>
    <s v="1-3 hrs"/>
    <s v="3-5 hrs"/>
    <x v="0"/>
    <n v="2"/>
    <n v="1"/>
    <n v="5"/>
    <n v="4"/>
    <m/>
    <m/>
    <m/>
    <m/>
    <m/>
    <s v="No"/>
    <s v="Local cable"/>
    <s v="No"/>
    <s v="No"/>
    <s v="0-99"/>
    <s v="0 to 200"/>
    <x v="2"/>
    <x v="1"/>
    <s v="I prefer TV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s v="Don't watch"/>
    <s v="Don't watch"/>
    <m/>
    <m/>
    <m/>
    <m/>
    <m/>
    <s v="No"/>
    <s v="Don't Watch"/>
    <s v="No"/>
    <m/>
    <s v="0-99"/>
    <s v="0 to 200"/>
    <x v="2"/>
    <x v="1"/>
    <s v="I prefer TV but it doesn't affect."/>
    <m/>
    <m/>
  </r>
  <r>
    <x v="1"/>
    <m/>
    <m/>
    <m/>
    <x v="1"/>
    <s v="Student"/>
    <s v="Western"/>
    <m/>
    <x v="0"/>
    <s v="3-5 hrs"/>
    <s v="3-5 hrs"/>
    <x v="0"/>
    <n v="3"/>
    <n v="1"/>
    <n v="5"/>
    <s v="Don't watch"/>
    <m/>
    <m/>
    <m/>
    <m/>
    <m/>
    <s v="No"/>
    <s v="Dish TV(Tata aky, Airtel, etc)"/>
    <s v="No"/>
    <s v="No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n v="4"/>
    <n v="3"/>
    <n v="3"/>
    <n v="4"/>
    <m/>
    <m/>
    <m/>
    <m/>
    <m/>
    <s v="Tedx"/>
    <s v="Don't Watch"/>
    <s v="Yes"/>
    <s v="Yes"/>
    <s v="800-899"/>
    <s v="600 to 1000"/>
    <x v="3"/>
    <x v="0"/>
    <s v="I prefer OTT but it doesn't affect."/>
    <m/>
    <m/>
  </r>
  <r>
    <x v="1"/>
    <m/>
    <m/>
    <m/>
    <x v="1"/>
    <s v="Student"/>
    <s v="Central"/>
    <m/>
    <x v="0"/>
    <s v="1-3 hrs"/>
    <s v="Don't watch"/>
    <x v="2"/>
    <s v="Don't watch"/>
    <s v="Don't watch"/>
    <n v="3"/>
    <n v="3"/>
    <m/>
    <m/>
    <m/>
    <m/>
    <m/>
    <s v="No"/>
    <s v="Don't Watch"/>
    <s v="Yes"/>
    <s v="Yes"/>
    <s v="0-99"/>
    <s v="0 to 200"/>
    <x v="4"/>
    <x v="0"/>
    <s v="I prefer OTT and it affects."/>
    <m/>
    <m/>
  </r>
  <r>
    <x v="1"/>
    <m/>
    <m/>
    <m/>
    <x v="1"/>
    <s v="Student"/>
    <s v="Harbour"/>
    <m/>
    <x v="0"/>
    <s v="Don't watch"/>
    <s v="1-3 hrs"/>
    <x v="0"/>
    <s v="Don't watch"/>
    <n v="5"/>
    <n v="5"/>
    <n v="5"/>
    <m/>
    <m/>
    <m/>
    <m/>
    <m/>
    <s v="No"/>
    <s v="Local cable"/>
    <s v="No"/>
    <s v="Yes"/>
    <s v="0-99"/>
    <s v="0 to 200"/>
    <x v="0"/>
    <x v="0"/>
    <s v="I prefer TV but it doesn't affect."/>
    <m/>
    <m/>
  </r>
  <r>
    <x v="1"/>
    <m/>
    <m/>
    <m/>
    <x v="0"/>
    <s v="Full time working"/>
    <s v="Harbour"/>
    <m/>
    <x v="0"/>
    <s v="1-3 hrs"/>
    <s v="Don't watch"/>
    <x v="5"/>
    <n v="4"/>
    <s v="Don't watch"/>
    <n v="3"/>
    <n v="4"/>
    <m/>
    <m/>
    <m/>
    <m/>
    <m/>
    <s v="No"/>
    <s v="Don't Watch"/>
    <s v="No"/>
    <s v="Yes"/>
    <s v="500-599"/>
    <s v="200 to 6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1"/>
    <s v="Don't watch"/>
    <m/>
    <m/>
    <m/>
    <m/>
    <m/>
    <s v="No"/>
    <s v="Don't Watch"/>
    <s v="No"/>
    <s v="No"/>
    <s v="0-99"/>
    <s v="0 to 200"/>
    <x v="1"/>
    <x v="0"/>
    <s v="I prefer TV and it affects."/>
    <m/>
    <m/>
  </r>
  <r>
    <x v="1"/>
    <m/>
    <m/>
    <m/>
    <x v="1"/>
    <s v="Student"/>
    <s v="Central"/>
    <m/>
    <x v="0"/>
    <s v="5-7 hrs"/>
    <s v="Don't watch"/>
    <x v="5"/>
    <n v="4"/>
    <n v="5"/>
    <n v="5"/>
    <n v="5"/>
    <m/>
    <m/>
    <m/>
    <m/>
    <m/>
    <s v="No"/>
    <s v="Don't Watch"/>
    <s v="No"/>
    <s v="Yes"/>
    <s v="100-1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Don't watch"/>
    <x v="0"/>
    <n v="3"/>
    <s v="Don't watch"/>
    <n v="5"/>
    <s v="Don't watch"/>
    <m/>
    <m/>
    <m/>
    <m/>
    <m/>
    <s v="No"/>
    <s v="Dish TV(Tata aky, Airtel, etc)"/>
    <s v="Yes"/>
    <s v="Yes"/>
    <s v="0-99"/>
    <s v="0 to 200"/>
    <x v="0"/>
    <x v="0"/>
    <s v="I prefer TV and it affects."/>
    <m/>
    <m/>
  </r>
  <r>
    <x v="1"/>
    <m/>
    <m/>
    <m/>
    <x v="1"/>
    <s v="Student"/>
    <s v="Harbour"/>
    <m/>
    <x v="0"/>
    <s v="Don't watch"/>
    <s v="1-3 hrs"/>
    <x v="0"/>
    <n v="1"/>
    <s v="Don't watch"/>
    <n v="2"/>
    <n v="2"/>
    <m/>
    <m/>
    <m/>
    <m/>
    <m/>
    <s v="No"/>
    <s v="Local cable"/>
    <s v="Yes"/>
    <s v="Yes"/>
    <s v="200-299"/>
    <s v="200 to 600"/>
    <x v="1"/>
    <x v="0"/>
    <s v="I prefer OTT and it affects."/>
    <m/>
    <m/>
  </r>
  <r>
    <x v="1"/>
    <m/>
    <m/>
    <m/>
    <x v="1"/>
    <s v="Student"/>
    <s v="Central"/>
    <m/>
    <x v="0"/>
    <s v="1-3 hrs"/>
    <s v="Don't watch"/>
    <x v="4"/>
    <n v="2"/>
    <n v="1"/>
    <n v="3"/>
    <n v="3"/>
    <m/>
    <m/>
    <m/>
    <m/>
    <m/>
    <s v="No"/>
    <s v="Dish TV(Tata aky, Airtel, etc)"/>
    <s v="No"/>
    <s v="Yes"/>
    <s v="500-599"/>
    <s v="200 to 600"/>
    <x v="2"/>
    <x v="1"/>
    <s v="I prefer OTT and it affects."/>
    <m/>
    <m/>
  </r>
  <r>
    <x v="1"/>
    <m/>
    <m/>
    <m/>
    <x v="1"/>
    <s v="Student"/>
    <s v="Western"/>
    <m/>
    <x v="0"/>
    <s v="Don't watch"/>
    <s v="1-3 hrs"/>
    <x v="2"/>
    <n v="2"/>
    <n v="2"/>
    <n v="2"/>
    <s v="Don't watch"/>
    <m/>
    <m/>
    <m/>
    <m/>
    <m/>
    <s v="No"/>
    <s v="Dish TV(Tata aky, Airtel, etc)"/>
    <s v="Yes"/>
    <s v="Yes"/>
    <s v="400-499"/>
    <s v="200 to 600"/>
    <x v="4"/>
    <x v="0"/>
    <s v="I prefer OTT and it affects."/>
    <m/>
    <m/>
  </r>
  <r>
    <x v="1"/>
    <m/>
    <m/>
    <m/>
    <x v="1"/>
    <s v="Student"/>
    <s v="Central"/>
    <m/>
    <x v="0"/>
    <s v="1-3 hrs"/>
    <s v="1-3 hrs"/>
    <x v="5"/>
    <n v="4"/>
    <n v="2"/>
    <n v="5"/>
    <n v="4"/>
    <m/>
    <m/>
    <m/>
    <m/>
    <m/>
    <s v="No"/>
    <s v="Local cable"/>
    <s v="Yes"/>
    <s v="Yes"/>
    <s v="0-99"/>
    <s v="0 to 200"/>
    <x v="4"/>
    <x v="0"/>
    <s v="I prefer OTT but it doesn't affect."/>
    <m/>
    <m/>
  </r>
  <r>
    <x v="1"/>
    <m/>
    <m/>
    <m/>
    <x v="1"/>
    <s v="Student"/>
    <s v="Central"/>
    <m/>
    <x v="0"/>
    <s v="1-3 hrs"/>
    <s v="3-5 hrs"/>
    <x v="2"/>
    <n v="4"/>
    <s v="Don't watch"/>
    <n v="5"/>
    <n v="5"/>
    <m/>
    <m/>
    <m/>
    <m/>
    <m/>
    <s v="No"/>
    <s v="Dish TV(Tata aky, Airtel, etc)"/>
    <s v="Yes"/>
    <s v="Yes"/>
    <s v="500-599"/>
    <s v="200 to 600"/>
    <x v="0"/>
    <x v="0"/>
    <s v="I prefer TV but it doesn't affect."/>
    <m/>
    <m/>
  </r>
  <r>
    <x v="1"/>
    <m/>
    <m/>
    <m/>
    <x v="1"/>
    <s v="Student"/>
    <s v="Central"/>
    <m/>
    <x v="0"/>
    <s v="Don't watch"/>
    <s v="5-7 hrs"/>
    <x v="1"/>
    <n v="1"/>
    <n v="2"/>
    <n v="4"/>
    <n v="1"/>
    <m/>
    <m/>
    <m/>
    <m/>
    <m/>
    <s v="No"/>
    <s v="Dish TV(Tata aky, Airtel, etc)"/>
    <s v="Yes"/>
    <s v="Yes"/>
    <s v="0-99"/>
    <s v="0 to 200"/>
    <x v="3"/>
    <x v="0"/>
    <s v="I prefer TV but it doesn't affect."/>
    <m/>
    <m/>
  </r>
  <r>
    <x v="1"/>
    <m/>
    <m/>
    <m/>
    <x v="1"/>
    <s v="Student"/>
    <s v="Central"/>
    <m/>
    <x v="0"/>
    <s v="5-7 hrs"/>
    <s v="Don't watch"/>
    <x v="0"/>
    <n v="5"/>
    <n v="4"/>
    <n v="5"/>
    <s v="Don't watch"/>
    <m/>
    <m/>
    <m/>
    <m/>
    <m/>
    <s v="No"/>
    <s v="Don't Watch"/>
    <s v="Yes"/>
    <s v="Yes"/>
    <s v="1000 and above"/>
    <s v="more than 1K"/>
    <x v="2"/>
    <x v="1"/>
    <s v="I prefer OTT but it doesn't affect."/>
    <m/>
    <m/>
  </r>
  <r>
    <x v="1"/>
    <m/>
    <m/>
    <m/>
    <x v="0"/>
    <s v="Student"/>
    <s v="Central"/>
    <m/>
    <x v="0"/>
    <s v="1-3 hrs"/>
    <s v="Don't watch"/>
    <x v="0"/>
    <s v="Don't watch"/>
    <s v="Don't watch"/>
    <n v="3"/>
    <s v="Don't watch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3-5 hrs"/>
    <x v="4"/>
    <n v="2"/>
    <n v="1"/>
    <n v="3"/>
    <n v="2"/>
    <m/>
    <m/>
    <m/>
    <m/>
    <m/>
    <s v="MX player"/>
    <s v="Dish TV(Tata aky, Airtel, etc)"/>
    <s v="Yes"/>
    <s v="Yes"/>
    <s v="400-499"/>
    <s v="200 to 600"/>
    <x v="1"/>
    <x v="0"/>
    <s v="I prefer OTT but it doesn't affect."/>
    <m/>
    <m/>
  </r>
  <r>
    <x v="1"/>
    <m/>
    <m/>
    <m/>
    <x v="1"/>
    <s v="Student"/>
    <s v="Western"/>
    <m/>
    <x v="0"/>
    <s v="Don't watch"/>
    <s v="Don't watch"/>
    <x v="0"/>
    <n v="2"/>
    <s v="Don't watch"/>
    <n v="1"/>
    <s v="Don't watch"/>
    <m/>
    <m/>
    <m/>
    <m/>
    <m/>
    <s v="No"/>
    <s v="Local cable"/>
    <s v="No"/>
    <s v="Yes"/>
    <s v="0-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3-5 hrs"/>
    <x v="0"/>
    <n v="5"/>
    <n v="5"/>
    <n v="5"/>
    <s v="Don't watch"/>
    <m/>
    <m/>
    <m/>
    <m/>
    <m/>
    <s v="No"/>
    <s v="Dish TV(Tata aky, Airtel, etc)"/>
    <s v="Yes"/>
    <s v="Yes"/>
    <s v="400-499"/>
    <s v="200 to 600"/>
    <x v="7"/>
    <x v="3"/>
    <s v="I prefer OTT but it doesn't affect."/>
    <m/>
    <m/>
  </r>
  <r>
    <x v="1"/>
    <m/>
    <m/>
    <m/>
    <x v="1"/>
    <s v="Student"/>
    <s v="Central"/>
    <m/>
    <x v="0"/>
    <s v="3-5 hrs"/>
    <s v="1-3 hrs"/>
    <x v="2"/>
    <n v="4"/>
    <s v="Don't watch"/>
    <n v="5"/>
    <n v="4"/>
    <m/>
    <m/>
    <m/>
    <m/>
    <m/>
    <s v="Viki, We Tv"/>
    <s v="Local cable"/>
    <s v="No"/>
    <s v="Yes"/>
    <s v="500-599"/>
    <s v="200 to 600"/>
    <x v="5"/>
    <x v="2"/>
    <s v="I prefer OTT but it doesn't affect."/>
    <m/>
    <m/>
  </r>
  <r>
    <x v="1"/>
    <m/>
    <m/>
    <m/>
    <x v="1"/>
    <s v="Student"/>
    <s v="Central"/>
    <m/>
    <x v="0"/>
    <s v="1-3 hrs"/>
    <s v="Don't watch"/>
    <x v="5"/>
    <n v="3"/>
    <n v="3"/>
    <n v="4"/>
    <n v="5"/>
    <m/>
    <m/>
    <m/>
    <m/>
    <m/>
    <s v="No"/>
    <s v="Dish TV(Tata aky, Airtel, etc)"/>
    <s v="No"/>
    <s v="Yes"/>
    <s v="0-99"/>
    <s v="0 to 200"/>
    <x v="1"/>
    <x v="0"/>
    <s v="I prefer OTT and it affects."/>
    <m/>
    <m/>
  </r>
  <r>
    <x v="1"/>
    <m/>
    <m/>
    <m/>
    <x v="0"/>
    <s v="Student"/>
    <s v="Central"/>
    <m/>
    <x v="0"/>
    <s v="1-3 hrs"/>
    <s v="1-3 hrs"/>
    <x v="5"/>
    <n v="5"/>
    <n v="4"/>
    <n v="5"/>
    <n v="3"/>
    <m/>
    <m/>
    <m/>
    <m/>
    <m/>
    <s v="No"/>
    <s v="Local cable"/>
    <s v="No"/>
    <s v="Yes"/>
    <s v="400-499"/>
    <s v="200 to 600"/>
    <x v="1"/>
    <x v="0"/>
    <s v="I prefer OTT but it doesn't affect."/>
    <m/>
    <m/>
  </r>
  <r>
    <x v="1"/>
    <m/>
    <m/>
    <m/>
    <x v="1"/>
    <s v="Student"/>
    <s v="Central"/>
    <m/>
    <x v="0"/>
    <s v="5-7 hrs"/>
    <s v="Don't watch"/>
    <x v="4"/>
    <n v="1"/>
    <s v="Don't watch"/>
    <n v="3"/>
    <n v="2"/>
    <m/>
    <m/>
    <m/>
    <m/>
    <m/>
    <s v="No"/>
    <s v="Dish TV(Tata aky, Airtel, etc)"/>
    <s v="No"/>
    <m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4"/>
    <s v="Don't watch"/>
    <m/>
    <m/>
    <m/>
    <m/>
    <m/>
    <s v="No"/>
    <s v="Local cable"/>
    <s v="Yes"/>
    <s v="Yes"/>
    <s v="100-1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1"/>
    <s v="Don't watch"/>
    <m/>
    <m/>
    <m/>
    <m/>
    <m/>
    <s v="No"/>
    <s v="Local cable"/>
    <s v="Yes"/>
    <m/>
    <s v="0-99"/>
    <s v="0 to 200"/>
    <x v="2"/>
    <x v="1"/>
    <s v="I prefer OTT but it doesn't affect."/>
    <m/>
    <m/>
  </r>
  <r>
    <x v="1"/>
    <m/>
    <m/>
    <m/>
    <x v="1"/>
    <s v="Student"/>
    <s v="Harbour"/>
    <m/>
    <x v="0"/>
    <s v="1-3 hrs"/>
    <s v="3-5 hrs"/>
    <x v="0"/>
    <s v="Don't watch"/>
    <n v="1"/>
    <n v="3"/>
    <s v="Don't watch"/>
    <m/>
    <m/>
    <m/>
    <m/>
    <m/>
    <s v="MX player"/>
    <s v="Local cable"/>
    <s v="Yes"/>
    <s v="Yes"/>
    <s v="0-99"/>
    <s v="0 to 200"/>
    <x v="6"/>
    <x v="1"/>
    <s v="I prefer OTT but it doesn't affect."/>
    <m/>
    <m/>
  </r>
  <r>
    <x v="1"/>
    <m/>
    <m/>
    <m/>
    <x v="1"/>
    <s v="Student"/>
    <s v="Western"/>
    <m/>
    <x v="0"/>
    <s v="Don't watch"/>
    <s v="1-3 hrs"/>
    <x v="3"/>
    <s v="Don't watch"/>
    <s v="Don't watch"/>
    <n v="5"/>
    <n v="5"/>
    <m/>
    <m/>
    <m/>
    <m/>
    <m/>
    <s v="No"/>
    <s v="Don't Watch"/>
    <s v="Yes"/>
    <s v="Yes"/>
    <s v="1000 and above"/>
    <s v="more than 1K"/>
    <x v="2"/>
    <x v="1"/>
    <s v="I prefer OTT but it doesn't affect."/>
    <m/>
    <m/>
  </r>
  <r>
    <x v="1"/>
    <m/>
    <m/>
    <m/>
    <x v="1"/>
    <s v="Student"/>
    <s v="Western"/>
    <m/>
    <x v="0"/>
    <s v="1-3 hrs"/>
    <s v="1-3 hrs"/>
    <x v="0"/>
    <n v="1"/>
    <n v="1"/>
    <n v="2"/>
    <n v="2"/>
    <m/>
    <m/>
    <m/>
    <m/>
    <m/>
    <s v="No"/>
    <s v="Dish TV(Tata aky, Airtel, etc)"/>
    <s v="Yes"/>
    <s v="No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3"/>
    <n v="3"/>
    <n v="3"/>
    <n v="5"/>
    <n v="4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3-5 hrs"/>
    <x v="0"/>
    <s v="Don't watch"/>
    <s v="Don't watch"/>
    <n v="4"/>
    <n v="5"/>
    <m/>
    <m/>
    <m/>
    <m/>
    <m/>
    <s v="AnimeDLR"/>
    <s v="Local cable"/>
    <s v="Yes"/>
    <s v="Yes"/>
    <s v="200-299"/>
    <s v="200 to 600"/>
    <x v="0"/>
    <x v="0"/>
    <s v="I prefer OTT and it affects."/>
    <m/>
    <m/>
  </r>
  <r>
    <x v="1"/>
    <m/>
    <m/>
    <m/>
    <x v="1"/>
    <s v="Student"/>
    <s v="Central"/>
    <m/>
    <x v="0"/>
    <s v="Don't watch"/>
    <s v="1-3 hrs"/>
    <x v="4"/>
    <n v="3"/>
    <n v="3"/>
    <n v="5"/>
    <n v="2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1"/>
    <s v="Student"/>
    <s v="Western"/>
    <m/>
    <x v="0"/>
    <s v="1-3 hrs"/>
    <s v="Don't watch"/>
    <x v="4"/>
    <n v="1"/>
    <n v="1"/>
    <n v="3"/>
    <n v="3"/>
    <m/>
    <m/>
    <m/>
    <m/>
    <m/>
    <s v="No"/>
    <s v="Don't Watch"/>
    <s v="No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5-7 hrs"/>
    <x v="0"/>
    <s v="Don't watch"/>
    <s v="Don't watch"/>
    <n v="2"/>
    <s v="Don't watch"/>
    <m/>
    <m/>
    <m/>
    <m/>
    <m/>
    <s v="No"/>
    <s v="Local cable"/>
    <s v="No"/>
    <s v="No"/>
    <s v="0-99"/>
    <s v="0 to 200"/>
    <x v="4"/>
    <x v="0"/>
    <s v="I prefer TV and it affects."/>
    <m/>
    <m/>
  </r>
  <r>
    <x v="1"/>
    <m/>
    <m/>
    <m/>
    <x v="1"/>
    <s v="Student"/>
    <s v="Central"/>
    <m/>
    <x v="0"/>
    <s v="1-3 hrs"/>
    <s v="Don't watch"/>
    <x v="5"/>
    <n v="4"/>
    <s v="Don't watch"/>
    <n v="5"/>
    <n v="3"/>
    <m/>
    <m/>
    <m/>
    <m/>
    <m/>
    <s v="No"/>
    <s v="Don't Watch"/>
    <s v="No"/>
    <s v="Yes"/>
    <s v="100-199"/>
    <s v="0 to 200"/>
    <x v="4"/>
    <x v="0"/>
    <s v="I prefer OTT and it affects."/>
    <m/>
    <m/>
  </r>
  <r>
    <x v="1"/>
    <m/>
    <m/>
    <m/>
    <x v="1"/>
    <s v="Student"/>
    <s v="Central"/>
    <m/>
    <x v="0"/>
    <s v="1-3 hrs"/>
    <s v="1-3 hrs"/>
    <x v="3"/>
    <n v="5"/>
    <s v="Don't watch"/>
    <n v="5"/>
    <n v="5"/>
    <m/>
    <m/>
    <m/>
    <m/>
    <m/>
    <s v="No"/>
    <s v="Local cable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n v="3"/>
    <s v="Don't watch"/>
    <n v="5"/>
    <s v="Don't watch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Don't watch"/>
    <x v="5"/>
    <n v="3"/>
    <n v="2"/>
    <n v="5"/>
    <n v="4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Western"/>
    <m/>
    <x v="0"/>
    <s v="1-3 hrs"/>
    <s v="1-3 hrs"/>
    <x v="1"/>
    <n v="3"/>
    <n v="3"/>
    <n v="3"/>
    <n v="2"/>
    <m/>
    <m/>
    <m/>
    <m/>
    <m/>
    <s v="No"/>
    <s v="Local cable"/>
    <s v="Yes"/>
    <s v="Yes"/>
    <s v="100-1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Don't watch"/>
    <x v="4"/>
    <n v="2"/>
    <n v="2"/>
    <n v="1"/>
    <s v="Don't watch"/>
    <m/>
    <m/>
    <m/>
    <m/>
    <m/>
    <s v="No"/>
    <s v="Dish TV(Tata aky, Airtel, etc)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5-7 hrs"/>
    <s v="1-3 hrs"/>
    <x v="0"/>
    <n v="4"/>
    <s v="Don't watch"/>
    <n v="5"/>
    <n v="5"/>
    <m/>
    <m/>
    <m/>
    <m/>
    <m/>
    <s v="Viki rakuten, we tv"/>
    <s v="Local cable"/>
    <s v="Yes"/>
    <s v="Yes"/>
    <s v="0-99"/>
    <s v="0 to 200"/>
    <x v="4"/>
    <x v="0"/>
    <s v="I prefer OTT and it affects."/>
    <m/>
    <m/>
  </r>
  <r>
    <x v="1"/>
    <m/>
    <m/>
    <m/>
    <x v="0"/>
    <s v="Full time working"/>
    <s v="Central"/>
    <m/>
    <x v="0"/>
    <s v="3-5 hrs"/>
    <s v="1-3 hrs"/>
    <x v="2"/>
    <n v="3"/>
    <n v="1"/>
    <n v="3"/>
    <n v="3"/>
    <m/>
    <m/>
    <m/>
    <m/>
    <m/>
    <s v="No"/>
    <s v="Dish TV(Tata aky, Airtel, etc)"/>
    <s v="Yes"/>
    <s v="Yes"/>
    <s v="500-599"/>
    <s v="200 to 600"/>
    <x v="7"/>
    <x v="3"/>
    <s v="I prefer OTT but it doesn't affect."/>
    <m/>
    <m/>
  </r>
  <r>
    <x v="1"/>
    <m/>
    <m/>
    <m/>
    <x v="1"/>
    <s v="Student"/>
    <s v="Central"/>
    <m/>
    <x v="0"/>
    <s v="1-3 hrs"/>
    <s v="Don't watch"/>
    <x v="0"/>
    <n v="1"/>
    <s v="Don't watch"/>
    <n v="5"/>
    <n v="4"/>
    <m/>
    <m/>
    <m/>
    <m/>
    <m/>
    <s v="No"/>
    <s v="Don't Watch"/>
    <s v="Yes"/>
    <s v="Yes"/>
    <s v="200-299"/>
    <s v="200 to 600"/>
    <x v="2"/>
    <x v="1"/>
    <s v="I prefer OTT and it affects."/>
    <m/>
    <m/>
  </r>
  <r>
    <x v="1"/>
    <m/>
    <m/>
    <m/>
    <x v="1"/>
    <s v="Student"/>
    <s v="Western"/>
    <m/>
    <x v="0"/>
    <s v="1-3 hrs"/>
    <s v="Don't watch"/>
    <x v="0"/>
    <s v="Don't watch"/>
    <s v="Don't watch"/>
    <n v="4"/>
    <s v="Don't watch"/>
    <m/>
    <m/>
    <m/>
    <m/>
    <m/>
    <s v="No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2"/>
    <n v="1"/>
    <n v="2"/>
    <n v="3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Don't watch"/>
    <s v="Don't watch"/>
    <x v="0"/>
    <s v="Don't watch"/>
    <s v="Don't watch"/>
    <n v="5"/>
    <s v="Don't watch"/>
    <m/>
    <m/>
    <m/>
    <m/>
    <m/>
    <s v="Xvideos"/>
    <s v="Don't Watch"/>
    <s v="No"/>
    <s v="No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3"/>
    <n v="5"/>
    <n v="5"/>
    <n v="5"/>
    <n v="5"/>
    <m/>
    <m/>
    <m/>
    <m/>
    <m/>
    <s v="No"/>
    <s v="Local cable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3"/>
    <n v="3"/>
    <s v="Don't watch"/>
    <n v="5"/>
    <n v="5"/>
    <m/>
    <m/>
    <m/>
    <m/>
    <m/>
    <s v="MX player"/>
    <s v="Don't Watch"/>
    <s v="Yes"/>
    <s v="Yes"/>
    <s v="100-1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1-3 hrs"/>
    <x v="0"/>
    <s v="Don't watch"/>
    <s v="Don't watch"/>
    <n v="3"/>
    <s v="Don't watch"/>
    <m/>
    <m/>
    <m/>
    <m/>
    <m/>
    <s v="No"/>
    <s v="Dish TV(Tata aky, Airtel, etc)"/>
    <s v="Yes"/>
    <s v="Yes"/>
    <s v="600-699"/>
    <s v="600 to 1000"/>
    <x v="4"/>
    <x v="0"/>
    <s v="I prefer TV and it affects."/>
    <m/>
    <m/>
  </r>
  <r>
    <x v="1"/>
    <m/>
    <m/>
    <m/>
    <x v="1"/>
    <s v="Student"/>
    <s v="Central"/>
    <m/>
    <x v="0"/>
    <s v="Don't watch"/>
    <s v="1-3 hrs"/>
    <x v="0"/>
    <s v="Don't watch"/>
    <s v="Don't watch"/>
    <n v="2"/>
    <s v="Don't watch"/>
    <m/>
    <m/>
    <m/>
    <m/>
    <m/>
    <s v="No"/>
    <s v="Local cable"/>
    <s v="No"/>
    <s v="No"/>
    <s v="0-99"/>
    <s v="0 to 200"/>
    <x v="2"/>
    <x v="1"/>
    <s v="I prefer TV and it affects."/>
    <m/>
    <m/>
  </r>
  <r>
    <x v="1"/>
    <m/>
    <m/>
    <m/>
    <x v="1"/>
    <s v="Student"/>
    <s v="Central"/>
    <m/>
    <x v="0"/>
    <s v="1-3 hrs"/>
    <s v="1-3 hrs"/>
    <x v="2"/>
    <n v="2"/>
    <n v="2"/>
    <n v="4"/>
    <n v="3"/>
    <m/>
    <m/>
    <m/>
    <m/>
    <m/>
    <s v="No"/>
    <s v="Dish TV(Tata aky, Airtel, etc)"/>
    <s v="Yes"/>
    <s v="No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Don't watch"/>
    <s v="1-3 hrs"/>
    <x v="0"/>
    <s v="Don't watch"/>
    <s v="Don't watch"/>
    <n v="5"/>
    <s v="Don't watch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1"/>
    <s v="Student"/>
    <s v="Central"/>
    <m/>
    <x v="0"/>
    <s v="3-5 hrs"/>
    <s v="Don't watch"/>
    <x v="3"/>
    <n v="1"/>
    <n v="1"/>
    <n v="5"/>
    <n v="5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Don't watch"/>
    <s v="5-7 hrs"/>
    <x v="0"/>
    <s v="Don't watch"/>
    <s v="Don't watch"/>
    <n v="2"/>
    <s v="Don't watch"/>
    <m/>
    <m/>
    <m/>
    <m/>
    <m/>
    <s v="No"/>
    <s v="Local cable"/>
    <s v="No"/>
    <s v="No"/>
    <s v="0-99"/>
    <s v="0 to 200"/>
    <x v="0"/>
    <x v="0"/>
    <s v="I prefer OTT and it affects."/>
    <m/>
    <m/>
  </r>
  <r>
    <x v="1"/>
    <m/>
    <m/>
    <m/>
    <x v="0"/>
    <s v="Student"/>
    <s v="Central"/>
    <m/>
    <x v="0"/>
    <s v="1-3 hrs"/>
    <s v="Don't watch"/>
    <x v="5"/>
    <n v="3"/>
    <n v="3"/>
    <n v="3"/>
    <n v="4"/>
    <m/>
    <m/>
    <m/>
    <m/>
    <m/>
    <s v="No"/>
    <s v="Dish TV(Tata aky, Airtel, etc)"/>
    <s v="Yes"/>
    <s v="Yes"/>
    <s v="0-99"/>
    <s v="0 to 200"/>
    <x v="3"/>
    <x v="0"/>
    <s v="I prefer OTT and it affects."/>
    <m/>
    <m/>
  </r>
  <r>
    <x v="1"/>
    <m/>
    <m/>
    <m/>
    <x v="0"/>
    <s v="Student"/>
    <s v="Harbour"/>
    <m/>
    <x v="0"/>
    <s v="1-3 hrs"/>
    <s v="Don't watch"/>
    <x v="5"/>
    <n v="1"/>
    <s v="Don't watch"/>
    <n v="5"/>
    <n v="3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1"/>
    <n v="5"/>
    <n v="5"/>
    <n v="5"/>
    <s v="Don't watch"/>
    <m/>
    <m/>
    <m/>
    <m/>
    <m/>
    <s v="WeTV ,MX player"/>
    <s v="Don't Watch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1-3 hrs"/>
    <x v="5"/>
    <n v="4"/>
    <n v="3"/>
    <n v="4"/>
    <n v="4"/>
    <m/>
    <m/>
    <m/>
    <m/>
    <m/>
    <s v="Rakuteen viki"/>
    <s v="Local cable"/>
    <s v="Yes"/>
    <s v="Yes"/>
    <s v="600-699"/>
    <s v="600 to 1000"/>
    <x v="4"/>
    <x v="0"/>
    <s v="I prefer OTT but it doesn't affect."/>
    <m/>
    <m/>
  </r>
  <r>
    <x v="1"/>
    <m/>
    <m/>
    <m/>
    <x v="1"/>
    <s v="Student"/>
    <s v="Central"/>
    <m/>
    <x v="0"/>
    <s v="Don't watch"/>
    <s v="1-3 hrs"/>
    <x v="4"/>
    <n v="1"/>
    <n v="1"/>
    <n v="4"/>
    <n v="2"/>
    <m/>
    <m/>
    <m/>
    <m/>
    <m/>
    <s v="No"/>
    <s v="Local cable"/>
    <s v="No"/>
    <s v="No"/>
    <s v="0-99"/>
    <s v="0 to 200"/>
    <x v="4"/>
    <x v="0"/>
    <s v="I prefer TV and it affects."/>
    <m/>
    <m/>
  </r>
  <r>
    <x v="1"/>
    <m/>
    <m/>
    <m/>
    <x v="1"/>
    <s v="Student"/>
    <s v="Central"/>
    <m/>
    <x v="0"/>
    <s v="5-7 hrs"/>
    <s v="Don't watch"/>
    <x v="4"/>
    <n v="3"/>
    <n v="3"/>
    <n v="4"/>
    <n v="5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More than 9 hrs"/>
    <s v="Don't watch"/>
    <x v="3"/>
    <n v="4"/>
    <n v="3"/>
    <n v="5"/>
    <n v="5"/>
    <m/>
    <m/>
    <m/>
    <m/>
    <m/>
    <s v="Rakuteen viki"/>
    <s v="Dish TV(Tata aky, Airtel, etc)"/>
    <s v="Yes"/>
    <s v="Yes"/>
    <s v="0-99"/>
    <s v="0 to 200"/>
    <x v="7"/>
    <x v="3"/>
    <s v="I prefer OTT but it doesn't affect."/>
    <m/>
    <m/>
  </r>
  <r>
    <x v="1"/>
    <m/>
    <m/>
    <m/>
    <x v="1"/>
    <s v="Student"/>
    <s v="Western"/>
    <m/>
    <x v="0"/>
    <s v="3-5 hrs"/>
    <s v="1-3 hrs"/>
    <x v="3"/>
    <s v="Don't watch"/>
    <s v="Don't watch"/>
    <n v="5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0"/>
    <s v="Student"/>
    <s v="Central"/>
    <m/>
    <x v="0"/>
    <s v="1-3 hrs"/>
    <s v="Don't watch"/>
    <x v="2"/>
    <n v="1"/>
    <s v="Don't watch"/>
    <n v="4"/>
    <n v="3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5"/>
    <n v="5"/>
    <m/>
    <m/>
    <m/>
    <m/>
    <m/>
    <s v="No"/>
    <s v="Don't Watch"/>
    <s v="Yes"/>
    <s v="Yes"/>
    <s v="200-299"/>
    <s v="200 to 600"/>
    <x v="2"/>
    <x v="1"/>
    <s v="I prefer OTT but it doesn't affect."/>
    <m/>
    <m/>
  </r>
  <r>
    <x v="1"/>
    <m/>
    <m/>
    <m/>
    <x v="1"/>
    <s v="Student"/>
    <s v="Harbour"/>
    <m/>
    <x v="0"/>
    <s v="3-5 hrs"/>
    <s v="5-7 hrs"/>
    <x v="5"/>
    <s v="Don't watch"/>
    <s v="Don't watch"/>
    <n v="3"/>
    <n v="5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5-7 hrs"/>
    <s v="3-5 hrs"/>
    <x v="5"/>
    <n v="3"/>
    <n v="2"/>
    <n v="4"/>
    <n v="5"/>
    <m/>
    <m/>
    <m/>
    <m/>
    <m/>
    <s v="MX player"/>
    <s v="Dish TV(Tata aky, Airtel, etc)"/>
    <s v="No"/>
    <s v="Yes"/>
    <s v="500-599"/>
    <s v="200 to 600"/>
    <x v="4"/>
    <x v="0"/>
    <s v="I prefer OTT and it affects."/>
    <m/>
    <m/>
  </r>
  <r>
    <x v="1"/>
    <m/>
    <m/>
    <m/>
    <x v="0"/>
    <s v="Full time working"/>
    <s v="Western"/>
    <m/>
    <x v="0"/>
    <s v="3-5 hrs"/>
    <s v="Don't watch"/>
    <x v="2"/>
    <n v="4"/>
    <s v="Don't watch"/>
    <n v="2"/>
    <n v="5"/>
    <m/>
    <m/>
    <m/>
    <m/>
    <m/>
    <s v="No"/>
    <s v="Dish TV(Tata aky, Airtel, etc)"/>
    <s v="Yes"/>
    <s v="Yes"/>
    <s v="0-99"/>
    <s v="0 to 200"/>
    <x v="1"/>
    <x v="0"/>
    <s v="I prefer OTT but it doesn't affect."/>
    <m/>
    <m/>
  </r>
  <r>
    <x v="1"/>
    <m/>
    <m/>
    <s v="Female"/>
    <x v="2"/>
    <s v="Housewife"/>
    <s v="Harbour"/>
    <m/>
    <x v="0"/>
    <s v="3-5 hrs"/>
    <s v="5-7 hrs"/>
    <x v="1"/>
    <n v="5"/>
    <n v="4"/>
    <s v="Don't watch"/>
    <n v="2"/>
    <m/>
    <m/>
    <m/>
    <m/>
    <m/>
    <s v="No"/>
    <s v="Dish TV(Tata aky, Airtel, etc)"/>
    <s v="No"/>
    <s v="No"/>
    <s v="500-599"/>
    <s v="200 to 600"/>
    <x v="10"/>
    <x v="2"/>
    <s v="I prefer OTT but it doesn't affect."/>
    <m/>
    <m/>
  </r>
  <r>
    <x v="1"/>
    <m/>
    <m/>
    <m/>
    <x v="1"/>
    <s v="Student"/>
    <s v="Central"/>
    <m/>
    <x v="0"/>
    <s v="5-7 hrs"/>
    <s v="3-5 hrs"/>
    <x v="3"/>
    <n v="5"/>
    <s v="Don't watch"/>
    <n v="4"/>
    <n v="5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1"/>
    <n v="3"/>
    <n v="4"/>
    <n v="5"/>
    <n v="2"/>
    <m/>
    <m/>
    <m/>
    <m/>
    <m/>
    <s v="No"/>
    <s v="Dish TV(Tata aky, Airtel, etc)"/>
    <s v="No"/>
    <s v="Yes"/>
    <s v="0-99"/>
    <s v="0 to 200"/>
    <x v="2"/>
    <x v="1"/>
    <s v="I prefer OTT and it affects."/>
    <m/>
    <m/>
  </r>
  <r>
    <x v="1"/>
    <m/>
    <m/>
    <m/>
    <x v="0"/>
    <s v="Student"/>
    <s v="Central"/>
    <m/>
    <x v="0"/>
    <s v="3-5 hrs"/>
    <s v="3-5 hrs"/>
    <x v="5"/>
    <n v="4"/>
    <n v="2"/>
    <n v="5"/>
    <n v="5"/>
    <m/>
    <m/>
    <m/>
    <m/>
    <m/>
    <s v="No"/>
    <s v="Dish TV(Tata aky, Airtel, etc)"/>
    <s v="Yes"/>
    <s v="Yes"/>
    <s v="200-299"/>
    <s v="200 to 600"/>
    <x v="0"/>
    <x v="0"/>
    <s v="I prefer TV but it doesn't affect."/>
    <m/>
    <m/>
  </r>
  <r>
    <x v="1"/>
    <m/>
    <m/>
    <m/>
    <x v="1"/>
    <s v="Student"/>
    <s v="Central"/>
    <m/>
    <x v="0"/>
    <s v="1-3 hrs"/>
    <s v="1-3 hrs"/>
    <x v="2"/>
    <s v="Don't watch"/>
    <s v="Don't watch"/>
    <n v="3"/>
    <n v="3"/>
    <m/>
    <m/>
    <m/>
    <m/>
    <m/>
    <s v="Gogoanime,crunchyroll "/>
    <s v="Dish TV(Tata aky, Airtel, etc)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1-3 hrs"/>
    <s v="1-3 hrs"/>
    <x v="0"/>
    <s v="Don't watch"/>
    <s v="Don't watch"/>
    <n v="3"/>
    <n v="3"/>
    <m/>
    <m/>
    <m/>
    <m/>
    <m/>
    <s v="No"/>
    <s v="Dish TV(Tata aky, Airtel, etc)"/>
    <s v="Yes"/>
    <s v="No"/>
    <s v="0-99"/>
    <s v="0 to 200"/>
    <x v="0"/>
    <x v="0"/>
    <s v="I prefer OTT and it affects."/>
    <m/>
    <m/>
  </r>
  <r>
    <x v="1"/>
    <m/>
    <m/>
    <m/>
    <x v="0"/>
    <s v="Student"/>
    <s v="Central"/>
    <m/>
    <x v="0"/>
    <s v="1-3 hrs"/>
    <s v="Don't watch"/>
    <x v="4"/>
    <n v="3"/>
    <n v="4"/>
    <n v="3"/>
    <n v="1"/>
    <m/>
    <m/>
    <m/>
    <m/>
    <m/>
    <s v="No"/>
    <s v="Local cable"/>
    <s v="Yes"/>
    <s v="Yes"/>
    <s v="0-99"/>
    <s v="0 to 200"/>
    <x v="2"/>
    <x v="1"/>
    <s v="I prefer OTT and it affects."/>
    <m/>
    <m/>
  </r>
  <r>
    <x v="1"/>
    <m/>
    <m/>
    <m/>
    <x v="1"/>
    <s v="Student"/>
    <s v="Central"/>
    <m/>
    <x v="0"/>
    <s v="3-5 hrs"/>
    <s v="3-5 hrs"/>
    <x v="2"/>
    <s v="Don't watch"/>
    <s v="Don't watch"/>
    <n v="3"/>
    <n v="1"/>
    <m/>
    <m/>
    <m/>
    <m/>
    <m/>
    <s v="Telegram and MX Player"/>
    <s v="Dish TV(Tata aky, Airtel, etc)"/>
    <s v="Yes"/>
    <s v="Yes"/>
    <s v="400-499"/>
    <s v="200 to 600"/>
    <x v="9"/>
    <x v="2"/>
    <s v="I prefer OTT but it doesn't affect."/>
    <m/>
    <m/>
  </r>
  <r>
    <x v="1"/>
    <m/>
    <m/>
    <m/>
    <x v="1"/>
    <s v="Student"/>
    <s v="Central"/>
    <m/>
    <x v="0"/>
    <s v="1-3 hrs"/>
    <s v="3-5 hrs"/>
    <x v="3"/>
    <n v="5"/>
    <n v="5"/>
    <n v="5"/>
    <n v="5"/>
    <m/>
    <m/>
    <m/>
    <m/>
    <m/>
    <s v="Yupp TV"/>
    <s v="Dish TV(Tata aky, Airtel, etc)"/>
    <s v="Yes"/>
    <s v="Yes"/>
    <s v="400-499"/>
    <s v="200 to 600"/>
    <x v="0"/>
    <x v="0"/>
    <s v="I prefer OTT but it doesn't affect."/>
    <m/>
    <m/>
  </r>
  <r>
    <x v="1"/>
    <m/>
    <m/>
    <m/>
    <x v="1"/>
    <s v="Student"/>
    <s v="Central"/>
    <m/>
    <x v="0"/>
    <s v="1-3 hrs"/>
    <s v="Don't watch"/>
    <x v="2"/>
    <n v="3"/>
    <n v="3"/>
    <n v="4"/>
    <n v="5"/>
    <m/>
    <m/>
    <m/>
    <m/>
    <m/>
    <s v="No"/>
    <s v="Local cable"/>
    <s v="Yes"/>
    <s v="Yes"/>
    <s v="200-299"/>
    <s v="200 to 600"/>
    <x v="2"/>
    <x v="1"/>
    <s v="I prefer OTT and it affects."/>
    <m/>
    <m/>
  </r>
  <r>
    <x v="1"/>
    <m/>
    <m/>
    <m/>
    <x v="1"/>
    <s v="Student"/>
    <s v="Western"/>
    <m/>
    <x v="0"/>
    <s v="1-3 hrs"/>
    <s v="Don't watch"/>
    <x v="5"/>
    <n v="3"/>
    <n v="1"/>
    <n v="5"/>
    <n v="5"/>
    <m/>
    <m/>
    <m/>
    <m/>
    <m/>
    <s v="No"/>
    <s v="Local cable"/>
    <s v="Yes"/>
    <s v="Yes"/>
    <s v="1000 and above"/>
    <s v="more than 1K"/>
    <x v="7"/>
    <x v="3"/>
    <s v="I prefer OTT and it affects."/>
    <m/>
    <m/>
  </r>
  <r>
    <x v="1"/>
    <m/>
    <m/>
    <m/>
    <x v="0"/>
    <s v="Student"/>
    <s v="Central"/>
    <m/>
    <x v="0"/>
    <s v="1-3 hrs"/>
    <s v="5-7 hrs"/>
    <x v="5"/>
    <n v="3"/>
    <n v="2"/>
    <n v="5"/>
    <n v="2"/>
    <m/>
    <m/>
    <m/>
    <m/>
    <m/>
    <s v="Airtel Xtreme "/>
    <s v="Local cable"/>
    <s v="Yes"/>
    <s v="Yes"/>
    <s v="200-299"/>
    <s v="200 to 600"/>
    <x v="5"/>
    <x v="2"/>
    <s v="I prefer TV but it doesn't affect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4"/>
    <s v="Don't watch"/>
    <m/>
    <m/>
    <m/>
    <m/>
    <m/>
    <s v="No"/>
    <s v="Don't Watch"/>
    <s v="No"/>
    <s v="Yes"/>
    <s v="0-99"/>
    <s v="0 to 200"/>
    <x v="3"/>
    <x v="0"/>
    <s v="I prefer OTT and it affects."/>
    <m/>
    <m/>
  </r>
  <r>
    <x v="1"/>
    <m/>
    <m/>
    <m/>
    <x v="1"/>
    <s v="Student"/>
    <s v="Central"/>
    <m/>
    <x v="0"/>
    <s v="1-3 hrs"/>
    <s v="Don't watch"/>
    <x v="2"/>
    <n v="3"/>
    <s v="Don't watch"/>
    <n v="4"/>
    <n v="3"/>
    <m/>
    <m/>
    <m/>
    <m/>
    <m/>
    <s v="No"/>
    <s v="Don't Watch"/>
    <s v="No"/>
    <s v="Yes"/>
    <s v="0-99"/>
    <s v="0 to 200"/>
    <x v="2"/>
    <x v="1"/>
    <s v="I prefer OTT but it doesn't affect."/>
    <m/>
    <m/>
  </r>
  <r>
    <x v="1"/>
    <m/>
    <m/>
    <m/>
    <x v="0"/>
    <s v="Student"/>
    <s v="Western"/>
    <m/>
    <x v="0"/>
    <s v="1-3 hrs"/>
    <s v="Don't watch"/>
    <x v="0"/>
    <s v="Don't watch"/>
    <s v="Don't watch"/>
    <n v="4"/>
    <n v="3"/>
    <m/>
    <m/>
    <m/>
    <m/>
    <m/>
    <s v="No"/>
    <s v="Local cable"/>
    <s v="No"/>
    <s v="Yes"/>
    <s v="0-99"/>
    <s v="0 to 200"/>
    <x v="2"/>
    <x v="1"/>
    <s v="I prefer OTT and it affects."/>
    <m/>
    <m/>
  </r>
  <r>
    <x v="1"/>
    <m/>
    <m/>
    <m/>
    <x v="0"/>
    <s v="Full time working"/>
    <s v="Central"/>
    <m/>
    <x v="0"/>
    <s v="1-3 hrs"/>
    <s v="Don't watch"/>
    <x v="3"/>
    <n v="5"/>
    <n v="5"/>
    <n v="3"/>
    <n v="1"/>
    <m/>
    <m/>
    <m/>
    <m/>
    <m/>
    <s v="No"/>
    <s v="Don't Watch"/>
    <s v="Yes"/>
    <s v="Yes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s v="1-3 hrs"/>
    <s v="Don't watch"/>
    <x v="0"/>
    <s v="Don't watch"/>
    <s v="Don't watch"/>
    <n v="2"/>
    <s v="Don't watch"/>
    <m/>
    <m/>
    <m/>
    <m/>
    <m/>
    <s v="No"/>
    <s v="Don't Watch"/>
    <s v="No"/>
    <m/>
    <s v="0-99"/>
    <s v="0 to 200"/>
    <x v="2"/>
    <x v="1"/>
    <s v="I prefer OTT and it affects."/>
    <m/>
    <m/>
  </r>
  <r>
    <x v="1"/>
    <m/>
    <m/>
    <m/>
    <x v="0"/>
    <s v="Student"/>
    <s v="Central"/>
    <m/>
    <x v="0"/>
    <s v="1-3 hrs"/>
    <s v="1-3 hrs"/>
    <x v="0"/>
    <n v="1"/>
    <s v="Don't watch"/>
    <n v="2"/>
    <s v="Don't watch"/>
    <m/>
    <m/>
    <m/>
    <m/>
    <m/>
    <s v="No"/>
    <s v="Dish TV(Tata aky, Airtel, etc)"/>
    <s v="No"/>
    <s v="No"/>
    <s v="0-99"/>
    <s v="0 to 200"/>
    <x v="0"/>
    <x v="0"/>
    <s v="I prefer TV but it doesn't affect."/>
    <m/>
    <m/>
  </r>
  <r>
    <x v="1"/>
    <m/>
    <m/>
    <m/>
    <x v="0"/>
    <s v="Student"/>
    <s v="Central"/>
    <m/>
    <x v="0"/>
    <s v="1-3 hrs"/>
    <s v="1-3 hrs"/>
    <x v="0"/>
    <s v="Don't watch"/>
    <s v="Don't watch"/>
    <n v="4"/>
    <s v="Don't watch"/>
    <m/>
    <m/>
    <m/>
    <m/>
    <m/>
    <s v="No"/>
    <s v="Local cable"/>
    <s v="No"/>
    <s v="Yes"/>
    <s v="100-199"/>
    <s v="0 to 200"/>
    <x v="0"/>
    <x v="0"/>
    <s v="I prefer OTT and it affects."/>
    <m/>
    <m/>
  </r>
  <r>
    <x v="1"/>
    <m/>
    <m/>
    <m/>
    <x v="0"/>
    <s v="Student"/>
    <s v="Harbour"/>
    <m/>
    <x v="0"/>
    <s v="1-3 hrs"/>
    <s v="1-3 hrs"/>
    <x v="0"/>
    <s v="Don't watch"/>
    <s v="Don't watch"/>
    <n v="4"/>
    <s v="Don't watch"/>
    <m/>
    <m/>
    <m/>
    <m/>
    <m/>
    <s v="No"/>
    <s v="Dish TV(Tata aky, Airtel, etc)"/>
    <s v="No"/>
    <s v="No"/>
    <s v="400-499"/>
    <s v="200 to 600"/>
    <x v="0"/>
    <x v="0"/>
    <s v="I prefer TV and it affects."/>
    <m/>
    <m/>
  </r>
  <r>
    <x v="1"/>
    <m/>
    <m/>
    <m/>
    <x v="2"/>
    <s v="Full time working"/>
    <s v="Western"/>
    <m/>
    <x v="0"/>
    <s v="Don't watch"/>
    <s v="1-3 hrs"/>
    <x v="0"/>
    <n v="1"/>
    <s v="Don't watch"/>
    <n v="4"/>
    <s v="Don't watch"/>
    <m/>
    <m/>
    <m/>
    <m/>
    <m/>
    <s v="No"/>
    <s v="Local cable"/>
    <s v="No"/>
    <s v="No"/>
    <s v="0-99"/>
    <s v="0 to 200"/>
    <x v="2"/>
    <x v="1"/>
    <s v="I prefer TV but it doesn't affect."/>
    <m/>
    <m/>
  </r>
  <r>
    <x v="1"/>
    <m/>
    <m/>
    <m/>
    <x v="4"/>
    <s v="Full time working"/>
    <s v="Harbour"/>
    <m/>
    <x v="0"/>
    <s v="5-7 hrs"/>
    <s v="Don't watch"/>
    <x v="5"/>
    <n v="4"/>
    <n v="2"/>
    <n v="4"/>
    <n v="5"/>
    <m/>
    <m/>
    <m/>
    <m/>
    <m/>
    <s v="No"/>
    <s v="Dish TV(Tata aky, Airtel, etc)"/>
    <s v="Yes"/>
    <s v="Yes"/>
    <s v="1000 and above"/>
    <s v="more than 1K"/>
    <x v="2"/>
    <x v="1"/>
    <s v="I prefer OTT but it doesn't affect."/>
    <m/>
    <m/>
  </r>
  <r>
    <x v="1"/>
    <m/>
    <m/>
    <m/>
    <x v="0"/>
    <s v="Student"/>
    <s v="Central"/>
    <m/>
    <x v="0"/>
    <m/>
    <m/>
    <x v="1"/>
    <s v="Don't watch"/>
    <s v="Don't watch"/>
    <n v="3"/>
    <n v="1"/>
    <m/>
    <m/>
    <m/>
    <m/>
    <m/>
    <s v="No"/>
    <s v="Don't Watch"/>
    <n v="3"/>
    <n v="3"/>
    <s v="0-99"/>
    <s v="0 to 200"/>
    <x v="2"/>
    <x v="1"/>
    <s v="Don't watch"/>
    <m/>
    <m/>
  </r>
  <r>
    <x v="1"/>
    <m/>
    <m/>
    <m/>
    <x v="0"/>
    <s v="Student"/>
    <s v="Harbour"/>
    <m/>
    <x v="0"/>
    <m/>
    <m/>
    <x v="0"/>
    <n v="1"/>
    <n v="1"/>
    <n v="1"/>
    <s v="Don't watch"/>
    <m/>
    <m/>
    <m/>
    <m/>
    <m/>
    <s v="No"/>
    <n v="1"/>
    <n v="1"/>
    <n v="1"/>
    <s v="0-99"/>
    <s v="0 to 200"/>
    <x v="2"/>
    <x v="1"/>
    <s v="I prefer OTT but it doesn't affect."/>
    <m/>
    <m/>
  </r>
  <r>
    <x v="1"/>
    <m/>
    <m/>
    <m/>
    <x v="1"/>
    <s v="Student"/>
    <s v="Central"/>
    <m/>
    <x v="0"/>
    <m/>
    <m/>
    <x v="1"/>
    <s v="Don't watch"/>
    <n v="1"/>
    <n v="1"/>
    <n v="1"/>
    <m/>
    <m/>
    <m/>
    <m/>
    <m/>
    <s v="No"/>
    <s v="Don't Watch"/>
    <n v="1"/>
    <n v="1"/>
    <s v="0-99"/>
    <s v="0 to 200"/>
    <x v="2"/>
    <x v="1"/>
    <s v="Don't watch"/>
    <m/>
    <m/>
  </r>
  <r>
    <x v="1"/>
    <m/>
    <m/>
    <m/>
    <x v="1"/>
    <s v="Student"/>
    <s v="Central"/>
    <m/>
    <x v="0"/>
    <m/>
    <m/>
    <x v="4"/>
    <s v="Don't watch"/>
    <s v="Don't watch"/>
    <s v="Don't watch"/>
    <n v="1"/>
    <m/>
    <m/>
    <m/>
    <m/>
    <m/>
    <s v="No"/>
    <s v="Don't Watch"/>
    <s v="Don't watch"/>
    <s v="Don't watch"/>
    <s v="0-99"/>
    <s v="0 to 200"/>
    <x v="2"/>
    <x v="1"/>
    <s v="Don't watch"/>
    <m/>
    <m/>
  </r>
  <r>
    <x v="1"/>
    <m/>
    <m/>
    <m/>
    <x v="2"/>
    <s v="Unemployed"/>
    <s v="Central"/>
    <m/>
    <x v="0"/>
    <m/>
    <m/>
    <x v="1"/>
    <s v="Don't watch"/>
    <s v="Don't watch"/>
    <s v="Don't watch"/>
    <n v="1"/>
    <m/>
    <m/>
    <m/>
    <m/>
    <m/>
    <s v="No"/>
    <s v="Don't Watch"/>
    <s v="Don't watch"/>
    <s v="Don't watch"/>
    <s v="0-99"/>
    <s v="0 to 200"/>
    <x v="2"/>
    <x v="1"/>
    <s v="Don't watch"/>
    <m/>
    <m/>
  </r>
  <r>
    <x v="1"/>
    <m/>
    <m/>
    <m/>
    <x v="0"/>
    <s v="Part time working"/>
    <s v="Central"/>
    <m/>
    <x v="0"/>
    <m/>
    <m/>
    <x v="1"/>
    <n v="3"/>
    <n v="1"/>
    <n v="1"/>
    <s v="Don't watch"/>
    <m/>
    <m/>
    <m/>
    <m/>
    <m/>
    <s v="No"/>
    <n v="1"/>
    <n v="1"/>
    <n v="1"/>
    <s v="0-99"/>
    <s v="0 to 200"/>
    <x v="2"/>
    <x v="1"/>
    <s v="I prefer OTT but it doesn't affect."/>
    <m/>
    <m/>
  </r>
  <r>
    <x v="1"/>
    <m/>
    <m/>
    <m/>
    <x v="0"/>
    <s v="Full time working"/>
    <s v="Western"/>
    <m/>
    <x v="0"/>
    <m/>
    <m/>
    <x v="1"/>
    <n v="3"/>
    <n v="4"/>
    <n v="2"/>
    <s v="Don't watch"/>
    <m/>
    <m/>
    <m/>
    <m/>
    <m/>
    <s v="No"/>
    <n v="5"/>
    <s v="Don't watch"/>
    <s v="Don't watch"/>
    <s v="0-99"/>
    <s v="0 to 200"/>
    <x v="2"/>
    <x v="1"/>
    <s v="Don't watch"/>
    <m/>
    <m/>
  </r>
  <r>
    <x v="1"/>
    <m/>
    <m/>
    <m/>
    <x v="0"/>
    <s v="Full time working"/>
    <s v="Central"/>
    <m/>
    <x v="0"/>
    <m/>
    <m/>
    <x v="0"/>
    <n v="3"/>
    <n v="3"/>
    <n v="2"/>
    <n v="1"/>
    <m/>
    <m/>
    <m/>
    <m/>
    <m/>
    <s v="No"/>
    <n v="4"/>
    <n v="2"/>
    <n v="1"/>
    <s v="0-99"/>
    <s v="0 to 200"/>
    <x v="2"/>
    <x v="1"/>
    <s v="I prefer OTT but it doesn't affect."/>
    <m/>
    <m/>
  </r>
  <r>
    <x v="1"/>
    <m/>
    <m/>
    <m/>
    <x v="0"/>
    <s v="Part time working"/>
    <s v="Central"/>
    <m/>
    <x v="0"/>
    <m/>
    <m/>
    <x v="4"/>
    <n v="5"/>
    <n v="4"/>
    <n v="3"/>
    <n v="1"/>
    <m/>
    <m/>
    <m/>
    <m/>
    <m/>
    <s v="No"/>
    <n v="4"/>
    <n v="3"/>
    <n v="4"/>
    <s v="0-99"/>
    <s v="0 to 200"/>
    <x v="2"/>
    <x v="1"/>
    <s v="I prefer OTT but it doesn't affect."/>
    <m/>
    <m/>
  </r>
  <r>
    <x v="1"/>
    <m/>
    <m/>
    <m/>
    <x v="0"/>
    <s v="Student"/>
    <s v="Harbour"/>
    <m/>
    <x v="0"/>
    <m/>
    <m/>
    <x v="3"/>
    <n v="5"/>
    <n v="5"/>
    <n v="5"/>
    <n v="1"/>
    <m/>
    <m/>
    <m/>
    <m/>
    <m/>
    <s v="No"/>
    <n v="5"/>
    <n v="5"/>
    <n v="5"/>
    <s v="0-99"/>
    <s v="0 to 200"/>
    <x v="2"/>
    <x v="1"/>
    <s v="I prefer OTT but it doesn't affect."/>
    <m/>
    <m/>
  </r>
  <r>
    <x v="1"/>
    <m/>
    <m/>
    <m/>
    <x v="0"/>
    <s v="Full time working"/>
    <s v="Western"/>
    <m/>
    <x v="0"/>
    <m/>
    <m/>
    <x v="1"/>
    <s v="Don't watch"/>
    <n v="2"/>
    <n v="5"/>
    <s v="Don't watch"/>
    <m/>
    <m/>
    <m/>
    <m/>
    <m/>
    <s v="No"/>
    <n v="4"/>
    <s v="Don't watch"/>
    <s v="Don't watch"/>
    <s v="0-99"/>
    <s v="0 to 200"/>
    <x v="2"/>
    <x v="1"/>
    <s v="Don't watch"/>
    <m/>
    <m/>
  </r>
  <r>
    <x v="1"/>
    <m/>
    <m/>
    <m/>
    <x v="0"/>
    <s v="Part time working"/>
    <s v="Western"/>
    <m/>
    <x v="0"/>
    <m/>
    <m/>
    <x v="1"/>
    <n v="2"/>
    <n v="4"/>
    <n v="1"/>
    <s v="Don't watch"/>
    <m/>
    <m/>
    <m/>
    <m/>
    <m/>
    <s v="No"/>
    <n v="2"/>
    <n v="1"/>
    <n v="1"/>
    <s v="0-99"/>
    <s v="0 to 200"/>
    <x v="2"/>
    <x v="1"/>
    <s v="I prefer OTT but it doesn't affect."/>
    <m/>
    <m/>
  </r>
  <r>
    <x v="1"/>
    <m/>
    <m/>
    <m/>
    <x v="0"/>
    <s v="Student"/>
    <s v="Harbour"/>
    <m/>
    <x v="0"/>
    <m/>
    <m/>
    <x v="1"/>
    <n v="5"/>
    <n v="4"/>
    <n v="2"/>
    <s v="Don't watch"/>
    <m/>
    <m/>
    <m/>
    <m/>
    <m/>
    <s v="No"/>
    <n v="5"/>
    <n v="3"/>
    <n v="2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2"/>
    <s v="Don't watch"/>
    <n v="3"/>
    <s v="Don't watch"/>
    <n v="2"/>
    <m/>
    <m/>
    <m/>
    <m/>
    <m/>
    <s v="No"/>
    <s v="Don't Watch"/>
    <s v="Don't watch"/>
    <s v="Don't watch"/>
    <s v="0-99"/>
    <s v="0 to 200"/>
    <x v="2"/>
    <x v="1"/>
    <s v="Don't watch"/>
    <m/>
    <m/>
  </r>
  <r>
    <x v="1"/>
    <m/>
    <m/>
    <m/>
    <x v="0"/>
    <s v="Full time working"/>
    <s v="Western"/>
    <m/>
    <x v="0"/>
    <m/>
    <m/>
    <x v="1"/>
    <n v="3"/>
    <n v="2"/>
    <n v="2"/>
    <n v="1"/>
    <m/>
    <m/>
    <m/>
    <m/>
    <m/>
    <s v="No"/>
    <n v="4"/>
    <n v="3"/>
    <n v="3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1"/>
    <s v="Don't watch"/>
    <n v="3"/>
    <n v="3"/>
    <n v="2"/>
    <m/>
    <m/>
    <m/>
    <m/>
    <m/>
    <s v="No"/>
    <n v="2"/>
    <n v="1"/>
    <n v="1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m/>
    <m/>
    <x v="1"/>
    <n v="4"/>
    <n v="4"/>
    <s v="Don't watch"/>
    <n v="1"/>
    <m/>
    <m/>
    <m/>
    <m/>
    <m/>
    <s v="No"/>
    <n v="4"/>
    <n v="3"/>
    <s v="Don't watch"/>
    <s v="0-99"/>
    <s v="0 to 200"/>
    <x v="2"/>
    <x v="1"/>
    <s v="Don't watch"/>
    <m/>
    <m/>
  </r>
  <r>
    <x v="1"/>
    <m/>
    <m/>
    <s v="Female"/>
    <x v="0"/>
    <s v="Housewife"/>
    <s v="Central"/>
    <m/>
    <x v="0"/>
    <m/>
    <m/>
    <x v="4"/>
    <n v="4"/>
    <n v="4"/>
    <n v="4"/>
    <n v="1"/>
    <m/>
    <m/>
    <m/>
    <m/>
    <m/>
    <s v="No"/>
    <n v="5"/>
    <n v="4"/>
    <n v="4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1"/>
    <n v="4"/>
    <n v="4"/>
    <n v="4"/>
    <s v="Don't watch"/>
    <m/>
    <m/>
    <m/>
    <m/>
    <m/>
    <s v="No"/>
    <n v="4"/>
    <s v="Don't watch"/>
    <s v="Don't watch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0"/>
    <n v="4"/>
    <n v="4"/>
    <n v="5"/>
    <s v="Don't watch"/>
    <m/>
    <m/>
    <m/>
    <m/>
    <m/>
    <s v="No"/>
    <n v="5"/>
    <n v="3"/>
    <n v="2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1"/>
    <n v="5"/>
    <n v="5"/>
    <s v="Don't watch"/>
    <n v="1"/>
    <m/>
    <m/>
    <m/>
    <m/>
    <m/>
    <s v="No"/>
    <s v="Don't Watch"/>
    <s v="Don't watch"/>
    <n v="3"/>
    <s v="0-99"/>
    <s v="0 to 200"/>
    <x v="2"/>
    <x v="1"/>
    <s v="Don't watch"/>
    <m/>
    <m/>
  </r>
  <r>
    <x v="1"/>
    <m/>
    <m/>
    <m/>
    <x v="0"/>
    <s v="Student"/>
    <s v="Western"/>
    <m/>
    <x v="0"/>
    <m/>
    <m/>
    <x v="0"/>
    <s v="Don't watch"/>
    <s v="Don't watch"/>
    <s v="Don't watch"/>
    <s v="Don't watch"/>
    <m/>
    <m/>
    <m/>
    <m/>
    <m/>
    <s v="No"/>
    <n v="3"/>
    <s v="Don't watch"/>
    <n v="2"/>
    <s v="0-99"/>
    <s v="0 to 200"/>
    <x v="2"/>
    <x v="1"/>
    <s v="I prefer OTT but it doesn't affect."/>
    <m/>
    <m/>
  </r>
  <r>
    <x v="1"/>
    <m/>
    <m/>
    <m/>
    <x v="0"/>
    <s v="Student"/>
    <s v="Central"/>
    <m/>
    <x v="0"/>
    <m/>
    <m/>
    <x v="0"/>
    <s v="Don't watch"/>
    <s v="Don't watch"/>
    <s v="Don't watch"/>
    <s v="Don't watch"/>
    <m/>
    <m/>
    <m/>
    <m/>
    <m/>
    <s v="No"/>
    <s v="Don't Watch"/>
    <s v="Don't watch"/>
    <s v="Don't watch"/>
    <s v="0-99"/>
    <s v="0 to 200"/>
    <x v="2"/>
    <x v="1"/>
    <s v="Don't watch"/>
    <m/>
    <m/>
  </r>
  <r>
    <x v="1"/>
    <m/>
    <m/>
    <m/>
    <x v="0"/>
    <s v="Student"/>
    <s v="Central"/>
    <m/>
    <x v="0"/>
    <m/>
    <m/>
    <x v="1"/>
    <s v="Don't watch"/>
    <n v="1"/>
    <s v="Don't watch"/>
    <s v="Don't watch"/>
    <m/>
    <m/>
    <m/>
    <m/>
    <m/>
    <s v="No"/>
    <s v="Don't Watch"/>
    <s v="Don't watch"/>
    <s v="Don't watch"/>
    <s v="0-99"/>
    <s v="0 to 200"/>
    <x v="2"/>
    <x v="1"/>
    <s v="Don't watch"/>
    <m/>
    <m/>
  </r>
  <r>
    <x v="1"/>
    <m/>
    <m/>
    <m/>
    <x v="0"/>
    <s v="Student"/>
    <s v="Central"/>
    <m/>
    <x v="0"/>
    <m/>
    <m/>
    <x v="0"/>
    <s v="Don't watch"/>
    <s v="Don't watch"/>
    <n v="2"/>
    <n v="1"/>
    <m/>
    <m/>
    <m/>
    <m/>
    <m/>
    <s v="No"/>
    <s v="Don't Watch"/>
    <n v="4"/>
    <n v="2"/>
    <s v="0-99"/>
    <s v="0 to 200"/>
    <x v="2"/>
    <x v="1"/>
    <s v="Don't watch"/>
    <m/>
    <m/>
  </r>
  <r>
    <x v="1"/>
    <m/>
    <m/>
    <m/>
    <x v="0"/>
    <s v="Student"/>
    <s v="Western"/>
    <m/>
    <x v="0"/>
    <m/>
    <m/>
    <x v="1"/>
    <n v="5"/>
    <n v="5"/>
    <n v="4"/>
    <s v="Don't watch"/>
    <m/>
    <m/>
    <m/>
    <m/>
    <m/>
    <s v="No"/>
    <n v="5"/>
    <n v="3"/>
    <n v="3"/>
    <s v="0-99"/>
    <s v="0 to 200"/>
    <x v="2"/>
    <x v="1"/>
    <s v="I prefer OTT but it doesn't affect."/>
    <m/>
    <m/>
  </r>
  <r>
    <x v="1"/>
    <m/>
    <m/>
    <m/>
    <x v="0"/>
    <s v="Student"/>
    <s v="Western"/>
    <m/>
    <x v="0"/>
    <m/>
    <m/>
    <x v="1"/>
    <n v="4"/>
    <n v="4"/>
    <n v="2"/>
    <n v="1"/>
    <m/>
    <m/>
    <m/>
    <m/>
    <m/>
    <s v="No"/>
    <n v="5"/>
    <n v="2"/>
    <n v="2"/>
    <s v="0-99"/>
    <s v="0 to 200"/>
    <x v="2"/>
    <x v="1"/>
    <s v="I prefer OTT but it doesn't affect."/>
    <m/>
    <m/>
  </r>
  <r>
    <x v="1"/>
    <m/>
    <m/>
    <m/>
    <x v="0"/>
    <s v="Full time working"/>
    <s v="Central"/>
    <m/>
    <x v="0"/>
    <m/>
    <m/>
    <x v="0"/>
    <n v="5"/>
    <n v="4"/>
    <s v="Don't watch"/>
    <s v="Don't watch"/>
    <m/>
    <m/>
    <m/>
    <m/>
    <m/>
    <s v="No"/>
    <n v="4"/>
    <n v="4"/>
    <n v="4"/>
    <s v="0-99"/>
    <s v="0 to 200"/>
    <x v="2"/>
    <x v="1"/>
    <s v="Don't watch"/>
    <m/>
    <m/>
  </r>
  <r>
    <x v="1"/>
    <m/>
    <m/>
    <m/>
    <x v="0"/>
    <s v="Student"/>
    <s v="Central"/>
    <m/>
    <x v="0"/>
    <m/>
    <m/>
    <x v="0"/>
    <n v="4"/>
    <n v="5"/>
    <s v="Don't watch"/>
    <n v="1"/>
    <m/>
    <m/>
    <m/>
    <m/>
    <m/>
    <s v="No"/>
    <n v="3"/>
    <n v="3"/>
    <n v="4"/>
    <s v="0-99"/>
    <s v="0 to 200"/>
    <x v="2"/>
    <x v="1"/>
    <s v="I prefer OTT but it doesn't affect."/>
    <m/>
    <m/>
  </r>
  <r>
    <x v="2"/>
    <m/>
    <m/>
    <m/>
    <x v="6"/>
    <m/>
    <m/>
    <m/>
    <x v="0"/>
    <m/>
    <m/>
    <x v="6"/>
    <m/>
    <m/>
    <m/>
    <m/>
    <m/>
    <m/>
    <m/>
    <m/>
    <m/>
    <m/>
    <m/>
    <m/>
    <m/>
    <m/>
    <m/>
    <x v="11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BA68D-F367-4CEA-8725-D34AA50B4A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1" firstHeaderRow="1" firstDataRow="2" firstDataCol="1"/>
  <pivotFields count="32">
    <pivotField showAll="0"/>
    <pivotField showAll="0"/>
    <pivotField showAll="0"/>
    <pivotField showAll="0"/>
    <pivotField axis="axisRow" dataField="1" showAll="0">
      <items count="8">
        <item x="1"/>
        <item x="0"/>
        <item x="3"/>
        <item x="4"/>
        <item x="2"/>
        <item x="5"/>
        <item x="6"/>
        <item t="default"/>
      </items>
    </pivotField>
    <pivotField showAll="0"/>
    <pivotField showAll="0"/>
    <pivotField showAll="0"/>
    <pivotField axis="axisCol" showAll="0" sortType="descending">
      <items count="7">
        <item x="4"/>
        <item x="1"/>
        <item x="3"/>
        <item x="5"/>
        <item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6">
    <i>
      <x v="2"/>
    </i>
    <i>
      <x/>
    </i>
    <i>
      <x v="4"/>
    </i>
    <i>
      <x v="1"/>
    </i>
    <i>
      <x v="3"/>
    </i>
    <i t="grand">
      <x/>
    </i>
  </colItems>
  <dataFields count="1">
    <dataField name="Count of Age" fld="4" subtotal="count" baseField="0" baseItem="0"/>
  </dataFields>
  <chartFormats count="3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5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4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0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4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5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8" count="1" selected="0">
            <x v="5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E774D-9486-4321-A27E-699817AC3DA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K11" firstHeaderRow="0" firstDataRow="1" firstDataCol="1" rowPageCount="2" colPageCount="1"/>
  <pivotFields count="32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8">
        <item x="1"/>
        <item x="0"/>
        <item x="3"/>
        <item x="4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x="4"/>
        <item x="2"/>
        <item x="5"/>
        <item x="3"/>
        <item x="0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4" hier="-1"/>
    <pageField fld="0" item="0" hier="-1"/>
  </pageFields>
  <dataFields count="10">
    <dataField name="Count of Rate the following OTT platforms according to your preference. (1= least preferred,5=Most preferred) [Amazon Prime]" fld="11" subtotal="count" baseField="0" baseItem="0"/>
    <dataField name="Count of Rate the following OTT platforms according to your preference. (1= least preferred,5=Most preferred) [MX Player]" fld="19" subtotal="count" baseField="0" baseItem="0"/>
    <dataField name="Count of Rate the following OTT platforms according to your preference. (1= least preferred,5=Most preferred) [ALTBalaji]" fld="18" subtotal="count" baseField="0" baseItem="0"/>
    <dataField name="Count of Rate the following OTT platforms according to your preference. (1= least preferred,5=Most preferred) [SonyLIV]" fld="17" subtotal="count" baseField="0" baseItem="0"/>
    <dataField name="Count of Rate the following OTT platforms according to your preference. (1= least preferred,5=Most preferred) [Zee5]" fld="16" subtotal="count" baseField="0" baseItem="0"/>
    <dataField name="Count of Rate the following OTT platforms according to your preference. (1= least preferred,5=Most preferred) [JioCinema]" fld="20" subtotal="count" baseField="0" baseItem="0"/>
    <dataField name="Count of Rate the following OTT platforms according to your preference. (1= least preferred,5=Most preferred) [Netflix]" fld="15" subtotal="count" baseField="0" baseItem="0"/>
    <dataField name="Count of Rate the following OTT platforms according to your preference. (1= least preferred,5=Most preferred) [Disney + Hotstar]" fld="12" subtotal="count" baseField="0" baseItem="0"/>
    <dataField name="Count of Rate the following OTT platforms according to your preference. (1= least preferred,5=Most preferred) [Voot]" fld="13" subtotal="count" baseField="0" baseItem="0"/>
    <dataField name="Count of Rate the following OTT platforms according to your preference. (1= least preferred,5=Most preferred) [YouTube]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issmov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CCD7-F714-46A6-9477-0B31FC32EDCD}">
  <dimension ref="A3:G11"/>
  <sheetViews>
    <sheetView workbookViewId="0">
      <selection activeCell="A3" sqref="A3:XFD11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5.5703125" bestFit="1" customWidth="1"/>
    <col min="4" max="4" width="13.7109375" bestFit="1" customWidth="1"/>
    <col min="5" max="5" width="11.85546875" bestFit="1" customWidth="1"/>
    <col min="6" max="6" width="14" bestFit="1" customWidth="1"/>
    <col min="7" max="8" width="11.7109375" bestFit="1" customWidth="1"/>
    <col min="9" max="9" width="7.5703125" bestFit="1" customWidth="1"/>
    <col min="10" max="10" width="11.85546875" bestFit="1" customWidth="1"/>
    <col min="11" max="11" width="6.85546875" bestFit="1" customWidth="1"/>
    <col min="12" max="12" width="14" bestFit="1" customWidth="1"/>
    <col min="13" max="13" width="13.7109375" bestFit="1" customWidth="1"/>
    <col min="14" max="14" width="7.140625" bestFit="1" customWidth="1"/>
    <col min="15" max="15" width="10.7109375" bestFit="1" customWidth="1"/>
    <col min="16" max="16" width="7.5703125" bestFit="1" customWidth="1"/>
    <col min="17" max="17" width="6.85546875" bestFit="1" customWidth="1"/>
    <col min="18" max="18" width="14" bestFit="1" customWidth="1"/>
    <col min="19" max="19" width="13.7109375" bestFit="1" customWidth="1"/>
    <col min="20" max="20" width="7.140625" bestFit="1" customWidth="1"/>
    <col min="21" max="21" width="10.7109375" bestFit="1" customWidth="1"/>
    <col min="22" max="22" width="7.5703125" bestFit="1" customWidth="1"/>
    <col min="23" max="23" width="11.85546875" bestFit="1" customWidth="1"/>
    <col min="24" max="24" width="13.7109375" bestFit="1" customWidth="1"/>
    <col min="25" max="25" width="7.140625" bestFit="1" customWidth="1"/>
    <col min="26" max="26" width="10.7109375" bestFit="1" customWidth="1"/>
    <col min="27" max="27" width="11.28515625" bestFit="1" customWidth="1"/>
    <col min="28" max="28" width="13.7109375" bestFit="1" customWidth="1"/>
    <col min="29" max="29" width="7.140625" bestFit="1" customWidth="1"/>
    <col min="30" max="30" width="14.5703125" bestFit="1" customWidth="1"/>
    <col min="31" max="31" width="11.28515625" bestFit="1" customWidth="1"/>
    <col min="32" max="32" width="14" bestFit="1" customWidth="1"/>
    <col min="33" max="33" width="7.140625" bestFit="1" customWidth="1"/>
    <col min="34" max="34" width="14.5703125" bestFit="1" customWidth="1"/>
    <col min="36" max="36" width="12.28515625" bestFit="1" customWidth="1"/>
    <col min="37" max="37" width="11.7109375" bestFit="1" customWidth="1"/>
  </cols>
  <sheetData>
    <row r="3" spans="1:7" x14ac:dyDescent="0.2">
      <c r="A3" s="7" t="s">
        <v>389</v>
      </c>
      <c r="B3" s="7" t="s">
        <v>390</v>
      </c>
    </row>
    <row r="4" spans="1:7" x14ac:dyDescent="0.2">
      <c r="A4" s="7" t="s">
        <v>377</v>
      </c>
      <c r="B4" t="s">
        <v>88</v>
      </c>
      <c r="C4" t="s">
        <v>85</v>
      </c>
      <c r="D4" t="s">
        <v>83</v>
      </c>
      <c r="E4" t="s">
        <v>56</v>
      </c>
      <c r="F4" t="s">
        <v>87</v>
      </c>
      <c r="G4" t="s">
        <v>378</v>
      </c>
    </row>
    <row r="5" spans="1:7" x14ac:dyDescent="0.2">
      <c r="A5" s="8" t="s">
        <v>46</v>
      </c>
      <c r="B5">
        <v>17</v>
      </c>
      <c r="C5">
        <v>12</v>
      </c>
      <c r="D5">
        <v>6</v>
      </c>
      <c r="E5">
        <v>14</v>
      </c>
      <c r="F5">
        <v>7</v>
      </c>
      <c r="G5">
        <v>56</v>
      </c>
    </row>
    <row r="6" spans="1:7" x14ac:dyDescent="0.2">
      <c r="A6" s="8" t="s">
        <v>31</v>
      </c>
      <c r="B6">
        <v>33</v>
      </c>
      <c r="C6">
        <v>29</v>
      </c>
      <c r="D6">
        <v>17</v>
      </c>
      <c r="E6">
        <v>11</v>
      </c>
      <c r="F6">
        <v>15</v>
      </c>
      <c r="G6">
        <v>105</v>
      </c>
    </row>
    <row r="7" spans="1:7" x14ac:dyDescent="0.2">
      <c r="A7" s="8" t="s">
        <v>107</v>
      </c>
      <c r="B7">
        <v>3</v>
      </c>
      <c r="C7">
        <v>3</v>
      </c>
      <c r="D7">
        <v>2</v>
      </c>
      <c r="F7">
        <v>1</v>
      </c>
      <c r="G7">
        <v>9</v>
      </c>
    </row>
    <row r="8" spans="1:7" x14ac:dyDescent="0.2">
      <c r="A8" s="8" t="s">
        <v>149</v>
      </c>
      <c r="C8">
        <v>2</v>
      </c>
      <c r="D8">
        <v>1</v>
      </c>
      <c r="E8">
        <v>1</v>
      </c>
      <c r="G8">
        <v>4</v>
      </c>
    </row>
    <row r="9" spans="1:7" x14ac:dyDescent="0.2">
      <c r="A9" s="8" t="s">
        <v>52</v>
      </c>
      <c r="C9">
        <v>3</v>
      </c>
      <c r="D9">
        <v>1</v>
      </c>
      <c r="G9">
        <v>4</v>
      </c>
    </row>
    <row r="10" spans="1:7" x14ac:dyDescent="0.2">
      <c r="A10" s="8" t="s">
        <v>153</v>
      </c>
      <c r="B10">
        <v>1</v>
      </c>
      <c r="F10">
        <v>1</v>
      </c>
      <c r="G10">
        <v>2</v>
      </c>
    </row>
    <row r="11" spans="1:7" x14ac:dyDescent="0.2">
      <c r="A11" s="8" t="s">
        <v>378</v>
      </c>
      <c r="B11">
        <v>54</v>
      </c>
      <c r="C11">
        <v>49</v>
      </c>
      <c r="D11">
        <v>27</v>
      </c>
      <c r="E11">
        <v>26</v>
      </c>
      <c r="F11">
        <v>24</v>
      </c>
      <c r="G11">
        <v>180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1118-F7EC-4C73-AF03-BBCED75A783F}">
  <dimension ref="A1:K11"/>
  <sheetViews>
    <sheetView topLeftCell="F1" zoomScale="93" zoomScaleNormal="56" workbookViewId="0">
      <selection activeCell="B14" sqref="B14"/>
    </sheetView>
  </sheetViews>
  <sheetFormatPr defaultRowHeight="12.75" x14ac:dyDescent="0.2"/>
  <cols>
    <col min="1" max="1" width="14" bestFit="1" customWidth="1"/>
    <col min="2" max="2" width="120" bestFit="1" customWidth="1"/>
    <col min="3" max="3" width="115.7109375" bestFit="1" customWidth="1"/>
    <col min="4" max="4" width="115.28515625" bestFit="1" customWidth="1"/>
    <col min="5" max="5" width="114" bestFit="1" customWidth="1"/>
    <col min="6" max="6" width="110.5703125" bestFit="1" customWidth="1"/>
    <col min="7" max="7" width="116.140625" bestFit="1" customWidth="1"/>
    <col min="8" max="8" width="112.140625" bestFit="1" customWidth="1"/>
    <col min="9" max="9" width="121.140625" bestFit="1" customWidth="1"/>
    <col min="10" max="10" width="110.42578125" bestFit="1" customWidth="1"/>
    <col min="11" max="11" width="114.42578125" bestFit="1" customWidth="1"/>
    <col min="12" max="12" width="2" bestFit="1" customWidth="1"/>
    <col min="13" max="13" width="11.5703125" bestFit="1" customWidth="1"/>
    <col min="14" max="14" width="17.28515625" bestFit="1" customWidth="1"/>
    <col min="15" max="15" width="8.85546875" bestFit="1" customWidth="1"/>
    <col min="16" max="16" width="2" bestFit="1" customWidth="1"/>
    <col min="17" max="18" width="3" bestFit="1" customWidth="1"/>
    <col min="19" max="19" width="2" bestFit="1" customWidth="1"/>
    <col min="20" max="20" width="11.5703125" bestFit="1" customWidth="1"/>
    <col min="21" max="21" width="12" bestFit="1" customWidth="1"/>
    <col min="22" max="22" width="16" bestFit="1" customWidth="1"/>
    <col min="23" max="26" width="2" bestFit="1" customWidth="1"/>
    <col min="27" max="27" width="11.5703125" bestFit="1" customWidth="1"/>
    <col min="28" max="28" width="19.28515625" bestFit="1" customWidth="1"/>
    <col min="29" max="29" width="15.7109375" bestFit="1" customWidth="1"/>
    <col min="30" max="30" width="3" bestFit="1" customWidth="1"/>
    <col min="31" max="32" width="2" bestFit="1" customWidth="1"/>
    <col min="33" max="33" width="11.5703125" bestFit="1" customWidth="1"/>
    <col min="34" max="34" width="19" bestFit="1" customWidth="1"/>
    <col min="36" max="37" width="3" bestFit="1" customWidth="1"/>
    <col min="38" max="38" width="4" bestFit="1" customWidth="1"/>
    <col min="39" max="39" width="3" bestFit="1" customWidth="1"/>
    <col min="40" max="40" width="11.5703125" bestFit="1" customWidth="1"/>
    <col min="41" max="41" width="7.140625" bestFit="1" customWidth="1"/>
    <col min="42" max="42" width="12.28515625" bestFit="1" customWidth="1"/>
    <col min="43" max="43" width="11.7109375" bestFit="1" customWidth="1"/>
  </cols>
  <sheetData>
    <row r="1" spans="1:11" x14ac:dyDescent="0.2">
      <c r="A1" s="7" t="s">
        <v>3</v>
      </c>
      <c r="B1" t="s">
        <v>391</v>
      </c>
    </row>
    <row r="2" spans="1:11" x14ac:dyDescent="0.2">
      <c r="A2" s="7" t="s">
        <v>374</v>
      </c>
      <c r="B2" t="s">
        <v>375</v>
      </c>
    </row>
    <row r="4" spans="1:11" x14ac:dyDescent="0.2">
      <c r="A4" s="7" t="s">
        <v>377</v>
      </c>
      <c r="B4" t="s">
        <v>380</v>
      </c>
      <c r="C4" t="s">
        <v>387</v>
      </c>
      <c r="D4" t="s">
        <v>388</v>
      </c>
      <c r="E4" t="s">
        <v>386</v>
      </c>
      <c r="F4" t="s">
        <v>385</v>
      </c>
      <c r="G4" t="s">
        <v>379</v>
      </c>
      <c r="H4" t="s">
        <v>384</v>
      </c>
      <c r="I4" t="s">
        <v>381</v>
      </c>
      <c r="J4" t="s">
        <v>382</v>
      </c>
      <c r="K4" t="s">
        <v>383</v>
      </c>
    </row>
    <row r="5" spans="1:11" x14ac:dyDescent="0.2">
      <c r="A5" s="8">
        <v>1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 x14ac:dyDescent="0.2">
      <c r="A6" s="8">
        <v>2</v>
      </c>
      <c r="B6">
        <v>18</v>
      </c>
      <c r="C6">
        <v>18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</row>
    <row r="7" spans="1:11" x14ac:dyDescent="0.2">
      <c r="A7" s="8">
        <v>3</v>
      </c>
      <c r="B7">
        <v>41</v>
      </c>
      <c r="C7">
        <v>41</v>
      </c>
      <c r="D7">
        <v>41</v>
      </c>
      <c r="E7">
        <v>41</v>
      </c>
      <c r="F7">
        <v>41</v>
      </c>
      <c r="G7">
        <v>41</v>
      </c>
      <c r="H7">
        <v>41</v>
      </c>
      <c r="I7">
        <v>41</v>
      </c>
      <c r="J7">
        <v>41</v>
      </c>
      <c r="K7">
        <v>41</v>
      </c>
    </row>
    <row r="8" spans="1:11" x14ac:dyDescent="0.2">
      <c r="A8" s="8">
        <v>4</v>
      </c>
      <c r="B8">
        <v>38</v>
      </c>
      <c r="C8">
        <v>38</v>
      </c>
      <c r="D8">
        <v>38</v>
      </c>
      <c r="E8">
        <v>38</v>
      </c>
      <c r="F8">
        <v>38</v>
      </c>
      <c r="G8">
        <v>38</v>
      </c>
      <c r="H8">
        <v>38</v>
      </c>
      <c r="I8">
        <v>38</v>
      </c>
      <c r="J8">
        <v>38</v>
      </c>
      <c r="K8">
        <v>38</v>
      </c>
    </row>
    <row r="9" spans="1:11" x14ac:dyDescent="0.2">
      <c r="A9" s="8">
        <v>5</v>
      </c>
      <c r="B9">
        <v>23</v>
      </c>
      <c r="C9">
        <v>23</v>
      </c>
      <c r="D9">
        <v>23</v>
      </c>
      <c r="E9">
        <v>23</v>
      </c>
      <c r="F9">
        <v>23</v>
      </c>
      <c r="G9">
        <v>23</v>
      </c>
      <c r="H9">
        <v>23</v>
      </c>
      <c r="I9">
        <v>23</v>
      </c>
      <c r="J9">
        <v>23</v>
      </c>
      <c r="K9">
        <v>23</v>
      </c>
    </row>
    <row r="10" spans="1:11" x14ac:dyDescent="0.2">
      <c r="A10" s="8" t="s">
        <v>35</v>
      </c>
      <c r="B10">
        <v>52</v>
      </c>
      <c r="C10">
        <v>52</v>
      </c>
      <c r="D10">
        <v>52</v>
      </c>
      <c r="E10">
        <v>52</v>
      </c>
      <c r="F10">
        <v>52</v>
      </c>
      <c r="G10">
        <v>52</v>
      </c>
      <c r="H10">
        <v>52</v>
      </c>
      <c r="I10">
        <v>52</v>
      </c>
      <c r="J10">
        <v>52</v>
      </c>
      <c r="K10">
        <v>52</v>
      </c>
    </row>
    <row r="11" spans="1:11" x14ac:dyDescent="0.2">
      <c r="A11" s="8" t="s">
        <v>378</v>
      </c>
      <c r="B11">
        <v>202</v>
      </c>
      <c r="C11">
        <v>202</v>
      </c>
      <c r="D11">
        <v>202</v>
      </c>
      <c r="E11">
        <v>202</v>
      </c>
      <c r="F11">
        <v>202</v>
      </c>
      <c r="G11">
        <v>202</v>
      </c>
      <c r="H11">
        <v>202</v>
      </c>
      <c r="I11">
        <v>202</v>
      </c>
      <c r="J11">
        <v>202</v>
      </c>
      <c r="K11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751"/>
  <sheetViews>
    <sheetView tabSelected="1" topLeftCell="F1" zoomScale="75" zoomScaleNormal="100" workbookViewId="0">
      <pane ySplit="1" topLeftCell="A18" activePane="bottomLeft" state="frozen"/>
      <selection pane="bottomLeft" activeCell="AB8" sqref="AB8"/>
    </sheetView>
  </sheetViews>
  <sheetFormatPr defaultColWidth="12.5703125" defaultRowHeight="15.75" customHeight="1" x14ac:dyDescent="0.2"/>
  <cols>
    <col min="2" max="7" width="18.85546875" customWidth="1"/>
    <col min="8" max="8" width="31.42578125" bestFit="1" customWidth="1"/>
    <col min="9" max="9" width="18.85546875" customWidth="1"/>
    <col min="10" max="10" width="62.42578125" bestFit="1" customWidth="1"/>
    <col min="11" max="11" width="18.85546875" customWidth="1"/>
    <col min="12" max="12" width="102.42578125" bestFit="1" customWidth="1"/>
    <col min="13" max="13" width="104.140625" bestFit="1" customWidth="1"/>
    <col min="14" max="14" width="93.5703125" bestFit="1" customWidth="1"/>
    <col min="15" max="15" width="97.140625" bestFit="1" customWidth="1"/>
    <col min="16" max="16" width="95" bestFit="1" customWidth="1"/>
    <col min="17" max="17" width="93.7109375" bestFit="1" customWidth="1"/>
    <col min="18" max="22" width="18.85546875" customWidth="1"/>
    <col min="23" max="23" width="45.42578125" bestFit="1" customWidth="1"/>
    <col min="24" max="24" width="50.5703125" bestFit="1" customWidth="1"/>
    <col min="25" max="25" width="41.85546875" bestFit="1" customWidth="1"/>
    <col min="26" max="29" width="18.85546875" customWidth="1"/>
    <col min="30" max="30" width="62.42578125" bestFit="1" customWidth="1"/>
    <col min="31" max="31" width="64.5703125" bestFit="1" customWidth="1"/>
    <col min="32" max="32" width="43.140625" bestFit="1" customWidth="1"/>
    <col min="33" max="38" width="18.85546875" customWidth="1"/>
  </cols>
  <sheetData>
    <row r="1" spans="1:32" s="6" customFormat="1" ht="12.75" x14ac:dyDescent="0.2">
      <c r="A1" s="6" t="s">
        <v>374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408</v>
      </c>
      <c r="AB1" s="5" t="s">
        <v>25</v>
      </c>
      <c r="AC1" s="5" t="s">
        <v>403</v>
      </c>
      <c r="AD1" s="5" t="s">
        <v>26</v>
      </c>
      <c r="AE1" s="5" t="s">
        <v>27</v>
      </c>
      <c r="AF1" s="5" t="s">
        <v>28</v>
      </c>
    </row>
    <row r="2" spans="1:32" ht="12.75" x14ac:dyDescent="0.2">
      <c r="A2" t="s">
        <v>375</v>
      </c>
      <c r="B2" s="2">
        <v>44971.6403618287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J2" s="1" t="s">
        <v>34</v>
      </c>
      <c r="K2" s="1" t="s">
        <v>34</v>
      </c>
      <c r="L2" s="1" t="s">
        <v>35</v>
      </c>
      <c r="M2" s="1" t="s">
        <v>35</v>
      </c>
      <c r="N2" s="1">
        <v>3</v>
      </c>
      <c r="O2" s="1">
        <v>5</v>
      </c>
      <c r="P2" s="1" t="s">
        <v>35</v>
      </c>
      <c r="Q2" s="1">
        <v>3</v>
      </c>
      <c r="R2" s="1">
        <v>3</v>
      </c>
      <c r="S2" s="1" t="s">
        <v>35</v>
      </c>
      <c r="T2" s="1" t="s">
        <v>35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38</v>
      </c>
      <c r="Z2" s="9" t="s">
        <v>392</v>
      </c>
      <c r="AA2" s="9" t="s">
        <v>404</v>
      </c>
      <c r="AB2" s="9" t="s">
        <v>395</v>
      </c>
      <c r="AC2" s="9" t="s">
        <v>405</v>
      </c>
      <c r="AD2" s="1" t="s">
        <v>39</v>
      </c>
      <c r="AE2" s="1"/>
      <c r="AF2" s="1"/>
    </row>
    <row r="3" spans="1:32" ht="12.75" x14ac:dyDescent="0.2">
      <c r="A3" t="s">
        <v>375</v>
      </c>
      <c r="B3" s="2">
        <v>44971.649153217593</v>
      </c>
      <c r="C3" s="1" t="s">
        <v>40</v>
      </c>
      <c r="D3" s="1" t="s">
        <v>41</v>
      </c>
      <c r="E3" s="1" t="s">
        <v>31</v>
      </c>
      <c r="F3" s="1" t="s">
        <v>32</v>
      </c>
      <c r="G3" s="1" t="s">
        <v>42</v>
      </c>
      <c r="J3" s="1" t="s">
        <v>35</v>
      </c>
      <c r="K3" s="1" t="s">
        <v>35</v>
      </c>
      <c r="L3" s="1">
        <v>1</v>
      </c>
      <c r="M3" s="1">
        <v>1</v>
      </c>
      <c r="N3" s="1">
        <v>1</v>
      </c>
      <c r="O3" s="1">
        <v>4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 t="s">
        <v>36</v>
      </c>
      <c r="W3" s="1" t="s">
        <v>43</v>
      </c>
      <c r="X3" s="1" t="s">
        <v>44</v>
      </c>
      <c r="Y3" s="1" t="s">
        <v>44</v>
      </c>
      <c r="Z3" s="9" t="s">
        <v>392</v>
      </c>
      <c r="AA3" s="9" t="s">
        <v>404</v>
      </c>
      <c r="AB3" s="9" t="s">
        <v>397</v>
      </c>
      <c r="AC3" s="9" t="s">
        <v>405</v>
      </c>
      <c r="AD3" s="1" t="s">
        <v>39</v>
      </c>
      <c r="AE3" s="1"/>
      <c r="AF3" s="1"/>
    </row>
    <row r="4" spans="1:32" ht="12.75" x14ac:dyDescent="0.2">
      <c r="A4" t="s">
        <v>375</v>
      </c>
      <c r="B4" s="2">
        <v>44971.658138935185</v>
      </c>
      <c r="C4" s="1" t="s">
        <v>45</v>
      </c>
      <c r="D4" s="1" t="s">
        <v>30</v>
      </c>
      <c r="E4" s="3" t="s">
        <v>46</v>
      </c>
      <c r="F4" s="1" t="s">
        <v>32</v>
      </c>
      <c r="G4" s="1" t="s">
        <v>33</v>
      </c>
      <c r="J4" s="1" t="s">
        <v>34</v>
      </c>
      <c r="K4" s="1" t="s">
        <v>34</v>
      </c>
      <c r="L4" s="1" t="s">
        <v>35</v>
      </c>
      <c r="M4" s="1">
        <v>1</v>
      </c>
      <c r="N4" s="1">
        <v>1</v>
      </c>
      <c r="O4" s="1">
        <v>4</v>
      </c>
      <c r="P4" s="1" t="s">
        <v>35</v>
      </c>
      <c r="Q4" s="1">
        <v>1</v>
      </c>
      <c r="R4" s="1">
        <v>1</v>
      </c>
      <c r="S4" s="1" t="s">
        <v>35</v>
      </c>
      <c r="T4" s="1" t="s">
        <v>35</v>
      </c>
      <c r="U4" s="1" t="s">
        <v>35</v>
      </c>
      <c r="V4" s="1" t="s">
        <v>47</v>
      </c>
      <c r="W4" s="1" t="s">
        <v>37</v>
      </c>
      <c r="X4" s="1" t="s">
        <v>44</v>
      </c>
      <c r="Y4" s="1" t="s">
        <v>38</v>
      </c>
      <c r="Z4" s="9" t="s">
        <v>392</v>
      </c>
      <c r="AA4" s="9" t="s">
        <v>404</v>
      </c>
      <c r="AB4" s="9" t="s">
        <v>395</v>
      </c>
      <c r="AC4" s="9" t="s">
        <v>405</v>
      </c>
      <c r="AD4" s="1" t="s">
        <v>48</v>
      </c>
      <c r="AE4" s="1"/>
      <c r="AF4" s="1"/>
    </row>
    <row r="5" spans="1:32" ht="12.75" x14ac:dyDescent="0.2">
      <c r="A5" t="s">
        <v>375</v>
      </c>
      <c r="B5" s="2">
        <v>44971.660670787038</v>
      </c>
      <c r="C5" s="1" t="s">
        <v>49</v>
      </c>
      <c r="D5" s="1" t="s">
        <v>41</v>
      </c>
      <c r="E5" s="3" t="s">
        <v>46</v>
      </c>
      <c r="F5" s="1" t="s">
        <v>32</v>
      </c>
      <c r="G5" s="1" t="s">
        <v>33</v>
      </c>
      <c r="J5" s="1" t="s">
        <v>50</v>
      </c>
      <c r="K5" s="1" t="s">
        <v>34</v>
      </c>
      <c r="L5" s="1" t="s">
        <v>35</v>
      </c>
      <c r="M5" s="1" t="s">
        <v>35</v>
      </c>
      <c r="N5" s="1" t="s">
        <v>35</v>
      </c>
      <c r="O5" s="1">
        <v>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  <c r="U5" s="1">
        <v>2</v>
      </c>
      <c r="V5" s="1" t="s">
        <v>36</v>
      </c>
      <c r="W5" s="1" t="s">
        <v>37</v>
      </c>
      <c r="X5" s="1" t="s">
        <v>36</v>
      </c>
      <c r="Y5" s="1" t="s">
        <v>36</v>
      </c>
      <c r="Z5" s="9" t="s">
        <v>392</v>
      </c>
      <c r="AA5" s="9" t="s">
        <v>404</v>
      </c>
      <c r="AB5" s="9" t="s">
        <v>395</v>
      </c>
      <c r="AC5" s="9" t="s">
        <v>405</v>
      </c>
      <c r="AD5" s="1" t="s">
        <v>39</v>
      </c>
      <c r="AE5" s="1"/>
      <c r="AF5" s="1"/>
    </row>
    <row r="6" spans="1:32" ht="12.75" x14ac:dyDescent="0.2">
      <c r="A6" t="s">
        <v>375</v>
      </c>
      <c r="B6" s="2">
        <v>44971.661424583333</v>
      </c>
      <c r="C6" s="1" t="s">
        <v>51</v>
      </c>
      <c r="D6" s="1" t="s">
        <v>41</v>
      </c>
      <c r="E6" s="1" t="s">
        <v>52</v>
      </c>
      <c r="F6" s="1" t="s">
        <v>53</v>
      </c>
      <c r="G6" s="1" t="s">
        <v>33</v>
      </c>
      <c r="J6" s="1" t="s">
        <v>34</v>
      </c>
      <c r="K6" s="1" t="s">
        <v>34</v>
      </c>
      <c r="L6" s="1" t="s">
        <v>35</v>
      </c>
      <c r="M6" s="1" t="s">
        <v>35</v>
      </c>
      <c r="N6" s="1" t="s">
        <v>35</v>
      </c>
      <c r="O6" s="1">
        <v>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>
        <v>4</v>
      </c>
      <c r="V6" s="1" t="s">
        <v>36</v>
      </c>
      <c r="W6" s="1" t="s">
        <v>37</v>
      </c>
      <c r="X6" s="1" t="s">
        <v>38</v>
      </c>
      <c r="Y6" s="1" t="s">
        <v>38</v>
      </c>
      <c r="Z6" s="9" t="s">
        <v>392</v>
      </c>
      <c r="AA6" s="9" t="s">
        <v>404</v>
      </c>
      <c r="AB6" s="9" t="s">
        <v>395</v>
      </c>
      <c r="AC6" s="9" t="s">
        <v>405</v>
      </c>
      <c r="AD6" s="1" t="s">
        <v>39</v>
      </c>
      <c r="AE6" s="1"/>
      <c r="AF6" s="1"/>
    </row>
    <row r="7" spans="1:32" ht="12.75" x14ac:dyDescent="0.2">
      <c r="A7" t="s">
        <v>375</v>
      </c>
      <c r="B7" s="2">
        <v>44972.4866759375</v>
      </c>
      <c r="C7" s="1" t="s">
        <v>54</v>
      </c>
      <c r="D7" s="1" t="s">
        <v>41</v>
      </c>
      <c r="E7" s="1" t="s">
        <v>31</v>
      </c>
      <c r="F7" s="1" t="s">
        <v>55</v>
      </c>
      <c r="G7" s="1" t="s">
        <v>33</v>
      </c>
      <c r="J7" s="1" t="s">
        <v>34</v>
      </c>
      <c r="K7" s="1" t="s">
        <v>35</v>
      </c>
      <c r="L7" s="1">
        <v>3</v>
      </c>
      <c r="M7" s="1">
        <v>1</v>
      </c>
      <c r="N7" s="1">
        <v>1</v>
      </c>
      <c r="O7" s="1" t="s">
        <v>35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 t="s">
        <v>36</v>
      </c>
      <c r="W7" s="1" t="s">
        <v>56</v>
      </c>
      <c r="X7" s="1" t="s">
        <v>38</v>
      </c>
      <c r="Y7" s="1" t="s">
        <v>44</v>
      </c>
      <c r="Z7" s="9" t="s">
        <v>392</v>
      </c>
      <c r="AA7" s="9" t="s">
        <v>404</v>
      </c>
      <c r="AB7" s="9" t="s">
        <v>392</v>
      </c>
      <c r="AC7" s="9" t="s">
        <v>404</v>
      </c>
      <c r="AD7" s="1" t="s">
        <v>57</v>
      </c>
      <c r="AE7" s="1"/>
      <c r="AF7" s="1"/>
    </row>
    <row r="8" spans="1:32" ht="12.75" x14ac:dyDescent="0.2">
      <c r="A8" t="s">
        <v>375</v>
      </c>
      <c r="B8" s="2">
        <v>44972.48916268519</v>
      </c>
      <c r="C8" s="1" t="s">
        <v>58</v>
      </c>
      <c r="D8" s="1" t="s">
        <v>30</v>
      </c>
      <c r="E8" s="1" t="s">
        <v>31</v>
      </c>
      <c r="F8" s="1" t="s">
        <v>59</v>
      </c>
      <c r="G8" s="1" t="s">
        <v>60</v>
      </c>
      <c r="J8" s="1" t="s">
        <v>34</v>
      </c>
      <c r="K8" s="1" t="s">
        <v>35</v>
      </c>
      <c r="L8" s="1">
        <v>3</v>
      </c>
      <c r="M8" s="1">
        <v>4</v>
      </c>
      <c r="N8" s="1">
        <v>2</v>
      </c>
      <c r="O8" s="1">
        <v>3</v>
      </c>
      <c r="P8" s="1">
        <v>5</v>
      </c>
      <c r="Q8" s="1" t="s">
        <v>35</v>
      </c>
      <c r="R8" s="1" t="s">
        <v>35</v>
      </c>
      <c r="S8" s="1" t="s">
        <v>35</v>
      </c>
      <c r="T8" s="1">
        <v>1</v>
      </c>
      <c r="U8" s="1">
        <v>1</v>
      </c>
      <c r="V8" s="1" t="s">
        <v>36</v>
      </c>
      <c r="W8" s="1" t="s">
        <v>56</v>
      </c>
      <c r="X8" s="1" t="s">
        <v>44</v>
      </c>
      <c r="Y8" s="1" t="s">
        <v>44</v>
      </c>
      <c r="Z8" s="9" t="s">
        <v>393</v>
      </c>
      <c r="AA8" s="9" t="s">
        <v>404</v>
      </c>
      <c r="AB8" s="9" t="s">
        <v>392</v>
      </c>
      <c r="AC8" s="9" t="s">
        <v>404</v>
      </c>
      <c r="AD8" s="1" t="s">
        <v>57</v>
      </c>
      <c r="AE8" s="1"/>
      <c r="AF8" s="1"/>
    </row>
    <row r="9" spans="1:32" ht="12.75" x14ac:dyDescent="0.2">
      <c r="A9" t="s">
        <v>375</v>
      </c>
      <c r="B9" s="2">
        <v>44972.489304618051</v>
      </c>
      <c r="C9" s="1" t="s">
        <v>61</v>
      </c>
      <c r="D9" s="1" t="s">
        <v>30</v>
      </c>
      <c r="E9" s="1" t="s">
        <v>31</v>
      </c>
      <c r="F9" s="1" t="s">
        <v>59</v>
      </c>
      <c r="G9" s="1" t="s">
        <v>33</v>
      </c>
      <c r="J9" s="1" t="s">
        <v>35</v>
      </c>
      <c r="K9" s="1" t="s">
        <v>34</v>
      </c>
      <c r="L9" s="1">
        <v>3</v>
      </c>
      <c r="M9" s="1">
        <v>3</v>
      </c>
      <c r="N9" s="1">
        <v>2</v>
      </c>
      <c r="O9" s="1">
        <v>4</v>
      </c>
      <c r="P9" s="1">
        <v>4</v>
      </c>
      <c r="Q9" s="1">
        <v>2</v>
      </c>
      <c r="R9" s="1">
        <v>1</v>
      </c>
      <c r="S9" s="1">
        <v>1</v>
      </c>
      <c r="T9" s="1">
        <v>1</v>
      </c>
      <c r="U9" s="1">
        <v>1</v>
      </c>
      <c r="V9" s="1" t="s">
        <v>36</v>
      </c>
      <c r="W9" s="1" t="s">
        <v>37</v>
      </c>
      <c r="X9" s="1" t="s">
        <v>38</v>
      </c>
      <c r="Y9" s="1" t="s">
        <v>44</v>
      </c>
      <c r="Z9" s="9" t="s">
        <v>393</v>
      </c>
      <c r="AA9" s="9" t="s">
        <v>404</v>
      </c>
      <c r="AB9" s="9" t="s">
        <v>394</v>
      </c>
      <c r="AC9" s="9" t="s">
        <v>405</v>
      </c>
      <c r="AD9" s="1" t="s">
        <v>39</v>
      </c>
      <c r="AE9" s="1"/>
      <c r="AF9" s="1"/>
    </row>
    <row r="10" spans="1:32" ht="12.75" x14ac:dyDescent="0.2">
      <c r="A10" t="s">
        <v>375</v>
      </c>
      <c r="B10" s="2">
        <v>44972.489641921296</v>
      </c>
      <c r="C10" s="1" t="s">
        <v>62</v>
      </c>
      <c r="D10" s="1" t="s">
        <v>30</v>
      </c>
      <c r="E10" s="1" t="s">
        <v>31</v>
      </c>
      <c r="F10" s="1" t="s">
        <v>55</v>
      </c>
      <c r="G10" s="1" t="s">
        <v>33</v>
      </c>
      <c r="J10" s="1" t="s">
        <v>50</v>
      </c>
      <c r="K10" s="1" t="s">
        <v>34</v>
      </c>
      <c r="L10" s="1">
        <v>5</v>
      </c>
      <c r="M10" s="1">
        <v>4</v>
      </c>
      <c r="N10" s="1">
        <v>3</v>
      </c>
      <c r="O10" s="1">
        <v>5</v>
      </c>
      <c r="P10" s="1">
        <v>4</v>
      </c>
      <c r="Q10" s="1">
        <v>3</v>
      </c>
      <c r="R10" s="1">
        <v>4</v>
      </c>
      <c r="S10" s="1">
        <v>1</v>
      </c>
      <c r="T10" s="1">
        <v>3</v>
      </c>
      <c r="U10" s="1">
        <v>1</v>
      </c>
      <c r="V10" s="1" t="s">
        <v>340</v>
      </c>
      <c r="W10" s="1" t="s">
        <v>43</v>
      </c>
      <c r="X10" s="1" t="s">
        <v>36</v>
      </c>
      <c r="Y10" s="1" t="s">
        <v>44</v>
      </c>
      <c r="Z10" s="9" t="s">
        <v>395</v>
      </c>
      <c r="AA10" s="9" t="s">
        <v>405</v>
      </c>
      <c r="AB10" s="9" t="s">
        <v>395</v>
      </c>
      <c r="AC10" s="9" t="s">
        <v>405</v>
      </c>
      <c r="AD10" s="1" t="s">
        <v>39</v>
      </c>
      <c r="AE10" s="1"/>
      <c r="AF10" s="1"/>
    </row>
    <row r="11" spans="1:32" ht="12.75" x14ac:dyDescent="0.2">
      <c r="A11" t="s">
        <v>375</v>
      </c>
      <c r="B11" s="2">
        <v>44972.490307037035</v>
      </c>
      <c r="C11" s="1" t="s">
        <v>63</v>
      </c>
      <c r="D11" s="1" t="s">
        <v>30</v>
      </c>
      <c r="E11" s="1" t="s">
        <v>31</v>
      </c>
      <c r="F11" s="1" t="s">
        <v>32</v>
      </c>
      <c r="G11" s="1" t="s">
        <v>42</v>
      </c>
      <c r="J11" s="1" t="s">
        <v>64</v>
      </c>
      <c r="K11" s="1" t="s">
        <v>34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1</v>
      </c>
      <c r="T11" s="1">
        <v>1</v>
      </c>
      <c r="U11" s="1">
        <v>5</v>
      </c>
      <c r="V11" s="1" t="s">
        <v>36</v>
      </c>
      <c r="W11" s="1" t="s">
        <v>37</v>
      </c>
      <c r="X11" s="1" t="s">
        <v>38</v>
      </c>
      <c r="Y11" s="1" t="s">
        <v>44</v>
      </c>
      <c r="Z11" s="9" t="s">
        <v>394</v>
      </c>
      <c r="AA11" s="9" t="s">
        <v>405</v>
      </c>
      <c r="AB11" s="9" t="s">
        <v>395</v>
      </c>
      <c r="AC11" s="9" t="s">
        <v>405</v>
      </c>
      <c r="AD11" s="1" t="s">
        <v>57</v>
      </c>
      <c r="AE11" s="1"/>
      <c r="AF11" s="1"/>
    </row>
    <row r="12" spans="1:32" ht="12.75" x14ac:dyDescent="0.2">
      <c r="A12" t="s">
        <v>375</v>
      </c>
      <c r="B12" s="2">
        <v>44972.492585995366</v>
      </c>
      <c r="C12" s="1" t="s">
        <v>65</v>
      </c>
      <c r="D12" s="1" t="s">
        <v>30</v>
      </c>
      <c r="E12" s="1" t="s">
        <v>31</v>
      </c>
      <c r="F12" s="1" t="s">
        <v>59</v>
      </c>
      <c r="G12" s="1" t="s">
        <v>60</v>
      </c>
      <c r="J12" s="1" t="s">
        <v>34</v>
      </c>
      <c r="K12" s="1" t="s">
        <v>35</v>
      </c>
      <c r="L12" s="1" t="s">
        <v>35</v>
      </c>
      <c r="M12" s="1">
        <v>2</v>
      </c>
      <c r="N12" s="1">
        <v>5</v>
      </c>
      <c r="O12" s="1">
        <v>5</v>
      </c>
      <c r="P12" s="1">
        <v>4</v>
      </c>
      <c r="Q12" s="1" t="s">
        <v>35</v>
      </c>
      <c r="R12" s="1" t="s">
        <v>35</v>
      </c>
      <c r="S12" s="1">
        <v>3</v>
      </c>
      <c r="T12" s="1">
        <v>5</v>
      </c>
      <c r="U12" s="1" t="s">
        <v>35</v>
      </c>
      <c r="V12" s="1" t="s">
        <v>36</v>
      </c>
      <c r="W12" s="1" t="s">
        <v>56</v>
      </c>
      <c r="X12" s="1" t="s">
        <v>44</v>
      </c>
      <c r="Y12" s="1" t="s">
        <v>44</v>
      </c>
      <c r="Z12" s="9" t="s">
        <v>393</v>
      </c>
      <c r="AA12" s="9" t="s">
        <v>404</v>
      </c>
      <c r="AB12" s="9" t="s">
        <v>392</v>
      </c>
      <c r="AC12" s="9" t="s">
        <v>404</v>
      </c>
      <c r="AD12" s="1" t="s">
        <v>57</v>
      </c>
      <c r="AE12" s="1"/>
      <c r="AF12" s="1"/>
    </row>
    <row r="13" spans="1:32" ht="12.75" x14ac:dyDescent="0.2">
      <c r="A13" t="s">
        <v>375</v>
      </c>
      <c r="B13" s="2">
        <v>44972.493186736116</v>
      </c>
      <c r="C13" s="1" t="s">
        <v>66</v>
      </c>
      <c r="D13" s="1" t="s">
        <v>41</v>
      </c>
      <c r="E13" s="1" t="s">
        <v>31</v>
      </c>
      <c r="F13" s="1" t="s">
        <v>55</v>
      </c>
      <c r="G13" s="1" t="s">
        <v>60</v>
      </c>
      <c r="J13" s="1" t="s">
        <v>34</v>
      </c>
      <c r="K13" s="1" t="s">
        <v>35</v>
      </c>
      <c r="L13" s="1">
        <v>2</v>
      </c>
      <c r="M13" s="1">
        <v>4</v>
      </c>
      <c r="N13" s="1">
        <v>1</v>
      </c>
      <c r="O13" s="1">
        <v>2</v>
      </c>
      <c r="P13" s="1">
        <v>2</v>
      </c>
      <c r="Q13" s="1">
        <v>1</v>
      </c>
      <c r="R13" s="1">
        <v>1</v>
      </c>
      <c r="S13" s="1">
        <v>1</v>
      </c>
      <c r="T13" s="1">
        <v>1</v>
      </c>
      <c r="U13" s="1">
        <v>3</v>
      </c>
      <c r="V13" s="1" t="s">
        <v>36</v>
      </c>
      <c r="W13" s="1" t="s">
        <v>56</v>
      </c>
      <c r="X13" s="1" t="s">
        <v>36</v>
      </c>
      <c r="Y13" s="1" t="s">
        <v>38</v>
      </c>
      <c r="Z13" s="9" t="s">
        <v>392</v>
      </c>
      <c r="AA13" s="9" t="s">
        <v>404</v>
      </c>
      <c r="AB13" s="9" t="s">
        <v>392</v>
      </c>
      <c r="AC13" s="9" t="s">
        <v>404</v>
      </c>
      <c r="AD13" s="1" t="s">
        <v>57</v>
      </c>
      <c r="AE13" s="1"/>
      <c r="AF13" s="1"/>
    </row>
    <row r="14" spans="1:32" ht="12.75" x14ac:dyDescent="0.2">
      <c r="A14" t="s">
        <v>375</v>
      </c>
      <c r="B14" s="2">
        <v>44972.495295844907</v>
      </c>
      <c r="C14" s="1" t="s">
        <v>67</v>
      </c>
      <c r="D14" s="1" t="s">
        <v>41</v>
      </c>
      <c r="E14" s="1" t="s">
        <v>31</v>
      </c>
      <c r="F14" s="1" t="s">
        <v>32</v>
      </c>
      <c r="G14" s="1" t="s">
        <v>42</v>
      </c>
      <c r="J14" s="1" t="s">
        <v>34</v>
      </c>
      <c r="K14" s="1" t="s">
        <v>35</v>
      </c>
      <c r="L14" s="1">
        <v>5</v>
      </c>
      <c r="M14" s="1">
        <v>4</v>
      </c>
      <c r="N14" s="1">
        <v>2</v>
      </c>
      <c r="O14" s="1">
        <v>3</v>
      </c>
      <c r="P14" s="1">
        <v>5</v>
      </c>
      <c r="Q14" s="1">
        <v>3</v>
      </c>
      <c r="R14" s="1">
        <v>2</v>
      </c>
      <c r="S14" s="1">
        <v>1</v>
      </c>
      <c r="T14" s="1">
        <v>1</v>
      </c>
      <c r="U14" s="1">
        <v>1</v>
      </c>
      <c r="V14" s="1" t="s">
        <v>341</v>
      </c>
      <c r="W14" s="1" t="s">
        <v>56</v>
      </c>
      <c r="X14" s="1" t="s">
        <v>38</v>
      </c>
      <c r="Y14" s="1" t="s">
        <v>44</v>
      </c>
      <c r="Z14" s="9" t="s">
        <v>394</v>
      </c>
      <c r="AA14" s="9" t="s">
        <v>405</v>
      </c>
      <c r="AB14" s="9" t="s">
        <v>392</v>
      </c>
      <c r="AC14" s="9" t="s">
        <v>404</v>
      </c>
      <c r="AD14" s="1" t="s">
        <v>68</v>
      </c>
      <c r="AE14" s="1"/>
      <c r="AF14" s="1"/>
    </row>
    <row r="15" spans="1:32" ht="12.75" x14ac:dyDescent="0.2">
      <c r="A15" t="s">
        <v>375</v>
      </c>
      <c r="B15" s="2">
        <v>44972.496511944446</v>
      </c>
      <c r="C15" s="1" t="s">
        <v>69</v>
      </c>
      <c r="D15" s="1" t="s">
        <v>30</v>
      </c>
      <c r="E15" s="1" t="s">
        <v>31</v>
      </c>
      <c r="F15" s="1" t="s">
        <v>32</v>
      </c>
      <c r="G15" s="1" t="s">
        <v>33</v>
      </c>
      <c r="J15" s="1" t="s">
        <v>70</v>
      </c>
      <c r="K15" s="1" t="s">
        <v>50</v>
      </c>
      <c r="L15" s="1" t="s">
        <v>35</v>
      </c>
      <c r="M15" s="1">
        <v>3</v>
      </c>
      <c r="N15" s="1" t="s">
        <v>35</v>
      </c>
      <c r="O15" s="1">
        <v>5</v>
      </c>
      <c r="P15" s="1" t="s">
        <v>35</v>
      </c>
      <c r="Q15" s="1" t="s">
        <v>35</v>
      </c>
      <c r="R15" s="1" t="s">
        <v>35</v>
      </c>
      <c r="S15" s="1" t="s">
        <v>35</v>
      </c>
      <c r="T15" s="1" t="s">
        <v>35</v>
      </c>
      <c r="U15" s="1">
        <v>4</v>
      </c>
      <c r="V15" s="1" t="s">
        <v>36</v>
      </c>
      <c r="W15" s="1" t="s">
        <v>43</v>
      </c>
      <c r="X15" s="1" t="s">
        <v>38</v>
      </c>
      <c r="Y15" s="1" t="s">
        <v>38</v>
      </c>
      <c r="Z15" s="9" t="s">
        <v>395</v>
      </c>
      <c r="AA15" s="9" t="s">
        <v>405</v>
      </c>
      <c r="AB15" s="9" t="s">
        <v>395</v>
      </c>
      <c r="AC15" s="9" t="s">
        <v>405</v>
      </c>
      <c r="AD15" s="1" t="s">
        <v>48</v>
      </c>
      <c r="AE15" s="1"/>
      <c r="AF15" s="1"/>
    </row>
    <row r="16" spans="1:32" ht="12.75" x14ac:dyDescent="0.2">
      <c r="A16" t="s">
        <v>375</v>
      </c>
      <c r="B16" s="2">
        <v>44972.498554513892</v>
      </c>
      <c r="C16" s="1" t="s">
        <v>71</v>
      </c>
      <c r="D16" s="1" t="s">
        <v>41</v>
      </c>
      <c r="E16" s="1" t="s">
        <v>31</v>
      </c>
      <c r="F16" s="1" t="s">
        <v>59</v>
      </c>
      <c r="G16" s="1" t="s">
        <v>60</v>
      </c>
      <c r="J16" s="1" t="s">
        <v>34</v>
      </c>
      <c r="K16" s="1" t="s">
        <v>34</v>
      </c>
      <c r="L16" s="1">
        <v>3</v>
      </c>
      <c r="M16" s="1">
        <v>2</v>
      </c>
      <c r="N16" s="1">
        <v>2</v>
      </c>
      <c r="O16" s="1">
        <v>3</v>
      </c>
      <c r="P16" s="1">
        <v>4</v>
      </c>
      <c r="Q16" s="1">
        <v>3</v>
      </c>
      <c r="R16" s="1">
        <v>3</v>
      </c>
      <c r="S16" s="1">
        <v>1</v>
      </c>
      <c r="T16" s="1">
        <v>1</v>
      </c>
      <c r="U16" s="1">
        <v>1</v>
      </c>
      <c r="V16" s="1" t="s">
        <v>36</v>
      </c>
      <c r="W16" s="1" t="s">
        <v>37</v>
      </c>
      <c r="X16" s="1" t="s">
        <v>44</v>
      </c>
      <c r="Y16" s="1" t="s">
        <v>44</v>
      </c>
      <c r="Z16" s="9" t="s">
        <v>398</v>
      </c>
      <c r="AA16" s="9" t="s">
        <v>406</v>
      </c>
      <c r="AB16" s="9" t="s">
        <v>396</v>
      </c>
      <c r="AC16" s="9" t="s">
        <v>405</v>
      </c>
      <c r="AD16" s="1" t="s">
        <v>57</v>
      </c>
      <c r="AE16" s="1"/>
      <c r="AF16" s="1"/>
    </row>
    <row r="17" spans="1:32" ht="12.75" x14ac:dyDescent="0.2">
      <c r="A17" t="s">
        <v>375</v>
      </c>
      <c r="B17" s="2">
        <v>44972.507464270835</v>
      </c>
      <c r="C17" s="1" t="s">
        <v>72</v>
      </c>
      <c r="D17" s="1" t="s">
        <v>30</v>
      </c>
      <c r="E17" s="1" t="s">
        <v>31</v>
      </c>
      <c r="F17" s="1" t="s">
        <v>32</v>
      </c>
      <c r="G17" s="1" t="s">
        <v>33</v>
      </c>
      <c r="J17" s="1" t="s">
        <v>34</v>
      </c>
      <c r="K17" s="1" t="s">
        <v>50</v>
      </c>
      <c r="L17" s="1" t="s">
        <v>35</v>
      </c>
      <c r="M17" s="1">
        <v>3</v>
      </c>
      <c r="N17" s="1">
        <v>3</v>
      </c>
      <c r="O17" s="1">
        <v>5</v>
      </c>
      <c r="P17" s="1">
        <v>2</v>
      </c>
      <c r="Q17" s="1">
        <v>1</v>
      </c>
      <c r="R17" s="1">
        <v>1</v>
      </c>
      <c r="S17" s="1">
        <v>1</v>
      </c>
      <c r="T17" s="1">
        <v>5</v>
      </c>
      <c r="U17" s="1">
        <v>1</v>
      </c>
      <c r="V17" s="1" t="s">
        <v>36</v>
      </c>
      <c r="W17" s="1" t="s">
        <v>43</v>
      </c>
      <c r="X17" s="1" t="s">
        <v>44</v>
      </c>
      <c r="Y17" s="1" t="s">
        <v>44</v>
      </c>
      <c r="Z17" s="9" t="s">
        <v>392</v>
      </c>
      <c r="AA17" s="9" t="s">
        <v>404</v>
      </c>
      <c r="AB17" s="9" t="s">
        <v>396</v>
      </c>
      <c r="AC17" s="9" t="s">
        <v>405</v>
      </c>
      <c r="AD17" s="1" t="s">
        <v>39</v>
      </c>
      <c r="AE17" s="1"/>
      <c r="AF17" s="1"/>
    </row>
    <row r="18" spans="1:32" ht="12.75" x14ac:dyDescent="0.2">
      <c r="A18" t="s">
        <v>375</v>
      </c>
      <c r="B18" s="2">
        <v>44972.522292858797</v>
      </c>
      <c r="C18" s="1" t="s">
        <v>73</v>
      </c>
      <c r="D18" s="1" t="s">
        <v>41</v>
      </c>
      <c r="E18" s="1" t="s">
        <v>31</v>
      </c>
      <c r="F18" s="1" t="s">
        <v>59</v>
      </c>
      <c r="G18" s="1" t="s">
        <v>33</v>
      </c>
      <c r="J18" s="1" t="s">
        <v>34</v>
      </c>
      <c r="K18" s="1" t="s">
        <v>34</v>
      </c>
      <c r="L18" s="1">
        <v>4</v>
      </c>
      <c r="M18" s="1">
        <v>4</v>
      </c>
      <c r="N18" s="1" t="s">
        <v>35</v>
      </c>
      <c r="O18" s="1">
        <v>4</v>
      </c>
      <c r="P18" s="1">
        <v>4</v>
      </c>
      <c r="Q18" s="1">
        <v>3</v>
      </c>
      <c r="R18" s="1" t="s">
        <v>35</v>
      </c>
      <c r="S18" s="1" t="s">
        <v>35</v>
      </c>
      <c r="T18" s="1" t="s">
        <v>35</v>
      </c>
      <c r="U18" s="1" t="s">
        <v>35</v>
      </c>
      <c r="V18" s="1" t="s">
        <v>36</v>
      </c>
      <c r="W18" s="1" t="s">
        <v>37</v>
      </c>
      <c r="X18" s="1" t="s">
        <v>36</v>
      </c>
      <c r="Y18" s="1" t="s">
        <v>44</v>
      </c>
      <c r="Z18" s="9" t="s">
        <v>397</v>
      </c>
      <c r="AA18" s="9" t="s">
        <v>405</v>
      </c>
      <c r="AB18" s="9" t="s">
        <v>397</v>
      </c>
      <c r="AC18" s="9" t="s">
        <v>405</v>
      </c>
      <c r="AD18" s="1" t="s">
        <v>39</v>
      </c>
      <c r="AE18" s="1"/>
      <c r="AF18" s="1"/>
    </row>
    <row r="19" spans="1:32" ht="12.75" x14ac:dyDescent="0.2">
      <c r="A19" t="s">
        <v>375</v>
      </c>
      <c r="B19" s="2">
        <v>44972.526750266203</v>
      </c>
      <c r="C19" s="1" t="s">
        <v>74</v>
      </c>
      <c r="D19" s="1" t="s">
        <v>30</v>
      </c>
      <c r="E19" s="1" t="s">
        <v>31</v>
      </c>
      <c r="F19" s="1" t="s">
        <v>75</v>
      </c>
      <c r="G19" s="1" t="s">
        <v>33</v>
      </c>
      <c r="J19" s="1" t="s">
        <v>50</v>
      </c>
      <c r="K19" s="1" t="s">
        <v>34</v>
      </c>
      <c r="L19" s="1">
        <v>4</v>
      </c>
      <c r="M19" s="1">
        <v>4</v>
      </c>
      <c r="N19" s="1">
        <v>4</v>
      </c>
      <c r="O19" s="1">
        <v>5</v>
      </c>
      <c r="P19" s="1">
        <v>5</v>
      </c>
      <c r="Q19" s="1">
        <v>4</v>
      </c>
      <c r="R19" s="1">
        <v>4</v>
      </c>
      <c r="S19" s="1">
        <v>4</v>
      </c>
      <c r="T19" s="1">
        <v>5</v>
      </c>
      <c r="U19" s="1">
        <v>4</v>
      </c>
      <c r="V19" s="1" t="s">
        <v>36</v>
      </c>
      <c r="W19" s="1" t="s">
        <v>43</v>
      </c>
      <c r="X19" s="1" t="s">
        <v>38</v>
      </c>
      <c r="Y19" s="1" t="s">
        <v>44</v>
      </c>
      <c r="Z19" s="9" t="s">
        <v>397</v>
      </c>
      <c r="AA19" s="9" t="s">
        <v>405</v>
      </c>
      <c r="AB19" s="9" t="s">
        <v>394</v>
      </c>
      <c r="AC19" s="9" t="s">
        <v>405</v>
      </c>
      <c r="AD19" s="1" t="s">
        <v>39</v>
      </c>
      <c r="AE19" s="1"/>
      <c r="AF19" s="1"/>
    </row>
    <row r="20" spans="1:32" ht="12.75" x14ac:dyDescent="0.2">
      <c r="A20" t="s">
        <v>375</v>
      </c>
      <c r="B20" s="2">
        <v>44972.528284675922</v>
      </c>
      <c r="C20" s="1" t="s">
        <v>76</v>
      </c>
      <c r="D20" s="1" t="s">
        <v>41</v>
      </c>
      <c r="E20" s="1" t="s">
        <v>31</v>
      </c>
      <c r="F20" s="1" t="s">
        <v>32</v>
      </c>
      <c r="G20" s="1" t="s">
        <v>33</v>
      </c>
      <c r="J20" s="1" t="s">
        <v>34</v>
      </c>
      <c r="K20" s="1" t="s">
        <v>35</v>
      </c>
      <c r="L20" s="1">
        <v>4</v>
      </c>
      <c r="M20" s="1">
        <v>4</v>
      </c>
      <c r="N20" s="1">
        <v>4</v>
      </c>
      <c r="O20" s="1">
        <v>5</v>
      </c>
      <c r="P20" s="1">
        <v>4</v>
      </c>
      <c r="Q20" s="1" t="s">
        <v>35</v>
      </c>
      <c r="R20" s="1" t="s">
        <v>35</v>
      </c>
      <c r="S20" s="1" t="s">
        <v>35</v>
      </c>
      <c r="T20" s="1">
        <v>4</v>
      </c>
      <c r="U20" s="1">
        <v>5</v>
      </c>
      <c r="V20" s="1" t="s">
        <v>36</v>
      </c>
      <c r="W20" s="1" t="s">
        <v>43</v>
      </c>
      <c r="X20" s="1" t="s">
        <v>44</v>
      </c>
      <c r="Y20" s="1" t="s">
        <v>44</v>
      </c>
      <c r="Z20" s="9" t="s">
        <v>393</v>
      </c>
      <c r="AA20" s="9" t="s">
        <v>404</v>
      </c>
      <c r="AB20" s="9" t="s">
        <v>395</v>
      </c>
      <c r="AC20" s="9" t="s">
        <v>405</v>
      </c>
      <c r="AD20" s="1" t="s">
        <v>57</v>
      </c>
      <c r="AE20" s="1"/>
      <c r="AF20" s="1"/>
    </row>
    <row r="21" spans="1:32" ht="12.75" x14ac:dyDescent="0.2">
      <c r="A21" t="s">
        <v>375</v>
      </c>
      <c r="B21" s="2">
        <v>44972.556366261575</v>
      </c>
      <c r="C21" s="1" t="s">
        <v>77</v>
      </c>
      <c r="D21" s="1" t="s">
        <v>30</v>
      </c>
      <c r="E21" s="1" t="s">
        <v>31</v>
      </c>
      <c r="F21" s="1" t="s">
        <v>32</v>
      </c>
      <c r="G21" s="1" t="s">
        <v>33</v>
      </c>
      <c r="J21" s="1" t="s">
        <v>35</v>
      </c>
      <c r="K21" s="1" t="s">
        <v>35</v>
      </c>
      <c r="L21" s="1">
        <v>4</v>
      </c>
      <c r="M21" s="1">
        <v>4</v>
      </c>
      <c r="N21" s="1">
        <v>5</v>
      </c>
      <c r="O21" s="1">
        <v>5</v>
      </c>
      <c r="P21" s="1">
        <v>5</v>
      </c>
      <c r="Q21" s="1">
        <v>3</v>
      </c>
      <c r="R21" s="1">
        <v>2</v>
      </c>
      <c r="S21" s="1">
        <v>2</v>
      </c>
      <c r="T21" s="1">
        <v>5</v>
      </c>
      <c r="U21" s="1">
        <v>2</v>
      </c>
      <c r="V21" s="1" t="s">
        <v>36</v>
      </c>
      <c r="W21" s="1" t="s">
        <v>56</v>
      </c>
      <c r="X21" s="1" t="s">
        <v>38</v>
      </c>
      <c r="Y21" s="1" t="s">
        <v>44</v>
      </c>
      <c r="Z21" s="9" t="s">
        <v>392</v>
      </c>
      <c r="AA21" s="9" t="s">
        <v>404</v>
      </c>
      <c r="AB21" s="9" t="s">
        <v>392</v>
      </c>
      <c r="AC21" s="9" t="s">
        <v>404</v>
      </c>
      <c r="AD21" s="1" t="s">
        <v>57</v>
      </c>
      <c r="AE21" s="1"/>
      <c r="AF21" s="1"/>
    </row>
    <row r="22" spans="1:32" ht="12.75" x14ac:dyDescent="0.2">
      <c r="A22" t="s">
        <v>375</v>
      </c>
      <c r="B22" s="2">
        <v>44972.581190300931</v>
      </c>
      <c r="C22" s="1" t="s">
        <v>78</v>
      </c>
      <c r="D22" s="1" t="s">
        <v>41</v>
      </c>
      <c r="E22" s="1" t="s">
        <v>31</v>
      </c>
      <c r="F22" s="1" t="s">
        <v>32</v>
      </c>
      <c r="G22" s="1" t="s">
        <v>33</v>
      </c>
      <c r="J22" s="1" t="s">
        <v>34</v>
      </c>
      <c r="K22" s="1" t="s">
        <v>34</v>
      </c>
      <c r="L22" s="1">
        <v>5</v>
      </c>
      <c r="M22" s="1">
        <v>5</v>
      </c>
      <c r="N22" s="1" t="s">
        <v>35</v>
      </c>
      <c r="O22" s="1">
        <v>5</v>
      </c>
      <c r="P22" s="1" t="s">
        <v>35</v>
      </c>
      <c r="Q22" s="1" t="s">
        <v>35</v>
      </c>
      <c r="R22" s="1">
        <v>3</v>
      </c>
      <c r="S22" s="1" t="s">
        <v>35</v>
      </c>
      <c r="T22" s="1" t="s">
        <v>35</v>
      </c>
      <c r="U22" s="1" t="s">
        <v>35</v>
      </c>
      <c r="V22" s="1" t="s">
        <v>36</v>
      </c>
      <c r="W22" s="1" t="s">
        <v>43</v>
      </c>
      <c r="X22" s="1" t="s">
        <v>44</v>
      </c>
      <c r="Y22" s="1" t="s">
        <v>44</v>
      </c>
      <c r="Z22" s="9" t="s">
        <v>397</v>
      </c>
      <c r="AA22" s="9" t="s">
        <v>405</v>
      </c>
      <c r="AB22" s="9" t="s">
        <v>396</v>
      </c>
      <c r="AC22" s="9" t="s">
        <v>405</v>
      </c>
      <c r="AD22" s="1" t="s">
        <v>57</v>
      </c>
      <c r="AE22" s="1"/>
      <c r="AF22" s="1"/>
    </row>
    <row r="23" spans="1:32" ht="12.75" x14ac:dyDescent="0.2">
      <c r="A23" t="s">
        <v>375</v>
      </c>
      <c r="B23" s="2">
        <v>44972.583410567131</v>
      </c>
      <c r="C23" s="1" t="s">
        <v>79</v>
      </c>
      <c r="D23" s="1" t="s">
        <v>30</v>
      </c>
      <c r="E23" s="1" t="s">
        <v>31</v>
      </c>
      <c r="F23" s="1" t="s">
        <v>32</v>
      </c>
      <c r="G23" s="1" t="s">
        <v>60</v>
      </c>
      <c r="J23" s="1" t="s">
        <v>35</v>
      </c>
      <c r="K23" s="1" t="s">
        <v>35</v>
      </c>
      <c r="L23" s="1" t="s">
        <v>35</v>
      </c>
      <c r="M23" s="1" t="s">
        <v>35</v>
      </c>
      <c r="N23" s="1" t="s">
        <v>35</v>
      </c>
      <c r="O23" s="1">
        <v>4</v>
      </c>
      <c r="P23" s="1">
        <v>3</v>
      </c>
      <c r="Q23" s="1" t="s">
        <v>35</v>
      </c>
      <c r="R23" s="1">
        <v>2</v>
      </c>
      <c r="S23" s="1">
        <v>1</v>
      </c>
      <c r="T23" s="1" t="s">
        <v>35</v>
      </c>
      <c r="U23" s="1">
        <v>5</v>
      </c>
      <c r="V23" s="1" t="s">
        <v>36</v>
      </c>
      <c r="W23" s="1" t="s">
        <v>56</v>
      </c>
      <c r="X23" s="1" t="s">
        <v>36</v>
      </c>
      <c r="Y23" s="1" t="s">
        <v>38</v>
      </c>
      <c r="Z23" s="9" t="s">
        <v>392</v>
      </c>
      <c r="AA23" s="9" t="s">
        <v>404</v>
      </c>
      <c r="AB23" s="9" t="s">
        <v>392</v>
      </c>
      <c r="AC23" s="9" t="s">
        <v>404</v>
      </c>
      <c r="AD23" s="1" t="s">
        <v>80</v>
      </c>
      <c r="AE23" s="1"/>
      <c r="AF23" s="1"/>
    </row>
    <row r="24" spans="1:32" ht="12.75" x14ac:dyDescent="0.2">
      <c r="A24" t="s">
        <v>375</v>
      </c>
      <c r="B24" s="2">
        <v>44972.638450706014</v>
      </c>
      <c r="C24" s="1" t="s">
        <v>81</v>
      </c>
      <c r="D24" s="1" t="s">
        <v>41</v>
      </c>
      <c r="E24" s="1" t="s">
        <v>31</v>
      </c>
      <c r="F24" s="1" t="s">
        <v>32</v>
      </c>
      <c r="G24" s="1" t="s">
        <v>33</v>
      </c>
      <c r="H24" s="1" t="s">
        <v>56</v>
      </c>
      <c r="I24" s="1" t="s">
        <v>56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>
        <v>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>
        <v>1</v>
      </c>
      <c r="V24" s="1" t="s">
        <v>36</v>
      </c>
      <c r="W24" s="1" t="s">
        <v>56</v>
      </c>
      <c r="X24" s="1" t="s">
        <v>36</v>
      </c>
      <c r="Y24" s="1" t="s">
        <v>36</v>
      </c>
      <c r="Z24" s="9" t="s">
        <v>392</v>
      </c>
      <c r="AA24" s="9" t="s">
        <v>404</v>
      </c>
      <c r="AB24" s="9" t="s">
        <v>392</v>
      </c>
      <c r="AC24" s="9" t="s">
        <v>404</v>
      </c>
      <c r="AD24" s="1" t="s">
        <v>48</v>
      </c>
      <c r="AE24" s="1"/>
      <c r="AF24" s="1"/>
    </row>
    <row r="25" spans="1:32" ht="12.75" x14ac:dyDescent="0.2">
      <c r="A25" t="s">
        <v>375</v>
      </c>
      <c r="B25" s="2">
        <v>44972.754662210646</v>
      </c>
      <c r="C25" s="1" t="s">
        <v>82</v>
      </c>
      <c r="D25" s="1" t="s">
        <v>30</v>
      </c>
      <c r="E25" s="1" t="s">
        <v>31</v>
      </c>
      <c r="F25" s="1" t="s">
        <v>32</v>
      </c>
      <c r="G25" s="1" t="s">
        <v>33</v>
      </c>
      <c r="H25" s="1" t="s">
        <v>56</v>
      </c>
      <c r="I25" s="1" t="s">
        <v>83</v>
      </c>
      <c r="J25" s="1" t="s">
        <v>34</v>
      </c>
      <c r="K25" s="1" t="s">
        <v>35</v>
      </c>
      <c r="L25" s="1" t="s">
        <v>35</v>
      </c>
      <c r="M25" s="1">
        <v>1</v>
      </c>
      <c r="N25" s="1" t="s">
        <v>35</v>
      </c>
      <c r="O25" s="1">
        <v>5</v>
      </c>
      <c r="P25" s="1" t="s">
        <v>35</v>
      </c>
      <c r="Q25" s="1" t="s">
        <v>35</v>
      </c>
      <c r="R25" s="1" t="s">
        <v>35</v>
      </c>
      <c r="S25" s="1">
        <v>1</v>
      </c>
      <c r="T25" s="1" t="s">
        <v>35</v>
      </c>
      <c r="U25" s="1" t="s">
        <v>35</v>
      </c>
      <c r="V25" s="1" t="s">
        <v>36</v>
      </c>
      <c r="W25" s="1" t="s">
        <v>56</v>
      </c>
      <c r="X25" s="1" t="s">
        <v>38</v>
      </c>
      <c r="Y25" s="1" t="s">
        <v>38</v>
      </c>
      <c r="Z25" s="9" t="s">
        <v>392</v>
      </c>
      <c r="AA25" s="9" t="s">
        <v>404</v>
      </c>
      <c r="AB25" s="9" t="s">
        <v>392</v>
      </c>
      <c r="AC25" s="9" t="s">
        <v>404</v>
      </c>
      <c r="AD25" s="1" t="s">
        <v>57</v>
      </c>
      <c r="AE25" s="1"/>
      <c r="AF25" s="1"/>
    </row>
    <row r="26" spans="1:32" ht="12.75" x14ac:dyDescent="0.2">
      <c r="A26" t="s">
        <v>375</v>
      </c>
      <c r="B26" s="2">
        <v>44972.768600405092</v>
      </c>
      <c r="C26" s="1" t="s">
        <v>84</v>
      </c>
      <c r="D26" s="1" t="s">
        <v>30</v>
      </c>
      <c r="E26" s="1" t="s">
        <v>31</v>
      </c>
      <c r="F26" s="1" t="s">
        <v>32</v>
      </c>
      <c r="G26" s="1" t="s">
        <v>33</v>
      </c>
      <c r="H26" s="1" t="s">
        <v>85</v>
      </c>
      <c r="I26" s="1" t="s">
        <v>56</v>
      </c>
      <c r="J26" s="1" t="s">
        <v>35</v>
      </c>
      <c r="K26" s="1" t="s">
        <v>34</v>
      </c>
      <c r="L26" s="1" t="s">
        <v>35</v>
      </c>
      <c r="M26" s="1" t="s">
        <v>35</v>
      </c>
      <c r="N26" s="1">
        <v>2</v>
      </c>
      <c r="O26" s="1">
        <v>1</v>
      </c>
      <c r="P26" s="1" t="s">
        <v>35</v>
      </c>
      <c r="Q26" s="1">
        <v>4</v>
      </c>
      <c r="R26" s="1">
        <v>2</v>
      </c>
      <c r="S26" s="1" t="s">
        <v>35</v>
      </c>
      <c r="T26" s="1" t="s">
        <v>35</v>
      </c>
      <c r="U26" s="1" t="s">
        <v>35</v>
      </c>
      <c r="V26" s="1" t="s">
        <v>36</v>
      </c>
      <c r="W26" s="1" t="s">
        <v>43</v>
      </c>
      <c r="X26" s="1" t="s">
        <v>36</v>
      </c>
      <c r="Y26" s="1" t="s">
        <v>38</v>
      </c>
      <c r="Z26" s="9" t="s">
        <v>392</v>
      </c>
      <c r="AA26" s="9" t="s">
        <v>404</v>
      </c>
      <c r="AB26" s="9" t="s">
        <v>395</v>
      </c>
      <c r="AC26" s="9" t="s">
        <v>405</v>
      </c>
      <c r="AD26" s="1" t="s">
        <v>80</v>
      </c>
      <c r="AE26" s="1"/>
      <c r="AF26" s="1"/>
    </row>
    <row r="27" spans="1:32" ht="12.75" x14ac:dyDescent="0.2">
      <c r="A27" t="s">
        <v>375</v>
      </c>
      <c r="B27" s="2">
        <v>44972.930661134262</v>
      </c>
      <c r="C27" s="1" t="s">
        <v>86</v>
      </c>
      <c r="D27" s="1" t="s">
        <v>41</v>
      </c>
      <c r="E27" s="1" t="s">
        <v>31</v>
      </c>
      <c r="F27" s="1" t="s">
        <v>32</v>
      </c>
      <c r="G27" s="1" t="s">
        <v>60</v>
      </c>
      <c r="H27" s="1" t="s">
        <v>87</v>
      </c>
      <c r="I27" s="1" t="s">
        <v>88</v>
      </c>
      <c r="J27" s="1" t="s">
        <v>34</v>
      </c>
      <c r="K27" s="1" t="s">
        <v>35</v>
      </c>
      <c r="L27" s="1">
        <v>5</v>
      </c>
      <c r="M27" s="1">
        <v>5</v>
      </c>
      <c r="N27" s="1">
        <v>4</v>
      </c>
      <c r="O27" s="1">
        <v>5</v>
      </c>
      <c r="P27" s="1">
        <v>5</v>
      </c>
      <c r="Q27" s="1">
        <v>3</v>
      </c>
      <c r="R27" s="1">
        <v>3</v>
      </c>
      <c r="S27" s="1">
        <v>3</v>
      </c>
      <c r="T27" s="1">
        <v>3</v>
      </c>
      <c r="U27" s="1">
        <v>4</v>
      </c>
      <c r="V27" s="1" t="s">
        <v>36</v>
      </c>
      <c r="W27" s="1" t="s">
        <v>43</v>
      </c>
      <c r="X27" s="1" t="s">
        <v>38</v>
      </c>
      <c r="Y27" s="1" t="s">
        <v>38</v>
      </c>
      <c r="Z27" s="9" t="s">
        <v>393</v>
      </c>
      <c r="AA27" s="9" t="s">
        <v>404</v>
      </c>
      <c r="AB27" s="9" t="s">
        <v>395</v>
      </c>
      <c r="AC27" s="9" t="s">
        <v>405</v>
      </c>
      <c r="AD27" s="1" t="s">
        <v>57</v>
      </c>
      <c r="AE27" s="1"/>
      <c r="AF27" s="1"/>
    </row>
    <row r="28" spans="1:32" ht="12.75" x14ac:dyDescent="0.2">
      <c r="A28" t="s">
        <v>375</v>
      </c>
      <c r="B28" s="2">
        <v>44972.947754085646</v>
      </c>
      <c r="C28" s="1" t="s">
        <v>89</v>
      </c>
      <c r="D28" s="1" t="s">
        <v>41</v>
      </c>
      <c r="E28" s="1" t="s">
        <v>31</v>
      </c>
      <c r="F28" s="1" t="s">
        <v>32</v>
      </c>
      <c r="G28" s="1" t="s">
        <v>60</v>
      </c>
      <c r="H28" s="1" t="s">
        <v>85</v>
      </c>
      <c r="I28" s="1" t="s">
        <v>88</v>
      </c>
      <c r="J28" s="1" t="s">
        <v>34</v>
      </c>
      <c r="K28" s="1" t="s">
        <v>34</v>
      </c>
      <c r="L28" s="1">
        <v>4</v>
      </c>
      <c r="M28" s="1">
        <v>4</v>
      </c>
      <c r="N28" s="1">
        <v>2</v>
      </c>
      <c r="O28" s="1">
        <v>5</v>
      </c>
      <c r="P28" s="1">
        <v>5</v>
      </c>
      <c r="Q28" s="1">
        <v>2</v>
      </c>
      <c r="R28" s="1">
        <v>2</v>
      </c>
      <c r="S28" s="1">
        <v>1</v>
      </c>
      <c r="T28" s="1">
        <v>1</v>
      </c>
      <c r="U28" s="1">
        <v>1</v>
      </c>
      <c r="V28" s="1" t="s">
        <v>36</v>
      </c>
      <c r="W28" s="1" t="s">
        <v>43</v>
      </c>
      <c r="X28" s="1" t="s">
        <v>44</v>
      </c>
      <c r="Y28" s="1" t="s">
        <v>44</v>
      </c>
      <c r="Z28" s="9" t="s">
        <v>395</v>
      </c>
      <c r="AA28" s="9" t="s">
        <v>405</v>
      </c>
      <c r="AB28" s="9" t="s">
        <v>395</v>
      </c>
      <c r="AC28" s="9" t="s">
        <v>405</v>
      </c>
      <c r="AD28" s="1" t="s">
        <v>39</v>
      </c>
      <c r="AE28" s="1"/>
      <c r="AF28" s="1"/>
    </row>
    <row r="29" spans="1:32" ht="12.75" x14ac:dyDescent="0.2">
      <c r="A29" t="s">
        <v>375</v>
      </c>
      <c r="B29" s="2">
        <v>44972.980202094906</v>
      </c>
      <c r="C29" s="1" t="s">
        <v>90</v>
      </c>
      <c r="D29" s="1" t="s">
        <v>41</v>
      </c>
      <c r="E29" s="1" t="s">
        <v>31</v>
      </c>
      <c r="F29" s="1" t="s">
        <v>59</v>
      </c>
      <c r="G29" s="1" t="s">
        <v>33</v>
      </c>
      <c r="H29" s="1" t="s">
        <v>56</v>
      </c>
      <c r="I29" s="1" t="s">
        <v>88</v>
      </c>
      <c r="J29" s="1" t="s">
        <v>35</v>
      </c>
      <c r="K29" s="1" t="s">
        <v>35</v>
      </c>
      <c r="L29" s="1">
        <v>5</v>
      </c>
      <c r="M29" s="1">
        <v>4</v>
      </c>
      <c r="N29" s="1" t="s">
        <v>35</v>
      </c>
      <c r="O29" s="1">
        <v>5</v>
      </c>
      <c r="P29" s="1">
        <v>4</v>
      </c>
      <c r="Q29" s="1">
        <v>4</v>
      </c>
      <c r="R29" s="1">
        <v>4</v>
      </c>
      <c r="S29" s="1" t="s">
        <v>35</v>
      </c>
      <c r="T29" s="1">
        <v>2</v>
      </c>
      <c r="U29" s="1" t="s">
        <v>35</v>
      </c>
      <c r="V29" s="1" t="s">
        <v>36</v>
      </c>
      <c r="W29" s="1" t="s">
        <v>56</v>
      </c>
      <c r="X29" s="1" t="s">
        <v>44</v>
      </c>
      <c r="Y29" s="1" t="s">
        <v>44</v>
      </c>
      <c r="Z29" s="9" t="s">
        <v>394</v>
      </c>
      <c r="AA29" s="9" t="s">
        <v>405</v>
      </c>
      <c r="AB29" s="9" t="s">
        <v>392</v>
      </c>
      <c r="AC29" s="9" t="s">
        <v>404</v>
      </c>
      <c r="AD29" s="1" t="s">
        <v>57</v>
      </c>
      <c r="AE29" s="1"/>
      <c r="AF29" s="1"/>
    </row>
    <row r="30" spans="1:32" ht="12.75" x14ac:dyDescent="0.2">
      <c r="A30" t="s">
        <v>375</v>
      </c>
      <c r="B30" s="2">
        <v>44973.052061967595</v>
      </c>
      <c r="C30" s="1" t="s">
        <v>91</v>
      </c>
      <c r="D30" s="1" t="s">
        <v>41</v>
      </c>
      <c r="E30" s="1" t="s">
        <v>31</v>
      </c>
      <c r="F30" s="1" t="s">
        <v>32</v>
      </c>
      <c r="G30" s="1" t="s">
        <v>33</v>
      </c>
      <c r="H30" s="1" t="s">
        <v>88</v>
      </c>
      <c r="I30" s="1" t="s">
        <v>88</v>
      </c>
      <c r="J30" s="1" t="s">
        <v>35</v>
      </c>
      <c r="K30" s="1" t="s">
        <v>34</v>
      </c>
      <c r="L30" s="1">
        <v>4</v>
      </c>
      <c r="M30" s="1">
        <v>5</v>
      </c>
      <c r="N30" s="1" t="s">
        <v>35</v>
      </c>
      <c r="O30" s="1">
        <v>5</v>
      </c>
      <c r="P30" s="1">
        <v>3</v>
      </c>
      <c r="Q30" s="1">
        <v>3</v>
      </c>
      <c r="R30" s="1">
        <v>4</v>
      </c>
      <c r="S30" s="1" t="s">
        <v>35</v>
      </c>
      <c r="T30" s="1">
        <v>2</v>
      </c>
      <c r="U30" s="1">
        <v>1</v>
      </c>
      <c r="V30" s="1" t="s">
        <v>36</v>
      </c>
      <c r="W30" s="1" t="s">
        <v>56</v>
      </c>
      <c r="X30" s="1" t="s">
        <v>44</v>
      </c>
      <c r="Y30" s="1" t="s">
        <v>44</v>
      </c>
      <c r="Z30" s="9" t="s">
        <v>392</v>
      </c>
      <c r="AA30" s="9" t="s">
        <v>404</v>
      </c>
      <c r="AB30" s="9" t="s">
        <v>392</v>
      </c>
      <c r="AC30" s="9" t="s">
        <v>404</v>
      </c>
      <c r="AD30" s="1" t="s">
        <v>68</v>
      </c>
      <c r="AE30" s="1"/>
      <c r="AF30" s="1"/>
    </row>
    <row r="31" spans="1:32" ht="12.75" x14ac:dyDescent="0.2">
      <c r="A31" t="s">
        <v>375</v>
      </c>
      <c r="B31" s="2">
        <v>44974.498541817127</v>
      </c>
      <c r="C31" s="1" t="s">
        <v>92</v>
      </c>
      <c r="D31" s="1" t="s">
        <v>41</v>
      </c>
      <c r="E31" s="1" t="s">
        <v>31</v>
      </c>
      <c r="F31" s="1" t="s">
        <v>59</v>
      </c>
      <c r="G31" s="1" t="s">
        <v>60</v>
      </c>
      <c r="H31" s="1" t="s">
        <v>87</v>
      </c>
      <c r="I31" s="1" t="s">
        <v>85</v>
      </c>
      <c r="J31" s="1" t="s">
        <v>34</v>
      </c>
      <c r="K31" s="1" t="s">
        <v>34</v>
      </c>
      <c r="L31" s="1">
        <v>4</v>
      </c>
      <c r="M31" s="1">
        <v>4</v>
      </c>
      <c r="N31" s="1">
        <v>2</v>
      </c>
      <c r="O31" s="1">
        <v>5</v>
      </c>
      <c r="P31" s="1">
        <v>5</v>
      </c>
      <c r="Q31" s="1">
        <v>5</v>
      </c>
      <c r="R31" s="1">
        <v>3</v>
      </c>
      <c r="S31" s="1">
        <v>1</v>
      </c>
      <c r="T31" s="1">
        <v>1</v>
      </c>
      <c r="U31" s="1">
        <v>5</v>
      </c>
      <c r="V31" s="1" t="s">
        <v>93</v>
      </c>
      <c r="W31" s="1" t="s">
        <v>37</v>
      </c>
      <c r="X31" s="1" t="s">
        <v>44</v>
      </c>
      <c r="Y31" s="1" t="s">
        <v>36</v>
      </c>
      <c r="Z31" s="9" t="s">
        <v>394</v>
      </c>
      <c r="AA31" s="9" t="s">
        <v>405</v>
      </c>
      <c r="AB31" s="9" t="s">
        <v>394</v>
      </c>
      <c r="AC31" s="9" t="s">
        <v>405</v>
      </c>
      <c r="AD31" s="1" t="s">
        <v>57</v>
      </c>
      <c r="AE31" s="1"/>
      <c r="AF31" s="1"/>
    </row>
    <row r="32" spans="1:32" ht="12.75" x14ac:dyDescent="0.2">
      <c r="A32" t="s">
        <v>375</v>
      </c>
      <c r="B32" s="2">
        <v>44974.634689942133</v>
      </c>
      <c r="C32" s="1" t="s">
        <v>94</v>
      </c>
      <c r="D32" s="1" t="s">
        <v>30</v>
      </c>
      <c r="E32" s="1" t="s">
        <v>31</v>
      </c>
      <c r="F32" s="1" t="s">
        <v>32</v>
      </c>
      <c r="G32" s="1" t="s">
        <v>33</v>
      </c>
      <c r="H32" s="1" t="s">
        <v>85</v>
      </c>
      <c r="I32" s="1" t="s">
        <v>87</v>
      </c>
      <c r="J32" s="1" t="s">
        <v>34</v>
      </c>
      <c r="K32" s="1" t="s">
        <v>34</v>
      </c>
      <c r="L32" s="1" t="s">
        <v>35</v>
      </c>
      <c r="M32" s="1" t="s">
        <v>35</v>
      </c>
      <c r="N32" s="1">
        <v>4</v>
      </c>
      <c r="O32" s="1">
        <v>5</v>
      </c>
      <c r="P32" s="1">
        <v>4</v>
      </c>
      <c r="Q32" s="1">
        <v>5</v>
      </c>
      <c r="R32" s="1">
        <v>5</v>
      </c>
      <c r="S32" s="1" t="s">
        <v>35</v>
      </c>
      <c r="T32" s="1" t="s">
        <v>35</v>
      </c>
      <c r="U32" s="1" t="s">
        <v>35</v>
      </c>
      <c r="V32" s="1" t="s">
        <v>36</v>
      </c>
      <c r="W32" s="1" t="s">
        <v>37</v>
      </c>
      <c r="X32" s="1" t="s">
        <v>38</v>
      </c>
      <c r="Y32" s="1" t="s">
        <v>38</v>
      </c>
      <c r="Z32" s="9" t="s">
        <v>392</v>
      </c>
      <c r="AA32" s="9" t="s">
        <v>404</v>
      </c>
      <c r="AB32" s="9" t="s">
        <v>395</v>
      </c>
      <c r="AC32" s="9" t="s">
        <v>405</v>
      </c>
      <c r="AD32" s="1" t="s">
        <v>39</v>
      </c>
      <c r="AE32" s="1" t="s">
        <v>95</v>
      </c>
      <c r="AF32" s="1" t="s">
        <v>96</v>
      </c>
    </row>
    <row r="33" spans="1:32" ht="12.75" x14ac:dyDescent="0.2">
      <c r="A33" t="s">
        <v>375</v>
      </c>
      <c r="B33" s="2">
        <v>44975.034792407409</v>
      </c>
      <c r="C33" s="1" t="s">
        <v>97</v>
      </c>
      <c r="D33" s="1" t="s">
        <v>30</v>
      </c>
      <c r="E33" s="3" t="s">
        <v>46</v>
      </c>
      <c r="F33" s="1" t="s">
        <v>32</v>
      </c>
      <c r="G33" s="1" t="s">
        <v>33</v>
      </c>
      <c r="H33" s="1" t="s">
        <v>56</v>
      </c>
      <c r="I33" s="1" t="s">
        <v>88</v>
      </c>
      <c r="J33" s="1" t="s">
        <v>34</v>
      </c>
      <c r="K33" s="1" t="s">
        <v>35</v>
      </c>
      <c r="L33" s="1">
        <v>3</v>
      </c>
      <c r="M33" s="1">
        <v>2</v>
      </c>
      <c r="N33" s="1">
        <v>2</v>
      </c>
      <c r="O33" s="1">
        <v>4</v>
      </c>
      <c r="P33" s="1">
        <v>4</v>
      </c>
      <c r="Q33" s="1">
        <v>3</v>
      </c>
      <c r="R33" s="1">
        <v>1</v>
      </c>
      <c r="S33" s="1">
        <v>1</v>
      </c>
      <c r="T33" s="1">
        <v>2</v>
      </c>
      <c r="U33" s="1">
        <v>1</v>
      </c>
      <c r="V33" s="1" t="s">
        <v>36</v>
      </c>
      <c r="W33" s="1" t="s">
        <v>56</v>
      </c>
      <c r="X33" s="1" t="s">
        <v>44</v>
      </c>
      <c r="Y33" s="1" t="s">
        <v>44</v>
      </c>
      <c r="Z33" s="9" t="s">
        <v>394</v>
      </c>
      <c r="AA33" s="9" t="s">
        <v>405</v>
      </c>
      <c r="AB33" s="9" t="s">
        <v>392</v>
      </c>
      <c r="AC33" s="9" t="s">
        <v>404</v>
      </c>
      <c r="AD33" s="1" t="s">
        <v>68</v>
      </c>
      <c r="AE33" s="1" t="s">
        <v>98</v>
      </c>
      <c r="AF33" s="1" t="s">
        <v>56</v>
      </c>
    </row>
    <row r="34" spans="1:32" ht="12.75" x14ac:dyDescent="0.2">
      <c r="A34" t="s">
        <v>375</v>
      </c>
      <c r="B34" s="2">
        <v>44975.03762797454</v>
      </c>
      <c r="C34" s="1" t="s">
        <v>99</v>
      </c>
      <c r="D34" s="1" t="s">
        <v>30</v>
      </c>
      <c r="E34" s="3" t="s">
        <v>46</v>
      </c>
      <c r="F34" s="1" t="s">
        <v>32</v>
      </c>
      <c r="G34" s="1" t="s">
        <v>33</v>
      </c>
      <c r="H34" s="1" t="s">
        <v>85</v>
      </c>
      <c r="I34" s="1" t="s">
        <v>85</v>
      </c>
      <c r="J34" s="1" t="s">
        <v>34</v>
      </c>
      <c r="K34" s="1" t="s">
        <v>34</v>
      </c>
      <c r="L34" s="1">
        <v>1</v>
      </c>
      <c r="M34" s="1">
        <v>1</v>
      </c>
      <c r="N34" s="1">
        <v>1</v>
      </c>
      <c r="O34" s="1">
        <v>5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 t="s">
        <v>36</v>
      </c>
      <c r="W34" s="1" t="s">
        <v>56</v>
      </c>
      <c r="X34" s="1" t="s">
        <v>44</v>
      </c>
      <c r="Y34" s="1" t="s">
        <v>44</v>
      </c>
      <c r="Z34" s="9" t="s">
        <v>392</v>
      </c>
      <c r="AA34" s="9" t="s">
        <v>404</v>
      </c>
      <c r="AB34" s="9" t="s">
        <v>398</v>
      </c>
      <c r="AC34" s="9" t="s">
        <v>406</v>
      </c>
      <c r="AD34" s="1" t="s">
        <v>48</v>
      </c>
      <c r="AE34" s="1" t="s">
        <v>98</v>
      </c>
      <c r="AF34" s="1" t="s">
        <v>100</v>
      </c>
    </row>
    <row r="35" spans="1:32" ht="12.75" x14ac:dyDescent="0.2">
      <c r="A35" t="s">
        <v>375</v>
      </c>
      <c r="B35" s="2">
        <v>44975.284369479166</v>
      </c>
      <c r="C35" s="1" t="s">
        <v>101</v>
      </c>
      <c r="D35" s="1" t="s">
        <v>30</v>
      </c>
      <c r="E35" s="1" t="s">
        <v>31</v>
      </c>
      <c r="F35" s="1" t="s">
        <v>32</v>
      </c>
      <c r="G35" s="1" t="s">
        <v>33</v>
      </c>
      <c r="H35" s="1" t="s">
        <v>88</v>
      </c>
      <c r="I35" s="1" t="s">
        <v>88</v>
      </c>
      <c r="J35" s="1" t="s">
        <v>34</v>
      </c>
      <c r="K35" s="1" t="s">
        <v>35</v>
      </c>
      <c r="L35" s="1">
        <v>3</v>
      </c>
      <c r="M35" s="1">
        <v>2</v>
      </c>
      <c r="N35" s="1">
        <v>3</v>
      </c>
      <c r="O35" s="1">
        <v>4</v>
      </c>
      <c r="P35" s="1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 t="s">
        <v>36</v>
      </c>
      <c r="W35" s="1" t="s">
        <v>37</v>
      </c>
      <c r="X35" s="1" t="s">
        <v>44</v>
      </c>
      <c r="Y35" s="1" t="s">
        <v>44</v>
      </c>
      <c r="Z35" s="9" t="s">
        <v>392</v>
      </c>
      <c r="AA35" s="9" t="s">
        <v>404</v>
      </c>
      <c r="AB35" s="9" t="s">
        <v>394</v>
      </c>
      <c r="AC35" s="9" t="s">
        <v>405</v>
      </c>
      <c r="AD35" s="1" t="s">
        <v>48</v>
      </c>
      <c r="AE35" s="1" t="s">
        <v>102</v>
      </c>
      <c r="AF35" s="1" t="s">
        <v>103</v>
      </c>
    </row>
    <row r="36" spans="1:32" ht="12.75" x14ac:dyDescent="0.2">
      <c r="A36" t="s">
        <v>375</v>
      </c>
      <c r="B36" s="2">
        <v>44975.35610798611</v>
      </c>
      <c r="C36" s="1" t="s">
        <v>104</v>
      </c>
      <c r="D36" s="1" t="s">
        <v>41</v>
      </c>
      <c r="E36" s="1" t="s">
        <v>31</v>
      </c>
      <c r="F36" s="1" t="s">
        <v>32</v>
      </c>
      <c r="G36" s="1" t="s">
        <v>33</v>
      </c>
      <c r="H36" s="1" t="s">
        <v>56</v>
      </c>
      <c r="I36" s="1" t="s">
        <v>83</v>
      </c>
      <c r="J36" s="1" t="s">
        <v>34</v>
      </c>
      <c r="K36" s="1" t="s">
        <v>35</v>
      </c>
      <c r="L36" s="1">
        <v>3</v>
      </c>
      <c r="M36" s="1">
        <v>2</v>
      </c>
      <c r="N36" s="1">
        <v>1</v>
      </c>
      <c r="O36" s="1">
        <v>4</v>
      </c>
      <c r="P36" s="1">
        <v>3</v>
      </c>
      <c r="Q36" s="1">
        <v>1</v>
      </c>
      <c r="R36" s="1">
        <v>1</v>
      </c>
      <c r="S36" s="1">
        <v>1</v>
      </c>
      <c r="T36" s="1">
        <v>3</v>
      </c>
      <c r="U36" s="1">
        <v>2</v>
      </c>
      <c r="V36" s="1" t="s">
        <v>36</v>
      </c>
      <c r="W36" s="1" t="s">
        <v>56</v>
      </c>
      <c r="X36" s="1" t="s">
        <v>36</v>
      </c>
      <c r="Y36" s="1" t="s">
        <v>44</v>
      </c>
      <c r="Z36" s="9" t="s">
        <v>393</v>
      </c>
      <c r="AA36" s="9" t="s">
        <v>404</v>
      </c>
      <c r="AB36" s="9" t="s">
        <v>392</v>
      </c>
      <c r="AC36" s="9" t="s">
        <v>404</v>
      </c>
      <c r="AD36" s="1" t="s">
        <v>57</v>
      </c>
      <c r="AE36" s="1" t="s">
        <v>105</v>
      </c>
      <c r="AF36" s="1" t="s">
        <v>56</v>
      </c>
    </row>
    <row r="37" spans="1:32" ht="12.75" x14ac:dyDescent="0.2">
      <c r="A37" t="s">
        <v>375</v>
      </c>
      <c r="B37" s="2">
        <v>44975.48840850695</v>
      </c>
      <c r="C37" s="1" t="s">
        <v>106</v>
      </c>
      <c r="D37" s="1" t="s">
        <v>41</v>
      </c>
      <c r="E37" s="1" t="s">
        <v>107</v>
      </c>
      <c r="F37" s="1" t="s">
        <v>59</v>
      </c>
      <c r="G37" s="1" t="s">
        <v>33</v>
      </c>
      <c r="H37" s="1" t="s">
        <v>85</v>
      </c>
      <c r="I37" s="1" t="s">
        <v>83</v>
      </c>
      <c r="J37" s="1" t="s">
        <v>35</v>
      </c>
      <c r="K37" s="1" t="s">
        <v>34</v>
      </c>
      <c r="L37" s="1">
        <v>3</v>
      </c>
      <c r="M37" s="1">
        <v>2</v>
      </c>
      <c r="N37" s="1">
        <v>4</v>
      </c>
      <c r="O37" s="1">
        <v>2</v>
      </c>
      <c r="P37" s="1">
        <v>3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 t="s">
        <v>36</v>
      </c>
      <c r="W37" s="1" t="s">
        <v>37</v>
      </c>
      <c r="X37" s="1" t="s">
        <v>44</v>
      </c>
      <c r="Y37" s="1" t="s">
        <v>44</v>
      </c>
      <c r="Z37" s="9" t="s">
        <v>392</v>
      </c>
      <c r="AA37" s="9" t="s">
        <v>404</v>
      </c>
      <c r="AB37" s="9" t="s">
        <v>395</v>
      </c>
      <c r="AC37" s="9" t="s">
        <v>405</v>
      </c>
      <c r="AD37" s="1" t="s">
        <v>57</v>
      </c>
      <c r="AE37" s="1" t="s">
        <v>108</v>
      </c>
      <c r="AF37" s="1" t="s">
        <v>109</v>
      </c>
    </row>
    <row r="38" spans="1:32" ht="12.75" x14ac:dyDescent="0.2">
      <c r="A38" t="s">
        <v>375</v>
      </c>
      <c r="B38" s="2">
        <v>44975.488502534718</v>
      </c>
      <c r="C38" s="1" t="s">
        <v>110</v>
      </c>
      <c r="D38" s="1" t="s">
        <v>41</v>
      </c>
      <c r="E38" s="1" t="s">
        <v>31</v>
      </c>
      <c r="F38" s="1" t="s">
        <v>59</v>
      </c>
      <c r="G38" s="1" t="s">
        <v>60</v>
      </c>
      <c r="H38" s="1" t="s">
        <v>88</v>
      </c>
      <c r="I38" s="1" t="s">
        <v>88</v>
      </c>
      <c r="J38" s="1" t="s">
        <v>34</v>
      </c>
      <c r="K38" s="1" t="s">
        <v>35</v>
      </c>
      <c r="L38" s="1">
        <v>4</v>
      </c>
      <c r="M38" s="1">
        <v>3</v>
      </c>
      <c r="N38" s="1" t="s">
        <v>35</v>
      </c>
      <c r="O38" s="1">
        <v>4</v>
      </c>
      <c r="P38" s="1">
        <v>4</v>
      </c>
      <c r="Q38" s="1" t="s">
        <v>35</v>
      </c>
      <c r="R38" s="1" t="s">
        <v>35</v>
      </c>
      <c r="S38" s="1" t="s">
        <v>35</v>
      </c>
      <c r="T38" s="1">
        <v>4</v>
      </c>
      <c r="U38" s="1" t="s">
        <v>35</v>
      </c>
      <c r="V38" s="1" t="s">
        <v>36</v>
      </c>
      <c r="W38" s="1" t="s">
        <v>56</v>
      </c>
      <c r="X38" s="1" t="s">
        <v>44</v>
      </c>
      <c r="Y38" s="1" t="s">
        <v>44</v>
      </c>
      <c r="Z38" s="9" t="s">
        <v>392</v>
      </c>
      <c r="AA38" s="9" t="s">
        <v>404</v>
      </c>
      <c r="AB38" s="9" t="s">
        <v>392</v>
      </c>
      <c r="AC38" s="9" t="s">
        <v>404</v>
      </c>
      <c r="AD38" s="1" t="s">
        <v>68</v>
      </c>
      <c r="AE38" s="1" t="s">
        <v>111</v>
      </c>
      <c r="AF38" s="1" t="s">
        <v>56</v>
      </c>
    </row>
    <row r="39" spans="1:32" ht="12.75" x14ac:dyDescent="0.2">
      <c r="A39" t="s">
        <v>375</v>
      </c>
      <c r="B39" s="2">
        <v>44975.488693807871</v>
      </c>
      <c r="C39" s="1" t="s">
        <v>112</v>
      </c>
      <c r="D39" s="1" t="s">
        <v>41</v>
      </c>
      <c r="E39" s="1" t="s">
        <v>31</v>
      </c>
      <c r="F39" s="1" t="s">
        <v>59</v>
      </c>
      <c r="G39" s="1" t="s">
        <v>33</v>
      </c>
      <c r="H39" s="1" t="s">
        <v>56</v>
      </c>
      <c r="I39" s="1" t="s">
        <v>85</v>
      </c>
      <c r="J39" s="1" t="s">
        <v>50</v>
      </c>
      <c r="K39" s="1" t="s">
        <v>35</v>
      </c>
      <c r="L39" s="1">
        <v>4</v>
      </c>
      <c r="M39" s="1">
        <v>4</v>
      </c>
      <c r="N39" s="1" t="s">
        <v>35</v>
      </c>
      <c r="O39" s="1">
        <v>3</v>
      </c>
      <c r="P39" s="1">
        <v>5</v>
      </c>
      <c r="Q39" s="1" t="s">
        <v>35</v>
      </c>
      <c r="R39" s="1" t="s">
        <v>35</v>
      </c>
      <c r="S39" s="1" t="s">
        <v>35</v>
      </c>
      <c r="T39" s="1" t="s">
        <v>35</v>
      </c>
      <c r="U39" s="1" t="s">
        <v>35</v>
      </c>
      <c r="V39" s="1" t="s">
        <v>36</v>
      </c>
      <c r="W39" s="1" t="s">
        <v>56</v>
      </c>
      <c r="X39" s="1" t="s">
        <v>36</v>
      </c>
      <c r="Y39" s="1" t="s">
        <v>44</v>
      </c>
      <c r="Z39" s="9" t="s">
        <v>395</v>
      </c>
      <c r="AA39" s="9" t="s">
        <v>405</v>
      </c>
      <c r="AB39" s="9" t="s">
        <v>392</v>
      </c>
      <c r="AC39" s="9" t="s">
        <v>404</v>
      </c>
      <c r="AD39" s="1" t="s">
        <v>113</v>
      </c>
      <c r="AE39" s="1" t="s">
        <v>114</v>
      </c>
      <c r="AF39" s="1" t="s">
        <v>56</v>
      </c>
    </row>
    <row r="40" spans="1:32" ht="12.75" x14ac:dyDescent="0.2">
      <c r="A40" t="s">
        <v>375</v>
      </c>
      <c r="B40" s="2">
        <v>44975.490538136575</v>
      </c>
      <c r="C40" s="1" t="s">
        <v>115</v>
      </c>
      <c r="D40" s="1" t="s">
        <v>41</v>
      </c>
      <c r="E40" s="1" t="s">
        <v>107</v>
      </c>
      <c r="F40" s="1" t="s">
        <v>59</v>
      </c>
      <c r="G40" s="1" t="s">
        <v>33</v>
      </c>
      <c r="H40" s="1" t="s">
        <v>83</v>
      </c>
      <c r="I40" s="1" t="s">
        <v>85</v>
      </c>
      <c r="J40" s="1" t="s">
        <v>50</v>
      </c>
      <c r="K40" s="1" t="s">
        <v>34</v>
      </c>
      <c r="L40" s="1">
        <v>5</v>
      </c>
      <c r="M40" s="1" t="s">
        <v>35</v>
      </c>
      <c r="N40" s="1" t="s">
        <v>35</v>
      </c>
      <c r="O40" s="1">
        <v>5</v>
      </c>
      <c r="P40" s="1" t="s">
        <v>35</v>
      </c>
      <c r="Q40" s="1">
        <v>4</v>
      </c>
      <c r="R40" s="1" t="s">
        <v>35</v>
      </c>
      <c r="S40" s="1" t="s">
        <v>35</v>
      </c>
      <c r="T40" s="1">
        <v>4</v>
      </c>
      <c r="U40" s="1" t="s">
        <v>35</v>
      </c>
      <c r="V40" s="1" t="s">
        <v>36</v>
      </c>
      <c r="W40" s="1" t="s">
        <v>56</v>
      </c>
      <c r="X40" s="1" t="s">
        <v>36</v>
      </c>
      <c r="Y40" s="1" t="s">
        <v>44</v>
      </c>
      <c r="Z40" s="9" t="s">
        <v>392</v>
      </c>
      <c r="AA40" s="9" t="s">
        <v>404</v>
      </c>
      <c r="AB40" s="9" t="s">
        <v>392</v>
      </c>
      <c r="AC40" s="9" t="s">
        <v>404</v>
      </c>
      <c r="AD40" s="1" t="s">
        <v>113</v>
      </c>
      <c r="AE40" s="1" t="s">
        <v>116</v>
      </c>
      <c r="AF40" s="1" t="s">
        <v>117</v>
      </c>
    </row>
    <row r="41" spans="1:32" ht="12.75" x14ac:dyDescent="0.2">
      <c r="A41" t="s">
        <v>375</v>
      </c>
      <c r="B41" s="2">
        <v>44975.494985613426</v>
      </c>
      <c r="C41" s="1" t="s">
        <v>118</v>
      </c>
      <c r="D41" s="1" t="s">
        <v>41</v>
      </c>
      <c r="E41" s="1" t="s">
        <v>107</v>
      </c>
      <c r="F41" s="1" t="s">
        <v>59</v>
      </c>
      <c r="G41" s="1" t="s">
        <v>33</v>
      </c>
      <c r="H41" s="1" t="s">
        <v>56</v>
      </c>
      <c r="I41" s="1" t="s">
        <v>88</v>
      </c>
      <c r="J41" s="1" t="s">
        <v>35</v>
      </c>
      <c r="K41" s="1" t="s">
        <v>35</v>
      </c>
      <c r="L41" s="1">
        <v>5</v>
      </c>
      <c r="M41" s="1" t="s">
        <v>35</v>
      </c>
      <c r="N41" s="1" t="s">
        <v>35</v>
      </c>
      <c r="O41" s="1">
        <v>5</v>
      </c>
      <c r="P41" s="1" t="s">
        <v>35</v>
      </c>
      <c r="Q41" s="1" t="s">
        <v>35</v>
      </c>
      <c r="R41" s="1" t="s">
        <v>35</v>
      </c>
      <c r="S41" s="1" t="s">
        <v>35</v>
      </c>
      <c r="T41" s="1" t="s">
        <v>35</v>
      </c>
      <c r="U41" s="1" t="s">
        <v>35</v>
      </c>
      <c r="V41" s="1" t="s">
        <v>36</v>
      </c>
      <c r="W41" s="1" t="s">
        <v>37</v>
      </c>
      <c r="X41" s="1" t="s">
        <v>44</v>
      </c>
      <c r="Y41" s="1" t="s">
        <v>44</v>
      </c>
      <c r="Z41" s="9" t="s">
        <v>395</v>
      </c>
      <c r="AA41" s="9" t="s">
        <v>405</v>
      </c>
      <c r="AB41" s="9" t="s">
        <v>397</v>
      </c>
      <c r="AC41" s="9" t="s">
        <v>405</v>
      </c>
      <c r="AD41" s="1" t="s">
        <v>57</v>
      </c>
      <c r="AE41" s="1" t="s">
        <v>119</v>
      </c>
      <c r="AF41" s="1" t="s">
        <v>56</v>
      </c>
    </row>
    <row r="42" spans="1:32" ht="12.75" x14ac:dyDescent="0.2">
      <c r="A42" t="s">
        <v>375</v>
      </c>
      <c r="B42" s="2">
        <v>44975.496204687501</v>
      </c>
      <c r="C42" s="1" t="s">
        <v>120</v>
      </c>
      <c r="D42" s="1" t="s">
        <v>41</v>
      </c>
      <c r="E42" s="1" t="s">
        <v>31</v>
      </c>
      <c r="F42" s="1" t="s">
        <v>59</v>
      </c>
      <c r="G42" s="1" t="s">
        <v>33</v>
      </c>
      <c r="H42" s="1" t="s">
        <v>83</v>
      </c>
      <c r="I42" s="1" t="s">
        <v>87</v>
      </c>
      <c r="J42" s="1" t="s">
        <v>50</v>
      </c>
      <c r="K42" s="1" t="s">
        <v>34</v>
      </c>
      <c r="L42" s="1">
        <v>5</v>
      </c>
      <c r="M42" s="1">
        <v>3</v>
      </c>
      <c r="N42" s="1">
        <v>1</v>
      </c>
      <c r="O42" s="1" t="s">
        <v>35</v>
      </c>
      <c r="P42" s="1">
        <v>4</v>
      </c>
      <c r="Q42" s="1">
        <v>1</v>
      </c>
      <c r="R42" s="1">
        <v>1</v>
      </c>
      <c r="S42" s="1">
        <v>1</v>
      </c>
      <c r="T42" s="1">
        <v>2</v>
      </c>
      <c r="U42" s="1">
        <v>2</v>
      </c>
      <c r="V42" s="1" t="s">
        <v>36</v>
      </c>
      <c r="W42" s="1" t="s">
        <v>37</v>
      </c>
      <c r="X42" s="1" t="s">
        <v>44</v>
      </c>
      <c r="Y42" s="1" t="s">
        <v>38</v>
      </c>
      <c r="Z42" s="9" t="s">
        <v>393</v>
      </c>
      <c r="AA42" s="9" t="s">
        <v>404</v>
      </c>
      <c r="AB42" s="9" t="s">
        <v>396</v>
      </c>
      <c r="AC42" s="9" t="s">
        <v>405</v>
      </c>
      <c r="AD42" s="1" t="s">
        <v>48</v>
      </c>
      <c r="AE42" s="1" t="s">
        <v>102</v>
      </c>
      <c r="AF42" s="1" t="s">
        <v>109</v>
      </c>
    </row>
    <row r="43" spans="1:32" ht="12.75" x14ac:dyDescent="0.2">
      <c r="A43" t="s">
        <v>375</v>
      </c>
      <c r="B43" s="2">
        <v>44975.498604155087</v>
      </c>
      <c r="C43" s="1" t="s">
        <v>121</v>
      </c>
      <c r="D43" s="1" t="s">
        <v>30</v>
      </c>
      <c r="E43" s="1" t="s">
        <v>31</v>
      </c>
      <c r="F43" s="1" t="s">
        <v>59</v>
      </c>
      <c r="G43" s="1" t="s">
        <v>42</v>
      </c>
      <c r="H43" s="1" t="s">
        <v>56</v>
      </c>
      <c r="I43" s="1" t="s">
        <v>88</v>
      </c>
      <c r="J43" s="1" t="s">
        <v>35</v>
      </c>
      <c r="K43" s="1" t="s">
        <v>35</v>
      </c>
      <c r="L43" s="1">
        <v>5</v>
      </c>
      <c r="M43" s="1">
        <v>4</v>
      </c>
      <c r="N43" s="1">
        <v>4</v>
      </c>
      <c r="O43" s="1">
        <v>5</v>
      </c>
      <c r="P43" s="1">
        <v>3</v>
      </c>
      <c r="Q43" s="1">
        <v>3</v>
      </c>
      <c r="R43" s="1" t="s">
        <v>35</v>
      </c>
      <c r="S43" s="1" t="s">
        <v>35</v>
      </c>
      <c r="T43" s="1" t="s">
        <v>35</v>
      </c>
      <c r="U43" s="1">
        <v>3</v>
      </c>
      <c r="V43" s="1" t="s">
        <v>36</v>
      </c>
      <c r="W43" s="1" t="s">
        <v>56</v>
      </c>
      <c r="X43" s="1" t="s">
        <v>36</v>
      </c>
      <c r="Y43" s="1" t="s">
        <v>44</v>
      </c>
      <c r="Z43" s="9" t="s">
        <v>395</v>
      </c>
      <c r="AA43" s="9" t="s">
        <v>405</v>
      </c>
      <c r="AB43" s="9" t="s">
        <v>392</v>
      </c>
      <c r="AC43" s="9" t="s">
        <v>404</v>
      </c>
      <c r="AD43" s="1" t="s">
        <v>57</v>
      </c>
      <c r="AE43" s="1" t="s">
        <v>102</v>
      </c>
      <c r="AF43" s="1" t="s">
        <v>100</v>
      </c>
    </row>
    <row r="44" spans="1:32" ht="12.75" x14ac:dyDescent="0.2">
      <c r="A44" t="s">
        <v>375</v>
      </c>
      <c r="B44" s="2">
        <v>44975.498870474534</v>
      </c>
      <c r="C44" s="1" t="s">
        <v>122</v>
      </c>
      <c r="D44" s="1" t="s">
        <v>41</v>
      </c>
      <c r="E44" s="1" t="s">
        <v>31</v>
      </c>
      <c r="F44" s="1" t="s">
        <v>59</v>
      </c>
      <c r="G44" s="1" t="s">
        <v>33</v>
      </c>
      <c r="H44" s="1" t="s">
        <v>88</v>
      </c>
      <c r="I44" s="1" t="s">
        <v>88</v>
      </c>
      <c r="J44" s="1" t="s">
        <v>35</v>
      </c>
      <c r="K44" s="1" t="s">
        <v>35</v>
      </c>
      <c r="L44" s="1">
        <v>4</v>
      </c>
      <c r="M44" s="1">
        <v>4</v>
      </c>
      <c r="N44" s="1" t="s">
        <v>35</v>
      </c>
      <c r="O44" s="1">
        <v>5</v>
      </c>
      <c r="P44" s="1">
        <v>3</v>
      </c>
      <c r="Q44" s="1">
        <v>2</v>
      </c>
      <c r="R44" s="1">
        <v>4</v>
      </c>
      <c r="S44" s="1">
        <v>4</v>
      </c>
      <c r="T44" s="1">
        <v>4</v>
      </c>
      <c r="U44" s="1">
        <v>4</v>
      </c>
      <c r="V44" s="1" t="s">
        <v>36</v>
      </c>
      <c r="W44" s="1" t="s">
        <v>43</v>
      </c>
      <c r="X44" s="1" t="s">
        <v>44</v>
      </c>
      <c r="Y44" s="1" t="s">
        <v>44</v>
      </c>
      <c r="Z44" s="9" t="s">
        <v>393</v>
      </c>
      <c r="AA44" s="9" t="s">
        <v>404</v>
      </c>
      <c r="AB44" s="9" t="s">
        <v>396</v>
      </c>
      <c r="AC44" s="9" t="s">
        <v>405</v>
      </c>
      <c r="AD44" s="1" t="s">
        <v>68</v>
      </c>
      <c r="AE44" s="1" t="s">
        <v>98</v>
      </c>
      <c r="AF44" s="1" t="s">
        <v>123</v>
      </c>
    </row>
    <row r="45" spans="1:32" ht="12.75" x14ac:dyDescent="0.2">
      <c r="A45" t="s">
        <v>375</v>
      </c>
      <c r="B45" s="2">
        <v>44975.606708321764</v>
      </c>
      <c r="C45" s="1" t="s">
        <v>72</v>
      </c>
      <c r="D45" s="1" t="s">
        <v>30</v>
      </c>
      <c r="E45" s="1" t="s">
        <v>31</v>
      </c>
      <c r="F45" s="1" t="s">
        <v>59</v>
      </c>
      <c r="G45" s="1" t="s">
        <v>33</v>
      </c>
      <c r="H45" s="1" t="s">
        <v>88</v>
      </c>
      <c r="I45" s="1" t="s">
        <v>88</v>
      </c>
      <c r="J45" s="1" t="s">
        <v>35</v>
      </c>
      <c r="K45" s="1" t="s">
        <v>35</v>
      </c>
      <c r="L45" s="1">
        <v>3</v>
      </c>
      <c r="M45" s="1">
        <v>4</v>
      </c>
      <c r="N45" s="1">
        <v>2</v>
      </c>
      <c r="O45" s="1">
        <v>5</v>
      </c>
      <c r="P45" s="1">
        <v>4</v>
      </c>
      <c r="Q45" s="1">
        <v>3</v>
      </c>
      <c r="R45" s="1">
        <v>3</v>
      </c>
      <c r="S45" s="1">
        <v>1</v>
      </c>
      <c r="T45" s="1">
        <v>2</v>
      </c>
      <c r="U45" s="1">
        <v>4</v>
      </c>
      <c r="V45" s="1" t="s">
        <v>36</v>
      </c>
      <c r="W45" s="1" t="s">
        <v>37</v>
      </c>
      <c r="X45" s="1" t="s">
        <v>38</v>
      </c>
      <c r="Y45" s="1" t="s">
        <v>44</v>
      </c>
      <c r="Z45" s="9" t="s">
        <v>394</v>
      </c>
      <c r="AA45" s="9" t="s">
        <v>405</v>
      </c>
      <c r="AB45" s="9" t="s">
        <v>395</v>
      </c>
      <c r="AC45" s="9" t="s">
        <v>405</v>
      </c>
      <c r="AD45" s="1" t="s">
        <v>57</v>
      </c>
      <c r="AE45" s="1" t="s">
        <v>98</v>
      </c>
      <c r="AF45" s="1" t="s">
        <v>124</v>
      </c>
    </row>
    <row r="46" spans="1:32" ht="12.75" x14ac:dyDescent="0.2">
      <c r="A46" t="s">
        <v>375</v>
      </c>
      <c r="B46" s="2">
        <v>44975.803133437497</v>
      </c>
      <c r="C46" s="1" t="s">
        <v>125</v>
      </c>
      <c r="D46" s="1" t="s">
        <v>30</v>
      </c>
      <c r="E46" s="1" t="s">
        <v>31</v>
      </c>
      <c r="F46" s="1" t="s">
        <v>32</v>
      </c>
      <c r="G46" s="1" t="s">
        <v>33</v>
      </c>
      <c r="H46" s="1" t="s">
        <v>88</v>
      </c>
      <c r="I46" s="1" t="s">
        <v>88</v>
      </c>
      <c r="J46" s="1" t="s">
        <v>34</v>
      </c>
      <c r="K46" s="1" t="s">
        <v>34</v>
      </c>
      <c r="L46" s="1" t="s">
        <v>35</v>
      </c>
      <c r="M46" s="1">
        <v>3</v>
      </c>
      <c r="N46" s="1" t="s">
        <v>35</v>
      </c>
      <c r="O46" s="1">
        <v>4</v>
      </c>
      <c r="P46" s="1">
        <v>4</v>
      </c>
      <c r="Q46" s="1" t="s">
        <v>35</v>
      </c>
      <c r="R46" s="1" t="s">
        <v>35</v>
      </c>
      <c r="S46" s="1" t="s">
        <v>35</v>
      </c>
      <c r="T46" s="1" t="s">
        <v>35</v>
      </c>
      <c r="U46" s="1" t="s">
        <v>35</v>
      </c>
      <c r="V46" s="1" t="s">
        <v>36</v>
      </c>
      <c r="W46" s="1" t="s">
        <v>43</v>
      </c>
      <c r="X46" s="1" t="s">
        <v>36</v>
      </c>
      <c r="Y46" s="1" t="s">
        <v>44</v>
      </c>
      <c r="Z46" s="9" t="s">
        <v>392</v>
      </c>
      <c r="AA46" s="9" t="s">
        <v>404</v>
      </c>
      <c r="AB46" s="9" t="s">
        <v>396</v>
      </c>
      <c r="AC46" s="9" t="s">
        <v>405</v>
      </c>
      <c r="AD46" s="1" t="s">
        <v>39</v>
      </c>
      <c r="AE46" s="1" t="s">
        <v>98</v>
      </c>
      <c r="AF46" s="1" t="s">
        <v>126</v>
      </c>
    </row>
    <row r="47" spans="1:32" ht="12.75" x14ac:dyDescent="0.2">
      <c r="A47" t="s">
        <v>375</v>
      </c>
      <c r="B47" s="2">
        <v>44975.82123725694</v>
      </c>
      <c r="C47" s="1" t="s">
        <v>86</v>
      </c>
      <c r="D47" s="1" t="s">
        <v>41</v>
      </c>
      <c r="E47" s="1" t="s">
        <v>31</v>
      </c>
      <c r="F47" s="1" t="s">
        <v>32</v>
      </c>
      <c r="G47" s="1" t="s">
        <v>60</v>
      </c>
      <c r="H47" s="1" t="s">
        <v>87</v>
      </c>
      <c r="I47" s="1" t="s">
        <v>88</v>
      </c>
      <c r="J47" s="1" t="s">
        <v>34</v>
      </c>
      <c r="K47" s="1" t="s">
        <v>34</v>
      </c>
      <c r="L47" s="1">
        <v>2</v>
      </c>
      <c r="M47" s="1">
        <v>3</v>
      </c>
      <c r="N47" s="1">
        <v>3</v>
      </c>
      <c r="O47" s="1">
        <v>3</v>
      </c>
      <c r="P47" s="1">
        <v>4</v>
      </c>
      <c r="Q47" s="1">
        <v>2</v>
      </c>
      <c r="R47" s="1">
        <v>3</v>
      </c>
      <c r="S47" s="1">
        <v>2</v>
      </c>
      <c r="T47" s="1">
        <v>5</v>
      </c>
      <c r="U47" s="1">
        <v>4</v>
      </c>
      <c r="V47" s="1" t="s">
        <v>36</v>
      </c>
      <c r="W47" s="1" t="s">
        <v>43</v>
      </c>
      <c r="X47" s="1" t="s">
        <v>38</v>
      </c>
      <c r="Y47" s="1" t="s">
        <v>36</v>
      </c>
      <c r="Z47" s="9" t="s">
        <v>395</v>
      </c>
      <c r="AA47" s="9" t="s">
        <v>405</v>
      </c>
      <c r="AB47" s="9" t="s">
        <v>395</v>
      </c>
      <c r="AC47" s="9" t="s">
        <v>405</v>
      </c>
      <c r="AD47" s="1" t="s">
        <v>57</v>
      </c>
      <c r="AE47" s="1" t="s">
        <v>127</v>
      </c>
      <c r="AF47" s="1" t="s">
        <v>128</v>
      </c>
    </row>
    <row r="48" spans="1:32" ht="12.75" x14ac:dyDescent="0.2">
      <c r="A48" t="s">
        <v>375</v>
      </c>
      <c r="B48" s="2">
        <v>44975.822018761573</v>
      </c>
      <c r="C48" s="1" t="s">
        <v>129</v>
      </c>
      <c r="D48" s="1" t="s">
        <v>41</v>
      </c>
      <c r="E48" s="1" t="s">
        <v>31</v>
      </c>
      <c r="F48" s="1" t="s">
        <v>32</v>
      </c>
      <c r="G48" s="1" t="s">
        <v>33</v>
      </c>
      <c r="H48" s="1" t="s">
        <v>85</v>
      </c>
      <c r="I48" s="1" t="s">
        <v>85</v>
      </c>
      <c r="J48" s="1" t="s">
        <v>34</v>
      </c>
      <c r="K48" s="1" t="s">
        <v>34</v>
      </c>
      <c r="L48" s="1">
        <v>4</v>
      </c>
      <c r="M48" s="1">
        <v>3</v>
      </c>
      <c r="N48" s="1">
        <v>3</v>
      </c>
      <c r="O48" s="1">
        <v>5</v>
      </c>
      <c r="P48" s="1">
        <v>4</v>
      </c>
      <c r="Q48" s="1" t="s">
        <v>35</v>
      </c>
      <c r="R48" s="1" t="s">
        <v>35</v>
      </c>
      <c r="S48" s="1" t="s">
        <v>35</v>
      </c>
      <c r="T48" s="1" t="s">
        <v>35</v>
      </c>
      <c r="U48" s="1" t="s">
        <v>35</v>
      </c>
      <c r="V48" s="1" t="s">
        <v>36</v>
      </c>
      <c r="W48" s="1" t="s">
        <v>43</v>
      </c>
      <c r="X48" s="1" t="s">
        <v>44</v>
      </c>
      <c r="Y48" s="1" t="s">
        <v>38</v>
      </c>
      <c r="Z48" s="9" t="s">
        <v>397</v>
      </c>
      <c r="AA48" s="9" t="s">
        <v>405</v>
      </c>
      <c r="AB48" s="9" t="s">
        <v>397</v>
      </c>
      <c r="AC48" s="9" t="s">
        <v>405</v>
      </c>
      <c r="AD48" s="1" t="s">
        <v>48</v>
      </c>
      <c r="AE48" s="1" t="s">
        <v>98</v>
      </c>
      <c r="AF48" s="1" t="s">
        <v>103</v>
      </c>
    </row>
    <row r="49" spans="1:32" ht="12.75" x14ac:dyDescent="0.2">
      <c r="A49" t="s">
        <v>375</v>
      </c>
      <c r="B49" s="2">
        <v>44975.882514953701</v>
      </c>
      <c r="C49" s="1" t="s">
        <v>130</v>
      </c>
      <c r="D49" s="1" t="s">
        <v>41</v>
      </c>
      <c r="E49" s="1" t="s">
        <v>31</v>
      </c>
      <c r="F49" s="1" t="s">
        <v>59</v>
      </c>
      <c r="G49" s="1" t="s">
        <v>33</v>
      </c>
      <c r="H49" s="1" t="s">
        <v>88</v>
      </c>
      <c r="I49" s="1" t="s">
        <v>85</v>
      </c>
      <c r="J49" s="1" t="s">
        <v>34</v>
      </c>
      <c r="K49" s="1" t="s">
        <v>35</v>
      </c>
      <c r="L49" s="1">
        <v>2</v>
      </c>
      <c r="M49" s="1">
        <v>2</v>
      </c>
      <c r="N49" s="1">
        <v>1</v>
      </c>
      <c r="O49" s="1">
        <v>3</v>
      </c>
      <c r="P49" s="1">
        <v>3</v>
      </c>
      <c r="Q49" s="1">
        <v>3</v>
      </c>
      <c r="R49" s="1">
        <v>1</v>
      </c>
      <c r="S49" s="1">
        <v>3</v>
      </c>
      <c r="T49" s="1">
        <v>2</v>
      </c>
      <c r="U49" s="1">
        <v>1</v>
      </c>
      <c r="V49" s="1" t="s">
        <v>131</v>
      </c>
      <c r="W49" s="1" t="s">
        <v>56</v>
      </c>
      <c r="X49" s="1" t="s">
        <v>38</v>
      </c>
      <c r="Y49" s="1" t="s">
        <v>44</v>
      </c>
      <c r="Z49" s="9" t="s">
        <v>392</v>
      </c>
      <c r="AA49" s="9" t="s">
        <v>404</v>
      </c>
      <c r="AB49" s="9" t="s">
        <v>396</v>
      </c>
      <c r="AC49" s="9" t="s">
        <v>405</v>
      </c>
      <c r="AD49" s="1" t="s">
        <v>68</v>
      </c>
      <c r="AE49" s="1" t="s">
        <v>132</v>
      </c>
      <c r="AF49" s="1" t="s">
        <v>133</v>
      </c>
    </row>
    <row r="50" spans="1:32" ht="12.75" x14ac:dyDescent="0.2">
      <c r="A50" t="s">
        <v>375</v>
      </c>
      <c r="B50" s="2">
        <v>44975.885851134255</v>
      </c>
      <c r="C50" s="1" t="s">
        <v>134</v>
      </c>
      <c r="D50" s="1" t="s">
        <v>30</v>
      </c>
      <c r="E50" s="1" t="s">
        <v>31</v>
      </c>
      <c r="F50" s="1" t="s">
        <v>32</v>
      </c>
      <c r="G50" s="1" t="s">
        <v>33</v>
      </c>
      <c r="H50" s="1" t="s">
        <v>88</v>
      </c>
      <c r="I50" s="1" t="s">
        <v>88</v>
      </c>
      <c r="J50" s="1" t="s">
        <v>34</v>
      </c>
      <c r="K50" s="1" t="s">
        <v>34</v>
      </c>
      <c r="L50" s="1">
        <v>1</v>
      </c>
      <c r="M50" s="1">
        <v>4</v>
      </c>
      <c r="N50" s="1">
        <v>1</v>
      </c>
      <c r="O50" s="1">
        <v>4</v>
      </c>
      <c r="P50" s="1">
        <v>1</v>
      </c>
      <c r="Q50" s="1">
        <v>1</v>
      </c>
      <c r="R50" s="1">
        <v>1</v>
      </c>
      <c r="S50" s="1">
        <v>1</v>
      </c>
      <c r="T50" s="1">
        <v>2</v>
      </c>
      <c r="U50" s="1">
        <v>1</v>
      </c>
      <c r="V50" s="1" t="s">
        <v>36</v>
      </c>
      <c r="W50" s="1" t="s">
        <v>37</v>
      </c>
      <c r="X50" s="1" t="s">
        <v>44</v>
      </c>
      <c r="Y50" s="1" t="s">
        <v>44</v>
      </c>
      <c r="Z50" s="9" t="s">
        <v>394</v>
      </c>
      <c r="AA50" s="9" t="s">
        <v>405</v>
      </c>
      <c r="AB50" s="9" t="s">
        <v>394</v>
      </c>
      <c r="AC50" s="9" t="s">
        <v>405</v>
      </c>
      <c r="AD50" s="1" t="s">
        <v>57</v>
      </c>
      <c r="AE50" s="1" t="s">
        <v>102</v>
      </c>
      <c r="AF50" s="1" t="s">
        <v>133</v>
      </c>
    </row>
    <row r="51" spans="1:32" ht="12.75" x14ac:dyDescent="0.2">
      <c r="A51" t="s">
        <v>375</v>
      </c>
      <c r="B51" s="2">
        <v>44975.892598969906</v>
      </c>
      <c r="C51" s="1" t="s">
        <v>135</v>
      </c>
      <c r="D51" s="1" t="s">
        <v>30</v>
      </c>
      <c r="E51" s="1" t="s">
        <v>31</v>
      </c>
      <c r="F51" s="1" t="s">
        <v>32</v>
      </c>
      <c r="G51" s="1" t="s">
        <v>33</v>
      </c>
      <c r="H51" s="1" t="s">
        <v>56</v>
      </c>
      <c r="I51" s="1" t="s">
        <v>83</v>
      </c>
      <c r="J51" s="1" t="s">
        <v>34</v>
      </c>
      <c r="K51" s="1" t="s">
        <v>35</v>
      </c>
      <c r="L51" s="1">
        <v>1</v>
      </c>
      <c r="M51" s="1">
        <v>5</v>
      </c>
      <c r="N51" s="1">
        <v>5</v>
      </c>
      <c r="O51" s="1">
        <v>5</v>
      </c>
      <c r="P51" s="1">
        <v>1</v>
      </c>
      <c r="Q51" s="1">
        <v>1</v>
      </c>
      <c r="R51" s="1">
        <v>5</v>
      </c>
      <c r="S51" s="1">
        <v>1</v>
      </c>
      <c r="T51" s="1">
        <v>1</v>
      </c>
      <c r="U51" s="1">
        <v>1</v>
      </c>
      <c r="V51" s="1" t="s">
        <v>36</v>
      </c>
      <c r="W51" s="1" t="s">
        <v>56</v>
      </c>
      <c r="X51" s="1" t="s">
        <v>44</v>
      </c>
      <c r="Y51" s="1" t="s">
        <v>44</v>
      </c>
      <c r="Z51" s="9" t="s">
        <v>392</v>
      </c>
      <c r="AA51" s="9" t="s">
        <v>404</v>
      </c>
      <c r="AB51" s="9" t="s">
        <v>392</v>
      </c>
      <c r="AC51" s="9" t="s">
        <v>404</v>
      </c>
      <c r="AD51" s="1" t="s">
        <v>68</v>
      </c>
      <c r="AE51" s="1" t="s">
        <v>136</v>
      </c>
      <c r="AF51" s="1" t="s">
        <v>137</v>
      </c>
    </row>
    <row r="52" spans="1:32" ht="12.75" x14ac:dyDescent="0.2">
      <c r="A52" t="s">
        <v>375</v>
      </c>
      <c r="B52" s="2">
        <v>44975.904298530091</v>
      </c>
      <c r="C52" s="1" t="s">
        <v>138</v>
      </c>
      <c r="D52" s="1" t="s">
        <v>30</v>
      </c>
      <c r="E52" s="1" t="s">
        <v>52</v>
      </c>
      <c r="F52" s="1" t="s">
        <v>139</v>
      </c>
      <c r="G52" s="1" t="s">
        <v>33</v>
      </c>
      <c r="H52" s="1" t="s">
        <v>85</v>
      </c>
      <c r="I52" s="1" t="s">
        <v>85</v>
      </c>
      <c r="J52" s="1" t="s">
        <v>34</v>
      </c>
      <c r="K52" s="1" t="s">
        <v>34</v>
      </c>
      <c r="L52" s="1">
        <v>4</v>
      </c>
      <c r="M52" s="1">
        <v>3</v>
      </c>
      <c r="N52" s="1">
        <v>4</v>
      </c>
      <c r="O52" s="1">
        <v>5</v>
      </c>
      <c r="P52" s="1">
        <v>4</v>
      </c>
      <c r="Q52" s="1">
        <v>4</v>
      </c>
      <c r="R52" s="1">
        <v>4</v>
      </c>
      <c r="S52" s="1">
        <v>1</v>
      </c>
      <c r="T52" s="1">
        <v>3</v>
      </c>
      <c r="U52" s="1">
        <v>1</v>
      </c>
      <c r="V52" s="1" t="s">
        <v>36</v>
      </c>
      <c r="W52" s="1" t="s">
        <v>37</v>
      </c>
      <c r="X52" s="1" t="s">
        <v>44</v>
      </c>
      <c r="Y52" s="1" t="s">
        <v>44</v>
      </c>
      <c r="Z52" s="9" t="s">
        <v>397</v>
      </c>
      <c r="AA52" s="9" t="s">
        <v>405</v>
      </c>
      <c r="AB52" s="9" t="s">
        <v>395</v>
      </c>
      <c r="AC52" s="9" t="s">
        <v>405</v>
      </c>
      <c r="AD52" s="1" t="s">
        <v>57</v>
      </c>
      <c r="AE52" s="1" t="s">
        <v>140</v>
      </c>
      <c r="AF52" s="1" t="s">
        <v>123</v>
      </c>
    </row>
    <row r="53" spans="1:32" ht="12.75" x14ac:dyDescent="0.2">
      <c r="A53" t="s">
        <v>375</v>
      </c>
      <c r="B53" s="2">
        <v>44975.983453460649</v>
      </c>
      <c r="C53" s="1" t="s">
        <v>141</v>
      </c>
      <c r="D53" s="1" t="s">
        <v>41</v>
      </c>
      <c r="E53" s="1" t="s">
        <v>31</v>
      </c>
      <c r="F53" s="1" t="s">
        <v>32</v>
      </c>
      <c r="G53" s="1" t="s">
        <v>33</v>
      </c>
      <c r="H53" s="1" t="s">
        <v>87</v>
      </c>
      <c r="I53" s="1" t="s">
        <v>87</v>
      </c>
      <c r="J53" s="1" t="s">
        <v>34</v>
      </c>
      <c r="K53" s="1" t="s">
        <v>50</v>
      </c>
      <c r="L53" s="1">
        <v>2</v>
      </c>
      <c r="M53" s="1">
        <v>3</v>
      </c>
      <c r="N53" s="1">
        <v>1</v>
      </c>
      <c r="O53" s="1">
        <v>4</v>
      </c>
      <c r="P53" s="1">
        <v>3</v>
      </c>
      <c r="Q53" s="1">
        <v>2</v>
      </c>
      <c r="R53" s="1">
        <v>2</v>
      </c>
      <c r="S53" s="1">
        <v>1</v>
      </c>
      <c r="T53" s="1">
        <v>2</v>
      </c>
      <c r="U53" s="1">
        <v>2</v>
      </c>
      <c r="V53" s="1" t="s">
        <v>47</v>
      </c>
      <c r="W53" s="1" t="s">
        <v>37</v>
      </c>
      <c r="X53" s="1" t="s">
        <v>36</v>
      </c>
      <c r="Y53" s="1" t="s">
        <v>44</v>
      </c>
      <c r="Z53" s="9" t="s">
        <v>392</v>
      </c>
      <c r="AA53" s="9" t="s">
        <v>404</v>
      </c>
      <c r="AB53" s="9" t="s">
        <v>392</v>
      </c>
      <c r="AC53" s="9" t="s">
        <v>404</v>
      </c>
      <c r="AD53" s="1" t="s">
        <v>142</v>
      </c>
      <c r="AE53" s="1" t="s">
        <v>98</v>
      </c>
      <c r="AF53" s="1" t="s">
        <v>96</v>
      </c>
    </row>
    <row r="54" spans="1:32" ht="12.75" x14ac:dyDescent="0.2">
      <c r="A54" t="s">
        <v>375</v>
      </c>
      <c r="B54" s="2">
        <v>44975.999080960653</v>
      </c>
      <c r="C54" s="1" t="s">
        <v>143</v>
      </c>
      <c r="D54" s="1" t="s">
        <v>30</v>
      </c>
      <c r="E54" s="3" t="s">
        <v>46</v>
      </c>
      <c r="F54" s="1" t="s">
        <v>32</v>
      </c>
      <c r="G54" s="1" t="s">
        <v>33</v>
      </c>
      <c r="H54" s="1" t="s">
        <v>85</v>
      </c>
      <c r="I54" s="1" t="s">
        <v>83</v>
      </c>
      <c r="J54" s="1" t="s">
        <v>34</v>
      </c>
      <c r="K54" s="1" t="s">
        <v>34</v>
      </c>
      <c r="L54" s="1" t="s">
        <v>35</v>
      </c>
      <c r="M54" s="1" t="s">
        <v>35</v>
      </c>
      <c r="N54" s="1">
        <v>4</v>
      </c>
      <c r="O54" s="1">
        <v>4</v>
      </c>
      <c r="P54" s="1" t="s">
        <v>35</v>
      </c>
      <c r="Q54" s="1" t="s">
        <v>35</v>
      </c>
      <c r="R54" s="1" t="s">
        <v>35</v>
      </c>
      <c r="S54" s="1" t="s">
        <v>35</v>
      </c>
      <c r="T54" s="1" t="s">
        <v>35</v>
      </c>
      <c r="U54" s="1" t="s">
        <v>35</v>
      </c>
      <c r="V54" s="1" t="s">
        <v>36</v>
      </c>
      <c r="W54" s="1" t="s">
        <v>37</v>
      </c>
      <c r="X54" s="1" t="s">
        <v>44</v>
      </c>
      <c r="Y54" s="1" t="s">
        <v>44</v>
      </c>
      <c r="Z54" s="9" t="s">
        <v>392</v>
      </c>
      <c r="AA54" s="9" t="s">
        <v>404</v>
      </c>
      <c r="AB54" s="9" t="s">
        <v>395</v>
      </c>
      <c r="AC54" s="9" t="s">
        <v>405</v>
      </c>
      <c r="AD54" s="1" t="s">
        <v>68</v>
      </c>
      <c r="AE54" s="1" t="s">
        <v>100</v>
      </c>
      <c r="AF54" s="1" t="s">
        <v>144</v>
      </c>
    </row>
    <row r="55" spans="1:32" ht="12.75" x14ac:dyDescent="0.2">
      <c r="A55" t="s">
        <v>375</v>
      </c>
      <c r="B55" s="2">
        <v>44976.00366884259</v>
      </c>
      <c r="C55" s="1" t="s">
        <v>145</v>
      </c>
      <c r="D55" s="1" t="s">
        <v>41</v>
      </c>
      <c r="E55" s="3" t="s">
        <v>46</v>
      </c>
      <c r="F55" s="1" t="s">
        <v>32</v>
      </c>
      <c r="G55" s="1" t="s">
        <v>33</v>
      </c>
      <c r="H55" s="1" t="s">
        <v>85</v>
      </c>
      <c r="I55" s="1" t="s">
        <v>85</v>
      </c>
      <c r="J55" s="1" t="s">
        <v>34</v>
      </c>
      <c r="K55" s="1" t="s">
        <v>34</v>
      </c>
      <c r="L55" s="1">
        <v>3</v>
      </c>
      <c r="M55" s="1">
        <v>4</v>
      </c>
      <c r="N55" s="1">
        <v>2</v>
      </c>
      <c r="O55" s="1">
        <v>4</v>
      </c>
      <c r="P55" s="1" t="s">
        <v>35</v>
      </c>
      <c r="Q55" s="1">
        <v>2</v>
      </c>
      <c r="R55" s="1">
        <v>3</v>
      </c>
      <c r="S55" s="1">
        <v>1</v>
      </c>
      <c r="T55" s="1">
        <v>3</v>
      </c>
      <c r="U55" s="1">
        <v>2</v>
      </c>
      <c r="V55" s="1" t="s">
        <v>36</v>
      </c>
      <c r="W55" s="1" t="s">
        <v>43</v>
      </c>
      <c r="X55" s="1" t="s">
        <v>44</v>
      </c>
      <c r="Y55" s="1" t="s">
        <v>44</v>
      </c>
      <c r="Z55" s="9" t="s">
        <v>393</v>
      </c>
      <c r="AA55" s="9" t="s">
        <v>404</v>
      </c>
      <c r="AB55" s="9" t="s">
        <v>397</v>
      </c>
      <c r="AC55" s="9" t="s">
        <v>405</v>
      </c>
      <c r="AD55" s="1" t="s">
        <v>39</v>
      </c>
      <c r="AE55" s="1" t="s">
        <v>98</v>
      </c>
      <c r="AF55" s="1" t="s">
        <v>133</v>
      </c>
    </row>
    <row r="56" spans="1:32" ht="12.75" x14ac:dyDescent="0.2">
      <c r="A56" t="s">
        <v>375</v>
      </c>
      <c r="B56" s="2">
        <v>44976.00446462963</v>
      </c>
      <c r="C56" s="1" t="s">
        <v>146</v>
      </c>
      <c r="D56" s="1" t="s">
        <v>30</v>
      </c>
      <c r="E56" s="3" t="s">
        <v>46</v>
      </c>
      <c r="F56" s="1" t="s">
        <v>32</v>
      </c>
      <c r="G56" s="1" t="s">
        <v>33</v>
      </c>
      <c r="H56" s="1" t="s">
        <v>83</v>
      </c>
      <c r="I56" s="1" t="s">
        <v>85</v>
      </c>
      <c r="J56" s="1" t="s">
        <v>64</v>
      </c>
      <c r="K56" s="1" t="s">
        <v>34</v>
      </c>
      <c r="L56" s="1" t="s">
        <v>35</v>
      </c>
      <c r="M56" s="1" t="s">
        <v>35</v>
      </c>
      <c r="N56" s="1">
        <v>2</v>
      </c>
      <c r="O56" s="1">
        <v>4</v>
      </c>
      <c r="P56" s="1" t="s">
        <v>35</v>
      </c>
      <c r="Q56" s="1" t="s">
        <v>35</v>
      </c>
      <c r="R56" s="1">
        <v>3</v>
      </c>
      <c r="S56" s="1" t="s">
        <v>35</v>
      </c>
      <c r="T56" s="1">
        <v>4</v>
      </c>
      <c r="U56" s="1">
        <v>4</v>
      </c>
      <c r="V56" s="1" t="s">
        <v>47</v>
      </c>
      <c r="W56" s="1" t="s">
        <v>37</v>
      </c>
      <c r="X56" s="1" t="s">
        <v>44</v>
      </c>
      <c r="Y56" s="1" t="s">
        <v>44</v>
      </c>
      <c r="Z56" s="9" t="s">
        <v>392</v>
      </c>
      <c r="AA56" s="9" t="s">
        <v>404</v>
      </c>
      <c r="AB56" s="9" t="s">
        <v>395</v>
      </c>
      <c r="AC56" s="9" t="s">
        <v>405</v>
      </c>
      <c r="AD56" s="1" t="s">
        <v>68</v>
      </c>
      <c r="AE56" s="1" t="s">
        <v>98</v>
      </c>
      <c r="AF56" s="1" t="s">
        <v>147</v>
      </c>
    </row>
    <row r="57" spans="1:32" ht="12.75" x14ac:dyDescent="0.2">
      <c r="A57" t="s">
        <v>375</v>
      </c>
      <c r="B57" s="2">
        <v>44976.007157743057</v>
      </c>
      <c r="C57" s="1" t="s">
        <v>148</v>
      </c>
      <c r="D57" s="1" t="s">
        <v>30</v>
      </c>
      <c r="E57" s="1" t="s">
        <v>149</v>
      </c>
      <c r="F57" s="1" t="s">
        <v>75</v>
      </c>
      <c r="G57" s="1" t="s">
        <v>33</v>
      </c>
      <c r="H57" s="1" t="s">
        <v>85</v>
      </c>
      <c r="I57" s="1" t="s">
        <v>85</v>
      </c>
      <c r="J57" s="1" t="s">
        <v>50</v>
      </c>
      <c r="K57" s="1" t="s">
        <v>34</v>
      </c>
      <c r="L57" s="1" t="s">
        <v>35</v>
      </c>
      <c r="M57" s="1" t="s">
        <v>35</v>
      </c>
      <c r="N57" s="1" t="s">
        <v>35</v>
      </c>
      <c r="O57" s="1">
        <v>5</v>
      </c>
      <c r="P57" s="1" t="s">
        <v>35</v>
      </c>
      <c r="Q57" s="1">
        <v>4</v>
      </c>
      <c r="R57" s="1" t="s">
        <v>35</v>
      </c>
      <c r="S57" s="1" t="s">
        <v>35</v>
      </c>
      <c r="T57" s="1" t="s">
        <v>35</v>
      </c>
      <c r="U57" s="1" t="s">
        <v>35</v>
      </c>
      <c r="V57" s="1" t="s">
        <v>36</v>
      </c>
      <c r="W57" s="1" t="s">
        <v>37</v>
      </c>
      <c r="X57" s="1" t="s">
        <v>36</v>
      </c>
      <c r="Y57" s="1" t="s">
        <v>38</v>
      </c>
      <c r="Z57" s="9" t="s">
        <v>392</v>
      </c>
      <c r="AA57" s="9" t="s">
        <v>404</v>
      </c>
      <c r="AB57" s="9" t="s">
        <v>395</v>
      </c>
      <c r="AC57" s="9" t="s">
        <v>405</v>
      </c>
      <c r="AD57" s="1" t="s">
        <v>39</v>
      </c>
      <c r="AE57" s="1" t="s">
        <v>109</v>
      </c>
      <c r="AF57" s="1" t="s">
        <v>150</v>
      </c>
    </row>
    <row r="58" spans="1:32" ht="12.75" x14ac:dyDescent="0.2">
      <c r="A58" t="s">
        <v>375</v>
      </c>
      <c r="B58" s="2">
        <v>44976.016587210645</v>
      </c>
      <c r="C58" s="1" t="s">
        <v>151</v>
      </c>
      <c r="D58" s="1" t="s">
        <v>30</v>
      </c>
      <c r="E58" s="1" t="s">
        <v>31</v>
      </c>
      <c r="F58" s="1" t="s">
        <v>75</v>
      </c>
      <c r="G58" s="1" t="s">
        <v>60</v>
      </c>
      <c r="H58" s="1" t="s">
        <v>56</v>
      </c>
      <c r="I58" s="1" t="s">
        <v>85</v>
      </c>
      <c r="J58" s="1" t="s">
        <v>34</v>
      </c>
      <c r="K58" s="1" t="s">
        <v>35</v>
      </c>
      <c r="L58" s="1" t="s">
        <v>35</v>
      </c>
      <c r="M58" s="1" t="s">
        <v>35</v>
      </c>
      <c r="N58" s="1" t="s">
        <v>35</v>
      </c>
      <c r="O58" s="1">
        <v>5</v>
      </c>
      <c r="P58" s="1">
        <v>4</v>
      </c>
      <c r="Q58" s="1" t="s">
        <v>35</v>
      </c>
      <c r="R58" s="1" t="s">
        <v>35</v>
      </c>
      <c r="S58" s="1" t="s">
        <v>35</v>
      </c>
      <c r="T58" s="1" t="s">
        <v>35</v>
      </c>
      <c r="U58" s="1" t="s">
        <v>35</v>
      </c>
      <c r="V58" s="1" t="s">
        <v>36</v>
      </c>
      <c r="W58" s="1" t="s">
        <v>56</v>
      </c>
      <c r="X58" s="1" t="s">
        <v>44</v>
      </c>
      <c r="Y58" s="1" t="s">
        <v>44</v>
      </c>
      <c r="Z58" s="9" t="s">
        <v>396</v>
      </c>
      <c r="AA58" s="9" t="s">
        <v>405</v>
      </c>
      <c r="AB58" s="9" t="s">
        <v>395</v>
      </c>
      <c r="AC58" s="9" t="s">
        <v>405</v>
      </c>
      <c r="AD58" s="1" t="s">
        <v>68</v>
      </c>
      <c r="AE58" s="1" t="s">
        <v>126</v>
      </c>
      <c r="AF58" s="1" t="s">
        <v>56</v>
      </c>
    </row>
    <row r="59" spans="1:32" ht="12.75" x14ac:dyDescent="0.2">
      <c r="A59" t="s">
        <v>375</v>
      </c>
      <c r="B59" s="2">
        <v>44976.019847453703</v>
      </c>
      <c r="C59" s="1" t="s">
        <v>152</v>
      </c>
      <c r="D59" s="1" t="s">
        <v>30</v>
      </c>
      <c r="E59" s="1" t="s">
        <v>153</v>
      </c>
      <c r="F59" s="1" t="s">
        <v>32</v>
      </c>
      <c r="G59" s="1" t="s">
        <v>33</v>
      </c>
      <c r="H59" s="1" t="s">
        <v>85</v>
      </c>
      <c r="I59" s="1" t="s">
        <v>87</v>
      </c>
      <c r="J59" s="1" t="s">
        <v>34</v>
      </c>
      <c r="K59" s="1" t="s">
        <v>34</v>
      </c>
      <c r="L59" s="1" t="s">
        <v>35</v>
      </c>
      <c r="M59" s="1" t="s">
        <v>35</v>
      </c>
      <c r="N59" s="1" t="s">
        <v>35</v>
      </c>
      <c r="O59" s="1">
        <v>5</v>
      </c>
      <c r="P59" s="1" t="s">
        <v>35</v>
      </c>
      <c r="Q59" s="1" t="s">
        <v>35</v>
      </c>
      <c r="R59" s="1" t="s">
        <v>35</v>
      </c>
      <c r="S59" s="1" t="s">
        <v>35</v>
      </c>
      <c r="T59" s="1" t="s">
        <v>35</v>
      </c>
      <c r="U59" s="1" t="s">
        <v>35</v>
      </c>
      <c r="V59" s="1" t="s">
        <v>36</v>
      </c>
      <c r="W59" s="1" t="s">
        <v>37</v>
      </c>
      <c r="X59" s="1" t="s">
        <v>44</v>
      </c>
      <c r="Y59" s="1" t="s">
        <v>38</v>
      </c>
      <c r="Z59" s="9" t="s">
        <v>392</v>
      </c>
      <c r="AA59" s="9" t="s">
        <v>404</v>
      </c>
      <c r="AB59" s="9" t="s">
        <v>395</v>
      </c>
      <c r="AC59" s="9" t="s">
        <v>405</v>
      </c>
      <c r="AD59" s="1" t="s">
        <v>39</v>
      </c>
      <c r="AE59" s="1" t="s">
        <v>132</v>
      </c>
      <c r="AF59" s="1" t="s">
        <v>150</v>
      </c>
    </row>
    <row r="60" spans="1:32" ht="12.75" x14ac:dyDescent="0.2">
      <c r="A60" t="s">
        <v>375</v>
      </c>
      <c r="B60" s="2">
        <v>44976.023026134259</v>
      </c>
      <c r="C60" s="1" t="s">
        <v>154</v>
      </c>
      <c r="D60" s="1" t="s">
        <v>30</v>
      </c>
      <c r="E60" s="1" t="s">
        <v>31</v>
      </c>
      <c r="F60" s="1" t="s">
        <v>59</v>
      </c>
      <c r="G60" s="1" t="s">
        <v>33</v>
      </c>
      <c r="H60" s="1" t="s">
        <v>88</v>
      </c>
      <c r="I60" s="1" t="s">
        <v>85</v>
      </c>
      <c r="J60" s="1" t="s">
        <v>34</v>
      </c>
      <c r="K60" s="1" t="s">
        <v>34</v>
      </c>
      <c r="L60" s="1" t="s">
        <v>35</v>
      </c>
      <c r="M60" s="1">
        <v>1</v>
      </c>
      <c r="N60" s="1">
        <v>1</v>
      </c>
      <c r="O60" s="1">
        <v>5</v>
      </c>
      <c r="P60" s="1" t="s">
        <v>35</v>
      </c>
      <c r="Q60" s="1" t="s">
        <v>35</v>
      </c>
      <c r="R60" s="1" t="s">
        <v>35</v>
      </c>
      <c r="S60" s="1" t="s">
        <v>35</v>
      </c>
      <c r="T60" s="1" t="s">
        <v>35</v>
      </c>
      <c r="U60" s="1" t="s">
        <v>35</v>
      </c>
      <c r="V60" s="1" t="s">
        <v>36</v>
      </c>
      <c r="W60" s="1" t="s">
        <v>56</v>
      </c>
      <c r="X60" s="1" t="s">
        <v>36</v>
      </c>
      <c r="Y60" s="1" t="s">
        <v>44</v>
      </c>
      <c r="Z60" s="9" t="s">
        <v>392</v>
      </c>
      <c r="AA60" s="9" t="s">
        <v>404</v>
      </c>
      <c r="AB60" s="9" t="s">
        <v>392</v>
      </c>
      <c r="AC60" s="9" t="s">
        <v>404</v>
      </c>
      <c r="AD60" s="1" t="s">
        <v>39</v>
      </c>
      <c r="AE60" s="1" t="s">
        <v>102</v>
      </c>
      <c r="AF60" s="1" t="s">
        <v>150</v>
      </c>
    </row>
    <row r="61" spans="1:32" ht="12.75" x14ac:dyDescent="0.2">
      <c r="A61" t="s">
        <v>375</v>
      </c>
      <c r="B61" s="2">
        <v>44976.024234270837</v>
      </c>
      <c r="C61" s="1" t="s">
        <v>155</v>
      </c>
      <c r="D61" s="1" t="s">
        <v>41</v>
      </c>
      <c r="E61" s="3" t="s">
        <v>46</v>
      </c>
      <c r="F61" s="1" t="s">
        <v>32</v>
      </c>
      <c r="G61" s="1" t="s">
        <v>33</v>
      </c>
      <c r="H61" s="1" t="s">
        <v>88</v>
      </c>
      <c r="I61" s="1" t="s">
        <v>88</v>
      </c>
      <c r="J61" s="1" t="s">
        <v>35</v>
      </c>
      <c r="K61" s="1" t="s">
        <v>35</v>
      </c>
      <c r="L61" s="1">
        <v>1</v>
      </c>
      <c r="M61" s="1">
        <v>2</v>
      </c>
      <c r="N61" s="1">
        <v>1</v>
      </c>
      <c r="O61" s="1">
        <v>4</v>
      </c>
      <c r="P61" s="1">
        <v>2</v>
      </c>
      <c r="Q61" s="1">
        <v>1</v>
      </c>
      <c r="R61" s="1">
        <v>2</v>
      </c>
      <c r="S61" s="1">
        <v>1</v>
      </c>
      <c r="T61" s="1">
        <v>4</v>
      </c>
      <c r="U61" s="1">
        <v>1</v>
      </c>
      <c r="V61" s="1" t="s">
        <v>36</v>
      </c>
      <c r="W61" s="1" t="s">
        <v>56</v>
      </c>
      <c r="X61" s="1" t="s">
        <v>44</v>
      </c>
      <c r="Y61" s="1" t="s">
        <v>44</v>
      </c>
      <c r="Z61" s="9" t="s">
        <v>392</v>
      </c>
      <c r="AA61" s="9" t="s">
        <v>404</v>
      </c>
      <c r="AB61" s="9" t="s">
        <v>392</v>
      </c>
      <c r="AC61" s="9" t="s">
        <v>404</v>
      </c>
      <c r="AD61" s="1" t="s">
        <v>113</v>
      </c>
      <c r="AE61" s="1" t="s">
        <v>108</v>
      </c>
      <c r="AF61" s="1" t="s">
        <v>100</v>
      </c>
    </row>
    <row r="62" spans="1:32" ht="12.75" x14ac:dyDescent="0.2">
      <c r="A62" t="s">
        <v>375</v>
      </c>
      <c r="B62" s="2">
        <v>44976.025605659721</v>
      </c>
      <c r="C62" s="1" t="s">
        <v>157</v>
      </c>
      <c r="D62" s="1" t="s">
        <v>41</v>
      </c>
      <c r="E62" s="3" t="s">
        <v>46</v>
      </c>
      <c r="F62" s="1" t="s">
        <v>32</v>
      </c>
      <c r="G62" s="1" t="s">
        <v>33</v>
      </c>
      <c r="H62" s="1" t="s">
        <v>85</v>
      </c>
      <c r="I62" s="1" t="s">
        <v>85</v>
      </c>
      <c r="J62" s="1" t="s">
        <v>34</v>
      </c>
      <c r="K62" s="1" t="s">
        <v>34</v>
      </c>
      <c r="L62" s="1">
        <v>3</v>
      </c>
      <c r="M62" s="1">
        <v>3</v>
      </c>
      <c r="N62" s="1">
        <v>2</v>
      </c>
      <c r="O62" s="1">
        <v>4</v>
      </c>
      <c r="P62" s="1">
        <v>4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 t="s">
        <v>47</v>
      </c>
      <c r="W62" s="1" t="s">
        <v>43</v>
      </c>
      <c r="X62" s="1" t="s">
        <v>44</v>
      </c>
      <c r="Y62" s="1" t="s">
        <v>38</v>
      </c>
      <c r="Z62" s="9" t="s">
        <v>397</v>
      </c>
      <c r="AA62" s="9" t="s">
        <v>405</v>
      </c>
      <c r="AB62" s="9" t="s">
        <v>397</v>
      </c>
      <c r="AC62" s="9" t="s">
        <v>405</v>
      </c>
      <c r="AD62" s="1" t="s">
        <v>39</v>
      </c>
      <c r="AE62" s="1" t="s">
        <v>98</v>
      </c>
      <c r="AF62" s="1" t="s">
        <v>158</v>
      </c>
    </row>
    <row r="63" spans="1:32" ht="12.75" x14ac:dyDescent="0.2">
      <c r="A63" t="s">
        <v>375</v>
      </c>
      <c r="B63" s="2">
        <v>44976.02886888889</v>
      </c>
      <c r="C63" s="1" t="s">
        <v>159</v>
      </c>
      <c r="D63" s="1" t="s">
        <v>30</v>
      </c>
      <c r="E63" s="1" t="s">
        <v>31</v>
      </c>
      <c r="F63" s="1" t="s">
        <v>59</v>
      </c>
      <c r="G63" s="1" t="s">
        <v>33</v>
      </c>
      <c r="H63" s="1" t="s">
        <v>85</v>
      </c>
      <c r="I63" s="1" t="s">
        <v>56</v>
      </c>
      <c r="J63" s="1" t="s">
        <v>35</v>
      </c>
      <c r="K63" s="1" t="s">
        <v>50</v>
      </c>
      <c r="L63" s="1">
        <v>1</v>
      </c>
      <c r="M63" s="1">
        <v>2</v>
      </c>
      <c r="N63" s="1">
        <v>3</v>
      </c>
      <c r="O63" s="1">
        <v>5</v>
      </c>
      <c r="P63" s="1">
        <v>1</v>
      </c>
      <c r="Q63" s="1">
        <v>2</v>
      </c>
      <c r="R63" s="1">
        <v>2</v>
      </c>
      <c r="S63" s="1" t="s">
        <v>35</v>
      </c>
      <c r="T63" s="1">
        <v>5</v>
      </c>
      <c r="U63" s="1">
        <v>5</v>
      </c>
      <c r="V63" s="1" t="s">
        <v>36</v>
      </c>
      <c r="W63" s="1" t="s">
        <v>37</v>
      </c>
      <c r="X63" s="1" t="s">
        <v>36</v>
      </c>
      <c r="Y63" s="1" t="s">
        <v>36</v>
      </c>
      <c r="Z63" s="9" t="s">
        <v>392</v>
      </c>
      <c r="AA63" s="9" t="s">
        <v>404</v>
      </c>
      <c r="AB63" s="9" t="s">
        <v>396</v>
      </c>
      <c r="AC63" s="9" t="s">
        <v>405</v>
      </c>
      <c r="AD63" s="1" t="s">
        <v>142</v>
      </c>
      <c r="AE63" s="1" t="s">
        <v>160</v>
      </c>
      <c r="AF63" s="1" t="s">
        <v>96</v>
      </c>
    </row>
    <row r="64" spans="1:32" ht="12.75" x14ac:dyDescent="0.2">
      <c r="A64" t="s">
        <v>375</v>
      </c>
      <c r="B64" s="2">
        <v>44976.332687048613</v>
      </c>
      <c r="C64" s="1" t="s">
        <v>161</v>
      </c>
      <c r="D64" s="1" t="s">
        <v>41</v>
      </c>
      <c r="E64" s="1" t="s">
        <v>31</v>
      </c>
      <c r="F64" s="1" t="s">
        <v>59</v>
      </c>
      <c r="G64" s="1" t="s">
        <v>60</v>
      </c>
      <c r="H64" s="1" t="s">
        <v>85</v>
      </c>
      <c r="I64" s="1" t="s">
        <v>85</v>
      </c>
      <c r="J64" s="1" t="s">
        <v>34</v>
      </c>
      <c r="K64" s="1" t="s">
        <v>34</v>
      </c>
      <c r="L64" s="1">
        <v>4</v>
      </c>
      <c r="M64" s="1" t="s">
        <v>35</v>
      </c>
      <c r="N64" s="1" t="s">
        <v>35</v>
      </c>
      <c r="O64" s="1">
        <v>5</v>
      </c>
      <c r="P64" s="1">
        <v>5</v>
      </c>
      <c r="Q64" s="1" t="s">
        <v>35</v>
      </c>
      <c r="R64" s="1" t="s">
        <v>35</v>
      </c>
      <c r="S64" s="1" t="s">
        <v>35</v>
      </c>
      <c r="T64" s="1" t="s">
        <v>35</v>
      </c>
      <c r="U64" s="1" t="s">
        <v>35</v>
      </c>
      <c r="V64" s="1" t="s">
        <v>36</v>
      </c>
      <c r="W64" s="1" t="s">
        <v>43</v>
      </c>
      <c r="X64" s="1" t="s">
        <v>38</v>
      </c>
      <c r="Y64" s="1" t="s">
        <v>38</v>
      </c>
      <c r="Z64" s="9" t="s">
        <v>395</v>
      </c>
      <c r="AA64" s="9" t="s">
        <v>405</v>
      </c>
      <c r="AB64" s="9" t="s">
        <v>392</v>
      </c>
      <c r="AC64" s="9" t="s">
        <v>404</v>
      </c>
      <c r="AD64" s="1" t="s">
        <v>68</v>
      </c>
      <c r="AE64" s="1" t="s">
        <v>98</v>
      </c>
      <c r="AF64" s="1" t="s">
        <v>56</v>
      </c>
    </row>
    <row r="65" spans="1:32" ht="12.75" x14ac:dyDescent="0.2">
      <c r="A65" t="s">
        <v>375</v>
      </c>
      <c r="B65" s="2">
        <v>44976.36111982639</v>
      </c>
      <c r="C65" s="1" t="s">
        <v>162</v>
      </c>
      <c r="D65" s="1" t="s">
        <v>30</v>
      </c>
      <c r="E65" s="1" t="s">
        <v>31</v>
      </c>
      <c r="F65" s="1" t="s">
        <v>32</v>
      </c>
      <c r="G65" s="1" t="s">
        <v>33</v>
      </c>
      <c r="H65" s="1" t="s">
        <v>85</v>
      </c>
      <c r="I65" s="1" t="s">
        <v>88</v>
      </c>
      <c r="J65" s="1" t="s">
        <v>35</v>
      </c>
      <c r="K65" s="1" t="s">
        <v>34</v>
      </c>
      <c r="L65" s="1">
        <v>4</v>
      </c>
      <c r="M65" s="1">
        <v>3</v>
      </c>
      <c r="N65" s="1">
        <v>2</v>
      </c>
      <c r="O65" s="1">
        <v>4</v>
      </c>
      <c r="P65" s="1">
        <v>1</v>
      </c>
      <c r="Q65" s="1">
        <v>1</v>
      </c>
      <c r="R65" s="1">
        <v>3</v>
      </c>
      <c r="S65" s="1">
        <v>1</v>
      </c>
      <c r="T65" s="1">
        <v>1</v>
      </c>
      <c r="U65" s="1">
        <v>3</v>
      </c>
      <c r="V65" s="1" t="s">
        <v>36</v>
      </c>
      <c r="W65" s="1" t="s">
        <v>43</v>
      </c>
      <c r="X65" s="1" t="s">
        <v>44</v>
      </c>
      <c r="Y65" s="1" t="s">
        <v>44</v>
      </c>
      <c r="Z65" s="9" t="s">
        <v>392</v>
      </c>
      <c r="AA65" s="9" t="s">
        <v>404</v>
      </c>
      <c r="AB65" s="9" t="s">
        <v>396</v>
      </c>
      <c r="AC65" s="9" t="s">
        <v>405</v>
      </c>
      <c r="AD65" s="1" t="s">
        <v>39</v>
      </c>
      <c r="AE65" s="1" t="s">
        <v>98</v>
      </c>
      <c r="AF65" s="1" t="s">
        <v>163</v>
      </c>
    </row>
    <row r="66" spans="1:32" ht="12.75" x14ac:dyDescent="0.2">
      <c r="A66" t="s">
        <v>375</v>
      </c>
      <c r="B66" s="2">
        <v>44976.36301350694</v>
      </c>
      <c r="C66" s="1" t="s">
        <v>164</v>
      </c>
      <c r="D66" s="1" t="s">
        <v>30</v>
      </c>
      <c r="E66" s="1" t="s">
        <v>31</v>
      </c>
      <c r="F66" s="1" t="s">
        <v>59</v>
      </c>
      <c r="G66" s="1" t="s">
        <v>33</v>
      </c>
      <c r="H66" s="1" t="s">
        <v>88</v>
      </c>
      <c r="I66" s="1" t="s">
        <v>85</v>
      </c>
      <c r="J66" s="1" t="s">
        <v>34</v>
      </c>
      <c r="K66" s="1" t="s">
        <v>34</v>
      </c>
      <c r="L66" s="1">
        <v>1</v>
      </c>
      <c r="M66" s="1">
        <v>1</v>
      </c>
      <c r="N66" s="1">
        <v>3</v>
      </c>
      <c r="O66" s="1">
        <v>3</v>
      </c>
      <c r="P66" s="1">
        <v>1</v>
      </c>
      <c r="Q66" s="1">
        <v>1</v>
      </c>
      <c r="R66" s="1">
        <v>2</v>
      </c>
      <c r="S66" s="1">
        <v>1</v>
      </c>
      <c r="T66" s="1">
        <v>3</v>
      </c>
      <c r="U66" s="1">
        <v>1</v>
      </c>
      <c r="V66" s="1" t="s">
        <v>36</v>
      </c>
      <c r="W66" s="1" t="s">
        <v>43</v>
      </c>
      <c r="X66" s="1" t="s">
        <v>44</v>
      </c>
      <c r="Y66" s="1" t="s">
        <v>38</v>
      </c>
      <c r="Z66" s="9" t="s">
        <v>392</v>
      </c>
      <c r="AA66" s="9" t="s">
        <v>404</v>
      </c>
      <c r="AB66" s="9" t="s">
        <v>395</v>
      </c>
      <c r="AC66" s="9" t="s">
        <v>405</v>
      </c>
      <c r="AD66" s="1" t="s">
        <v>57</v>
      </c>
      <c r="AE66" s="1" t="s">
        <v>102</v>
      </c>
      <c r="AF66" s="1" t="s">
        <v>137</v>
      </c>
    </row>
    <row r="67" spans="1:32" ht="12.75" x14ac:dyDescent="0.2">
      <c r="A67" t="s">
        <v>375</v>
      </c>
      <c r="B67" s="2">
        <v>44976.373630972223</v>
      </c>
      <c r="C67" s="1" t="s">
        <v>165</v>
      </c>
      <c r="D67" s="1" t="s">
        <v>30</v>
      </c>
      <c r="E67" s="1" t="s">
        <v>31</v>
      </c>
      <c r="F67" s="1" t="s">
        <v>32</v>
      </c>
      <c r="G67" s="1" t="s">
        <v>33</v>
      </c>
      <c r="H67" s="1" t="s">
        <v>85</v>
      </c>
      <c r="I67" s="1" t="s">
        <v>85</v>
      </c>
      <c r="J67" s="1" t="s">
        <v>34</v>
      </c>
      <c r="K67" s="1" t="s">
        <v>34</v>
      </c>
      <c r="L67" s="1">
        <v>1</v>
      </c>
      <c r="M67" s="1">
        <v>4</v>
      </c>
      <c r="N67" s="1">
        <v>1</v>
      </c>
      <c r="O67" s="1">
        <v>4</v>
      </c>
      <c r="P67" s="1">
        <v>1</v>
      </c>
      <c r="Q67" s="1">
        <v>4</v>
      </c>
      <c r="R67" s="1">
        <v>1</v>
      </c>
      <c r="S67" s="1">
        <v>1</v>
      </c>
      <c r="T67" s="1">
        <v>1</v>
      </c>
      <c r="U67" s="1">
        <v>1</v>
      </c>
      <c r="V67" s="1" t="s">
        <v>36</v>
      </c>
      <c r="W67" s="1" t="s">
        <v>37</v>
      </c>
      <c r="X67" s="1" t="s">
        <v>44</v>
      </c>
      <c r="Y67" s="1" t="s">
        <v>44</v>
      </c>
      <c r="Z67" s="9" t="s">
        <v>392</v>
      </c>
      <c r="AA67" s="9" t="s">
        <v>404</v>
      </c>
      <c r="AB67" s="9" t="s">
        <v>394</v>
      </c>
      <c r="AC67" s="9" t="s">
        <v>405</v>
      </c>
      <c r="AD67" s="1" t="s">
        <v>57</v>
      </c>
      <c r="AE67" s="1" t="s">
        <v>150</v>
      </c>
      <c r="AF67" s="1" t="s">
        <v>158</v>
      </c>
    </row>
    <row r="68" spans="1:32" ht="12.75" x14ac:dyDescent="0.2">
      <c r="A68" t="s">
        <v>375</v>
      </c>
      <c r="B68" s="2">
        <v>44976.383297430555</v>
      </c>
      <c r="C68" s="1" t="s">
        <v>166</v>
      </c>
      <c r="D68" s="1" t="s">
        <v>30</v>
      </c>
      <c r="E68" s="1" t="s">
        <v>31</v>
      </c>
      <c r="F68" s="1" t="s">
        <v>32</v>
      </c>
      <c r="G68" s="1" t="s">
        <v>33</v>
      </c>
      <c r="H68" s="1" t="s">
        <v>88</v>
      </c>
      <c r="I68" s="1" t="s">
        <v>88</v>
      </c>
      <c r="J68" s="1" t="s">
        <v>34</v>
      </c>
      <c r="K68" s="1" t="s">
        <v>34</v>
      </c>
      <c r="L68" s="1">
        <v>4</v>
      </c>
      <c r="M68" s="1">
        <v>4</v>
      </c>
      <c r="N68" s="1">
        <v>4</v>
      </c>
      <c r="O68" s="1">
        <v>5</v>
      </c>
      <c r="P68" s="1">
        <v>4</v>
      </c>
      <c r="Q68" s="1">
        <v>3</v>
      </c>
      <c r="R68" s="1">
        <v>3</v>
      </c>
      <c r="S68" s="1">
        <v>3</v>
      </c>
      <c r="T68" s="1">
        <v>4</v>
      </c>
      <c r="U68" s="1">
        <v>5</v>
      </c>
      <c r="V68" s="1" t="s">
        <v>36</v>
      </c>
      <c r="W68" s="1" t="s">
        <v>37</v>
      </c>
      <c r="X68" s="1" t="s">
        <v>38</v>
      </c>
      <c r="Y68" s="1" t="s">
        <v>38</v>
      </c>
      <c r="Z68" s="9" t="s">
        <v>398</v>
      </c>
      <c r="AA68" s="9" t="s">
        <v>406</v>
      </c>
      <c r="AB68" s="9" t="s">
        <v>398</v>
      </c>
      <c r="AC68" s="9" t="s">
        <v>406</v>
      </c>
      <c r="AD68" s="1" t="s">
        <v>39</v>
      </c>
      <c r="AE68" s="1" t="s">
        <v>167</v>
      </c>
      <c r="AF68" s="1" t="s">
        <v>163</v>
      </c>
    </row>
    <row r="69" spans="1:32" ht="12.75" x14ac:dyDescent="0.2">
      <c r="A69" t="s">
        <v>375</v>
      </c>
      <c r="B69" s="2">
        <v>44976.399667685182</v>
      </c>
      <c r="C69" s="1" t="s">
        <v>168</v>
      </c>
      <c r="D69" s="1" t="s">
        <v>30</v>
      </c>
      <c r="E69" s="1" t="s">
        <v>31</v>
      </c>
      <c r="F69" s="1" t="s">
        <v>59</v>
      </c>
      <c r="G69" s="1" t="s">
        <v>33</v>
      </c>
      <c r="H69" s="1" t="s">
        <v>85</v>
      </c>
      <c r="I69" s="1" t="s">
        <v>83</v>
      </c>
      <c r="J69" s="1" t="s">
        <v>34</v>
      </c>
      <c r="K69" s="1" t="s">
        <v>34</v>
      </c>
      <c r="L69" s="1">
        <v>1</v>
      </c>
      <c r="M69" s="1">
        <v>2</v>
      </c>
      <c r="N69" s="1">
        <v>2</v>
      </c>
      <c r="O69" s="1">
        <v>3</v>
      </c>
      <c r="P69" s="1">
        <v>1</v>
      </c>
      <c r="Q69" s="1">
        <v>1</v>
      </c>
      <c r="R69" s="1">
        <v>1</v>
      </c>
      <c r="S69" s="1">
        <v>1</v>
      </c>
      <c r="T69" s="1">
        <v>3</v>
      </c>
      <c r="U69" s="1">
        <v>1</v>
      </c>
      <c r="V69" s="1" t="s">
        <v>36</v>
      </c>
      <c r="W69" s="1" t="s">
        <v>43</v>
      </c>
      <c r="X69" s="1" t="s">
        <v>44</v>
      </c>
      <c r="Y69" s="1" t="s">
        <v>36</v>
      </c>
      <c r="Z69" s="9" t="s">
        <v>395</v>
      </c>
      <c r="AA69" s="9" t="s">
        <v>405</v>
      </c>
      <c r="AB69" s="9" t="s">
        <v>396</v>
      </c>
      <c r="AC69" s="9" t="s">
        <v>405</v>
      </c>
      <c r="AD69" s="1" t="s">
        <v>142</v>
      </c>
      <c r="AE69" s="1" t="s">
        <v>98</v>
      </c>
      <c r="AF69" s="1" t="s">
        <v>96</v>
      </c>
    </row>
    <row r="70" spans="1:32" ht="12.75" x14ac:dyDescent="0.2">
      <c r="A70" t="s">
        <v>375</v>
      </c>
      <c r="B70" s="2">
        <v>44976.495167465277</v>
      </c>
      <c r="C70" s="1" t="s">
        <v>169</v>
      </c>
      <c r="D70" s="1" t="s">
        <v>41</v>
      </c>
      <c r="E70" s="1" t="s">
        <v>31</v>
      </c>
      <c r="F70" s="1" t="s">
        <v>32</v>
      </c>
      <c r="G70" s="1" t="s">
        <v>42</v>
      </c>
      <c r="H70" s="1" t="s">
        <v>88</v>
      </c>
      <c r="I70" s="1" t="s">
        <v>88</v>
      </c>
      <c r="J70" s="1" t="s">
        <v>34</v>
      </c>
      <c r="K70" s="1" t="s">
        <v>35</v>
      </c>
      <c r="L70" s="1" t="s">
        <v>35</v>
      </c>
      <c r="M70" s="1" t="s">
        <v>35</v>
      </c>
      <c r="N70" s="1" t="s">
        <v>35</v>
      </c>
      <c r="O70" s="1" t="s">
        <v>35</v>
      </c>
      <c r="P70" s="1" t="s">
        <v>35</v>
      </c>
      <c r="Q70" s="1" t="s">
        <v>35</v>
      </c>
      <c r="R70" s="1" t="s">
        <v>35</v>
      </c>
      <c r="S70" s="1" t="s">
        <v>35</v>
      </c>
      <c r="T70" s="1">
        <v>3</v>
      </c>
      <c r="U70" s="1" t="s">
        <v>35</v>
      </c>
      <c r="V70" s="1" t="s">
        <v>36</v>
      </c>
      <c r="W70" s="1" t="s">
        <v>56</v>
      </c>
      <c r="X70" s="1" t="s">
        <v>44</v>
      </c>
      <c r="Y70" s="1" t="s">
        <v>38</v>
      </c>
      <c r="Z70" s="9" t="s">
        <v>392</v>
      </c>
      <c r="AA70" s="9" t="s">
        <v>404</v>
      </c>
      <c r="AB70" s="9" t="s">
        <v>392</v>
      </c>
      <c r="AC70" s="9" t="s">
        <v>404</v>
      </c>
      <c r="AD70" s="1" t="s">
        <v>113</v>
      </c>
      <c r="AE70" s="1" t="s">
        <v>98</v>
      </c>
      <c r="AF70" s="1" t="s">
        <v>170</v>
      </c>
    </row>
    <row r="71" spans="1:32" ht="12.75" x14ac:dyDescent="0.2">
      <c r="A71" t="s">
        <v>375</v>
      </c>
      <c r="B71" s="2">
        <v>44976.597242766205</v>
      </c>
      <c r="C71" s="1" t="s">
        <v>171</v>
      </c>
      <c r="D71" s="1" t="s">
        <v>41</v>
      </c>
      <c r="E71" s="3" t="s">
        <v>46</v>
      </c>
      <c r="F71" s="1" t="s">
        <v>32</v>
      </c>
      <c r="G71" s="1" t="s">
        <v>33</v>
      </c>
      <c r="H71" s="1" t="s">
        <v>85</v>
      </c>
      <c r="I71" s="1" t="s">
        <v>85</v>
      </c>
      <c r="J71" s="1" t="s">
        <v>50</v>
      </c>
      <c r="K71" s="1" t="s">
        <v>34</v>
      </c>
      <c r="L71" s="1" t="s">
        <v>35</v>
      </c>
      <c r="M71" s="1" t="s">
        <v>35</v>
      </c>
      <c r="N71" s="1" t="s">
        <v>35</v>
      </c>
      <c r="O71" s="1">
        <v>5</v>
      </c>
      <c r="P71" s="1">
        <v>3</v>
      </c>
      <c r="Q71" s="1" t="s">
        <v>35</v>
      </c>
      <c r="R71" s="1" t="s">
        <v>35</v>
      </c>
      <c r="S71" s="1" t="s">
        <v>35</v>
      </c>
      <c r="T71" s="1">
        <v>3</v>
      </c>
      <c r="U71" s="1" t="s">
        <v>35</v>
      </c>
      <c r="V71" s="1" t="s">
        <v>36</v>
      </c>
      <c r="W71" s="1" t="s">
        <v>37</v>
      </c>
      <c r="X71" s="1" t="s">
        <v>44</v>
      </c>
      <c r="Y71" s="1" t="s">
        <v>44</v>
      </c>
      <c r="Z71" s="9" t="s">
        <v>392</v>
      </c>
      <c r="AA71" s="9" t="s">
        <v>404</v>
      </c>
      <c r="AB71" s="9" t="s">
        <v>393</v>
      </c>
      <c r="AC71" s="9" t="s">
        <v>404</v>
      </c>
      <c r="AD71" s="1" t="s">
        <v>48</v>
      </c>
      <c r="AE71" s="1" t="s">
        <v>167</v>
      </c>
      <c r="AF71" s="1" t="s">
        <v>172</v>
      </c>
    </row>
    <row r="72" spans="1:32" ht="12.75" x14ac:dyDescent="0.2">
      <c r="A72" t="s">
        <v>375</v>
      </c>
      <c r="B72" s="2">
        <v>44976.733690173613</v>
      </c>
      <c r="C72" s="1" t="s">
        <v>173</v>
      </c>
      <c r="D72" s="1" t="s">
        <v>41</v>
      </c>
      <c r="E72" s="1" t="s">
        <v>149</v>
      </c>
      <c r="F72" s="1" t="s">
        <v>59</v>
      </c>
      <c r="G72" s="1" t="s">
        <v>33</v>
      </c>
      <c r="H72" s="1" t="s">
        <v>85</v>
      </c>
      <c r="I72" s="1" t="s">
        <v>83</v>
      </c>
      <c r="J72" s="1" t="s">
        <v>35</v>
      </c>
      <c r="K72" s="1" t="s">
        <v>34</v>
      </c>
      <c r="L72" s="1">
        <v>1</v>
      </c>
      <c r="M72" s="1">
        <v>1</v>
      </c>
      <c r="N72" s="1" t="s">
        <v>35</v>
      </c>
      <c r="O72" s="1">
        <v>5</v>
      </c>
      <c r="P72" s="1">
        <v>1</v>
      </c>
      <c r="Q72" s="1">
        <v>3</v>
      </c>
      <c r="R72" s="1">
        <v>2</v>
      </c>
      <c r="S72" s="1">
        <v>2</v>
      </c>
      <c r="T72" s="1">
        <v>1</v>
      </c>
      <c r="U72" s="1">
        <v>1</v>
      </c>
      <c r="V72" s="1" t="s">
        <v>36</v>
      </c>
      <c r="W72" s="1" t="s">
        <v>43</v>
      </c>
      <c r="X72" s="1" t="s">
        <v>44</v>
      </c>
      <c r="Y72" s="1" t="s">
        <v>38</v>
      </c>
      <c r="Z72" s="9" t="s">
        <v>401</v>
      </c>
      <c r="AA72" s="9" t="s">
        <v>406</v>
      </c>
      <c r="AB72" s="9" t="s">
        <v>402</v>
      </c>
      <c r="AC72" s="9" t="s">
        <v>407</v>
      </c>
      <c r="AD72" s="1" t="s">
        <v>48</v>
      </c>
      <c r="AE72" s="1" t="s">
        <v>108</v>
      </c>
      <c r="AF72" s="1" t="s">
        <v>174</v>
      </c>
    </row>
    <row r="73" spans="1:32" ht="12.75" x14ac:dyDescent="0.2">
      <c r="A73" t="s">
        <v>375</v>
      </c>
      <c r="B73" s="2">
        <v>44976.73394737269</v>
      </c>
      <c r="C73" s="1" t="s">
        <v>175</v>
      </c>
      <c r="D73" s="1" t="s">
        <v>41</v>
      </c>
      <c r="E73" s="1" t="s">
        <v>31</v>
      </c>
      <c r="F73" s="1" t="s">
        <v>32</v>
      </c>
      <c r="G73" s="1" t="s">
        <v>33</v>
      </c>
      <c r="H73" s="1" t="s">
        <v>56</v>
      </c>
      <c r="I73" s="1" t="s">
        <v>87</v>
      </c>
      <c r="J73" s="1" t="s">
        <v>34</v>
      </c>
      <c r="K73" s="1" t="s">
        <v>35</v>
      </c>
      <c r="L73" s="1">
        <v>2</v>
      </c>
      <c r="M73" s="1">
        <v>4</v>
      </c>
      <c r="N73" s="1">
        <v>1</v>
      </c>
      <c r="O73" s="1">
        <v>5</v>
      </c>
      <c r="P73" s="1">
        <v>2</v>
      </c>
      <c r="Q73" s="1">
        <v>1</v>
      </c>
      <c r="R73" s="1">
        <v>1</v>
      </c>
      <c r="S73" s="1">
        <v>1</v>
      </c>
      <c r="T73" s="1">
        <v>3</v>
      </c>
      <c r="U73" s="1">
        <v>2</v>
      </c>
      <c r="V73" s="1" t="s">
        <v>36</v>
      </c>
      <c r="W73" s="1" t="s">
        <v>56</v>
      </c>
      <c r="X73" s="1" t="s">
        <v>44</v>
      </c>
      <c r="Y73" s="1" t="s">
        <v>44</v>
      </c>
      <c r="Z73" s="9" t="s">
        <v>393</v>
      </c>
      <c r="AA73" s="9" t="s">
        <v>404</v>
      </c>
      <c r="AB73" s="9" t="s">
        <v>392</v>
      </c>
      <c r="AC73" s="9" t="s">
        <v>404</v>
      </c>
      <c r="AD73" s="1" t="s">
        <v>68</v>
      </c>
      <c r="AE73" s="1" t="s">
        <v>100</v>
      </c>
      <c r="AF73" s="1" t="s">
        <v>56</v>
      </c>
    </row>
    <row r="74" spans="1:32" ht="12.75" x14ac:dyDescent="0.2">
      <c r="A74" t="s">
        <v>375</v>
      </c>
      <c r="B74" s="2">
        <v>44976.740370011576</v>
      </c>
      <c r="C74" s="1" t="s">
        <v>176</v>
      </c>
      <c r="D74" s="1" t="s">
        <v>30</v>
      </c>
      <c r="E74" s="1" t="s">
        <v>31</v>
      </c>
      <c r="F74" s="1" t="s">
        <v>32</v>
      </c>
      <c r="G74" s="1" t="s">
        <v>33</v>
      </c>
      <c r="H74" s="1" t="s">
        <v>56</v>
      </c>
      <c r="I74" s="1" t="s">
        <v>85</v>
      </c>
      <c r="J74" s="1" t="s">
        <v>34</v>
      </c>
      <c r="K74" s="1" t="s">
        <v>35</v>
      </c>
      <c r="L74" s="1" t="s">
        <v>35</v>
      </c>
      <c r="M74" s="1" t="s">
        <v>35</v>
      </c>
      <c r="N74" s="1" t="s">
        <v>35</v>
      </c>
      <c r="O74" s="1">
        <v>5</v>
      </c>
      <c r="P74" s="1" t="s">
        <v>35</v>
      </c>
      <c r="Q74" s="1" t="s">
        <v>35</v>
      </c>
      <c r="R74" s="1" t="s">
        <v>35</v>
      </c>
      <c r="S74" s="1" t="s">
        <v>35</v>
      </c>
      <c r="T74" s="1" t="s">
        <v>35</v>
      </c>
      <c r="U74" s="1" t="s">
        <v>35</v>
      </c>
      <c r="V74" s="1" t="s">
        <v>36</v>
      </c>
      <c r="W74" s="1" t="s">
        <v>56</v>
      </c>
      <c r="X74" s="1" t="s">
        <v>38</v>
      </c>
      <c r="Y74" s="1" t="s">
        <v>44</v>
      </c>
      <c r="Z74" s="9" t="s">
        <v>392</v>
      </c>
      <c r="AA74" s="9" t="s">
        <v>404</v>
      </c>
      <c r="AB74" s="9" t="s">
        <v>392</v>
      </c>
      <c r="AC74" s="9" t="s">
        <v>404</v>
      </c>
      <c r="AD74" s="1" t="s">
        <v>68</v>
      </c>
      <c r="AE74" s="1" t="s">
        <v>132</v>
      </c>
      <c r="AF74" s="1" t="s">
        <v>56</v>
      </c>
    </row>
    <row r="75" spans="1:32" ht="12.75" x14ac:dyDescent="0.2">
      <c r="A75" t="s">
        <v>375</v>
      </c>
      <c r="B75" s="2">
        <v>44976.757607476851</v>
      </c>
      <c r="C75" s="1" t="s">
        <v>177</v>
      </c>
      <c r="D75" s="1" t="s">
        <v>30</v>
      </c>
      <c r="E75" s="3" t="s">
        <v>46</v>
      </c>
      <c r="F75" s="1" t="s">
        <v>32</v>
      </c>
      <c r="G75" s="1" t="s">
        <v>33</v>
      </c>
      <c r="H75" s="1" t="s">
        <v>85</v>
      </c>
      <c r="I75" s="1" t="s">
        <v>56</v>
      </c>
      <c r="J75" s="1" t="s">
        <v>35</v>
      </c>
      <c r="K75" s="1" t="s">
        <v>34</v>
      </c>
      <c r="L75" s="1" t="s">
        <v>35</v>
      </c>
      <c r="M75" s="1" t="s">
        <v>35</v>
      </c>
      <c r="N75" s="1" t="s">
        <v>35</v>
      </c>
      <c r="O75" s="1">
        <v>4</v>
      </c>
      <c r="P75" s="1" t="s">
        <v>35</v>
      </c>
      <c r="Q75" s="1" t="s">
        <v>35</v>
      </c>
      <c r="R75" s="1" t="s">
        <v>35</v>
      </c>
      <c r="S75" s="1" t="s">
        <v>35</v>
      </c>
      <c r="T75" s="1" t="s">
        <v>35</v>
      </c>
      <c r="U75" s="1" t="s">
        <v>35</v>
      </c>
      <c r="V75" s="1" t="s">
        <v>36</v>
      </c>
      <c r="W75" s="1" t="s">
        <v>43</v>
      </c>
      <c r="X75" s="1" t="s">
        <v>38</v>
      </c>
      <c r="Y75" s="1" t="s">
        <v>38</v>
      </c>
      <c r="Z75" s="9" t="s">
        <v>392</v>
      </c>
      <c r="AA75" s="9" t="s">
        <v>404</v>
      </c>
      <c r="AB75" s="9" t="s">
        <v>395</v>
      </c>
      <c r="AC75" s="9" t="s">
        <v>405</v>
      </c>
      <c r="AD75" s="1" t="s">
        <v>142</v>
      </c>
      <c r="AE75" s="1" t="s">
        <v>56</v>
      </c>
      <c r="AF75" s="1" t="s">
        <v>103</v>
      </c>
    </row>
    <row r="76" spans="1:32" ht="12.75" x14ac:dyDescent="0.2">
      <c r="A76" t="s">
        <v>375</v>
      </c>
      <c r="B76" s="2">
        <v>44976.777930949072</v>
      </c>
      <c r="C76" s="1" t="s">
        <v>178</v>
      </c>
      <c r="D76" s="1" t="s">
        <v>30</v>
      </c>
      <c r="E76" s="1" t="s">
        <v>31</v>
      </c>
      <c r="F76" s="1" t="s">
        <v>59</v>
      </c>
      <c r="G76" s="1" t="s">
        <v>33</v>
      </c>
      <c r="H76" s="1" t="s">
        <v>85</v>
      </c>
      <c r="I76" s="1" t="s">
        <v>85</v>
      </c>
      <c r="J76" s="1" t="s">
        <v>179</v>
      </c>
      <c r="K76" s="1" t="s">
        <v>35</v>
      </c>
      <c r="L76" s="1">
        <v>1</v>
      </c>
      <c r="M76" s="1">
        <v>3</v>
      </c>
      <c r="N76" s="1">
        <v>2</v>
      </c>
      <c r="O76" s="1">
        <v>3</v>
      </c>
      <c r="P76" s="1">
        <v>1</v>
      </c>
      <c r="Q76" s="1">
        <v>1</v>
      </c>
      <c r="R76" s="1">
        <v>1</v>
      </c>
      <c r="S76" s="1">
        <v>1</v>
      </c>
      <c r="T76" s="1">
        <v>3</v>
      </c>
      <c r="U76" s="1">
        <v>1</v>
      </c>
      <c r="V76" s="1" t="s">
        <v>36</v>
      </c>
      <c r="W76" s="1" t="s">
        <v>56</v>
      </c>
      <c r="X76" s="1" t="s">
        <v>44</v>
      </c>
      <c r="Y76" s="1" t="s">
        <v>44</v>
      </c>
      <c r="Z76" s="9" t="s">
        <v>392</v>
      </c>
      <c r="AA76" s="9" t="s">
        <v>404</v>
      </c>
      <c r="AB76" s="9" t="s">
        <v>392</v>
      </c>
      <c r="AC76" s="9" t="s">
        <v>404</v>
      </c>
      <c r="AD76" s="1" t="s">
        <v>57</v>
      </c>
      <c r="AE76" s="1" t="s">
        <v>180</v>
      </c>
      <c r="AF76" s="1" t="s">
        <v>128</v>
      </c>
    </row>
    <row r="77" spans="1:32" ht="12.75" x14ac:dyDescent="0.2">
      <c r="A77" t="s">
        <v>375</v>
      </c>
      <c r="B77" s="2">
        <v>44976.783650729165</v>
      </c>
      <c r="C77" s="1" t="s">
        <v>181</v>
      </c>
      <c r="D77" s="1" t="s">
        <v>41</v>
      </c>
      <c r="E77" s="1" t="s">
        <v>31</v>
      </c>
      <c r="F77" s="1" t="s">
        <v>59</v>
      </c>
      <c r="G77" s="1" t="s">
        <v>33</v>
      </c>
      <c r="H77" s="1" t="s">
        <v>56</v>
      </c>
      <c r="I77" s="1" t="s">
        <v>88</v>
      </c>
      <c r="J77" s="1" t="s">
        <v>35</v>
      </c>
      <c r="K77" s="1" t="s">
        <v>35</v>
      </c>
      <c r="L77" s="1">
        <v>5</v>
      </c>
      <c r="M77" s="1">
        <v>2</v>
      </c>
      <c r="N77" s="1" t="s">
        <v>35</v>
      </c>
      <c r="O77" s="1">
        <v>1</v>
      </c>
      <c r="P77" s="1">
        <v>3</v>
      </c>
      <c r="Q77" s="1" t="s">
        <v>35</v>
      </c>
      <c r="R77" s="1" t="s">
        <v>35</v>
      </c>
      <c r="S77" s="1" t="s">
        <v>35</v>
      </c>
      <c r="T77" s="1" t="s">
        <v>35</v>
      </c>
      <c r="U77" s="1">
        <v>5</v>
      </c>
      <c r="V77" s="1" t="s">
        <v>36</v>
      </c>
      <c r="W77" s="1" t="s">
        <v>56</v>
      </c>
      <c r="X77" s="1" t="s">
        <v>38</v>
      </c>
      <c r="Y77" s="1" t="s">
        <v>44</v>
      </c>
      <c r="Z77" s="9" t="s">
        <v>395</v>
      </c>
      <c r="AA77" s="9" t="s">
        <v>405</v>
      </c>
      <c r="AB77" s="9" t="s">
        <v>397</v>
      </c>
      <c r="AC77" s="9" t="s">
        <v>405</v>
      </c>
      <c r="AD77" s="1" t="s">
        <v>57</v>
      </c>
      <c r="AE77" s="1" t="s">
        <v>182</v>
      </c>
      <c r="AF77" s="1" t="s">
        <v>183</v>
      </c>
    </row>
    <row r="78" spans="1:32" ht="12.75" x14ac:dyDescent="0.2">
      <c r="A78" t="s">
        <v>375</v>
      </c>
      <c r="B78" s="2">
        <v>44976.784336400466</v>
      </c>
      <c r="C78" s="1" t="s">
        <v>184</v>
      </c>
      <c r="D78" s="1" t="s">
        <v>41</v>
      </c>
      <c r="E78" s="1" t="s">
        <v>31</v>
      </c>
      <c r="F78" s="1" t="s">
        <v>59</v>
      </c>
      <c r="G78" s="1" t="s">
        <v>33</v>
      </c>
      <c r="H78" s="1" t="s">
        <v>56</v>
      </c>
      <c r="I78" s="1" t="s">
        <v>88</v>
      </c>
      <c r="J78" s="1" t="s">
        <v>35</v>
      </c>
      <c r="K78" s="1" t="s">
        <v>35</v>
      </c>
      <c r="L78" s="1">
        <v>5</v>
      </c>
      <c r="M78" s="1">
        <v>5</v>
      </c>
      <c r="N78" s="1">
        <v>4</v>
      </c>
      <c r="O78" s="1">
        <v>5</v>
      </c>
      <c r="P78" s="1">
        <v>2</v>
      </c>
      <c r="Q78" s="1" t="s">
        <v>35</v>
      </c>
      <c r="R78" s="1" t="s">
        <v>35</v>
      </c>
      <c r="S78" s="1" t="s">
        <v>35</v>
      </c>
      <c r="T78" s="1" t="s">
        <v>35</v>
      </c>
      <c r="U78" s="1" t="s">
        <v>35</v>
      </c>
      <c r="V78" s="1" t="s">
        <v>36</v>
      </c>
      <c r="W78" s="1" t="s">
        <v>56</v>
      </c>
      <c r="X78" s="1" t="s">
        <v>38</v>
      </c>
      <c r="Y78" s="1" t="s">
        <v>44</v>
      </c>
      <c r="Z78" s="9" t="s">
        <v>392</v>
      </c>
      <c r="AA78" s="9" t="s">
        <v>404</v>
      </c>
      <c r="AB78" s="9" t="s">
        <v>392</v>
      </c>
      <c r="AC78" s="9" t="s">
        <v>404</v>
      </c>
      <c r="AD78" s="1" t="s">
        <v>68</v>
      </c>
      <c r="AE78" s="1" t="s">
        <v>185</v>
      </c>
      <c r="AF78" s="1" t="s">
        <v>56</v>
      </c>
    </row>
    <row r="79" spans="1:32" ht="12.75" x14ac:dyDescent="0.2">
      <c r="A79" t="s">
        <v>375</v>
      </c>
      <c r="B79" s="2">
        <v>44976.794444490741</v>
      </c>
      <c r="C79" s="1" t="s">
        <v>186</v>
      </c>
      <c r="D79" s="1" t="s">
        <v>30</v>
      </c>
      <c r="E79" s="1" t="s">
        <v>31</v>
      </c>
      <c r="F79" s="1" t="s">
        <v>32</v>
      </c>
      <c r="G79" s="1" t="s">
        <v>33</v>
      </c>
      <c r="H79" s="1" t="s">
        <v>85</v>
      </c>
      <c r="I79" s="1" t="s">
        <v>56</v>
      </c>
      <c r="J79" s="1" t="s">
        <v>35</v>
      </c>
      <c r="K79" s="1" t="s">
        <v>34</v>
      </c>
      <c r="L79" s="1" t="s">
        <v>35</v>
      </c>
      <c r="M79" s="1" t="s">
        <v>35</v>
      </c>
      <c r="N79" s="1">
        <v>3</v>
      </c>
      <c r="O79" s="1">
        <v>5</v>
      </c>
      <c r="P79" s="1" t="s">
        <v>35</v>
      </c>
      <c r="Q79" s="1" t="s">
        <v>35</v>
      </c>
      <c r="R79" s="1" t="s">
        <v>35</v>
      </c>
      <c r="S79" s="1" t="s">
        <v>35</v>
      </c>
      <c r="T79" s="1" t="s">
        <v>35</v>
      </c>
      <c r="U79" s="1" t="s">
        <v>35</v>
      </c>
      <c r="V79" s="1" t="s">
        <v>36</v>
      </c>
      <c r="W79" s="1" t="s">
        <v>43</v>
      </c>
      <c r="X79" s="1" t="s">
        <v>36</v>
      </c>
      <c r="Y79" s="1" t="s">
        <v>38</v>
      </c>
      <c r="Z79" s="9" t="s">
        <v>392</v>
      </c>
      <c r="AA79" s="9" t="s">
        <v>404</v>
      </c>
      <c r="AB79" s="9" t="s">
        <v>396</v>
      </c>
      <c r="AC79" s="9" t="s">
        <v>405</v>
      </c>
      <c r="AD79" s="1" t="s">
        <v>39</v>
      </c>
      <c r="AE79" s="1" t="s">
        <v>56</v>
      </c>
      <c r="AF79" s="1" t="s">
        <v>128</v>
      </c>
    </row>
    <row r="80" spans="1:32" ht="12.75" x14ac:dyDescent="0.2">
      <c r="A80" t="s">
        <v>375</v>
      </c>
      <c r="B80" s="2">
        <v>44976.797892511575</v>
      </c>
      <c r="C80" s="1" t="s">
        <v>187</v>
      </c>
      <c r="D80" s="1" t="s">
        <v>30</v>
      </c>
      <c r="E80" s="1" t="s">
        <v>31</v>
      </c>
      <c r="F80" s="1" t="s">
        <v>59</v>
      </c>
      <c r="G80" s="1" t="s">
        <v>60</v>
      </c>
      <c r="H80" s="1" t="s">
        <v>56</v>
      </c>
      <c r="I80" s="1" t="s">
        <v>85</v>
      </c>
      <c r="J80" s="1" t="s">
        <v>34</v>
      </c>
      <c r="K80" s="1" t="s">
        <v>35</v>
      </c>
      <c r="L80" s="1" t="s">
        <v>35</v>
      </c>
      <c r="M80" s="1">
        <v>4</v>
      </c>
      <c r="N80" s="1">
        <v>3</v>
      </c>
      <c r="O80" s="1">
        <v>5</v>
      </c>
      <c r="P80" s="1" t="s">
        <v>35</v>
      </c>
      <c r="Q80" s="1">
        <v>4</v>
      </c>
      <c r="R80" s="1" t="s">
        <v>35</v>
      </c>
      <c r="S80" s="1" t="s">
        <v>35</v>
      </c>
      <c r="T80" s="1" t="s">
        <v>35</v>
      </c>
      <c r="U80" s="1" t="s">
        <v>35</v>
      </c>
      <c r="V80" s="1" t="s">
        <v>36</v>
      </c>
      <c r="W80" s="1" t="s">
        <v>56</v>
      </c>
      <c r="X80" s="1" t="s">
        <v>44</v>
      </c>
      <c r="Y80" s="1" t="s">
        <v>44</v>
      </c>
      <c r="Z80" s="9" t="s">
        <v>392</v>
      </c>
      <c r="AA80" s="9" t="s">
        <v>404</v>
      </c>
      <c r="AB80" s="9" t="s">
        <v>392</v>
      </c>
      <c r="AC80" s="9" t="s">
        <v>404</v>
      </c>
      <c r="AD80" s="1" t="s">
        <v>57</v>
      </c>
      <c r="AE80" s="1" t="s">
        <v>188</v>
      </c>
      <c r="AF80" s="1" t="s">
        <v>56</v>
      </c>
    </row>
    <row r="81" spans="1:32" ht="12.75" x14ac:dyDescent="0.2">
      <c r="A81" t="s">
        <v>375</v>
      </c>
      <c r="B81" s="2">
        <v>44976.80961582176</v>
      </c>
      <c r="C81" s="1" t="s">
        <v>189</v>
      </c>
      <c r="D81" s="1" t="s">
        <v>30</v>
      </c>
      <c r="E81" s="1" t="s">
        <v>149</v>
      </c>
      <c r="F81" s="1" t="s">
        <v>75</v>
      </c>
      <c r="G81" s="1" t="s">
        <v>33</v>
      </c>
      <c r="H81" s="1" t="s">
        <v>85</v>
      </c>
      <c r="I81" s="1" t="s">
        <v>56</v>
      </c>
      <c r="J81" s="1" t="s">
        <v>35</v>
      </c>
      <c r="K81" s="1" t="s">
        <v>34</v>
      </c>
      <c r="L81" s="1">
        <v>3</v>
      </c>
      <c r="M81" s="1">
        <v>4</v>
      </c>
      <c r="N81" s="1">
        <v>2</v>
      </c>
      <c r="O81" s="1">
        <v>5</v>
      </c>
      <c r="P81" s="1">
        <v>1</v>
      </c>
      <c r="Q81" s="1">
        <v>2</v>
      </c>
      <c r="R81" s="1">
        <v>4</v>
      </c>
      <c r="S81" s="1" t="s">
        <v>35</v>
      </c>
      <c r="T81" s="1">
        <v>3</v>
      </c>
      <c r="U81" s="1">
        <v>4</v>
      </c>
      <c r="V81" s="1" t="s">
        <v>36</v>
      </c>
      <c r="W81" s="1" t="s">
        <v>37</v>
      </c>
      <c r="X81" s="1" t="s">
        <v>36</v>
      </c>
      <c r="Y81" s="1" t="s">
        <v>36</v>
      </c>
      <c r="Z81" s="9" t="s">
        <v>392</v>
      </c>
      <c r="AA81" s="9" t="s">
        <v>404</v>
      </c>
      <c r="AB81" s="9" t="s">
        <v>396</v>
      </c>
      <c r="AC81" s="9" t="s">
        <v>405</v>
      </c>
      <c r="AD81" s="1" t="s">
        <v>39</v>
      </c>
      <c r="AE81" s="1" t="s">
        <v>190</v>
      </c>
      <c r="AF81" s="1" t="s">
        <v>96</v>
      </c>
    </row>
    <row r="82" spans="1:32" ht="12.75" x14ac:dyDescent="0.2">
      <c r="A82" t="s">
        <v>375</v>
      </c>
      <c r="B82" s="2">
        <v>44976.812715798616</v>
      </c>
      <c r="C82" s="1" t="s">
        <v>191</v>
      </c>
      <c r="D82" s="1" t="s">
        <v>30</v>
      </c>
      <c r="E82" s="3" t="s">
        <v>46</v>
      </c>
      <c r="F82" s="1" t="s">
        <v>32</v>
      </c>
      <c r="G82" s="1" t="s">
        <v>33</v>
      </c>
      <c r="H82" s="1" t="s">
        <v>88</v>
      </c>
      <c r="I82" s="1" t="s">
        <v>56</v>
      </c>
      <c r="J82" s="1" t="s">
        <v>34</v>
      </c>
      <c r="K82" s="1" t="s">
        <v>34</v>
      </c>
      <c r="L82" s="1">
        <v>2</v>
      </c>
      <c r="M82" s="1">
        <v>3</v>
      </c>
      <c r="N82" s="1">
        <v>3</v>
      </c>
      <c r="O82" s="1">
        <v>5</v>
      </c>
      <c r="P82" s="1" t="s">
        <v>35</v>
      </c>
      <c r="Q82" s="1">
        <v>1</v>
      </c>
      <c r="R82" s="1">
        <v>4</v>
      </c>
      <c r="S82" s="1" t="s">
        <v>35</v>
      </c>
      <c r="T82" s="1">
        <v>4</v>
      </c>
      <c r="U82" s="1">
        <v>3</v>
      </c>
      <c r="V82" s="1" t="s">
        <v>36</v>
      </c>
      <c r="W82" s="1" t="s">
        <v>37</v>
      </c>
      <c r="X82" s="1" t="s">
        <v>36</v>
      </c>
      <c r="Y82" s="1" t="s">
        <v>36</v>
      </c>
      <c r="Z82" s="9" t="s">
        <v>392</v>
      </c>
      <c r="AA82" s="9" t="s">
        <v>404</v>
      </c>
      <c r="AB82" s="9" t="s">
        <v>396</v>
      </c>
      <c r="AC82" s="9" t="s">
        <v>405</v>
      </c>
      <c r="AD82" s="1" t="s">
        <v>48</v>
      </c>
      <c r="AE82" s="1" t="s">
        <v>192</v>
      </c>
      <c r="AF82" s="1" t="s">
        <v>172</v>
      </c>
    </row>
    <row r="83" spans="1:32" ht="12.75" x14ac:dyDescent="0.2">
      <c r="A83" t="s">
        <v>375</v>
      </c>
      <c r="B83" s="2">
        <v>44976.814666469909</v>
      </c>
      <c r="C83" s="1" t="s">
        <v>193</v>
      </c>
      <c r="D83" s="1" t="s">
        <v>30</v>
      </c>
      <c r="E83" s="1" t="s">
        <v>31</v>
      </c>
      <c r="F83" s="1" t="s">
        <v>32</v>
      </c>
      <c r="G83" s="1" t="s">
        <v>33</v>
      </c>
      <c r="H83" s="1" t="s">
        <v>88</v>
      </c>
      <c r="I83" s="1" t="s">
        <v>56</v>
      </c>
      <c r="J83" s="1" t="s">
        <v>35</v>
      </c>
      <c r="K83" s="1" t="s">
        <v>34</v>
      </c>
      <c r="L83" s="1">
        <v>1</v>
      </c>
      <c r="M83" s="1">
        <v>2</v>
      </c>
      <c r="N83" s="1">
        <v>1</v>
      </c>
      <c r="O83" s="1">
        <v>5</v>
      </c>
      <c r="P83" s="1">
        <v>1</v>
      </c>
      <c r="Q83" s="1">
        <v>2</v>
      </c>
      <c r="R83" s="1">
        <v>4</v>
      </c>
      <c r="S83" s="1" t="s">
        <v>35</v>
      </c>
      <c r="T83" s="1">
        <v>3</v>
      </c>
      <c r="U83" s="1">
        <v>4</v>
      </c>
      <c r="V83" s="1" t="s">
        <v>36</v>
      </c>
      <c r="W83" s="1" t="s">
        <v>37</v>
      </c>
      <c r="X83" s="1" t="s">
        <v>36</v>
      </c>
      <c r="Y83" s="1" t="s">
        <v>36</v>
      </c>
      <c r="Z83" s="9" t="s">
        <v>392</v>
      </c>
      <c r="AA83" s="9" t="s">
        <v>404</v>
      </c>
      <c r="AB83" s="9" t="s">
        <v>396</v>
      </c>
      <c r="AC83" s="9" t="s">
        <v>405</v>
      </c>
      <c r="AD83" s="1" t="s">
        <v>57</v>
      </c>
      <c r="AE83" s="1" t="s">
        <v>56</v>
      </c>
      <c r="AF83" s="1" t="s">
        <v>194</v>
      </c>
    </row>
    <row r="84" spans="1:32" ht="12.75" x14ac:dyDescent="0.2">
      <c r="A84" t="s">
        <v>375</v>
      </c>
      <c r="B84" s="2">
        <v>44976.814898761571</v>
      </c>
      <c r="C84" s="1" t="s">
        <v>195</v>
      </c>
      <c r="D84" s="1" t="s">
        <v>41</v>
      </c>
      <c r="E84" s="1" t="s">
        <v>31</v>
      </c>
      <c r="F84" s="1" t="s">
        <v>59</v>
      </c>
      <c r="G84" s="1" t="s">
        <v>60</v>
      </c>
      <c r="H84" s="1" t="s">
        <v>85</v>
      </c>
      <c r="I84" s="1" t="s">
        <v>85</v>
      </c>
      <c r="J84" s="1" t="s">
        <v>34</v>
      </c>
      <c r="K84" s="1" t="s">
        <v>34</v>
      </c>
      <c r="L84" s="1">
        <v>4</v>
      </c>
      <c r="M84" s="1" t="s">
        <v>35</v>
      </c>
      <c r="N84" s="1" t="s">
        <v>35</v>
      </c>
      <c r="O84" s="1">
        <v>5</v>
      </c>
      <c r="P84" s="1" t="s">
        <v>35</v>
      </c>
      <c r="Q84" s="1" t="s">
        <v>35</v>
      </c>
      <c r="R84" s="1">
        <v>4</v>
      </c>
      <c r="S84" s="1" t="s">
        <v>35</v>
      </c>
      <c r="T84" s="1" t="s">
        <v>35</v>
      </c>
      <c r="U84" s="1" t="s">
        <v>35</v>
      </c>
      <c r="V84" s="1" t="s">
        <v>36</v>
      </c>
      <c r="W84" s="1" t="s">
        <v>43</v>
      </c>
      <c r="X84" s="1" t="s">
        <v>38</v>
      </c>
      <c r="Y84" s="1" t="s">
        <v>44</v>
      </c>
      <c r="Z84" s="9" t="s">
        <v>392</v>
      </c>
      <c r="AA84" s="9" t="s">
        <v>404</v>
      </c>
      <c r="AB84" s="9" t="s">
        <v>396</v>
      </c>
      <c r="AC84" s="9" t="s">
        <v>405</v>
      </c>
      <c r="AD84" s="1" t="s">
        <v>57</v>
      </c>
      <c r="AE84" s="1" t="s">
        <v>98</v>
      </c>
      <c r="AF84" s="1" t="s">
        <v>103</v>
      </c>
    </row>
    <row r="85" spans="1:32" ht="12.75" x14ac:dyDescent="0.2">
      <c r="A85" t="s">
        <v>375</v>
      </c>
      <c r="B85" s="2">
        <v>44976.815049143523</v>
      </c>
      <c r="C85" s="1" t="s">
        <v>196</v>
      </c>
      <c r="D85" s="1" t="s">
        <v>41</v>
      </c>
      <c r="E85" s="3" t="s">
        <v>46</v>
      </c>
      <c r="F85" s="1" t="s">
        <v>32</v>
      </c>
      <c r="G85" s="1" t="s">
        <v>60</v>
      </c>
      <c r="H85" s="1" t="s">
        <v>88</v>
      </c>
      <c r="I85" s="1" t="s">
        <v>88</v>
      </c>
      <c r="J85" s="1" t="s">
        <v>34</v>
      </c>
      <c r="K85" s="1" t="s">
        <v>35</v>
      </c>
      <c r="L85" s="1">
        <v>3</v>
      </c>
      <c r="M85" s="1">
        <v>3</v>
      </c>
      <c r="N85" s="1">
        <v>3</v>
      </c>
      <c r="O85" s="1">
        <v>1</v>
      </c>
      <c r="P85" s="1">
        <v>3</v>
      </c>
      <c r="Q85" s="1">
        <v>3</v>
      </c>
      <c r="R85" s="1">
        <v>3</v>
      </c>
      <c r="S85" s="1">
        <v>3</v>
      </c>
      <c r="T85" s="1">
        <v>3</v>
      </c>
      <c r="U85" s="1">
        <v>3</v>
      </c>
      <c r="V85" s="1" t="s">
        <v>36</v>
      </c>
      <c r="W85" s="1" t="s">
        <v>56</v>
      </c>
      <c r="X85" s="1" t="s">
        <v>44</v>
      </c>
      <c r="Y85" s="1" t="s">
        <v>44</v>
      </c>
      <c r="Z85" s="9" t="s">
        <v>396</v>
      </c>
      <c r="AA85" s="9" t="s">
        <v>405</v>
      </c>
      <c r="AB85" s="9" t="s">
        <v>395</v>
      </c>
      <c r="AC85" s="9" t="s">
        <v>405</v>
      </c>
      <c r="AD85" s="1" t="s">
        <v>57</v>
      </c>
      <c r="AE85" s="1" t="s">
        <v>109</v>
      </c>
      <c r="AF85" s="1" t="s">
        <v>109</v>
      </c>
    </row>
    <row r="86" spans="1:32" ht="12.75" x14ac:dyDescent="0.2">
      <c r="A86" t="s">
        <v>375</v>
      </c>
      <c r="B86" s="2">
        <v>44976.816000613428</v>
      </c>
      <c r="C86" s="1" t="s">
        <v>197</v>
      </c>
      <c r="D86" s="1" t="s">
        <v>30</v>
      </c>
      <c r="E86" s="1" t="s">
        <v>31</v>
      </c>
      <c r="F86" s="1" t="s">
        <v>75</v>
      </c>
      <c r="G86" s="1" t="s">
        <v>33</v>
      </c>
      <c r="H86" s="1" t="s">
        <v>85</v>
      </c>
      <c r="I86" s="1" t="s">
        <v>85</v>
      </c>
      <c r="J86" s="1" t="s">
        <v>34</v>
      </c>
      <c r="K86" s="1" t="s">
        <v>34</v>
      </c>
      <c r="L86" s="1">
        <v>1</v>
      </c>
      <c r="M86" s="1">
        <v>2</v>
      </c>
      <c r="N86" s="1" t="s">
        <v>35</v>
      </c>
      <c r="O86" s="1">
        <v>5</v>
      </c>
      <c r="P86" s="1" t="s">
        <v>35</v>
      </c>
      <c r="Q86" s="1" t="s">
        <v>35</v>
      </c>
      <c r="R86" s="1" t="s">
        <v>35</v>
      </c>
      <c r="S86" s="1" t="s">
        <v>35</v>
      </c>
      <c r="T86" s="1" t="s">
        <v>35</v>
      </c>
      <c r="U86" s="1" t="s">
        <v>35</v>
      </c>
      <c r="V86" s="1" t="s">
        <v>36</v>
      </c>
      <c r="W86" s="1" t="s">
        <v>37</v>
      </c>
      <c r="X86" s="1" t="s">
        <v>36</v>
      </c>
      <c r="Y86" s="1" t="s">
        <v>36</v>
      </c>
      <c r="Z86" s="9" t="s">
        <v>392</v>
      </c>
      <c r="AA86" s="9" t="s">
        <v>404</v>
      </c>
      <c r="AB86" s="9" t="s">
        <v>397</v>
      </c>
      <c r="AC86" s="9" t="s">
        <v>405</v>
      </c>
      <c r="AD86" s="1" t="s">
        <v>39</v>
      </c>
      <c r="AE86" s="1" t="s">
        <v>102</v>
      </c>
      <c r="AF86" s="1" t="s">
        <v>96</v>
      </c>
    </row>
    <row r="87" spans="1:32" ht="12.75" x14ac:dyDescent="0.2">
      <c r="A87" t="s">
        <v>375</v>
      </c>
      <c r="B87" s="2">
        <v>44976.821562418976</v>
      </c>
      <c r="C87" s="1" t="s">
        <v>198</v>
      </c>
      <c r="D87" s="1" t="s">
        <v>41</v>
      </c>
      <c r="E87" s="3" t="s">
        <v>46</v>
      </c>
      <c r="F87" s="1" t="s">
        <v>32</v>
      </c>
      <c r="G87" s="1" t="s">
        <v>33</v>
      </c>
      <c r="H87" s="1" t="s">
        <v>56</v>
      </c>
      <c r="I87" s="1" t="s">
        <v>88</v>
      </c>
      <c r="J87" s="1" t="s">
        <v>35</v>
      </c>
      <c r="K87" s="1" t="s">
        <v>35</v>
      </c>
      <c r="L87" s="1">
        <v>2</v>
      </c>
      <c r="M87" s="1">
        <v>4</v>
      </c>
      <c r="N87" s="1">
        <v>4</v>
      </c>
      <c r="O87" s="1">
        <v>5</v>
      </c>
      <c r="P87" s="1">
        <v>4</v>
      </c>
      <c r="Q87" s="1" t="s">
        <v>35</v>
      </c>
      <c r="R87" s="1">
        <v>4</v>
      </c>
      <c r="S87" s="1" t="s">
        <v>35</v>
      </c>
      <c r="T87" s="1">
        <v>3</v>
      </c>
      <c r="U87" s="1">
        <v>4</v>
      </c>
      <c r="V87" s="1" t="s">
        <v>36</v>
      </c>
      <c r="W87" s="1" t="s">
        <v>56</v>
      </c>
      <c r="X87" s="1" t="s">
        <v>38</v>
      </c>
      <c r="Y87" s="1" t="s">
        <v>44</v>
      </c>
      <c r="Z87" s="9" t="s">
        <v>392</v>
      </c>
      <c r="AA87" s="9" t="s">
        <v>404</v>
      </c>
      <c r="AB87" s="9" t="s">
        <v>392</v>
      </c>
      <c r="AC87" s="9" t="s">
        <v>404</v>
      </c>
      <c r="AD87" s="1" t="s">
        <v>113</v>
      </c>
      <c r="AE87" s="1" t="s">
        <v>108</v>
      </c>
      <c r="AF87" s="1" t="s">
        <v>100</v>
      </c>
    </row>
    <row r="88" spans="1:32" ht="12.75" x14ac:dyDescent="0.2">
      <c r="A88" t="s">
        <v>375</v>
      </c>
      <c r="B88" s="2">
        <v>44976.822107349537</v>
      </c>
      <c r="C88" s="1" t="s">
        <v>199</v>
      </c>
      <c r="D88" s="1" t="s">
        <v>41</v>
      </c>
      <c r="E88" s="3" t="s">
        <v>46</v>
      </c>
      <c r="F88" s="1" t="s">
        <v>32</v>
      </c>
      <c r="G88" s="1" t="s">
        <v>33</v>
      </c>
      <c r="H88" s="1" t="s">
        <v>88</v>
      </c>
      <c r="I88" s="1" t="s">
        <v>85</v>
      </c>
      <c r="J88" s="1" t="s">
        <v>34</v>
      </c>
      <c r="K88" s="1" t="s">
        <v>34</v>
      </c>
      <c r="L88" s="1">
        <v>3</v>
      </c>
      <c r="M88" s="1">
        <v>4</v>
      </c>
      <c r="N88" s="1">
        <v>2</v>
      </c>
      <c r="O88" s="1">
        <v>4</v>
      </c>
      <c r="P88" s="1">
        <v>4</v>
      </c>
      <c r="Q88" s="1">
        <v>1</v>
      </c>
      <c r="R88" s="1">
        <v>3</v>
      </c>
      <c r="S88" s="1">
        <v>2</v>
      </c>
      <c r="T88" s="1">
        <v>1</v>
      </c>
      <c r="U88" s="1">
        <v>4</v>
      </c>
      <c r="V88" s="1" t="s">
        <v>36</v>
      </c>
      <c r="W88" s="1" t="s">
        <v>43</v>
      </c>
      <c r="X88" s="1" t="s">
        <v>38</v>
      </c>
      <c r="Y88" s="1" t="s">
        <v>44</v>
      </c>
      <c r="Z88" s="9" t="s">
        <v>394</v>
      </c>
      <c r="AA88" s="9" t="s">
        <v>405</v>
      </c>
      <c r="AB88" s="9" t="s">
        <v>394</v>
      </c>
      <c r="AC88" s="9" t="s">
        <v>405</v>
      </c>
      <c r="AD88" s="1" t="s">
        <v>39</v>
      </c>
      <c r="AE88" s="1" t="s">
        <v>111</v>
      </c>
      <c r="AF88" s="1" t="s">
        <v>147</v>
      </c>
    </row>
    <row r="89" spans="1:32" ht="12.75" x14ac:dyDescent="0.2">
      <c r="A89" t="s">
        <v>375</v>
      </c>
      <c r="B89" s="2">
        <v>44976.824321273147</v>
      </c>
      <c r="C89" s="1" t="s">
        <v>200</v>
      </c>
      <c r="D89" s="1" t="s">
        <v>41</v>
      </c>
      <c r="E89" s="3" t="s">
        <v>46</v>
      </c>
      <c r="F89" s="1" t="s">
        <v>32</v>
      </c>
      <c r="G89" s="1" t="s">
        <v>33</v>
      </c>
      <c r="H89" s="1" t="s">
        <v>85</v>
      </c>
      <c r="I89" s="1" t="s">
        <v>88</v>
      </c>
      <c r="J89" s="1" t="s">
        <v>34</v>
      </c>
      <c r="K89" s="1" t="s">
        <v>50</v>
      </c>
      <c r="L89" s="1">
        <v>1</v>
      </c>
      <c r="M89" s="1">
        <v>2</v>
      </c>
      <c r="N89" s="1">
        <v>1</v>
      </c>
      <c r="O89" s="1">
        <v>5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 t="s">
        <v>35</v>
      </c>
      <c r="V89" s="1" t="s">
        <v>36</v>
      </c>
      <c r="W89" s="1" t="s">
        <v>56</v>
      </c>
      <c r="X89" s="1" t="s">
        <v>44</v>
      </c>
      <c r="Y89" s="1" t="s">
        <v>38</v>
      </c>
      <c r="Z89" s="9" t="s">
        <v>394</v>
      </c>
      <c r="AA89" s="9" t="s">
        <v>405</v>
      </c>
      <c r="AB89" s="9" t="s">
        <v>392</v>
      </c>
      <c r="AC89" s="9" t="s">
        <v>404</v>
      </c>
      <c r="AD89" s="1" t="s">
        <v>142</v>
      </c>
      <c r="AE89" s="1" t="s">
        <v>201</v>
      </c>
      <c r="AF89" s="1" t="s">
        <v>128</v>
      </c>
    </row>
    <row r="90" spans="1:32" ht="12.75" x14ac:dyDescent="0.2">
      <c r="A90" t="s">
        <v>375</v>
      </c>
      <c r="B90" s="2">
        <v>44976.832291851853</v>
      </c>
      <c r="C90" s="1" t="s">
        <v>202</v>
      </c>
      <c r="D90" s="1" t="s">
        <v>30</v>
      </c>
      <c r="E90" s="3" t="s">
        <v>46</v>
      </c>
      <c r="F90" s="1" t="s">
        <v>59</v>
      </c>
      <c r="G90" s="1" t="s">
        <v>33</v>
      </c>
      <c r="H90" s="1" t="s">
        <v>88</v>
      </c>
      <c r="I90" s="1" t="s">
        <v>56</v>
      </c>
      <c r="J90" s="1" t="s">
        <v>35</v>
      </c>
      <c r="K90" s="1" t="s">
        <v>35</v>
      </c>
      <c r="L90" s="1" t="s">
        <v>35</v>
      </c>
      <c r="M90" s="1" t="s">
        <v>35</v>
      </c>
      <c r="N90" s="1" t="s">
        <v>35</v>
      </c>
      <c r="O90" s="1" t="s">
        <v>35</v>
      </c>
      <c r="P90" s="1" t="s">
        <v>35</v>
      </c>
      <c r="Q90" s="1" t="s">
        <v>35</v>
      </c>
      <c r="R90" s="1" t="s">
        <v>35</v>
      </c>
      <c r="S90" s="1" t="s">
        <v>35</v>
      </c>
      <c r="T90" s="1" t="s">
        <v>35</v>
      </c>
      <c r="U90" s="1" t="s">
        <v>35</v>
      </c>
      <c r="V90" s="1" t="s">
        <v>36</v>
      </c>
      <c r="W90" s="1" t="s">
        <v>37</v>
      </c>
      <c r="X90" s="1" t="s">
        <v>36</v>
      </c>
      <c r="Y90" s="1" t="s">
        <v>36</v>
      </c>
      <c r="Z90" s="9" t="s">
        <v>392</v>
      </c>
      <c r="AA90" s="9" t="s">
        <v>404</v>
      </c>
      <c r="AB90" s="9" t="s">
        <v>396</v>
      </c>
      <c r="AC90" s="9" t="s">
        <v>405</v>
      </c>
      <c r="AD90" s="1" t="s">
        <v>113</v>
      </c>
      <c r="AE90" s="1" t="s">
        <v>203</v>
      </c>
      <c r="AF90" s="1" t="s">
        <v>150</v>
      </c>
    </row>
    <row r="91" spans="1:32" ht="12.75" x14ac:dyDescent="0.2">
      <c r="A91" t="s">
        <v>375</v>
      </c>
      <c r="B91" s="2">
        <v>44976.835706921294</v>
      </c>
      <c r="C91" s="1" t="s">
        <v>204</v>
      </c>
      <c r="D91" s="1" t="s">
        <v>30</v>
      </c>
      <c r="E91" s="1" t="s">
        <v>52</v>
      </c>
      <c r="F91" s="1" t="s">
        <v>59</v>
      </c>
      <c r="G91" s="1" t="s">
        <v>60</v>
      </c>
      <c r="H91" s="1" t="s">
        <v>85</v>
      </c>
      <c r="I91" s="1" t="s">
        <v>83</v>
      </c>
      <c r="J91" s="1" t="s">
        <v>34</v>
      </c>
      <c r="K91" s="1" t="s">
        <v>34</v>
      </c>
      <c r="L91" s="1">
        <v>3</v>
      </c>
      <c r="M91" s="1">
        <v>5</v>
      </c>
      <c r="N91" s="1" t="s">
        <v>35</v>
      </c>
      <c r="O91" s="1">
        <v>4</v>
      </c>
      <c r="P91" s="1">
        <v>3</v>
      </c>
      <c r="Q91" s="1" t="s">
        <v>35</v>
      </c>
      <c r="R91" s="1">
        <v>2</v>
      </c>
      <c r="S91" s="1" t="s">
        <v>35</v>
      </c>
      <c r="T91" s="1" t="s">
        <v>35</v>
      </c>
      <c r="U91" s="1" t="s">
        <v>35</v>
      </c>
      <c r="V91" s="1" t="s">
        <v>36</v>
      </c>
      <c r="W91" s="1" t="s">
        <v>43</v>
      </c>
      <c r="X91" s="1" t="s">
        <v>44</v>
      </c>
      <c r="Y91" s="1" t="s">
        <v>44</v>
      </c>
      <c r="Z91" s="9" t="s">
        <v>395</v>
      </c>
      <c r="AA91" s="9" t="s">
        <v>405</v>
      </c>
      <c r="AB91" s="9" t="s">
        <v>394</v>
      </c>
      <c r="AC91" s="9" t="s">
        <v>405</v>
      </c>
      <c r="AD91" s="1" t="s">
        <v>39</v>
      </c>
      <c r="AE91" s="1" t="s">
        <v>108</v>
      </c>
      <c r="AF91" s="1" t="s">
        <v>132</v>
      </c>
    </row>
    <row r="92" spans="1:32" ht="12.75" x14ac:dyDescent="0.2">
      <c r="A92" t="s">
        <v>375</v>
      </c>
      <c r="B92" s="2">
        <v>44976.835920740741</v>
      </c>
      <c r="C92" s="1" t="s">
        <v>205</v>
      </c>
      <c r="D92" s="1" t="s">
        <v>41</v>
      </c>
      <c r="E92" s="3" t="s">
        <v>46</v>
      </c>
      <c r="F92" s="1" t="s">
        <v>32</v>
      </c>
      <c r="G92" s="1" t="s">
        <v>33</v>
      </c>
      <c r="H92" s="1" t="s">
        <v>88</v>
      </c>
      <c r="I92" s="1" t="s">
        <v>56</v>
      </c>
      <c r="J92" s="1" t="s">
        <v>35</v>
      </c>
      <c r="K92" s="1" t="s">
        <v>34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 t="s">
        <v>36</v>
      </c>
      <c r="W92" s="1" t="s">
        <v>43</v>
      </c>
      <c r="X92" s="1" t="s">
        <v>38</v>
      </c>
      <c r="Y92" s="1" t="s">
        <v>38</v>
      </c>
      <c r="Z92" s="9" t="s">
        <v>392</v>
      </c>
      <c r="AA92" s="9" t="s">
        <v>404</v>
      </c>
      <c r="AB92" s="9" t="s">
        <v>397</v>
      </c>
      <c r="AC92" s="9" t="s">
        <v>405</v>
      </c>
      <c r="AD92" s="1" t="s">
        <v>113</v>
      </c>
      <c r="AE92" s="1" t="s">
        <v>170</v>
      </c>
      <c r="AF92" s="1" t="s">
        <v>109</v>
      </c>
    </row>
    <row r="93" spans="1:32" ht="12.75" x14ac:dyDescent="0.2">
      <c r="A93" t="s">
        <v>375</v>
      </c>
      <c r="B93" s="2">
        <v>44976.850710393519</v>
      </c>
      <c r="C93" s="1" t="s">
        <v>206</v>
      </c>
      <c r="D93" s="1" t="s">
        <v>30</v>
      </c>
      <c r="E93" s="3" t="s">
        <v>46</v>
      </c>
      <c r="F93" s="1" t="s">
        <v>32</v>
      </c>
      <c r="G93" s="1" t="s">
        <v>60</v>
      </c>
      <c r="H93" s="1" t="s">
        <v>56</v>
      </c>
      <c r="I93" s="1" t="s">
        <v>88</v>
      </c>
      <c r="J93" s="1" t="s">
        <v>35</v>
      </c>
      <c r="K93" s="1" t="s">
        <v>35</v>
      </c>
      <c r="L93" s="1">
        <v>3</v>
      </c>
      <c r="M93" s="1">
        <v>2</v>
      </c>
      <c r="N93" s="1">
        <v>2</v>
      </c>
      <c r="O93" s="1">
        <v>4</v>
      </c>
      <c r="P93" s="1">
        <v>4</v>
      </c>
      <c r="Q93" s="1">
        <v>2</v>
      </c>
      <c r="R93" s="1">
        <v>2</v>
      </c>
      <c r="S93" s="1">
        <v>1</v>
      </c>
      <c r="T93" s="1">
        <v>4</v>
      </c>
      <c r="U93" s="1">
        <v>1</v>
      </c>
      <c r="V93" s="1" t="s">
        <v>36</v>
      </c>
      <c r="W93" s="1" t="s">
        <v>43</v>
      </c>
      <c r="X93" s="1" t="s">
        <v>44</v>
      </c>
      <c r="Y93" s="1" t="s">
        <v>44</v>
      </c>
      <c r="Z93" s="9" t="s">
        <v>397</v>
      </c>
      <c r="AA93" s="9" t="s">
        <v>405</v>
      </c>
      <c r="AB93" s="9" t="s">
        <v>397</v>
      </c>
      <c r="AC93" s="9" t="s">
        <v>405</v>
      </c>
      <c r="AD93" s="1" t="s">
        <v>39</v>
      </c>
      <c r="AE93" s="1" t="s">
        <v>108</v>
      </c>
      <c r="AF93" s="1" t="s">
        <v>137</v>
      </c>
    </row>
    <row r="94" spans="1:32" ht="12.75" x14ac:dyDescent="0.2">
      <c r="A94" t="s">
        <v>375</v>
      </c>
      <c r="B94" s="2">
        <v>44976.854259050924</v>
      </c>
      <c r="C94" s="1" t="s">
        <v>207</v>
      </c>
      <c r="D94" s="1" t="s">
        <v>41</v>
      </c>
      <c r="E94" s="1" t="s">
        <v>31</v>
      </c>
      <c r="F94" s="1" t="s">
        <v>32</v>
      </c>
      <c r="G94" s="1" t="s">
        <v>42</v>
      </c>
      <c r="H94" s="1" t="s">
        <v>88</v>
      </c>
      <c r="I94" s="1" t="s">
        <v>88</v>
      </c>
      <c r="J94" s="1" t="s">
        <v>35</v>
      </c>
      <c r="K94" s="1" t="s">
        <v>35</v>
      </c>
      <c r="L94" s="1" t="s">
        <v>35</v>
      </c>
      <c r="M94" s="1" t="s">
        <v>35</v>
      </c>
      <c r="N94" s="1" t="s">
        <v>35</v>
      </c>
      <c r="O94" s="1">
        <v>3</v>
      </c>
      <c r="P94" s="1" t="s">
        <v>35</v>
      </c>
      <c r="Q94" s="1" t="s">
        <v>35</v>
      </c>
      <c r="R94" s="1" t="s">
        <v>35</v>
      </c>
      <c r="S94" s="1" t="s">
        <v>35</v>
      </c>
      <c r="T94" s="1" t="s">
        <v>35</v>
      </c>
      <c r="U94" s="1" t="s">
        <v>35</v>
      </c>
      <c r="V94" s="1" t="s">
        <v>36</v>
      </c>
      <c r="W94" s="1" t="s">
        <v>43</v>
      </c>
      <c r="X94" s="1" t="s">
        <v>38</v>
      </c>
      <c r="Y94" s="1" t="s">
        <v>38</v>
      </c>
      <c r="Z94" s="9" t="s">
        <v>392</v>
      </c>
      <c r="AA94" s="9" t="s">
        <v>404</v>
      </c>
      <c r="AB94" s="9" t="s">
        <v>392</v>
      </c>
      <c r="AC94" s="9" t="s">
        <v>404</v>
      </c>
      <c r="AD94" s="1" t="s">
        <v>68</v>
      </c>
      <c r="AE94" s="1" t="s">
        <v>100</v>
      </c>
      <c r="AF94" s="1" t="s">
        <v>100</v>
      </c>
    </row>
    <row r="95" spans="1:32" ht="12.75" x14ac:dyDescent="0.2">
      <c r="A95" t="s">
        <v>375</v>
      </c>
      <c r="B95" s="2">
        <v>44976.863091504631</v>
      </c>
      <c r="C95" s="1" t="s">
        <v>208</v>
      </c>
      <c r="D95" s="1" t="s">
        <v>30</v>
      </c>
      <c r="E95" s="3" t="s">
        <v>46</v>
      </c>
      <c r="F95" s="1" t="s">
        <v>32</v>
      </c>
      <c r="G95" s="1" t="s">
        <v>33</v>
      </c>
      <c r="H95" s="1" t="s">
        <v>88</v>
      </c>
      <c r="I95" s="1" t="s">
        <v>85</v>
      </c>
      <c r="J95" s="1" t="s">
        <v>34</v>
      </c>
      <c r="K95" s="1" t="s">
        <v>34</v>
      </c>
      <c r="L95" s="1">
        <v>3</v>
      </c>
      <c r="M95" s="1">
        <v>2</v>
      </c>
      <c r="N95" s="1">
        <v>1</v>
      </c>
      <c r="O95" s="1">
        <v>5</v>
      </c>
      <c r="P95" s="1">
        <v>3</v>
      </c>
      <c r="Q95" s="1">
        <v>3</v>
      </c>
      <c r="R95" s="1">
        <v>3</v>
      </c>
      <c r="S95" s="1">
        <v>1</v>
      </c>
      <c r="T95" s="1">
        <v>2</v>
      </c>
      <c r="U95" s="1">
        <v>1</v>
      </c>
      <c r="V95" s="1" t="s">
        <v>36</v>
      </c>
      <c r="W95" s="1" t="s">
        <v>43</v>
      </c>
      <c r="X95" s="1" t="s">
        <v>38</v>
      </c>
      <c r="Y95" s="1" t="s">
        <v>38</v>
      </c>
      <c r="Z95" s="9" t="s">
        <v>394</v>
      </c>
      <c r="AA95" s="9" t="s">
        <v>405</v>
      </c>
      <c r="AB95" s="9" t="s">
        <v>395</v>
      </c>
      <c r="AC95" s="9" t="s">
        <v>405</v>
      </c>
      <c r="AD95" s="1" t="s">
        <v>39</v>
      </c>
      <c r="AE95" s="1" t="s">
        <v>132</v>
      </c>
      <c r="AF95" s="1" t="s">
        <v>137</v>
      </c>
    </row>
    <row r="96" spans="1:32" ht="12.75" x14ac:dyDescent="0.2">
      <c r="A96" t="s">
        <v>375</v>
      </c>
      <c r="B96" s="2">
        <v>44976.867630740744</v>
      </c>
      <c r="C96" s="1" t="s">
        <v>209</v>
      </c>
      <c r="D96" s="1" t="s">
        <v>30</v>
      </c>
      <c r="E96" s="3" t="s">
        <v>46</v>
      </c>
      <c r="F96" s="1" t="s">
        <v>32</v>
      </c>
      <c r="G96" s="1" t="s">
        <v>33</v>
      </c>
      <c r="H96" s="1" t="s">
        <v>56</v>
      </c>
      <c r="I96" s="1" t="s">
        <v>56</v>
      </c>
      <c r="J96" s="1" t="s">
        <v>35</v>
      </c>
      <c r="K96" s="1" t="s">
        <v>35</v>
      </c>
      <c r="L96" s="1">
        <v>1</v>
      </c>
      <c r="M96" s="1">
        <v>1</v>
      </c>
      <c r="N96" s="1">
        <v>1</v>
      </c>
      <c r="O96" s="1">
        <v>4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 t="s">
        <v>36</v>
      </c>
      <c r="W96" s="1" t="s">
        <v>56</v>
      </c>
      <c r="X96" s="1" t="s">
        <v>38</v>
      </c>
      <c r="Y96" s="1" t="s">
        <v>38</v>
      </c>
      <c r="Z96" s="9" t="s">
        <v>392</v>
      </c>
      <c r="AA96" s="9" t="s">
        <v>404</v>
      </c>
      <c r="AB96" s="9" t="s">
        <v>392</v>
      </c>
      <c r="AC96" s="9" t="s">
        <v>404</v>
      </c>
      <c r="AD96" s="1" t="s">
        <v>113</v>
      </c>
      <c r="AE96" s="1" t="s">
        <v>194</v>
      </c>
      <c r="AF96" s="1" t="s">
        <v>56</v>
      </c>
    </row>
    <row r="97" spans="1:32" ht="12.75" x14ac:dyDescent="0.2">
      <c r="A97" t="s">
        <v>375</v>
      </c>
      <c r="B97" s="2">
        <v>44976.86899584491</v>
      </c>
      <c r="C97" s="1" t="s">
        <v>210</v>
      </c>
      <c r="D97" s="1" t="s">
        <v>41</v>
      </c>
      <c r="E97" s="1" t="s">
        <v>31</v>
      </c>
      <c r="F97" s="1" t="s">
        <v>59</v>
      </c>
      <c r="G97" s="1" t="s">
        <v>33</v>
      </c>
      <c r="H97" s="1" t="s">
        <v>56</v>
      </c>
      <c r="I97" s="1" t="s">
        <v>87</v>
      </c>
      <c r="J97" s="1" t="s">
        <v>70</v>
      </c>
      <c r="K97" s="1" t="s">
        <v>35</v>
      </c>
      <c r="L97" s="1" t="s">
        <v>35</v>
      </c>
      <c r="M97" s="1">
        <v>5</v>
      </c>
      <c r="N97" s="1" t="s">
        <v>35</v>
      </c>
      <c r="O97" s="1">
        <v>5</v>
      </c>
      <c r="P97" s="1">
        <v>5</v>
      </c>
      <c r="Q97" s="1" t="s">
        <v>35</v>
      </c>
      <c r="R97" s="1" t="s">
        <v>35</v>
      </c>
      <c r="S97" s="1" t="s">
        <v>35</v>
      </c>
      <c r="T97" s="1" t="s">
        <v>35</v>
      </c>
      <c r="U97" s="1">
        <v>5</v>
      </c>
      <c r="V97" s="1" t="s">
        <v>36</v>
      </c>
      <c r="W97" s="1" t="s">
        <v>56</v>
      </c>
      <c r="X97" s="1" t="s">
        <v>36</v>
      </c>
      <c r="Y97" s="1" t="s">
        <v>38</v>
      </c>
      <c r="Z97" s="9" t="s">
        <v>394</v>
      </c>
      <c r="AA97" s="9" t="s">
        <v>405</v>
      </c>
      <c r="AB97" s="9" t="s">
        <v>392</v>
      </c>
      <c r="AC97" s="9" t="s">
        <v>404</v>
      </c>
      <c r="AD97" s="1" t="s">
        <v>68</v>
      </c>
      <c r="AE97" s="1" t="s">
        <v>108</v>
      </c>
      <c r="AF97" s="1" t="s">
        <v>56</v>
      </c>
    </row>
    <row r="98" spans="1:32" ht="12.75" x14ac:dyDescent="0.2">
      <c r="A98" t="s">
        <v>375</v>
      </c>
      <c r="B98" s="2">
        <v>44976.894851261575</v>
      </c>
      <c r="C98" s="1" t="s">
        <v>211</v>
      </c>
      <c r="D98" s="1" t="s">
        <v>41</v>
      </c>
      <c r="E98" s="3" t="s">
        <v>46</v>
      </c>
      <c r="F98" s="1" t="s">
        <v>55</v>
      </c>
      <c r="G98" s="1" t="s">
        <v>33</v>
      </c>
      <c r="H98" s="1" t="s">
        <v>56</v>
      </c>
      <c r="I98" s="1" t="s">
        <v>83</v>
      </c>
      <c r="J98" s="1" t="s">
        <v>50</v>
      </c>
      <c r="K98" s="1" t="s">
        <v>35</v>
      </c>
      <c r="L98" s="1">
        <v>3</v>
      </c>
      <c r="M98" s="1">
        <v>4</v>
      </c>
      <c r="N98" s="1">
        <v>2</v>
      </c>
      <c r="O98" s="1">
        <v>3</v>
      </c>
      <c r="P98" s="1">
        <v>5</v>
      </c>
      <c r="Q98" s="1" t="s">
        <v>35</v>
      </c>
      <c r="R98" s="1" t="s">
        <v>35</v>
      </c>
      <c r="S98" s="1" t="s">
        <v>35</v>
      </c>
      <c r="T98" s="1" t="s">
        <v>35</v>
      </c>
      <c r="U98" s="1">
        <v>5</v>
      </c>
      <c r="V98" s="1" t="s">
        <v>36</v>
      </c>
      <c r="W98" s="1" t="s">
        <v>56</v>
      </c>
      <c r="X98" s="1" t="s">
        <v>36</v>
      </c>
      <c r="Y98" s="1" t="s">
        <v>44</v>
      </c>
      <c r="Z98" s="9" t="s">
        <v>392</v>
      </c>
      <c r="AA98" s="9" t="s">
        <v>404</v>
      </c>
      <c r="AB98" s="9" t="s">
        <v>392</v>
      </c>
      <c r="AC98" s="9" t="s">
        <v>404</v>
      </c>
      <c r="AD98" s="1" t="s">
        <v>57</v>
      </c>
      <c r="AE98" s="1" t="s">
        <v>108</v>
      </c>
      <c r="AF98" s="1" t="s">
        <v>56</v>
      </c>
    </row>
    <row r="99" spans="1:32" ht="12.75" x14ac:dyDescent="0.2">
      <c r="A99" t="s">
        <v>375</v>
      </c>
      <c r="B99" s="2">
        <v>44976.901523414352</v>
      </c>
      <c r="C99" s="1" t="s">
        <v>212</v>
      </c>
      <c r="D99" s="1" t="s">
        <v>30</v>
      </c>
      <c r="E99" s="3" t="s">
        <v>46</v>
      </c>
      <c r="F99" s="1" t="s">
        <v>32</v>
      </c>
      <c r="G99" s="1" t="s">
        <v>33</v>
      </c>
      <c r="H99" s="1" t="s">
        <v>88</v>
      </c>
      <c r="I99" s="1" t="s">
        <v>88</v>
      </c>
      <c r="J99" s="1" t="s">
        <v>34</v>
      </c>
      <c r="K99" s="1" t="s">
        <v>35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 t="s">
        <v>36</v>
      </c>
      <c r="W99" s="1" t="s">
        <v>37</v>
      </c>
      <c r="X99" s="1" t="s">
        <v>38</v>
      </c>
      <c r="Y99" s="1" t="s">
        <v>38</v>
      </c>
      <c r="Z99" s="9" t="s">
        <v>392</v>
      </c>
      <c r="AA99" s="9" t="s">
        <v>404</v>
      </c>
      <c r="AB99" s="9" t="s">
        <v>395</v>
      </c>
      <c r="AC99" s="9" t="s">
        <v>405</v>
      </c>
      <c r="AD99" s="1" t="s">
        <v>57</v>
      </c>
      <c r="AE99" s="1" t="s">
        <v>98</v>
      </c>
      <c r="AF99" s="1" t="s">
        <v>133</v>
      </c>
    </row>
    <row r="100" spans="1:32" ht="12.75" x14ac:dyDescent="0.2">
      <c r="A100" t="s">
        <v>375</v>
      </c>
      <c r="B100" s="2">
        <v>44976.902821759257</v>
      </c>
      <c r="C100" s="1" t="s">
        <v>213</v>
      </c>
      <c r="D100" s="1" t="s">
        <v>41</v>
      </c>
      <c r="E100" s="3" t="s">
        <v>46</v>
      </c>
      <c r="F100" s="1" t="s">
        <v>32</v>
      </c>
      <c r="G100" s="1" t="s">
        <v>33</v>
      </c>
      <c r="H100" s="1" t="s">
        <v>88</v>
      </c>
      <c r="I100" s="1" t="s">
        <v>56</v>
      </c>
      <c r="J100" s="1" t="s">
        <v>35</v>
      </c>
      <c r="K100" s="1" t="s">
        <v>50</v>
      </c>
      <c r="L100" s="1">
        <v>1</v>
      </c>
      <c r="M100" s="1">
        <v>3</v>
      </c>
      <c r="N100" s="1">
        <v>1</v>
      </c>
      <c r="O100" s="1" t="s">
        <v>35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 t="s">
        <v>36</v>
      </c>
      <c r="W100" s="1" t="s">
        <v>37</v>
      </c>
      <c r="X100" s="1" t="s">
        <v>44</v>
      </c>
      <c r="Y100" s="1" t="s">
        <v>44</v>
      </c>
      <c r="Z100" s="9" t="s">
        <v>392</v>
      </c>
      <c r="AA100" s="9" t="s">
        <v>404</v>
      </c>
      <c r="AB100" s="9" t="s">
        <v>392</v>
      </c>
      <c r="AC100" s="9" t="s">
        <v>404</v>
      </c>
      <c r="AD100" s="1" t="s">
        <v>57</v>
      </c>
      <c r="AE100" s="1" t="s">
        <v>132</v>
      </c>
      <c r="AF100" s="1" t="s">
        <v>147</v>
      </c>
    </row>
    <row r="101" spans="1:32" ht="12.75" x14ac:dyDescent="0.2">
      <c r="A101" t="s">
        <v>375</v>
      </c>
      <c r="B101" s="2">
        <v>44976.91576679398</v>
      </c>
      <c r="C101" s="1" t="s">
        <v>214</v>
      </c>
      <c r="D101" s="1" t="s">
        <v>30</v>
      </c>
      <c r="E101" s="3" t="s">
        <v>46</v>
      </c>
      <c r="F101" s="1" t="s">
        <v>32</v>
      </c>
      <c r="G101" s="1" t="s">
        <v>33</v>
      </c>
      <c r="H101" s="1" t="s">
        <v>85</v>
      </c>
      <c r="I101" s="1" t="s">
        <v>83</v>
      </c>
      <c r="J101" s="1" t="s">
        <v>34</v>
      </c>
      <c r="K101" s="1" t="s">
        <v>34</v>
      </c>
      <c r="L101" s="1">
        <v>5</v>
      </c>
      <c r="M101" s="1">
        <v>4</v>
      </c>
      <c r="N101" s="1" t="s">
        <v>35</v>
      </c>
      <c r="O101" s="1">
        <v>5</v>
      </c>
      <c r="P101" s="1">
        <v>5</v>
      </c>
      <c r="Q101" s="1" t="s">
        <v>35</v>
      </c>
      <c r="R101" s="1" t="s">
        <v>35</v>
      </c>
      <c r="S101" s="1" t="s">
        <v>35</v>
      </c>
      <c r="T101" s="1">
        <v>4</v>
      </c>
      <c r="U101" s="1" t="s">
        <v>35</v>
      </c>
      <c r="V101" s="1" t="s">
        <v>36</v>
      </c>
      <c r="W101" s="1" t="s">
        <v>43</v>
      </c>
      <c r="X101" s="1" t="s">
        <v>44</v>
      </c>
      <c r="Y101" s="1" t="s">
        <v>44</v>
      </c>
      <c r="Z101" s="9" t="s">
        <v>394</v>
      </c>
      <c r="AA101" s="9" t="s">
        <v>405</v>
      </c>
      <c r="AB101" s="9" t="s">
        <v>396</v>
      </c>
      <c r="AC101" s="9" t="s">
        <v>405</v>
      </c>
      <c r="AD101" s="1" t="s">
        <v>39</v>
      </c>
      <c r="AE101" s="1" t="s">
        <v>98</v>
      </c>
      <c r="AF101" s="1" t="s">
        <v>103</v>
      </c>
    </row>
    <row r="102" spans="1:32" ht="12.75" x14ac:dyDescent="0.2">
      <c r="A102" t="s">
        <v>375</v>
      </c>
      <c r="B102" s="2">
        <v>44976.946913217587</v>
      </c>
      <c r="C102" s="1" t="s">
        <v>215</v>
      </c>
      <c r="D102" s="1" t="s">
        <v>41</v>
      </c>
      <c r="E102" s="3" t="s">
        <v>46</v>
      </c>
      <c r="F102" s="1" t="s">
        <v>32</v>
      </c>
      <c r="G102" s="1" t="s">
        <v>33</v>
      </c>
      <c r="H102" s="1" t="s">
        <v>56</v>
      </c>
      <c r="I102" s="1" t="s">
        <v>88</v>
      </c>
      <c r="J102" s="1" t="s">
        <v>34</v>
      </c>
      <c r="K102" s="1" t="s">
        <v>35</v>
      </c>
      <c r="L102" s="1" t="s">
        <v>35</v>
      </c>
      <c r="M102" s="1">
        <v>3</v>
      </c>
      <c r="N102" s="1" t="s">
        <v>35</v>
      </c>
      <c r="O102" s="1">
        <v>4</v>
      </c>
      <c r="P102" s="1" t="s">
        <v>35</v>
      </c>
      <c r="Q102" s="1" t="s">
        <v>35</v>
      </c>
      <c r="R102" s="1">
        <v>4</v>
      </c>
      <c r="S102" s="1" t="s">
        <v>35</v>
      </c>
      <c r="T102" s="1">
        <v>3</v>
      </c>
      <c r="U102" s="1" t="s">
        <v>35</v>
      </c>
      <c r="V102" s="1" t="s">
        <v>36</v>
      </c>
      <c r="W102" s="1" t="s">
        <v>43</v>
      </c>
      <c r="X102" s="1" t="s">
        <v>36</v>
      </c>
      <c r="Y102" s="1" t="s">
        <v>44</v>
      </c>
      <c r="Z102" s="9" t="s">
        <v>392</v>
      </c>
      <c r="AA102" s="9" t="s">
        <v>404</v>
      </c>
      <c r="AB102" s="9" t="s">
        <v>396</v>
      </c>
      <c r="AC102" s="9" t="s">
        <v>405</v>
      </c>
      <c r="AD102" s="1" t="s">
        <v>68</v>
      </c>
      <c r="AE102" s="1" t="s">
        <v>216</v>
      </c>
      <c r="AF102" s="1" t="s">
        <v>133</v>
      </c>
    </row>
    <row r="103" spans="1:32" ht="12.75" x14ac:dyDescent="0.2">
      <c r="A103" t="s">
        <v>375</v>
      </c>
      <c r="B103" s="2">
        <v>44976.948686655094</v>
      </c>
      <c r="C103" s="1" t="s">
        <v>217</v>
      </c>
      <c r="D103" s="1" t="s">
        <v>41</v>
      </c>
      <c r="E103" s="3" t="s">
        <v>46</v>
      </c>
      <c r="F103" s="1" t="s">
        <v>32</v>
      </c>
      <c r="G103" s="1" t="s">
        <v>33</v>
      </c>
      <c r="H103" s="1" t="s">
        <v>56</v>
      </c>
      <c r="I103" s="1" t="s">
        <v>56</v>
      </c>
      <c r="J103" s="1" t="s">
        <v>35</v>
      </c>
      <c r="K103" s="1" t="s">
        <v>34</v>
      </c>
      <c r="L103" s="1" t="s">
        <v>35</v>
      </c>
      <c r="M103" s="1">
        <v>1</v>
      </c>
      <c r="N103" s="1">
        <v>2</v>
      </c>
      <c r="O103" s="1">
        <v>4</v>
      </c>
      <c r="P103" s="1" t="s">
        <v>35</v>
      </c>
      <c r="Q103" s="1" t="s">
        <v>35</v>
      </c>
      <c r="R103" s="1">
        <v>1</v>
      </c>
      <c r="S103" s="1" t="s">
        <v>35</v>
      </c>
      <c r="T103" s="1">
        <v>2</v>
      </c>
      <c r="U103" s="1" t="s">
        <v>35</v>
      </c>
      <c r="V103" s="1" t="s">
        <v>36</v>
      </c>
      <c r="W103" s="1" t="s">
        <v>56</v>
      </c>
      <c r="X103" s="1" t="s">
        <v>36</v>
      </c>
      <c r="Y103" s="1" t="s">
        <v>38</v>
      </c>
      <c r="Z103" s="9" t="s">
        <v>392</v>
      </c>
      <c r="AA103" s="9" t="s">
        <v>404</v>
      </c>
      <c r="AB103" s="9" t="s">
        <v>392</v>
      </c>
      <c r="AC103" s="9" t="s">
        <v>404</v>
      </c>
      <c r="AD103" s="1" t="s">
        <v>113</v>
      </c>
      <c r="AE103" s="1" t="s">
        <v>201</v>
      </c>
      <c r="AF103" s="1" t="s">
        <v>56</v>
      </c>
    </row>
    <row r="104" spans="1:32" ht="12.75" x14ac:dyDescent="0.2">
      <c r="A104" t="s">
        <v>375</v>
      </c>
      <c r="B104" s="2">
        <v>44976.948804861109</v>
      </c>
      <c r="C104" s="1" t="s">
        <v>218</v>
      </c>
      <c r="D104" s="1" t="s">
        <v>30</v>
      </c>
      <c r="E104" s="3" t="s">
        <v>46</v>
      </c>
      <c r="F104" s="1" t="s">
        <v>32</v>
      </c>
      <c r="G104" s="1" t="s">
        <v>42</v>
      </c>
      <c r="H104" s="1" t="s">
        <v>85</v>
      </c>
      <c r="I104" s="1" t="s">
        <v>56</v>
      </c>
      <c r="J104" s="1" t="s">
        <v>35</v>
      </c>
      <c r="K104" s="1" t="s">
        <v>34</v>
      </c>
      <c r="L104" s="1">
        <v>3</v>
      </c>
      <c r="M104" s="1">
        <v>1</v>
      </c>
      <c r="N104" s="1">
        <v>2</v>
      </c>
      <c r="O104" s="1">
        <v>3</v>
      </c>
      <c r="P104" s="1">
        <v>3</v>
      </c>
      <c r="Q104" s="1">
        <v>3</v>
      </c>
      <c r="R104" s="1">
        <v>3</v>
      </c>
      <c r="S104" s="1">
        <v>1</v>
      </c>
      <c r="T104" s="1">
        <v>2</v>
      </c>
      <c r="U104" s="1">
        <v>2</v>
      </c>
      <c r="V104" s="1" t="s">
        <v>36</v>
      </c>
      <c r="W104" s="1" t="s">
        <v>37</v>
      </c>
      <c r="X104" s="1" t="s">
        <v>36</v>
      </c>
      <c r="Y104" s="1" t="s">
        <v>38</v>
      </c>
      <c r="Z104" s="9" t="s">
        <v>392</v>
      </c>
      <c r="AA104" s="9" t="s">
        <v>404</v>
      </c>
      <c r="AB104" s="9" t="s">
        <v>398</v>
      </c>
      <c r="AC104" s="9" t="s">
        <v>406</v>
      </c>
      <c r="AD104" s="1" t="s">
        <v>80</v>
      </c>
      <c r="AE104" s="1" t="s">
        <v>56</v>
      </c>
      <c r="AF104" s="1" t="s">
        <v>150</v>
      </c>
    </row>
    <row r="105" spans="1:32" ht="12.75" x14ac:dyDescent="0.2">
      <c r="A105" t="s">
        <v>375</v>
      </c>
      <c r="B105" s="2">
        <v>44976.950775925929</v>
      </c>
      <c r="C105" s="1" t="s">
        <v>219</v>
      </c>
      <c r="D105" s="1" t="s">
        <v>30</v>
      </c>
      <c r="E105" s="1" t="s">
        <v>31</v>
      </c>
      <c r="F105" s="1" t="s">
        <v>32</v>
      </c>
      <c r="G105" s="1" t="s">
        <v>42</v>
      </c>
      <c r="H105" s="1" t="s">
        <v>88</v>
      </c>
      <c r="I105" s="1" t="s">
        <v>88</v>
      </c>
      <c r="J105" s="1" t="s">
        <v>34</v>
      </c>
      <c r="K105" s="1" t="s">
        <v>34</v>
      </c>
      <c r="L105" s="1">
        <v>3</v>
      </c>
      <c r="M105" s="1">
        <v>1</v>
      </c>
      <c r="N105" s="1">
        <v>1</v>
      </c>
      <c r="O105" s="1">
        <v>4</v>
      </c>
      <c r="P105" s="1" t="s">
        <v>35</v>
      </c>
      <c r="Q105" s="1" t="s">
        <v>35</v>
      </c>
      <c r="R105" s="1" t="s">
        <v>35</v>
      </c>
      <c r="S105" s="1" t="s">
        <v>35</v>
      </c>
      <c r="T105" s="1">
        <v>3</v>
      </c>
      <c r="U105" s="1" t="s">
        <v>35</v>
      </c>
      <c r="V105" s="1" t="s">
        <v>36</v>
      </c>
      <c r="W105" s="1" t="s">
        <v>43</v>
      </c>
      <c r="X105" s="1" t="s">
        <v>44</v>
      </c>
      <c r="Y105" s="1" t="s">
        <v>44</v>
      </c>
      <c r="Z105" s="9" t="s">
        <v>392</v>
      </c>
      <c r="AA105" s="9" t="s">
        <v>404</v>
      </c>
      <c r="AB105" s="9" t="s">
        <v>392</v>
      </c>
      <c r="AC105" s="9" t="s">
        <v>404</v>
      </c>
      <c r="AD105" s="1" t="s">
        <v>113</v>
      </c>
      <c r="AE105" s="1" t="s">
        <v>100</v>
      </c>
      <c r="AF105" s="1" t="s">
        <v>56</v>
      </c>
    </row>
    <row r="106" spans="1:32" ht="12.75" x14ac:dyDescent="0.2">
      <c r="A106" t="s">
        <v>375</v>
      </c>
      <c r="B106" s="2">
        <v>44976.952155856481</v>
      </c>
      <c r="C106" s="1" t="s">
        <v>220</v>
      </c>
      <c r="D106" s="1" t="s">
        <v>41</v>
      </c>
      <c r="E106" s="1" t="s">
        <v>31</v>
      </c>
      <c r="F106" s="1" t="s">
        <v>32</v>
      </c>
      <c r="G106" s="1" t="s">
        <v>33</v>
      </c>
      <c r="H106" s="1" t="s">
        <v>85</v>
      </c>
      <c r="I106" s="1" t="s">
        <v>83</v>
      </c>
      <c r="J106" s="1" t="s">
        <v>34</v>
      </c>
      <c r="K106" s="1" t="s">
        <v>64</v>
      </c>
      <c r="L106" s="1" t="s">
        <v>35</v>
      </c>
      <c r="M106" s="1" t="s">
        <v>35</v>
      </c>
      <c r="N106" s="1" t="s">
        <v>35</v>
      </c>
      <c r="O106" s="1">
        <v>3</v>
      </c>
      <c r="P106" s="1" t="s">
        <v>35</v>
      </c>
      <c r="Q106" s="1" t="s">
        <v>35</v>
      </c>
      <c r="R106" s="1" t="s">
        <v>35</v>
      </c>
      <c r="S106" s="1" t="s">
        <v>35</v>
      </c>
      <c r="T106" s="1" t="s">
        <v>35</v>
      </c>
      <c r="U106" s="1" t="s">
        <v>35</v>
      </c>
      <c r="V106" s="1" t="s">
        <v>36</v>
      </c>
      <c r="W106" s="1" t="s">
        <v>43</v>
      </c>
      <c r="X106" s="1" t="s">
        <v>36</v>
      </c>
      <c r="Y106" s="1" t="s">
        <v>36</v>
      </c>
      <c r="Z106" s="9" t="s">
        <v>392</v>
      </c>
      <c r="AA106" s="9" t="s">
        <v>404</v>
      </c>
      <c r="AB106" s="9" t="s">
        <v>392</v>
      </c>
      <c r="AC106" s="9" t="s">
        <v>404</v>
      </c>
      <c r="AD106" s="1" t="s">
        <v>80</v>
      </c>
      <c r="AE106" s="1" t="s">
        <v>56</v>
      </c>
      <c r="AF106" s="1" t="s">
        <v>96</v>
      </c>
    </row>
    <row r="107" spans="1:32" ht="12.75" x14ac:dyDescent="0.2">
      <c r="A107" t="s">
        <v>375</v>
      </c>
      <c r="B107" s="2">
        <v>44976.95509560185</v>
      </c>
      <c r="C107" s="1" t="s">
        <v>221</v>
      </c>
      <c r="D107" s="1" t="s">
        <v>30</v>
      </c>
      <c r="E107" s="3" t="s">
        <v>46</v>
      </c>
      <c r="F107" s="1" t="s">
        <v>32</v>
      </c>
      <c r="G107" s="1" t="s">
        <v>33</v>
      </c>
      <c r="H107" s="1" t="s">
        <v>56</v>
      </c>
      <c r="I107" s="1" t="s">
        <v>56</v>
      </c>
      <c r="J107" s="1" t="s">
        <v>35</v>
      </c>
      <c r="K107" s="1" t="s">
        <v>35</v>
      </c>
      <c r="L107" s="1">
        <v>1</v>
      </c>
      <c r="M107" s="1">
        <v>3</v>
      </c>
      <c r="N107" s="1">
        <v>1</v>
      </c>
      <c r="O107" s="1">
        <v>2</v>
      </c>
      <c r="P107" s="1">
        <v>2</v>
      </c>
      <c r="Q107" s="1">
        <v>1</v>
      </c>
      <c r="R107" s="1">
        <v>3</v>
      </c>
      <c r="S107" s="1">
        <v>1</v>
      </c>
      <c r="T107" s="1">
        <v>3</v>
      </c>
      <c r="U107" s="1">
        <v>1</v>
      </c>
      <c r="V107" s="1" t="s">
        <v>36</v>
      </c>
      <c r="W107" s="1" t="s">
        <v>56</v>
      </c>
      <c r="X107" s="1" t="s">
        <v>38</v>
      </c>
      <c r="Y107" s="1" t="s">
        <v>38</v>
      </c>
      <c r="Z107" s="9" t="s">
        <v>392</v>
      </c>
      <c r="AA107" s="9" t="s">
        <v>404</v>
      </c>
      <c r="AB107" s="9" t="s">
        <v>392</v>
      </c>
      <c r="AC107" s="9" t="s">
        <v>404</v>
      </c>
      <c r="AD107" s="1" t="s">
        <v>113</v>
      </c>
      <c r="AE107" s="1" t="s">
        <v>132</v>
      </c>
      <c r="AF107" s="1" t="s">
        <v>137</v>
      </c>
    </row>
    <row r="108" spans="1:32" ht="12.75" x14ac:dyDescent="0.2">
      <c r="A108" t="s">
        <v>375</v>
      </c>
      <c r="B108" s="2">
        <v>44976.958050185189</v>
      </c>
      <c r="C108" s="1" t="s">
        <v>222</v>
      </c>
      <c r="D108" s="1" t="s">
        <v>41</v>
      </c>
      <c r="E108" s="1" t="s">
        <v>31</v>
      </c>
      <c r="F108" s="1" t="s">
        <v>32</v>
      </c>
      <c r="G108" s="1" t="s">
        <v>33</v>
      </c>
      <c r="H108" s="1" t="s">
        <v>56</v>
      </c>
      <c r="I108" s="1" t="s">
        <v>88</v>
      </c>
      <c r="J108" s="1" t="s">
        <v>34</v>
      </c>
      <c r="K108" s="1" t="s">
        <v>34</v>
      </c>
      <c r="L108" s="1">
        <v>2</v>
      </c>
      <c r="M108" s="1">
        <v>4</v>
      </c>
      <c r="N108" s="1">
        <v>1</v>
      </c>
      <c r="O108" s="1">
        <v>4</v>
      </c>
      <c r="P108" s="1">
        <v>1</v>
      </c>
      <c r="Q108" s="1">
        <v>2</v>
      </c>
      <c r="R108" s="1">
        <v>1</v>
      </c>
      <c r="S108" s="1">
        <v>1</v>
      </c>
      <c r="T108" s="1">
        <v>3</v>
      </c>
      <c r="U108" s="1">
        <v>4</v>
      </c>
      <c r="V108" s="1" t="s">
        <v>36</v>
      </c>
      <c r="W108" s="1" t="s">
        <v>56</v>
      </c>
      <c r="X108" s="1" t="s">
        <v>38</v>
      </c>
      <c r="Y108" s="1" t="s">
        <v>38</v>
      </c>
      <c r="Z108" s="9" t="s">
        <v>392</v>
      </c>
      <c r="AA108" s="9" t="s">
        <v>404</v>
      </c>
      <c r="AB108" s="9" t="s">
        <v>392</v>
      </c>
      <c r="AC108" s="9" t="s">
        <v>404</v>
      </c>
      <c r="AD108" s="1" t="s">
        <v>113</v>
      </c>
      <c r="AE108" s="1" t="s">
        <v>182</v>
      </c>
      <c r="AF108" s="1" t="s">
        <v>183</v>
      </c>
    </row>
    <row r="109" spans="1:32" ht="12.75" x14ac:dyDescent="0.2">
      <c r="A109" t="s">
        <v>375</v>
      </c>
      <c r="B109" s="2">
        <v>44976.960299548606</v>
      </c>
      <c r="C109" s="1" t="s">
        <v>223</v>
      </c>
      <c r="D109" s="1" t="s">
        <v>41</v>
      </c>
      <c r="E109" s="3" t="s">
        <v>46</v>
      </c>
      <c r="F109" s="1" t="s">
        <v>32</v>
      </c>
      <c r="G109" s="1" t="s">
        <v>33</v>
      </c>
      <c r="H109" s="1" t="s">
        <v>56</v>
      </c>
      <c r="I109" s="1" t="s">
        <v>56</v>
      </c>
      <c r="J109" s="1" t="s">
        <v>35</v>
      </c>
      <c r="K109" s="1" t="s">
        <v>35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 t="s">
        <v>36</v>
      </c>
      <c r="W109" s="1" t="s">
        <v>56</v>
      </c>
      <c r="X109" s="1" t="s">
        <v>36</v>
      </c>
      <c r="Y109" s="1" t="s">
        <v>38</v>
      </c>
      <c r="Z109" s="9" t="s">
        <v>392</v>
      </c>
      <c r="AA109" s="9" t="s">
        <v>404</v>
      </c>
      <c r="AB109" s="9" t="s">
        <v>392</v>
      </c>
      <c r="AC109" s="9" t="s">
        <v>404</v>
      </c>
      <c r="AD109" s="1" t="s">
        <v>113</v>
      </c>
      <c r="AE109" s="1" t="s">
        <v>56</v>
      </c>
      <c r="AF109" s="1" t="s">
        <v>56</v>
      </c>
    </row>
    <row r="110" spans="1:32" ht="12.75" x14ac:dyDescent="0.2">
      <c r="A110" t="s">
        <v>375</v>
      </c>
      <c r="B110" s="2">
        <v>44976.961434710647</v>
      </c>
      <c r="C110" s="1" t="s">
        <v>224</v>
      </c>
      <c r="D110" s="1" t="s">
        <v>41</v>
      </c>
      <c r="E110" s="3" t="s">
        <v>46</v>
      </c>
      <c r="F110" s="1" t="s">
        <v>32</v>
      </c>
      <c r="G110" s="1" t="s">
        <v>33</v>
      </c>
      <c r="H110" s="1" t="s">
        <v>83</v>
      </c>
      <c r="I110" s="1" t="s">
        <v>83</v>
      </c>
      <c r="J110" s="1" t="s">
        <v>34</v>
      </c>
      <c r="K110" s="1" t="s">
        <v>34</v>
      </c>
      <c r="L110" s="1">
        <v>1</v>
      </c>
      <c r="M110" s="1">
        <v>5</v>
      </c>
      <c r="N110" s="1" t="s">
        <v>35</v>
      </c>
      <c r="O110" s="1">
        <v>5</v>
      </c>
      <c r="P110" s="1" t="s">
        <v>35</v>
      </c>
      <c r="Q110" s="1" t="s">
        <v>35</v>
      </c>
      <c r="R110" s="1" t="s">
        <v>35</v>
      </c>
      <c r="S110" s="1" t="s">
        <v>35</v>
      </c>
      <c r="T110" s="1" t="s">
        <v>35</v>
      </c>
      <c r="U110" s="1" t="s">
        <v>35</v>
      </c>
      <c r="V110" s="1" t="s">
        <v>36</v>
      </c>
      <c r="W110" s="1" t="s">
        <v>37</v>
      </c>
      <c r="X110" s="1" t="s">
        <v>44</v>
      </c>
      <c r="Y110" s="1" t="s">
        <v>44</v>
      </c>
      <c r="Z110" s="9" t="s">
        <v>402</v>
      </c>
      <c r="AA110" s="9" t="s">
        <v>407</v>
      </c>
      <c r="AB110" s="9" t="s">
        <v>392</v>
      </c>
      <c r="AC110" s="9" t="s">
        <v>404</v>
      </c>
      <c r="AD110" s="1" t="s">
        <v>68</v>
      </c>
      <c r="AE110" s="1" t="s">
        <v>95</v>
      </c>
      <c r="AF110" s="1" t="s">
        <v>183</v>
      </c>
    </row>
    <row r="111" spans="1:32" ht="12.75" x14ac:dyDescent="0.2">
      <c r="A111" t="s">
        <v>375</v>
      </c>
      <c r="B111" s="2">
        <v>44976.963966782409</v>
      </c>
      <c r="C111" s="1" t="s">
        <v>225</v>
      </c>
      <c r="D111" s="1" t="s">
        <v>41</v>
      </c>
      <c r="E111" s="3" t="s">
        <v>46</v>
      </c>
      <c r="F111" s="1" t="s">
        <v>32</v>
      </c>
      <c r="G111" s="1" t="s">
        <v>42</v>
      </c>
      <c r="H111" s="1" t="s">
        <v>56</v>
      </c>
      <c r="I111" s="1" t="s">
        <v>88</v>
      </c>
      <c r="J111" s="1" t="s">
        <v>34</v>
      </c>
      <c r="K111" s="1" t="s">
        <v>35</v>
      </c>
      <c r="L111" s="1" t="s">
        <v>35</v>
      </c>
      <c r="M111" s="1">
        <v>1</v>
      </c>
      <c r="N111" s="1" t="s">
        <v>35</v>
      </c>
      <c r="O111" s="1">
        <v>1</v>
      </c>
      <c r="P111" s="1">
        <v>1</v>
      </c>
      <c r="Q111" s="1" t="s">
        <v>35</v>
      </c>
      <c r="R111" s="1">
        <v>5</v>
      </c>
      <c r="S111" s="1" t="s">
        <v>35</v>
      </c>
      <c r="T111" s="1" t="s">
        <v>35</v>
      </c>
      <c r="U111" s="1" t="s">
        <v>35</v>
      </c>
      <c r="V111" s="1" t="s">
        <v>36</v>
      </c>
      <c r="W111" s="1" t="s">
        <v>56</v>
      </c>
      <c r="X111" s="1" t="s">
        <v>44</v>
      </c>
      <c r="Y111" s="1" t="s">
        <v>44</v>
      </c>
      <c r="Z111" s="9" t="s">
        <v>394</v>
      </c>
      <c r="AA111" s="9" t="s">
        <v>405</v>
      </c>
      <c r="AB111" s="9" t="s">
        <v>392</v>
      </c>
      <c r="AC111" s="9" t="s">
        <v>404</v>
      </c>
      <c r="AD111" s="1" t="s">
        <v>57</v>
      </c>
      <c r="AE111" s="1" t="s">
        <v>140</v>
      </c>
      <c r="AF111" s="1" t="s">
        <v>56</v>
      </c>
    </row>
    <row r="112" spans="1:32" ht="12.75" x14ac:dyDescent="0.2">
      <c r="A112" t="s">
        <v>375</v>
      </c>
      <c r="B112" s="2">
        <v>44976.966182048607</v>
      </c>
      <c r="C112" s="1" t="s">
        <v>226</v>
      </c>
      <c r="D112" s="1" t="s">
        <v>30</v>
      </c>
      <c r="E112" s="3" t="s">
        <v>46</v>
      </c>
      <c r="F112" s="1" t="s">
        <v>32</v>
      </c>
      <c r="G112" s="1" t="s">
        <v>33</v>
      </c>
      <c r="H112" s="1" t="s">
        <v>56</v>
      </c>
      <c r="I112" s="1" t="s">
        <v>88</v>
      </c>
      <c r="J112" s="1" t="s">
        <v>35</v>
      </c>
      <c r="K112" s="1" t="s">
        <v>35</v>
      </c>
      <c r="L112" s="1">
        <v>1</v>
      </c>
      <c r="M112" s="1">
        <v>1</v>
      </c>
      <c r="N112" s="1">
        <v>4</v>
      </c>
      <c r="O112" s="1">
        <v>5</v>
      </c>
      <c r="P112" s="1" t="s">
        <v>35</v>
      </c>
      <c r="Q112" s="1">
        <v>1</v>
      </c>
      <c r="R112" s="1">
        <v>1</v>
      </c>
      <c r="S112" s="1">
        <v>1</v>
      </c>
      <c r="T112" s="1">
        <v>5</v>
      </c>
      <c r="U112" s="1" t="s">
        <v>35</v>
      </c>
      <c r="V112" s="1" t="s">
        <v>36</v>
      </c>
      <c r="W112" s="1" t="s">
        <v>56</v>
      </c>
      <c r="X112" s="1" t="s">
        <v>44</v>
      </c>
      <c r="Y112" s="1" t="s">
        <v>38</v>
      </c>
      <c r="Z112" s="9" t="s">
        <v>397</v>
      </c>
      <c r="AA112" s="9" t="s">
        <v>405</v>
      </c>
      <c r="AB112" s="9" t="s">
        <v>392</v>
      </c>
      <c r="AC112" s="9" t="s">
        <v>404</v>
      </c>
      <c r="AD112" s="1" t="s">
        <v>68</v>
      </c>
      <c r="AE112" s="1" t="s">
        <v>132</v>
      </c>
      <c r="AF112" s="1" t="s">
        <v>170</v>
      </c>
    </row>
    <row r="113" spans="1:32" ht="12.75" x14ac:dyDescent="0.2">
      <c r="A113" t="s">
        <v>375</v>
      </c>
      <c r="B113" s="2">
        <v>44976.967149641205</v>
      </c>
      <c r="C113" s="1" t="s">
        <v>227</v>
      </c>
      <c r="D113" s="1" t="s">
        <v>41</v>
      </c>
      <c r="E113" s="3" t="s">
        <v>46</v>
      </c>
      <c r="F113" s="1" t="s">
        <v>32</v>
      </c>
      <c r="G113" s="1" t="s">
        <v>33</v>
      </c>
      <c r="H113" s="1" t="s">
        <v>56</v>
      </c>
      <c r="I113" s="1" t="s">
        <v>83</v>
      </c>
      <c r="J113" s="1" t="s">
        <v>34</v>
      </c>
      <c r="K113" s="1" t="s">
        <v>35</v>
      </c>
      <c r="L113" s="1">
        <v>5</v>
      </c>
      <c r="M113" s="1">
        <v>5</v>
      </c>
      <c r="N113" s="1" t="s">
        <v>35</v>
      </c>
      <c r="O113" s="1">
        <v>4</v>
      </c>
      <c r="P113" s="1" t="s">
        <v>35</v>
      </c>
      <c r="Q113" s="1">
        <v>3</v>
      </c>
      <c r="R113" s="1" t="s">
        <v>35</v>
      </c>
      <c r="S113" s="1" t="s">
        <v>35</v>
      </c>
      <c r="T113" s="1" t="s">
        <v>35</v>
      </c>
      <c r="U113" s="1" t="s">
        <v>35</v>
      </c>
      <c r="V113" s="1" t="s">
        <v>36</v>
      </c>
      <c r="W113" s="1" t="s">
        <v>56</v>
      </c>
      <c r="X113" s="1" t="s">
        <v>38</v>
      </c>
      <c r="Y113" s="1" t="s">
        <v>44</v>
      </c>
      <c r="Z113" s="9" t="s">
        <v>394</v>
      </c>
      <c r="AA113" s="9" t="s">
        <v>405</v>
      </c>
      <c r="AB113" s="9" t="s">
        <v>392</v>
      </c>
      <c r="AC113" s="9" t="s">
        <v>404</v>
      </c>
      <c r="AD113" s="1" t="s">
        <v>57</v>
      </c>
      <c r="AE113" s="1" t="s">
        <v>228</v>
      </c>
      <c r="AF113" s="1" t="s">
        <v>183</v>
      </c>
    </row>
    <row r="114" spans="1:32" ht="12.75" x14ac:dyDescent="0.2">
      <c r="A114" t="s">
        <v>375</v>
      </c>
      <c r="B114" s="2">
        <v>44976.968692546296</v>
      </c>
      <c r="C114" s="1" t="s">
        <v>229</v>
      </c>
      <c r="D114" s="1" t="s">
        <v>30</v>
      </c>
      <c r="E114" s="3" t="s">
        <v>46</v>
      </c>
      <c r="F114" s="1" t="s">
        <v>32</v>
      </c>
      <c r="G114" s="1" t="s">
        <v>33</v>
      </c>
      <c r="H114" s="1" t="s">
        <v>83</v>
      </c>
      <c r="I114" s="1" t="s">
        <v>87</v>
      </c>
      <c r="J114" s="1" t="s">
        <v>34</v>
      </c>
      <c r="K114" s="1" t="s">
        <v>35</v>
      </c>
      <c r="L114" s="1">
        <v>5</v>
      </c>
      <c r="M114" s="1">
        <v>5</v>
      </c>
      <c r="N114" s="1" t="s">
        <v>35</v>
      </c>
      <c r="O114" s="1">
        <v>4</v>
      </c>
      <c r="P114" s="1" t="s">
        <v>35</v>
      </c>
      <c r="Q114" s="1" t="s">
        <v>35</v>
      </c>
      <c r="R114" s="1" t="s">
        <v>35</v>
      </c>
      <c r="S114" s="1" t="s">
        <v>35</v>
      </c>
      <c r="T114" s="1" t="s">
        <v>35</v>
      </c>
      <c r="U114" s="1" t="s">
        <v>35</v>
      </c>
      <c r="V114" s="1" t="s">
        <v>36</v>
      </c>
      <c r="W114" s="1" t="s">
        <v>37</v>
      </c>
      <c r="X114" s="1" t="s">
        <v>44</v>
      </c>
      <c r="Y114" s="1" t="s">
        <v>44</v>
      </c>
      <c r="Z114" s="9" t="s">
        <v>394</v>
      </c>
      <c r="AA114" s="9" t="s">
        <v>405</v>
      </c>
      <c r="AB114" s="9" t="s">
        <v>395</v>
      </c>
      <c r="AC114" s="9" t="s">
        <v>405</v>
      </c>
      <c r="AD114" s="1" t="s">
        <v>68</v>
      </c>
      <c r="AE114" s="1" t="s">
        <v>98</v>
      </c>
      <c r="AF114" s="1" t="s">
        <v>124</v>
      </c>
    </row>
    <row r="115" spans="1:32" ht="12.75" x14ac:dyDescent="0.2">
      <c r="A115" t="s">
        <v>375</v>
      </c>
      <c r="B115" s="2">
        <v>44976.975610266207</v>
      </c>
      <c r="C115" s="1" t="s">
        <v>230</v>
      </c>
      <c r="D115" s="1" t="s">
        <v>41</v>
      </c>
      <c r="E115" s="1" t="s">
        <v>31</v>
      </c>
      <c r="F115" s="1" t="s">
        <v>32</v>
      </c>
      <c r="G115" s="1" t="s">
        <v>60</v>
      </c>
      <c r="H115" s="1" t="s">
        <v>85</v>
      </c>
      <c r="I115" s="1" t="s">
        <v>87</v>
      </c>
      <c r="J115" s="1" t="s">
        <v>34</v>
      </c>
      <c r="K115" s="1" t="s">
        <v>34</v>
      </c>
      <c r="L115" s="1">
        <v>5</v>
      </c>
      <c r="M115" s="1">
        <v>3</v>
      </c>
      <c r="N115" s="1">
        <v>2</v>
      </c>
      <c r="O115" s="1">
        <v>5</v>
      </c>
      <c r="P115" s="1">
        <v>4</v>
      </c>
      <c r="Q115" s="1" t="s">
        <v>35</v>
      </c>
      <c r="R115" s="1" t="s">
        <v>35</v>
      </c>
      <c r="S115" s="1" t="s">
        <v>35</v>
      </c>
      <c r="T115" s="1" t="s">
        <v>35</v>
      </c>
      <c r="U115" s="1">
        <v>3</v>
      </c>
      <c r="V115" s="1" t="s">
        <v>36</v>
      </c>
      <c r="W115" s="1" t="s">
        <v>37</v>
      </c>
      <c r="X115" s="1" t="s">
        <v>44</v>
      </c>
      <c r="Y115" s="1" t="s">
        <v>44</v>
      </c>
      <c r="Z115" s="9" t="s">
        <v>392</v>
      </c>
      <c r="AA115" s="9" t="s">
        <v>404</v>
      </c>
      <c r="AB115" s="9" t="s">
        <v>393</v>
      </c>
      <c r="AC115" s="9" t="s">
        <v>404</v>
      </c>
      <c r="AD115" s="1" t="s">
        <v>68</v>
      </c>
      <c r="AE115" s="1" t="s">
        <v>127</v>
      </c>
      <c r="AF115" s="1" t="s">
        <v>128</v>
      </c>
    </row>
    <row r="116" spans="1:32" ht="12.75" x14ac:dyDescent="0.2">
      <c r="A116" t="s">
        <v>375</v>
      </c>
      <c r="B116" s="2">
        <v>44976.978576516209</v>
      </c>
      <c r="C116" s="1" t="s">
        <v>231</v>
      </c>
      <c r="D116" s="1" t="s">
        <v>30</v>
      </c>
      <c r="E116" s="3" t="s">
        <v>46</v>
      </c>
      <c r="F116" s="1" t="s">
        <v>32</v>
      </c>
      <c r="G116" s="1" t="s">
        <v>33</v>
      </c>
      <c r="H116" s="1" t="s">
        <v>88</v>
      </c>
      <c r="I116" s="1" t="s">
        <v>87</v>
      </c>
      <c r="J116" s="1" t="s">
        <v>34</v>
      </c>
      <c r="K116" s="1" t="s">
        <v>34</v>
      </c>
      <c r="L116" s="1">
        <v>3</v>
      </c>
      <c r="M116" s="1">
        <v>5</v>
      </c>
      <c r="N116" s="1">
        <v>3</v>
      </c>
      <c r="O116" s="1">
        <v>5</v>
      </c>
      <c r="P116" s="1">
        <v>5</v>
      </c>
      <c r="Q116" s="1">
        <v>3</v>
      </c>
      <c r="R116" s="1">
        <v>3</v>
      </c>
      <c r="S116" s="1">
        <v>3</v>
      </c>
      <c r="T116" s="1">
        <v>5</v>
      </c>
      <c r="U116" s="1">
        <v>4</v>
      </c>
      <c r="V116" s="1" t="s">
        <v>232</v>
      </c>
      <c r="W116" s="1" t="s">
        <v>37</v>
      </c>
      <c r="X116" s="1" t="s">
        <v>44</v>
      </c>
      <c r="Y116" s="1" t="s">
        <v>44</v>
      </c>
      <c r="Z116" s="9" t="s">
        <v>393</v>
      </c>
      <c r="AA116" s="9" t="s">
        <v>404</v>
      </c>
      <c r="AB116" s="9" t="s">
        <v>394</v>
      </c>
      <c r="AC116" s="9" t="s">
        <v>405</v>
      </c>
      <c r="AD116" s="1" t="s">
        <v>39</v>
      </c>
      <c r="AE116" s="1" t="s">
        <v>98</v>
      </c>
      <c r="AF116" s="1" t="s">
        <v>109</v>
      </c>
    </row>
    <row r="117" spans="1:32" ht="12.75" x14ac:dyDescent="0.2">
      <c r="A117" t="s">
        <v>375</v>
      </c>
      <c r="B117" s="2">
        <v>44976.979760706017</v>
      </c>
      <c r="C117" s="1" t="s">
        <v>233</v>
      </c>
      <c r="D117" s="1" t="s">
        <v>41</v>
      </c>
      <c r="E117" s="3" t="s">
        <v>46</v>
      </c>
      <c r="F117" s="1" t="s">
        <v>32</v>
      </c>
      <c r="G117" s="1" t="s">
        <v>33</v>
      </c>
      <c r="H117" s="1" t="s">
        <v>88</v>
      </c>
      <c r="I117" s="1" t="s">
        <v>87</v>
      </c>
      <c r="J117" s="1" t="s">
        <v>34</v>
      </c>
      <c r="K117" s="1" t="s">
        <v>35</v>
      </c>
      <c r="L117" s="1">
        <v>3</v>
      </c>
      <c r="M117" s="1">
        <v>3</v>
      </c>
      <c r="N117" s="1">
        <v>3</v>
      </c>
      <c r="O117" s="1">
        <v>3</v>
      </c>
      <c r="P117" s="1">
        <v>3</v>
      </c>
      <c r="Q117" s="1">
        <v>3</v>
      </c>
      <c r="R117" s="1">
        <v>3</v>
      </c>
      <c r="S117" s="1">
        <v>1</v>
      </c>
      <c r="T117" s="1">
        <v>3</v>
      </c>
      <c r="U117" s="1">
        <v>3</v>
      </c>
      <c r="V117" s="1" t="s">
        <v>36</v>
      </c>
      <c r="W117" s="1" t="s">
        <v>37</v>
      </c>
      <c r="X117" s="1" t="s">
        <v>44</v>
      </c>
      <c r="Y117" s="1" t="s">
        <v>38</v>
      </c>
      <c r="Z117" s="9" t="s">
        <v>395</v>
      </c>
      <c r="AA117" s="9" t="s">
        <v>405</v>
      </c>
      <c r="AB117" s="9" t="s">
        <v>395</v>
      </c>
      <c r="AC117" s="9" t="s">
        <v>405</v>
      </c>
      <c r="AD117" s="1" t="s">
        <v>39</v>
      </c>
      <c r="AE117" s="1" t="s">
        <v>234</v>
      </c>
      <c r="AF117" s="1" t="s">
        <v>183</v>
      </c>
    </row>
    <row r="118" spans="1:32" ht="12.75" x14ac:dyDescent="0.2">
      <c r="A118" t="s">
        <v>375</v>
      </c>
      <c r="B118" s="2">
        <v>44976.992126215278</v>
      </c>
      <c r="C118" s="1" t="s">
        <v>235</v>
      </c>
      <c r="D118" s="1" t="s">
        <v>41</v>
      </c>
      <c r="E118" s="3" t="s">
        <v>46</v>
      </c>
      <c r="F118" s="1" t="s">
        <v>32</v>
      </c>
      <c r="G118" s="1" t="s">
        <v>33</v>
      </c>
      <c r="H118" s="1" t="s">
        <v>56</v>
      </c>
      <c r="I118" s="1" t="s">
        <v>56</v>
      </c>
      <c r="J118" s="1" t="s">
        <v>35</v>
      </c>
      <c r="K118" s="1" t="s">
        <v>34</v>
      </c>
      <c r="L118" s="1" t="s">
        <v>35</v>
      </c>
      <c r="M118" s="1" t="s">
        <v>35</v>
      </c>
      <c r="N118" s="1" t="s">
        <v>35</v>
      </c>
      <c r="O118" s="1">
        <v>1</v>
      </c>
      <c r="P118" s="1" t="s">
        <v>35</v>
      </c>
      <c r="Q118" s="1" t="s">
        <v>35</v>
      </c>
      <c r="R118" s="1" t="s">
        <v>35</v>
      </c>
      <c r="S118" s="1" t="s">
        <v>35</v>
      </c>
      <c r="T118" s="1" t="s">
        <v>35</v>
      </c>
      <c r="U118" s="1" t="s">
        <v>35</v>
      </c>
      <c r="V118" s="1" t="s">
        <v>36</v>
      </c>
      <c r="W118" s="1" t="s">
        <v>37</v>
      </c>
      <c r="X118" s="1" t="s">
        <v>44</v>
      </c>
      <c r="Y118" s="1" t="s">
        <v>44</v>
      </c>
      <c r="Z118" s="9" t="s">
        <v>392</v>
      </c>
      <c r="AA118" s="9" t="s">
        <v>404</v>
      </c>
      <c r="AB118" s="9" t="s">
        <v>397</v>
      </c>
      <c r="AC118" s="9" t="s">
        <v>405</v>
      </c>
      <c r="AD118" s="1" t="s">
        <v>39</v>
      </c>
      <c r="AE118" s="1" t="s">
        <v>100</v>
      </c>
      <c r="AF118" s="1" t="s">
        <v>147</v>
      </c>
    </row>
    <row r="119" spans="1:32" ht="12.75" x14ac:dyDescent="0.2">
      <c r="A119" t="s">
        <v>375</v>
      </c>
      <c r="B119" s="2">
        <v>44976.998211157406</v>
      </c>
      <c r="C119" s="1" t="s">
        <v>236</v>
      </c>
      <c r="D119" s="1" t="s">
        <v>30</v>
      </c>
      <c r="E119" s="3" t="s">
        <v>46</v>
      </c>
      <c r="F119" s="1" t="s">
        <v>32</v>
      </c>
      <c r="G119" s="1" t="s">
        <v>33</v>
      </c>
      <c r="H119" s="1" t="s">
        <v>87</v>
      </c>
      <c r="I119" s="1" t="s">
        <v>87</v>
      </c>
      <c r="J119" s="1" t="s">
        <v>34</v>
      </c>
      <c r="K119" s="1" t="s">
        <v>34</v>
      </c>
      <c r="L119" s="1">
        <v>1</v>
      </c>
      <c r="M119" s="1">
        <v>2</v>
      </c>
      <c r="N119" s="1">
        <v>2</v>
      </c>
      <c r="O119" s="1">
        <v>4</v>
      </c>
      <c r="P119" s="1">
        <v>1</v>
      </c>
      <c r="Q119" s="1">
        <v>2</v>
      </c>
      <c r="R119" s="1">
        <v>2</v>
      </c>
      <c r="S119" s="1">
        <v>1</v>
      </c>
      <c r="T119" s="1">
        <v>1</v>
      </c>
      <c r="U119" s="1">
        <v>1</v>
      </c>
      <c r="V119" s="1" t="s">
        <v>36</v>
      </c>
      <c r="W119" s="1" t="s">
        <v>43</v>
      </c>
      <c r="X119" s="1" t="s">
        <v>38</v>
      </c>
      <c r="Y119" s="1" t="s">
        <v>38</v>
      </c>
      <c r="Z119" s="9" t="s">
        <v>392</v>
      </c>
      <c r="AA119" s="9" t="s">
        <v>404</v>
      </c>
      <c r="AB119" s="9" t="s">
        <v>392</v>
      </c>
      <c r="AC119" s="9" t="s">
        <v>404</v>
      </c>
      <c r="AD119" s="1" t="s">
        <v>113</v>
      </c>
      <c r="AE119" s="1" t="s">
        <v>237</v>
      </c>
      <c r="AF119" s="1" t="s">
        <v>126</v>
      </c>
    </row>
    <row r="120" spans="1:32" ht="12.75" x14ac:dyDescent="0.2">
      <c r="A120" t="s">
        <v>375</v>
      </c>
      <c r="B120" s="2">
        <v>44977.00131349537</v>
      </c>
      <c r="C120" s="1" t="s">
        <v>238</v>
      </c>
      <c r="D120" s="1" t="s">
        <v>41</v>
      </c>
      <c r="E120" s="1" t="s">
        <v>31</v>
      </c>
      <c r="F120" s="1" t="s">
        <v>59</v>
      </c>
      <c r="G120" s="1" t="s">
        <v>33</v>
      </c>
      <c r="H120" s="1" t="s">
        <v>88</v>
      </c>
      <c r="I120" s="1" t="s">
        <v>83</v>
      </c>
      <c r="J120" s="1" t="s">
        <v>34</v>
      </c>
      <c r="K120" s="1" t="s">
        <v>35</v>
      </c>
      <c r="L120" s="1">
        <v>3</v>
      </c>
      <c r="M120" s="1">
        <v>4</v>
      </c>
      <c r="N120" s="1">
        <v>1</v>
      </c>
      <c r="O120" s="1">
        <v>3</v>
      </c>
      <c r="P120" s="1">
        <v>4</v>
      </c>
      <c r="Q120" s="1">
        <v>3</v>
      </c>
      <c r="R120" s="1">
        <v>3</v>
      </c>
      <c r="S120" s="1">
        <v>1</v>
      </c>
      <c r="T120" s="1">
        <v>1</v>
      </c>
      <c r="U120" s="1">
        <v>1</v>
      </c>
      <c r="V120" s="1" t="s">
        <v>36</v>
      </c>
      <c r="W120" s="1" t="s">
        <v>56</v>
      </c>
      <c r="X120" s="1" t="s">
        <v>38</v>
      </c>
      <c r="Y120" s="1" t="s">
        <v>44</v>
      </c>
      <c r="Z120" s="9" t="s">
        <v>402</v>
      </c>
      <c r="AA120" s="9" t="s">
        <v>407</v>
      </c>
      <c r="AB120" s="9" t="s">
        <v>392</v>
      </c>
      <c r="AC120" s="9" t="s">
        <v>404</v>
      </c>
      <c r="AD120" s="1" t="s">
        <v>57</v>
      </c>
      <c r="AE120" s="1" t="s">
        <v>239</v>
      </c>
      <c r="AF120" s="1" t="s">
        <v>56</v>
      </c>
    </row>
    <row r="121" spans="1:32" ht="12.75" x14ac:dyDescent="0.2">
      <c r="A121" t="s">
        <v>375</v>
      </c>
      <c r="B121" s="2">
        <v>44977.012777222219</v>
      </c>
      <c r="C121" s="1" t="s">
        <v>240</v>
      </c>
      <c r="D121" s="1" t="s">
        <v>30</v>
      </c>
      <c r="E121" s="3" t="s">
        <v>46</v>
      </c>
      <c r="F121" s="1" t="s">
        <v>32</v>
      </c>
      <c r="G121" s="1" t="s">
        <v>60</v>
      </c>
      <c r="H121" s="1" t="s">
        <v>85</v>
      </c>
      <c r="I121" s="1" t="s">
        <v>56</v>
      </c>
      <c r="J121" s="1" t="s">
        <v>35</v>
      </c>
      <c r="K121" s="1" t="s">
        <v>34</v>
      </c>
      <c r="L121" s="1">
        <v>1</v>
      </c>
      <c r="M121" s="1">
        <v>1</v>
      </c>
      <c r="N121" s="1">
        <v>2</v>
      </c>
      <c r="O121" s="1">
        <v>4</v>
      </c>
      <c r="P121" s="1">
        <v>1</v>
      </c>
      <c r="Q121" s="1">
        <v>3</v>
      </c>
      <c r="R121" s="1">
        <v>3</v>
      </c>
      <c r="S121" s="1">
        <v>1</v>
      </c>
      <c r="T121" s="1">
        <v>1</v>
      </c>
      <c r="U121" s="1">
        <v>1</v>
      </c>
      <c r="V121" s="1" t="s">
        <v>36</v>
      </c>
      <c r="W121" s="1" t="s">
        <v>37</v>
      </c>
      <c r="X121" s="1" t="s">
        <v>36</v>
      </c>
      <c r="Y121" s="1" t="s">
        <v>44</v>
      </c>
      <c r="Z121" s="9" t="s">
        <v>392</v>
      </c>
      <c r="AA121" s="9" t="s">
        <v>404</v>
      </c>
      <c r="AB121" s="9" t="s">
        <v>392</v>
      </c>
      <c r="AC121" s="9" t="s">
        <v>404</v>
      </c>
      <c r="AD121" s="1" t="s">
        <v>142</v>
      </c>
      <c r="AE121" s="1" t="s">
        <v>56</v>
      </c>
      <c r="AF121" s="1" t="s">
        <v>170</v>
      </c>
    </row>
    <row r="122" spans="1:32" ht="12.75" x14ac:dyDescent="0.2">
      <c r="A122" t="s">
        <v>375</v>
      </c>
      <c r="B122" s="2">
        <v>44977.044181365738</v>
      </c>
      <c r="C122" s="1" t="s">
        <v>241</v>
      </c>
      <c r="D122" s="1" t="s">
        <v>41</v>
      </c>
      <c r="E122" s="1" t="s">
        <v>31</v>
      </c>
      <c r="F122" s="1" t="s">
        <v>32</v>
      </c>
      <c r="G122" s="1" t="s">
        <v>33</v>
      </c>
      <c r="H122" s="1" t="s">
        <v>88</v>
      </c>
      <c r="I122" s="1" t="s">
        <v>87</v>
      </c>
      <c r="J122" s="1" t="s">
        <v>34</v>
      </c>
      <c r="K122" s="1" t="s">
        <v>35</v>
      </c>
      <c r="L122" s="1" t="s">
        <v>35</v>
      </c>
      <c r="M122" s="1">
        <v>5</v>
      </c>
      <c r="N122" s="1" t="s">
        <v>35</v>
      </c>
      <c r="O122" s="1">
        <v>5</v>
      </c>
      <c r="P122" s="1">
        <v>5</v>
      </c>
      <c r="Q122" s="1" t="s">
        <v>35</v>
      </c>
      <c r="R122" s="1" t="s">
        <v>35</v>
      </c>
      <c r="S122" s="1" t="s">
        <v>35</v>
      </c>
      <c r="T122" s="1" t="s">
        <v>35</v>
      </c>
      <c r="U122" s="1" t="s">
        <v>35</v>
      </c>
      <c r="V122" s="1" t="s">
        <v>36</v>
      </c>
      <c r="W122" s="1" t="s">
        <v>56</v>
      </c>
      <c r="X122" s="1" t="s">
        <v>36</v>
      </c>
      <c r="Y122" s="1" t="s">
        <v>44</v>
      </c>
      <c r="Z122" s="9" t="s">
        <v>392</v>
      </c>
      <c r="AA122" s="9" t="s">
        <v>404</v>
      </c>
      <c r="AB122" s="9" t="s">
        <v>392</v>
      </c>
      <c r="AC122" s="9" t="s">
        <v>404</v>
      </c>
      <c r="AD122" s="1" t="s">
        <v>57</v>
      </c>
      <c r="AE122" s="1" t="s">
        <v>100</v>
      </c>
      <c r="AF122" s="1" t="s">
        <v>56</v>
      </c>
    </row>
    <row r="123" spans="1:32" ht="12.75" x14ac:dyDescent="0.2">
      <c r="A123" t="s">
        <v>375</v>
      </c>
      <c r="B123" s="2">
        <v>44977.240651909728</v>
      </c>
      <c r="C123" s="1" t="s">
        <v>242</v>
      </c>
      <c r="D123" s="1" t="s">
        <v>41</v>
      </c>
      <c r="E123" s="1" t="s">
        <v>31</v>
      </c>
      <c r="F123" s="1" t="s">
        <v>32</v>
      </c>
      <c r="G123" s="1" t="s">
        <v>33</v>
      </c>
      <c r="H123" s="1" t="s">
        <v>88</v>
      </c>
      <c r="I123" s="1" t="s">
        <v>83</v>
      </c>
      <c r="J123" s="1" t="s">
        <v>50</v>
      </c>
      <c r="K123" s="1" t="s">
        <v>34</v>
      </c>
      <c r="L123" s="1">
        <v>5</v>
      </c>
      <c r="M123" s="1">
        <v>5</v>
      </c>
      <c r="N123" s="1">
        <v>4</v>
      </c>
      <c r="O123" s="1">
        <v>5</v>
      </c>
      <c r="P123" s="1">
        <v>5</v>
      </c>
      <c r="Q123" s="1">
        <v>5</v>
      </c>
      <c r="R123" s="1">
        <v>5</v>
      </c>
      <c r="S123" s="1">
        <v>4</v>
      </c>
      <c r="T123" s="1">
        <v>4</v>
      </c>
      <c r="U123" s="1">
        <v>4</v>
      </c>
      <c r="V123" s="1" t="s">
        <v>36</v>
      </c>
      <c r="W123" s="1" t="s">
        <v>56</v>
      </c>
      <c r="X123" s="1" t="s">
        <v>44</v>
      </c>
      <c r="Y123" s="1" t="s">
        <v>44</v>
      </c>
      <c r="Z123" s="9" t="s">
        <v>397</v>
      </c>
      <c r="AA123" s="9" t="s">
        <v>405</v>
      </c>
      <c r="AB123" s="9" t="s">
        <v>397</v>
      </c>
      <c r="AC123" s="9" t="s">
        <v>405</v>
      </c>
      <c r="AD123" s="1" t="s">
        <v>68</v>
      </c>
      <c r="AE123" s="1" t="s">
        <v>98</v>
      </c>
      <c r="AF123" s="1" t="s">
        <v>147</v>
      </c>
    </row>
    <row r="124" spans="1:32" ht="12.75" x14ac:dyDescent="0.2">
      <c r="A124" t="s">
        <v>375</v>
      </c>
      <c r="B124" s="2">
        <v>44977.385014861109</v>
      </c>
      <c r="C124" s="1" t="s">
        <v>243</v>
      </c>
      <c r="D124" s="1" t="s">
        <v>41</v>
      </c>
      <c r="E124" s="1" t="s">
        <v>31</v>
      </c>
      <c r="F124" s="1" t="s">
        <v>32</v>
      </c>
      <c r="G124" s="1" t="s">
        <v>33</v>
      </c>
      <c r="H124" s="1" t="s">
        <v>85</v>
      </c>
      <c r="I124" s="1" t="s">
        <v>85</v>
      </c>
      <c r="J124" s="1" t="s">
        <v>34</v>
      </c>
      <c r="K124" s="1" t="s">
        <v>35</v>
      </c>
      <c r="L124" s="1" t="s">
        <v>35</v>
      </c>
      <c r="M124" s="1" t="s">
        <v>35</v>
      </c>
      <c r="N124" s="1" t="s">
        <v>35</v>
      </c>
      <c r="O124" s="1">
        <v>5</v>
      </c>
      <c r="P124" s="1" t="s">
        <v>35</v>
      </c>
      <c r="Q124" s="1" t="s">
        <v>35</v>
      </c>
      <c r="R124" s="1" t="s">
        <v>35</v>
      </c>
      <c r="S124" s="1" t="s">
        <v>35</v>
      </c>
      <c r="T124" s="1" t="s">
        <v>35</v>
      </c>
      <c r="U124" s="1" t="s">
        <v>35</v>
      </c>
      <c r="V124" s="1" t="s">
        <v>36</v>
      </c>
      <c r="W124" s="1" t="s">
        <v>37</v>
      </c>
      <c r="X124" s="1" t="s">
        <v>38</v>
      </c>
      <c r="Y124" s="1" t="s">
        <v>38</v>
      </c>
      <c r="Z124" s="9" t="s">
        <v>394</v>
      </c>
      <c r="AA124" s="9" t="s">
        <v>405</v>
      </c>
      <c r="AB124" s="9" t="s">
        <v>394</v>
      </c>
      <c r="AC124" s="9" t="s">
        <v>405</v>
      </c>
      <c r="AD124" s="1" t="s">
        <v>57</v>
      </c>
      <c r="AE124" s="1" t="s">
        <v>116</v>
      </c>
      <c r="AF124" s="1" t="s">
        <v>109</v>
      </c>
    </row>
    <row r="125" spans="1:32" ht="12.75" x14ac:dyDescent="0.2">
      <c r="A125" t="s">
        <v>375</v>
      </c>
      <c r="B125" s="2">
        <v>44977.43976898148</v>
      </c>
      <c r="C125" s="1" t="s">
        <v>244</v>
      </c>
      <c r="D125" s="1" t="s">
        <v>41</v>
      </c>
      <c r="E125" s="1" t="s">
        <v>31</v>
      </c>
      <c r="F125" s="1" t="s">
        <v>59</v>
      </c>
      <c r="G125" s="1" t="s">
        <v>33</v>
      </c>
      <c r="H125" s="1" t="s">
        <v>87</v>
      </c>
      <c r="I125" s="1" t="s">
        <v>83</v>
      </c>
      <c r="J125" s="1" t="s">
        <v>34</v>
      </c>
      <c r="K125" s="1" t="s">
        <v>34</v>
      </c>
      <c r="L125" s="1">
        <v>5</v>
      </c>
      <c r="M125" s="1">
        <v>5</v>
      </c>
      <c r="N125" s="1">
        <v>1</v>
      </c>
      <c r="O125" s="1">
        <v>3</v>
      </c>
      <c r="P125" s="1">
        <v>5</v>
      </c>
      <c r="Q125" s="1">
        <v>5</v>
      </c>
      <c r="R125" s="1">
        <v>5</v>
      </c>
      <c r="S125" s="1">
        <v>1</v>
      </c>
      <c r="T125" s="1">
        <v>1</v>
      </c>
      <c r="U125" s="1">
        <v>5</v>
      </c>
      <c r="V125" s="1" t="s">
        <v>36</v>
      </c>
      <c r="W125" s="1" t="s">
        <v>43</v>
      </c>
      <c r="X125" s="1" t="s">
        <v>44</v>
      </c>
      <c r="Y125" s="1" t="s">
        <v>44</v>
      </c>
      <c r="Z125" s="9" t="s">
        <v>395</v>
      </c>
      <c r="AA125" s="9" t="s">
        <v>405</v>
      </c>
      <c r="AB125" s="9" t="s">
        <v>395</v>
      </c>
      <c r="AC125" s="9" t="s">
        <v>405</v>
      </c>
      <c r="AD125" s="1" t="s">
        <v>48</v>
      </c>
      <c r="AE125" s="1" t="s">
        <v>182</v>
      </c>
      <c r="AF125" s="1" t="s">
        <v>133</v>
      </c>
    </row>
    <row r="126" spans="1:32" ht="12.75" x14ac:dyDescent="0.2">
      <c r="A126" t="s">
        <v>375</v>
      </c>
      <c r="B126" s="2">
        <v>44977.47953704861</v>
      </c>
      <c r="C126" s="1" t="s">
        <v>245</v>
      </c>
      <c r="D126" s="1" t="s">
        <v>41</v>
      </c>
      <c r="E126" s="1" t="s">
        <v>31</v>
      </c>
      <c r="F126" s="1" t="s">
        <v>32</v>
      </c>
      <c r="G126" s="1" t="s">
        <v>60</v>
      </c>
      <c r="H126" s="1" t="s">
        <v>56</v>
      </c>
      <c r="I126" s="1" t="s">
        <v>87</v>
      </c>
      <c r="J126" s="1" t="s">
        <v>34</v>
      </c>
      <c r="K126" s="1" t="s">
        <v>35</v>
      </c>
      <c r="L126" s="1">
        <v>5</v>
      </c>
      <c r="M126" s="1">
        <v>5</v>
      </c>
      <c r="N126" s="1">
        <v>3</v>
      </c>
      <c r="O126" s="1">
        <v>5</v>
      </c>
      <c r="P126" s="1">
        <v>5</v>
      </c>
      <c r="Q126" s="1">
        <v>4</v>
      </c>
      <c r="R126" s="1">
        <v>4</v>
      </c>
      <c r="S126" s="1" t="s">
        <v>35</v>
      </c>
      <c r="T126" s="1" t="s">
        <v>35</v>
      </c>
      <c r="U126" s="1">
        <v>5</v>
      </c>
      <c r="V126" s="1" t="s">
        <v>36</v>
      </c>
      <c r="W126" s="1" t="s">
        <v>37</v>
      </c>
      <c r="X126" s="1" t="s">
        <v>38</v>
      </c>
      <c r="Y126" s="1" t="s">
        <v>38</v>
      </c>
      <c r="Z126" s="9" t="s">
        <v>392</v>
      </c>
      <c r="AA126" s="9" t="s">
        <v>404</v>
      </c>
      <c r="AB126" s="9" t="s">
        <v>392</v>
      </c>
      <c r="AC126" s="9" t="s">
        <v>404</v>
      </c>
      <c r="AD126" s="1" t="s">
        <v>68</v>
      </c>
      <c r="AE126" s="1" t="s">
        <v>127</v>
      </c>
      <c r="AF126" s="1" t="s">
        <v>128</v>
      </c>
    </row>
    <row r="127" spans="1:32" ht="12.75" x14ac:dyDescent="0.2">
      <c r="A127" t="s">
        <v>375</v>
      </c>
      <c r="B127" s="2">
        <v>44977.48307332176</v>
      </c>
      <c r="C127" s="1" t="s">
        <v>246</v>
      </c>
      <c r="D127" s="1" t="s">
        <v>41</v>
      </c>
      <c r="E127" s="1" t="s">
        <v>31</v>
      </c>
      <c r="F127" s="1" t="s">
        <v>32</v>
      </c>
      <c r="G127" s="1" t="s">
        <v>60</v>
      </c>
      <c r="H127" s="1" t="s">
        <v>85</v>
      </c>
      <c r="I127" s="1" t="s">
        <v>88</v>
      </c>
      <c r="J127" s="1" t="s">
        <v>34</v>
      </c>
      <c r="K127" s="1" t="s">
        <v>34</v>
      </c>
      <c r="L127" s="1" t="s">
        <v>35</v>
      </c>
      <c r="M127" s="1" t="s">
        <v>35</v>
      </c>
      <c r="N127" s="1" t="s">
        <v>35</v>
      </c>
      <c r="O127" s="1">
        <v>5</v>
      </c>
      <c r="P127" s="1" t="s">
        <v>35</v>
      </c>
      <c r="Q127" s="1">
        <v>1</v>
      </c>
      <c r="R127" s="1">
        <v>2</v>
      </c>
      <c r="S127" s="1" t="s">
        <v>35</v>
      </c>
      <c r="T127" s="1" t="s">
        <v>35</v>
      </c>
      <c r="U127" s="1" t="s">
        <v>35</v>
      </c>
      <c r="V127" s="1" t="s">
        <v>36</v>
      </c>
      <c r="W127" s="1" t="s">
        <v>37</v>
      </c>
      <c r="X127" s="1" t="s">
        <v>36</v>
      </c>
      <c r="Y127" s="1" t="s">
        <v>44</v>
      </c>
      <c r="Z127" s="9" t="s">
        <v>392</v>
      </c>
      <c r="AA127" s="9" t="s">
        <v>404</v>
      </c>
      <c r="AB127" s="9" t="s">
        <v>395</v>
      </c>
      <c r="AC127" s="9" t="s">
        <v>405</v>
      </c>
      <c r="AD127" s="1" t="s">
        <v>39</v>
      </c>
      <c r="AE127" s="1" t="s">
        <v>126</v>
      </c>
      <c r="AF127" s="1" t="s">
        <v>100</v>
      </c>
    </row>
    <row r="128" spans="1:32" ht="12.75" x14ac:dyDescent="0.2">
      <c r="A128" t="s">
        <v>375</v>
      </c>
      <c r="B128" s="2">
        <v>44977.503054699075</v>
      </c>
      <c r="C128" s="1" t="s">
        <v>247</v>
      </c>
      <c r="D128" s="1" t="s">
        <v>41</v>
      </c>
      <c r="E128" s="1" t="s">
        <v>31</v>
      </c>
      <c r="F128" s="1" t="s">
        <v>32</v>
      </c>
      <c r="G128" s="1" t="s">
        <v>60</v>
      </c>
      <c r="H128" s="1" t="s">
        <v>88</v>
      </c>
      <c r="I128" s="1" t="s">
        <v>56</v>
      </c>
      <c r="J128" s="1" t="s">
        <v>35</v>
      </c>
      <c r="K128" s="1" t="s">
        <v>35</v>
      </c>
      <c r="L128" s="1" t="s">
        <v>35</v>
      </c>
      <c r="M128" s="1" t="s">
        <v>35</v>
      </c>
      <c r="N128" s="1" t="s">
        <v>35</v>
      </c>
      <c r="O128" s="1">
        <v>5</v>
      </c>
      <c r="P128" s="1" t="s">
        <v>35</v>
      </c>
      <c r="Q128" s="1" t="s">
        <v>35</v>
      </c>
      <c r="R128" s="1" t="s">
        <v>35</v>
      </c>
      <c r="S128" s="1" t="s">
        <v>35</v>
      </c>
      <c r="T128" s="1" t="s">
        <v>35</v>
      </c>
      <c r="U128" s="1" t="s">
        <v>35</v>
      </c>
      <c r="V128" s="1" t="s">
        <v>36</v>
      </c>
      <c r="W128" s="1" t="s">
        <v>43</v>
      </c>
      <c r="X128" s="1" t="s">
        <v>36</v>
      </c>
      <c r="Y128" s="1" t="s">
        <v>44</v>
      </c>
      <c r="Z128" s="9" t="s">
        <v>392</v>
      </c>
      <c r="AA128" s="9" t="s">
        <v>404</v>
      </c>
      <c r="AB128" s="9" t="s">
        <v>395</v>
      </c>
      <c r="AC128" s="9" t="s">
        <v>405</v>
      </c>
      <c r="AD128" s="1" t="s">
        <v>39</v>
      </c>
      <c r="AE128" s="1" t="s">
        <v>248</v>
      </c>
      <c r="AF128" s="1" t="s">
        <v>123</v>
      </c>
    </row>
    <row r="129" spans="1:32" ht="12.75" x14ac:dyDescent="0.2">
      <c r="A129" t="s">
        <v>375</v>
      </c>
      <c r="B129" s="2">
        <v>44977.505589247681</v>
      </c>
      <c r="C129" s="1" t="s">
        <v>249</v>
      </c>
      <c r="D129" s="1" t="s">
        <v>41</v>
      </c>
      <c r="E129" s="1" t="s">
        <v>31</v>
      </c>
      <c r="F129" s="1" t="s">
        <v>59</v>
      </c>
      <c r="G129" s="1" t="s">
        <v>60</v>
      </c>
      <c r="H129" s="1" t="s">
        <v>83</v>
      </c>
      <c r="I129" s="1" t="s">
        <v>87</v>
      </c>
      <c r="J129" s="1" t="s">
        <v>50</v>
      </c>
      <c r="K129" s="1" t="s">
        <v>50</v>
      </c>
      <c r="L129" s="1">
        <v>4</v>
      </c>
      <c r="M129" s="1">
        <v>3</v>
      </c>
      <c r="N129" s="1">
        <v>3</v>
      </c>
      <c r="O129" s="1">
        <v>4</v>
      </c>
      <c r="P129" s="1">
        <v>4</v>
      </c>
      <c r="Q129" s="1">
        <v>4</v>
      </c>
      <c r="R129" s="1">
        <v>3</v>
      </c>
      <c r="S129" s="1">
        <v>1</v>
      </c>
      <c r="T129" s="1">
        <v>1</v>
      </c>
      <c r="U129" s="1">
        <v>1</v>
      </c>
      <c r="V129" s="1" t="s">
        <v>36</v>
      </c>
      <c r="W129" s="1" t="s">
        <v>37</v>
      </c>
      <c r="X129" s="1" t="s">
        <v>44</v>
      </c>
      <c r="Y129" s="1" t="s">
        <v>44</v>
      </c>
      <c r="Z129" s="9" t="s">
        <v>395</v>
      </c>
      <c r="AA129" s="9" t="s">
        <v>405</v>
      </c>
      <c r="AB129" s="9" t="s">
        <v>396</v>
      </c>
      <c r="AC129" s="9" t="s">
        <v>405</v>
      </c>
      <c r="AD129" s="1" t="s">
        <v>68</v>
      </c>
      <c r="AE129" s="1" t="s">
        <v>98</v>
      </c>
      <c r="AF129" s="1" t="s">
        <v>250</v>
      </c>
    </row>
    <row r="130" spans="1:32" ht="12.75" x14ac:dyDescent="0.2">
      <c r="A130" t="s">
        <v>375</v>
      </c>
      <c r="B130" s="2">
        <v>44977.531893206018</v>
      </c>
      <c r="C130" s="1" t="s">
        <v>251</v>
      </c>
      <c r="D130" s="1" t="s">
        <v>41</v>
      </c>
      <c r="E130" s="1" t="s">
        <v>31</v>
      </c>
      <c r="F130" s="1" t="s">
        <v>32</v>
      </c>
      <c r="G130" s="1" t="s">
        <v>60</v>
      </c>
      <c r="H130" s="1" t="s">
        <v>88</v>
      </c>
      <c r="I130" s="1" t="s">
        <v>88</v>
      </c>
      <c r="J130" s="1" t="s">
        <v>35</v>
      </c>
      <c r="K130" s="1" t="s">
        <v>34</v>
      </c>
      <c r="L130" s="1">
        <v>5</v>
      </c>
      <c r="M130" s="1">
        <v>5</v>
      </c>
      <c r="N130" s="1">
        <v>2</v>
      </c>
      <c r="O130" s="1">
        <v>5</v>
      </c>
      <c r="P130" s="1">
        <v>3</v>
      </c>
      <c r="Q130" s="1" t="s">
        <v>35</v>
      </c>
      <c r="R130" s="1">
        <v>3</v>
      </c>
      <c r="S130" s="1" t="s">
        <v>35</v>
      </c>
      <c r="T130" s="1">
        <v>2</v>
      </c>
      <c r="U130" s="1">
        <v>5</v>
      </c>
      <c r="V130" s="1" t="s">
        <v>252</v>
      </c>
      <c r="W130" s="1" t="s">
        <v>43</v>
      </c>
      <c r="X130" s="1" t="s">
        <v>36</v>
      </c>
      <c r="Y130" s="1" t="s">
        <v>44</v>
      </c>
      <c r="Z130" s="9" t="s">
        <v>392</v>
      </c>
      <c r="AA130" s="9" t="s">
        <v>404</v>
      </c>
      <c r="AB130" s="9" t="s">
        <v>397</v>
      </c>
      <c r="AC130" s="9" t="s">
        <v>405</v>
      </c>
      <c r="AD130" s="1" t="s">
        <v>57</v>
      </c>
      <c r="AE130" s="1" t="s">
        <v>119</v>
      </c>
      <c r="AF130" s="1" t="s">
        <v>123</v>
      </c>
    </row>
    <row r="131" spans="1:32" ht="12.75" x14ac:dyDescent="0.2">
      <c r="A131" t="s">
        <v>375</v>
      </c>
      <c r="B131" s="2">
        <v>44977.602840439809</v>
      </c>
      <c r="C131" s="1" t="s">
        <v>253</v>
      </c>
      <c r="D131" s="1" t="s">
        <v>41</v>
      </c>
      <c r="E131" s="1" t="s">
        <v>31</v>
      </c>
      <c r="F131" s="1" t="s">
        <v>32</v>
      </c>
      <c r="G131" s="1" t="s">
        <v>33</v>
      </c>
      <c r="H131" s="1" t="s">
        <v>88</v>
      </c>
      <c r="I131" s="1" t="s">
        <v>83</v>
      </c>
      <c r="J131" s="1" t="s">
        <v>34</v>
      </c>
      <c r="K131" s="1" t="s">
        <v>34</v>
      </c>
      <c r="L131" s="1">
        <v>3</v>
      </c>
      <c r="M131" s="1">
        <v>1</v>
      </c>
      <c r="N131" s="1">
        <v>3</v>
      </c>
      <c r="O131" s="1">
        <v>2</v>
      </c>
      <c r="P131" s="1">
        <v>3</v>
      </c>
      <c r="Q131" s="1">
        <v>2</v>
      </c>
      <c r="R131" s="1">
        <v>3</v>
      </c>
      <c r="S131" s="1">
        <v>2</v>
      </c>
      <c r="T131" s="1">
        <v>2</v>
      </c>
      <c r="U131" s="1">
        <v>3</v>
      </c>
      <c r="V131" s="1" t="s">
        <v>36</v>
      </c>
      <c r="W131" s="1" t="s">
        <v>37</v>
      </c>
      <c r="X131" s="1" t="s">
        <v>44</v>
      </c>
      <c r="Y131" s="1" t="s">
        <v>44</v>
      </c>
      <c r="Z131" s="9" t="s">
        <v>397</v>
      </c>
      <c r="AA131" s="9" t="s">
        <v>405</v>
      </c>
      <c r="AB131" s="9" t="s">
        <v>396</v>
      </c>
      <c r="AC131" s="9" t="s">
        <v>405</v>
      </c>
      <c r="AD131" s="1" t="s">
        <v>142</v>
      </c>
      <c r="AE131" s="1" t="s">
        <v>100</v>
      </c>
      <c r="AF131" s="1" t="s">
        <v>137</v>
      </c>
    </row>
    <row r="132" spans="1:32" ht="12.75" x14ac:dyDescent="0.2">
      <c r="A132" t="s">
        <v>375</v>
      </c>
      <c r="B132" s="2">
        <v>44977.978103877314</v>
      </c>
      <c r="C132" s="1" t="s">
        <v>254</v>
      </c>
      <c r="D132" s="1" t="s">
        <v>41</v>
      </c>
      <c r="E132" s="1" t="s">
        <v>31</v>
      </c>
      <c r="F132" s="1" t="s">
        <v>59</v>
      </c>
      <c r="G132" s="1" t="s">
        <v>60</v>
      </c>
      <c r="H132" s="1" t="s">
        <v>85</v>
      </c>
      <c r="I132" s="1" t="s">
        <v>87</v>
      </c>
      <c r="J132" s="1" t="s">
        <v>34</v>
      </c>
      <c r="K132" s="1" t="s">
        <v>34</v>
      </c>
      <c r="L132" s="1">
        <v>4</v>
      </c>
      <c r="M132" s="1">
        <v>5</v>
      </c>
      <c r="N132" s="1">
        <v>2</v>
      </c>
      <c r="O132" s="1">
        <v>5</v>
      </c>
      <c r="P132" s="1">
        <v>3</v>
      </c>
      <c r="Q132" s="1">
        <v>3</v>
      </c>
      <c r="R132" s="1">
        <v>3</v>
      </c>
      <c r="S132" s="1">
        <v>3</v>
      </c>
      <c r="T132" s="1">
        <v>3</v>
      </c>
      <c r="U132" s="1">
        <v>3</v>
      </c>
      <c r="V132" s="1" t="s">
        <v>36</v>
      </c>
      <c r="W132" s="1" t="s">
        <v>56</v>
      </c>
      <c r="X132" s="1" t="s">
        <v>36</v>
      </c>
      <c r="Y132" s="1" t="s">
        <v>38</v>
      </c>
      <c r="Z132" s="9" t="s">
        <v>402</v>
      </c>
      <c r="AA132" s="9" t="s">
        <v>407</v>
      </c>
      <c r="AB132" s="9" t="s">
        <v>392</v>
      </c>
      <c r="AC132" s="9" t="s">
        <v>404</v>
      </c>
      <c r="AD132" s="1" t="s">
        <v>57</v>
      </c>
      <c r="AE132" s="1" t="s">
        <v>182</v>
      </c>
      <c r="AF132" s="1" t="s">
        <v>100</v>
      </c>
    </row>
    <row r="133" spans="1:32" ht="12.75" x14ac:dyDescent="0.2">
      <c r="A133" t="s">
        <v>375</v>
      </c>
      <c r="B133" s="2">
        <v>44978.34716824074</v>
      </c>
      <c r="C133" s="1" t="s">
        <v>255</v>
      </c>
      <c r="D133" s="1" t="s">
        <v>41</v>
      </c>
      <c r="E133" s="1" t="s">
        <v>107</v>
      </c>
      <c r="F133" s="1" t="s">
        <v>59</v>
      </c>
      <c r="G133" s="1" t="s">
        <v>42</v>
      </c>
      <c r="H133" s="1" t="s">
        <v>85</v>
      </c>
      <c r="I133" s="1" t="s">
        <v>88</v>
      </c>
      <c r="J133" s="1" t="s">
        <v>34</v>
      </c>
      <c r="K133" s="1" t="s">
        <v>50</v>
      </c>
      <c r="L133" s="1">
        <v>2</v>
      </c>
      <c r="M133" s="1">
        <v>1</v>
      </c>
      <c r="N133" s="1">
        <v>4</v>
      </c>
      <c r="O133" s="1" t="s">
        <v>35</v>
      </c>
      <c r="P133" s="1" t="s">
        <v>35</v>
      </c>
      <c r="Q133" s="1">
        <v>3</v>
      </c>
      <c r="R133" s="1">
        <v>5</v>
      </c>
      <c r="S133" s="1">
        <v>1</v>
      </c>
      <c r="T133" s="1">
        <v>1</v>
      </c>
      <c r="U133" s="1">
        <v>1</v>
      </c>
      <c r="V133" s="1" t="s">
        <v>36</v>
      </c>
      <c r="W133" s="1" t="s">
        <v>43</v>
      </c>
      <c r="X133" s="1" t="s">
        <v>38</v>
      </c>
      <c r="Y133" s="1" t="s">
        <v>44</v>
      </c>
      <c r="Z133" s="9" t="s">
        <v>392</v>
      </c>
      <c r="AA133" s="9" t="s">
        <v>404</v>
      </c>
      <c r="AB133" s="9" t="s">
        <v>397</v>
      </c>
      <c r="AC133" s="9" t="s">
        <v>405</v>
      </c>
      <c r="AD133" s="1" t="s">
        <v>80</v>
      </c>
      <c r="AE133" s="1" t="s">
        <v>95</v>
      </c>
      <c r="AF133" s="1" t="s">
        <v>128</v>
      </c>
    </row>
    <row r="134" spans="1:32" ht="12.75" x14ac:dyDescent="0.2">
      <c r="A134" t="s">
        <v>375</v>
      </c>
      <c r="B134" s="2">
        <v>44978.651988136575</v>
      </c>
      <c r="C134" s="1" t="s">
        <v>256</v>
      </c>
      <c r="D134" s="1" t="s">
        <v>41</v>
      </c>
      <c r="E134" s="3" t="s">
        <v>46</v>
      </c>
      <c r="F134" s="1" t="s">
        <v>32</v>
      </c>
      <c r="G134" s="1" t="s">
        <v>33</v>
      </c>
      <c r="H134" s="1" t="s">
        <v>56</v>
      </c>
      <c r="I134" s="1" t="s">
        <v>87</v>
      </c>
      <c r="J134" s="1" t="s">
        <v>35</v>
      </c>
      <c r="K134" s="1" t="s">
        <v>35</v>
      </c>
      <c r="L134" s="1" t="s">
        <v>35</v>
      </c>
      <c r="M134" s="1" t="s">
        <v>35</v>
      </c>
      <c r="N134" s="1" t="s">
        <v>35</v>
      </c>
      <c r="O134" s="1">
        <v>3</v>
      </c>
      <c r="P134" s="1" t="s">
        <v>35</v>
      </c>
      <c r="Q134" s="1" t="s">
        <v>35</v>
      </c>
      <c r="R134" s="1" t="s">
        <v>35</v>
      </c>
      <c r="S134" s="1" t="s">
        <v>35</v>
      </c>
      <c r="T134" s="1" t="s">
        <v>35</v>
      </c>
      <c r="U134" s="1" t="s">
        <v>35</v>
      </c>
      <c r="V134" s="1" t="s">
        <v>36</v>
      </c>
      <c r="W134" s="1" t="s">
        <v>56</v>
      </c>
      <c r="X134" s="1" t="s">
        <v>36</v>
      </c>
      <c r="Y134" s="1" t="s">
        <v>44</v>
      </c>
      <c r="Z134" s="9" t="s">
        <v>392</v>
      </c>
      <c r="AA134" s="9" t="s">
        <v>404</v>
      </c>
      <c r="AB134" s="9" t="s">
        <v>392</v>
      </c>
      <c r="AC134" s="9" t="s">
        <v>404</v>
      </c>
      <c r="AD134" s="1" t="s">
        <v>113</v>
      </c>
      <c r="AE134" s="1" t="s">
        <v>132</v>
      </c>
      <c r="AF134" s="1" t="s">
        <v>56</v>
      </c>
    </row>
    <row r="135" spans="1:32" ht="12.75" x14ac:dyDescent="0.2">
      <c r="A135" t="s">
        <v>375</v>
      </c>
      <c r="B135" s="2">
        <v>44980.923373368059</v>
      </c>
      <c r="C135" s="1" t="s">
        <v>257</v>
      </c>
      <c r="D135" s="1" t="s">
        <v>30</v>
      </c>
      <c r="E135" s="3" t="s">
        <v>46</v>
      </c>
      <c r="F135" s="1" t="s">
        <v>32</v>
      </c>
      <c r="G135" s="1" t="s">
        <v>33</v>
      </c>
      <c r="H135" s="1" t="s">
        <v>56</v>
      </c>
      <c r="I135" s="1" t="s">
        <v>56</v>
      </c>
      <c r="J135" s="1" t="s">
        <v>35</v>
      </c>
      <c r="K135" s="1" t="s">
        <v>35</v>
      </c>
      <c r="L135" s="1" t="s">
        <v>35</v>
      </c>
      <c r="M135" s="1" t="s">
        <v>35</v>
      </c>
      <c r="N135" s="1" t="s">
        <v>35</v>
      </c>
      <c r="O135" s="1">
        <v>5</v>
      </c>
      <c r="P135" s="1">
        <v>5</v>
      </c>
      <c r="Q135" s="1" t="s">
        <v>35</v>
      </c>
      <c r="R135" s="1" t="s">
        <v>35</v>
      </c>
      <c r="S135" s="1" t="s">
        <v>35</v>
      </c>
      <c r="T135" s="1">
        <v>4</v>
      </c>
      <c r="U135" s="1" t="s">
        <v>35</v>
      </c>
      <c r="V135" s="1" t="s">
        <v>258</v>
      </c>
      <c r="W135" s="1" t="s">
        <v>56</v>
      </c>
      <c r="X135" s="1" t="s">
        <v>44</v>
      </c>
      <c r="Y135" s="1" t="s">
        <v>44</v>
      </c>
      <c r="Z135" s="9" t="s">
        <v>392</v>
      </c>
      <c r="AA135" s="9" t="s">
        <v>404</v>
      </c>
      <c r="AB135" s="9" t="s">
        <v>392</v>
      </c>
      <c r="AC135" s="9" t="s">
        <v>404</v>
      </c>
      <c r="AD135" s="1" t="s">
        <v>68</v>
      </c>
      <c r="AE135" s="1" t="s">
        <v>140</v>
      </c>
      <c r="AF135" s="1" t="s">
        <v>259</v>
      </c>
    </row>
    <row r="136" spans="1:32" ht="12.75" x14ac:dyDescent="0.2">
      <c r="A136" t="s">
        <v>375</v>
      </c>
      <c r="B136" s="2">
        <v>44981.328124016203</v>
      </c>
      <c r="C136" s="1" t="s">
        <v>260</v>
      </c>
      <c r="D136" s="1" t="s">
        <v>41</v>
      </c>
      <c r="E136" s="1" t="s">
        <v>31</v>
      </c>
      <c r="F136" s="1" t="s">
        <v>59</v>
      </c>
      <c r="G136" s="1" t="s">
        <v>60</v>
      </c>
      <c r="H136" s="1" t="s">
        <v>56</v>
      </c>
      <c r="I136" s="1" t="s">
        <v>83</v>
      </c>
      <c r="J136" s="1" t="s">
        <v>34</v>
      </c>
      <c r="K136" s="1" t="s">
        <v>35</v>
      </c>
      <c r="L136" s="1">
        <v>4</v>
      </c>
      <c r="M136" s="1">
        <v>4</v>
      </c>
      <c r="N136" s="1">
        <v>5</v>
      </c>
      <c r="O136" s="1" t="s">
        <v>35</v>
      </c>
      <c r="P136" s="1">
        <v>5</v>
      </c>
      <c r="Q136" s="1">
        <v>4</v>
      </c>
      <c r="R136" s="1" t="s">
        <v>35</v>
      </c>
      <c r="S136" s="1">
        <v>2</v>
      </c>
      <c r="T136" s="1">
        <v>1</v>
      </c>
      <c r="U136" s="1">
        <v>5</v>
      </c>
      <c r="V136" s="1" t="s">
        <v>36</v>
      </c>
      <c r="W136" s="1" t="s">
        <v>43</v>
      </c>
      <c r="X136" s="1" t="s">
        <v>44</v>
      </c>
      <c r="Y136" s="1" t="s">
        <v>44</v>
      </c>
      <c r="Z136" s="9" t="s">
        <v>394</v>
      </c>
      <c r="AA136" s="9" t="s">
        <v>405</v>
      </c>
      <c r="AB136" s="9" t="s">
        <v>392</v>
      </c>
      <c r="AC136" s="9" t="s">
        <v>404</v>
      </c>
      <c r="AD136" s="1" t="s">
        <v>48</v>
      </c>
      <c r="AE136" s="1" t="s">
        <v>102</v>
      </c>
      <c r="AF136" s="1" t="s">
        <v>56</v>
      </c>
    </row>
    <row r="137" spans="1:32" ht="12.75" x14ac:dyDescent="0.2">
      <c r="A137" t="s">
        <v>375</v>
      </c>
      <c r="B137" s="2">
        <v>44981.685355682872</v>
      </c>
      <c r="C137" s="1" t="s">
        <v>261</v>
      </c>
      <c r="D137" s="1" t="s">
        <v>41</v>
      </c>
      <c r="E137" s="1" t="s">
        <v>31</v>
      </c>
      <c r="F137" s="1" t="s">
        <v>32</v>
      </c>
      <c r="G137" s="1" t="s">
        <v>33</v>
      </c>
      <c r="H137" s="1" t="s">
        <v>83</v>
      </c>
      <c r="I137" s="1" t="s">
        <v>83</v>
      </c>
      <c r="J137" s="1" t="s">
        <v>34</v>
      </c>
      <c r="K137" s="1" t="s">
        <v>34</v>
      </c>
      <c r="L137" s="1">
        <v>1</v>
      </c>
      <c r="M137" s="1" t="s">
        <v>35</v>
      </c>
      <c r="N137" s="1">
        <v>1</v>
      </c>
      <c r="O137" s="1" t="s">
        <v>35</v>
      </c>
      <c r="P137" s="1">
        <v>1</v>
      </c>
      <c r="Q137" s="1">
        <v>1</v>
      </c>
      <c r="R137" s="1">
        <v>1</v>
      </c>
      <c r="S137" s="1">
        <v>1</v>
      </c>
      <c r="T137" s="1">
        <v>4</v>
      </c>
      <c r="U137" s="1">
        <v>3</v>
      </c>
      <c r="V137" s="1" t="s">
        <v>36</v>
      </c>
      <c r="W137" s="1" t="s">
        <v>43</v>
      </c>
      <c r="X137" s="1" t="s">
        <v>44</v>
      </c>
      <c r="Y137" s="1" t="s">
        <v>44</v>
      </c>
      <c r="Z137" s="9" t="s">
        <v>393</v>
      </c>
      <c r="AA137" s="9" t="s">
        <v>404</v>
      </c>
      <c r="AB137" s="9" t="s">
        <v>393</v>
      </c>
      <c r="AC137" s="9" t="s">
        <v>404</v>
      </c>
      <c r="AD137" s="1" t="s">
        <v>57</v>
      </c>
      <c r="AE137" s="1" t="s">
        <v>201</v>
      </c>
      <c r="AF137" s="1" t="s">
        <v>147</v>
      </c>
    </row>
    <row r="138" spans="1:32" ht="12.75" x14ac:dyDescent="0.2">
      <c r="A138" t="s">
        <v>375</v>
      </c>
      <c r="B138" s="2">
        <v>44982.450077581016</v>
      </c>
      <c r="C138" s="1" t="s">
        <v>262</v>
      </c>
      <c r="D138" s="1" t="s">
        <v>41</v>
      </c>
      <c r="E138" s="1" t="s">
        <v>31</v>
      </c>
      <c r="F138" s="1" t="s">
        <v>32</v>
      </c>
      <c r="G138" s="1" t="s">
        <v>33</v>
      </c>
      <c r="H138" s="1" t="s">
        <v>56</v>
      </c>
      <c r="I138" s="1" t="s">
        <v>88</v>
      </c>
      <c r="J138" s="1" t="s">
        <v>34</v>
      </c>
      <c r="K138" s="1" t="s">
        <v>35</v>
      </c>
      <c r="L138" s="1">
        <v>4</v>
      </c>
      <c r="M138" s="1">
        <v>4</v>
      </c>
      <c r="N138" s="1">
        <v>3</v>
      </c>
      <c r="O138" s="1">
        <v>3</v>
      </c>
      <c r="P138" s="1">
        <v>3</v>
      </c>
      <c r="Q138" s="1">
        <v>3</v>
      </c>
      <c r="R138" s="1">
        <v>3</v>
      </c>
      <c r="S138" s="1">
        <v>3</v>
      </c>
      <c r="T138" s="1">
        <v>3</v>
      </c>
      <c r="U138" s="1">
        <v>4</v>
      </c>
      <c r="V138" s="1" t="s">
        <v>36</v>
      </c>
      <c r="W138" s="1" t="s">
        <v>56</v>
      </c>
      <c r="X138" s="1" t="s">
        <v>36</v>
      </c>
      <c r="Y138" s="1" t="s">
        <v>44</v>
      </c>
      <c r="Z138" s="9" t="s">
        <v>393</v>
      </c>
      <c r="AA138" s="9" t="s">
        <v>404</v>
      </c>
      <c r="AB138" s="9" t="s">
        <v>392</v>
      </c>
      <c r="AC138" s="9" t="s">
        <v>404</v>
      </c>
      <c r="AD138" s="1" t="s">
        <v>113</v>
      </c>
      <c r="AE138" s="1" t="s">
        <v>201</v>
      </c>
      <c r="AF138" s="1" t="s">
        <v>56</v>
      </c>
    </row>
    <row r="139" spans="1:32" ht="12.75" x14ac:dyDescent="0.2">
      <c r="A139" t="s">
        <v>375</v>
      </c>
      <c r="B139" s="2">
        <v>44982.564921712961</v>
      </c>
      <c r="C139" s="1" t="s">
        <v>263</v>
      </c>
      <c r="D139" s="1" t="s">
        <v>41</v>
      </c>
      <c r="E139" s="3" t="s">
        <v>46</v>
      </c>
      <c r="F139" s="1" t="s">
        <v>32</v>
      </c>
      <c r="G139" s="1" t="s">
        <v>33</v>
      </c>
      <c r="H139" s="1" t="s">
        <v>56</v>
      </c>
      <c r="I139" s="1" t="s">
        <v>56</v>
      </c>
      <c r="J139" s="1" t="s">
        <v>35</v>
      </c>
      <c r="K139" s="1" t="s">
        <v>35</v>
      </c>
      <c r="L139" s="1">
        <v>2</v>
      </c>
      <c r="M139" s="1">
        <v>2</v>
      </c>
      <c r="N139" s="1">
        <v>1</v>
      </c>
      <c r="O139" s="1">
        <v>3</v>
      </c>
      <c r="P139" s="1">
        <v>2</v>
      </c>
      <c r="Q139" s="1">
        <v>2</v>
      </c>
      <c r="R139" s="1">
        <v>3</v>
      </c>
      <c r="S139" s="1">
        <v>1</v>
      </c>
      <c r="T139" s="1">
        <v>3</v>
      </c>
      <c r="U139" s="1">
        <v>2</v>
      </c>
      <c r="V139" s="1" t="s">
        <v>36</v>
      </c>
      <c r="W139" s="1" t="s">
        <v>56</v>
      </c>
      <c r="X139" s="1" t="s">
        <v>38</v>
      </c>
      <c r="Y139" s="1" t="s">
        <v>38</v>
      </c>
      <c r="Z139" s="9" t="s">
        <v>392</v>
      </c>
      <c r="AA139" s="9" t="s">
        <v>404</v>
      </c>
      <c r="AB139" s="9" t="s">
        <v>392</v>
      </c>
      <c r="AC139" s="9" t="s">
        <v>404</v>
      </c>
      <c r="AD139" s="1" t="s">
        <v>113</v>
      </c>
      <c r="AE139" s="1" t="s">
        <v>56</v>
      </c>
      <c r="AF139" s="1" t="s">
        <v>56</v>
      </c>
    </row>
    <row r="140" spans="1:32" ht="12.75" x14ac:dyDescent="0.2">
      <c r="A140" t="s">
        <v>375</v>
      </c>
      <c r="B140" s="2">
        <v>44987.550627951394</v>
      </c>
      <c r="C140" s="1" t="s">
        <v>264</v>
      </c>
      <c r="D140" s="1" t="s">
        <v>41</v>
      </c>
      <c r="E140" s="3" t="s">
        <v>46</v>
      </c>
      <c r="F140" s="1" t="s">
        <v>59</v>
      </c>
      <c r="G140" s="1" t="s">
        <v>33</v>
      </c>
      <c r="H140" s="1" t="s">
        <v>88</v>
      </c>
      <c r="I140" s="1" t="s">
        <v>87</v>
      </c>
      <c r="J140" s="1" t="s">
        <v>34</v>
      </c>
      <c r="K140" s="1" t="s">
        <v>35</v>
      </c>
      <c r="L140" s="1">
        <v>4</v>
      </c>
      <c r="M140" s="1">
        <v>1</v>
      </c>
      <c r="N140" s="1">
        <v>1</v>
      </c>
      <c r="O140" s="1">
        <v>2</v>
      </c>
      <c r="P140" s="1">
        <v>4</v>
      </c>
      <c r="Q140" s="1">
        <v>1</v>
      </c>
      <c r="R140" s="1">
        <v>1</v>
      </c>
      <c r="S140" s="1">
        <v>1</v>
      </c>
      <c r="T140" s="1">
        <v>3</v>
      </c>
      <c r="U140" s="1">
        <v>1</v>
      </c>
      <c r="V140" s="1" t="s">
        <v>36</v>
      </c>
      <c r="W140" s="1" t="s">
        <v>56</v>
      </c>
      <c r="X140" s="1" t="s">
        <v>44</v>
      </c>
      <c r="Y140" s="1" t="s">
        <v>44</v>
      </c>
      <c r="Z140" s="9" t="s">
        <v>394</v>
      </c>
      <c r="AA140" s="9" t="s">
        <v>405</v>
      </c>
      <c r="AB140" s="9" t="s">
        <v>392</v>
      </c>
      <c r="AC140" s="9" t="s">
        <v>404</v>
      </c>
      <c r="AD140" s="1" t="s">
        <v>48</v>
      </c>
      <c r="AE140" s="1" t="s">
        <v>127</v>
      </c>
      <c r="AF140" s="1" t="s">
        <v>123</v>
      </c>
    </row>
    <row r="141" spans="1:32" ht="12.75" x14ac:dyDescent="0.2">
      <c r="A141" t="s">
        <v>375</v>
      </c>
      <c r="B141" s="2">
        <v>44987.645602581018</v>
      </c>
      <c r="C141" s="1" t="s">
        <v>265</v>
      </c>
      <c r="D141" s="1" t="s">
        <v>30</v>
      </c>
      <c r="E141" s="1" t="s">
        <v>149</v>
      </c>
      <c r="F141" s="1" t="s">
        <v>55</v>
      </c>
      <c r="G141" s="1" t="s">
        <v>60</v>
      </c>
      <c r="H141" s="1" t="s">
        <v>88</v>
      </c>
      <c r="I141" s="1" t="s">
        <v>85</v>
      </c>
      <c r="J141" s="1" t="s">
        <v>34</v>
      </c>
      <c r="K141" s="1" t="s">
        <v>35</v>
      </c>
      <c r="L141" s="1" t="s">
        <v>35</v>
      </c>
      <c r="M141" s="1" t="s">
        <v>35</v>
      </c>
      <c r="N141" s="1" t="s">
        <v>35</v>
      </c>
      <c r="O141" s="1">
        <v>3</v>
      </c>
      <c r="P141" s="1" t="s">
        <v>35</v>
      </c>
      <c r="Q141" s="1">
        <v>2</v>
      </c>
      <c r="R141" s="1">
        <v>1</v>
      </c>
      <c r="S141" s="1" t="s">
        <v>35</v>
      </c>
      <c r="T141" s="1" t="s">
        <v>35</v>
      </c>
      <c r="U141" s="1" t="s">
        <v>35</v>
      </c>
      <c r="V141" s="1" t="s">
        <v>36</v>
      </c>
      <c r="W141" s="1" t="s">
        <v>43</v>
      </c>
      <c r="X141" s="1" t="s">
        <v>44</v>
      </c>
      <c r="Y141" s="1" t="s">
        <v>38</v>
      </c>
      <c r="Z141" s="9" t="s">
        <v>392</v>
      </c>
      <c r="AA141" s="9" t="s">
        <v>404</v>
      </c>
      <c r="AB141" s="9" t="s">
        <v>395</v>
      </c>
      <c r="AC141" s="9" t="s">
        <v>405</v>
      </c>
      <c r="AD141" s="1" t="s">
        <v>68</v>
      </c>
      <c r="AE141" s="1" t="s">
        <v>132</v>
      </c>
      <c r="AF141" s="1" t="s">
        <v>266</v>
      </c>
    </row>
    <row r="142" spans="1:32" ht="12.75" x14ac:dyDescent="0.2">
      <c r="A142" t="s">
        <v>375</v>
      </c>
      <c r="B142" s="2">
        <v>44987.755102141207</v>
      </c>
      <c r="C142" s="1" t="s">
        <v>267</v>
      </c>
      <c r="D142" s="1" t="s">
        <v>41</v>
      </c>
      <c r="E142" s="1" t="s">
        <v>31</v>
      </c>
      <c r="F142" s="1" t="s">
        <v>32</v>
      </c>
      <c r="G142" s="1" t="s">
        <v>33</v>
      </c>
      <c r="H142" s="1" t="s">
        <v>88</v>
      </c>
      <c r="I142" s="1" t="s">
        <v>85</v>
      </c>
      <c r="J142" s="1" t="s">
        <v>34</v>
      </c>
      <c r="K142" s="1" t="s">
        <v>34</v>
      </c>
      <c r="L142" s="1">
        <v>1</v>
      </c>
      <c r="M142" s="1">
        <v>2</v>
      </c>
      <c r="N142" s="1">
        <v>1</v>
      </c>
      <c r="O142" s="1">
        <v>4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 t="s">
        <v>36</v>
      </c>
      <c r="W142" s="1" t="s">
        <v>37</v>
      </c>
      <c r="X142" s="1" t="s">
        <v>38</v>
      </c>
      <c r="Y142" s="1" t="s">
        <v>38</v>
      </c>
      <c r="Z142" s="9" t="s">
        <v>392</v>
      </c>
      <c r="AA142" s="9" t="s">
        <v>404</v>
      </c>
      <c r="AB142" s="9" t="s">
        <v>392</v>
      </c>
      <c r="AC142" s="9" t="s">
        <v>404</v>
      </c>
      <c r="AD142" s="1" t="s">
        <v>57</v>
      </c>
      <c r="AE142" s="1" t="s">
        <v>268</v>
      </c>
      <c r="AF142" s="1" t="s">
        <v>183</v>
      </c>
    </row>
    <row r="143" spans="1:32" ht="12.75" x14ac:dyDescent="0.2">
      <c r="A143" t="s">
        <v>375</v>
      </c>
      <c r="B143" s="2">
        <v>44987.764801805555</v>
      </c>
      <c r="C143" s="1" t="s">
        <v>269</v>
      </c>
      <c r="D143" s="1" t="s">
        <v>41</v>
      </c>
      <c r="E143" s="3" t="s">
        <v>46</v>
      </c>
      <c r="F143" s="1" t="s">
        <v>32</v>
      </c>
      <c r="G143" s="1" t="s">
        <v>33</v>
      </c>
      <c r="H143" s="1" t="s">
        <v>88</v>
      </c>
      <c r="I143" s="1" t="s">
        <v>88</v>
      </c>
      <c r="J143" s="1" t="s">
        <v>35</v>
      </c>
      <c r="K143" s="1" t="s">
        <v>34</v>
      </c>
      <c r="L143" s="1" t="s">
        <v>35</v>
      </c>
      <c r="M143" s="1" t="s">
        <v>35</v>
      </c>
      <c r="N143" s="1" t="s">
        <v>35</v>
      </c>
      <c r="O143" s="1">
        <v>4</v>
      </c>
      <c r="P143" s="1" t="s">
        <v>35</v>
      </c>
      <c r="Q143" s="1" t="s">
        <v>35</v>
      </c>
      <c r="R143" s="1" t="s">
        <v>35</v>
      </c>
      <c r="S143" s="1" t="s">
        <v>35</v>
      </c>
      <c r="T143" s="1" t="s">
        <v>35</v>
      </c>
      <c r="U143" s="1" t="s">
        <v>35</v>
      </c>
      <c r="V143" s="1" t="s">
        <v>47</v>
      </c>
      <c r="W143" s="1" t="s">
        <v>37</v>
      </c>
      <c r="X143" s="1" t="s">
        <v>36</v>
      </c>
      <c r="Y143" s="1" t="s">
        <v>44</v>
      </c>
      <c r="Z143" s="9" t="s">
        <v>392</v>
      </c>
      <c r="AA143" s="9" t="s">
        <v>404</v>
      </c>
      <c r="AB143" s="9" t="s">
        <v>396</v>
      </c>
      <c r="AC143" s="9" t="s">
        <v>405</v>
      </c>
      <c r="AD143" s="1" t="s">
        <v>68</v>
      </c>
      <c r="AE143" s="1" t="s">
        <v>270</v>
      </c>
      <c r="AF143" s="1" t="s">
        <v>96</v>
      </c>
    </row>
    <row r="144" spans="1:32" ht="12.75" x14ac:dyDescent="0.2">
      <c r="A144" t="s">
        <v>375</v>
      </c>
      <c r="B144" s="2">
        <v>44987.838656018517</v>
      </c>
      <c r="C144" s="1" t="s">
        <v>271</v>
      </c>
      <c r="D144" s="1" t="s">
        <v>41</v>
      </c>
      <c r="E144" s="1" t="s">
        <v>31</v>
      </c>
      <c r="F144" s="1" t="s">
        <v>59</v>
      </c>
      <c r="G144" s="1" t="s">
        <v>33</v>
      </c>
      <c r="H144" s="1" t="s">
        <v>88</v>
      </c>
      <c r="I144" s="1" t="s">
        <v>83</v>
      </c>
      <c r="J144" s="1" t="s">
        <v>34</v>
      </c>
      <c r="K144" s="1" t="s">
        <v>35</v>
      </c>
      <c r="L144" s="1">
        <v>3</v>
      </c>
      <c r="M144" s="1">
        <v>5</v>
      </c>
      <c r="N144" s="1" t="s">
        <v>35</v>
      </c>
      <c r="O144" s="1">
        <v>5</v>
      </c>
      <c r="P144" s="1">
        <v>4</v>
      </c>
      <c r="Q144" s="1" t="s">
        <v>35</v>
      </c>
      <c r="R144" s="1">
        <v>2</v>
      </c>
      <c r="S144" s="1" t="s">
        <v>35</v>
      </c>
      <c r="T144" s="1">
        <v>5</v>
      </c>
      <c r="U144" s="1" t="s">
        <v>35</v>
      </c>
      <c r="V144" s="1" t="s">
        <v>36</v>
      </c>
      <c r="W144" s="1" t="s">
        <v>56</v>
      </c>
      <c r="X144" s="1" t="s">
        <v>36</v>
      </c>
      <c r="Y144" s="1" t="s">
        <v>44</v>
      </c>
      <c r="Z144" s="9" t="s">
        <v>392</v>
      </c>
      <c r="AA144" s="9" t="s">
        <v>404</v>
      </c>
      <c r="AB144" s="9" t="s">
        <v>396</v>
      </c>
      <c r="AC144" s="9" t="s">
        <v>405</v>
      </c>
      <c r="AD144" s="1" t="s">
        <v>57</v>
      </c>
      <c r="AE144" s="1" t="s">
        <v>182</v>
      </c>
      <c r="AF144" s="1" t="s">
        <v>100</v>
      </c>
    </row>
    <row r="145" spans="1:32" ht="12.75" x14ac:dyDescent="0.2">
      <c r="A145" t="s">
        <v>375</v>
      </c>
      <c r="B145" s="2">
        <v>44987.896270300931</v>
      </c>
      <c r="C145" s="1" t="s">
        <v>272</v>
      </c>
      <c r="D145" s="1" t="s">
        <v>41</v>
      </c>
      <c r="E145" s="1" t="s">
        <v>52</v>
      </c>
      <c r="F145" s="1" t="s">
        <v>59</v>
      </c>
      <c r="G145" s="1" t="s">
        <v>33</v>
      </c>
      <c r="H145" s="1" t="s">
        <v>85</v>
      </c>
      <c r="I145" s="1" t="s">
        <v>85</v>
      </c>
      <c r="J145" s="1" t="s">
        <v>50</v>
      </c>
      <c r="K145" s="1" t="s">
        <v>34</v>
      </c>
      <c r="L145" s="1">
        <v>4</v>
      </c>
      <c r="M145" s="1">
        <v>4</v>
      </c>
      <c r="N145" s="1">
        <v>3</v>
      </c>
      <c r="O145" s="1">
        <v>4</v>
      </c>
      <c r="P145" s="1">
        <v>4</v>
      </c>
      <c r="Q145" s="1">
        <v>3</v>
      </c>
      <c r="R145" s="1">
        <v>4</v>
      </c>
      <c r="S145" s="1">
        <v>2</v>
      </c>
      <c r="T145" s="1">
        <v>1</v>
      </c>
      <c r="U145" s="1">
        <v>1</v>
      </c>
      <c r="V145" s="1" t="s">
        <v>36</v>
      </c>
      <c r="W145" s="1" t="s">
        <v>37</v>
      </c>
      <c r="X145" s="1" t="s">
        <v>44</v>
      </c>
      <c r="Y145" s="1" t="s">
        <v>44</v>
      </c>
      <c r="Z145" s="9" t="s">
        <v>392</v>
      </c>
      <c r="AA145" s="9" t="s">
        <v>404</v>
      </c>
      <c r="AB145" s="9" t="s">
        <v>393</v>
      </c>
      <c r="AC145" s="9" t="s">
        <v>404</v>
      </c>
      <c r="AD145" s="1" t="s">
        <v>39</v>
      </c>
      <c r="AE145" s="1" t="s">
        <v>140</v>
      </c>
      <c r="AF145" s="1" t="s">
        <v>96</v>
      </c>
    </row>
    <row r="146" spans="1:32" ht="12.75" x14ac:dyDescent="0.2">
      <c r="A146" t="s">
        <v>375</v>
      </c>
      <c r="B146" s="2">
        <v>44987.898371770832</v>
      </c>
      <c r="C146" s="1" t="s">
        <v>273</v>
      </c>
      <c r="D146" s="1" t="s">
        <v>30</v>
      </c>
      <c r="E146" s="1" t="s">
        <v>52</v>
      </c>
      <c r="F146" s="1" t="s">
        <v>75</v>
      </c>
      <c r="G146" s="1" t="s">
        <v>33</v>
      </c>
      <c r="H146" s="1" t="s">
        <v>85</v>
      </c>
      <c r="I146" s="1" t="s">
        <v>85</v>
      </c>
      <c r="J146" s="1" t="s">
        <v>50</v>
      </c>
      <c r="K146" s="1" t="s">
        <v>34</v>
      </c>
      <c r="L146" s="1">
        <v>2</v>
      </c>
      <c r="M146" s="1">
        <v>3</v>
      </c>
      <c r="N146" s="1">
        <v>1</v>
      </c>
      <c r="O146" s="1">
        <v>5</v>
      </c>
      <c r="P146" s="1">
        <v>3</v>
      </c>
      <c r="Q146" s="1">
        <v>2</v>
      </c>
      <c r="R146" s="1">
        <v>3</v>
      </c>
      <c r="S146" s="1">
        <v>1</v>
      </c>
      <c r="T146" s="1">
        <v>1</v>
      </c>
      <c r="U146" s="1">
        <v>1</v>
      </c>
      <c r="V146" s="1" t="s">
        <v>36</v>
      </c>
      <c r="W146" s="1" t="s">
        <v>37</v>
      </c>
      <c r="X146" s="1" t="s">
        <v>44</v>
      </c>
      <c r="Y146" s="1" t="s">
        <v>44</v>
      </c>
      <c r="Z146" s="9" t="s">
        <v>392</v>
      </c>
      <c r="AA146" s="9" t="s">
        <v>404</v>
      </c>
      <c r="AB146" s="9" t="s">
        <v>395</v>
      </c>
      <c r="AC146" s="9" t="s">
        <v>405</v>
      </c>
      <c r="AD146" s="1" t="s">
        <v>39</v>
      </c>
      <c r="AE146" s="1" t="s">
        <v>274</v>
      </c>
      <c r="AF146" s="1" t="s">
        <v>144</v>
      </c>
    </row>
    <row r="147" spans="1:32" ht="12.75" x14ac:dyDescent="0.2">
      <c r="A147" t="s">
        <v>375</v>
      </c>
      <c r="B147" s="2">
        <v>45017.613015138893</v>
      </c>
      <c r="C147" s="1" t="s">
        <v>275</v>
      </c>
      <c r="D147" s="1" t="s">
        <v>41</v>
      </c>
      <c r="E147" s="1" t="s">
        <v>31</v>
      </c>
      <c r="F147" s="1" t="s">
        <v>32</v>
      </c>
      <c r="G147" s="1" t="s">
        <v>33</v>
      </c>
      <c r="H147" s="1" t="s">
        <v>85</v>
      </c>
      <c r="I147" s="1" t="s">
        <v>85</v>
      </c>
      <c r="J147" s="1" t="s">
        <v>34</v>
      </c>
      <c r="K147" s="1" t="s">
        <v>34</v>
      </c>
      <c r="L147" s="1">
        <v>4</v>
      </c>
      <c r="M147" s="1">
        <v>2</v>
      </c>
      <c r="N147" s="1">
        <v>3</v>
      </c>
      <c r="O147" s="1">
        <v>4</v>
      </c>
      <c r="P147" s="1">
        <v>2</v>
      </c>
      <c r="Q147" s="1">
        <v>2</v>
      </c>
      <c r="R147" s="1">
        <v>3</v>
      </c>
      <c r="S147" s="1">
        <v>4</v>
      </c>
      <c r="T147" s="1">
        <v>4</v>
      </c>
      <c r="U147" s="1">
        <v>4</v>
      </c>
      <c r="V147" s="1" t="s">
        <v>36</v>
      </c>
      <c r="W147" s="1" t="s">
        <v>37</v>
      </c>
      <c r="X147" s="1" t="s">
        <v>44</v>
      </c>
      <c r="Y147" s="1" t="s">
        <v>44</v>
      </c>
      <c r="Z147" s="9" t="s">
        <v>392</v>
      </c>
      <c r="AA147" s="9" t="s">
        <v>404</v>
      </c>
      <c r="AB147" s="9" t="s">
        <v>392</v>
      </c>
      <c r="AC147" s="9" t="s">
        <v>404</v>
      </c>
      <c r="AD147" s="1" t="s">
        <v>57</v>
      </c>
      <c r="AE147" s="1" t="s">
        <v>98</v>
      </c>
      <c r="AF147" s="1" t="s">
        <v>100</v>
      </c>
    </row>
    <row r="148" spans="1:32" ht="12.75" x14ac:dyDescent="0.2">
      <c r="A148" t="s">
        <v>375</v>
      </c>
      <c r="B148" s="2">
        <v>45017.65594109954</v>
      </c>
      <c r="C148" s="1" t="s">
        <v>276</v>
      </c>
      <c r="D148" s="1" t="s">
        <v>30</v>
      </c>
      <c r="E148" s="1" t="s">
        <v>31</v>
      </c>
      <c r="F148" s="1" t="s">
        <v>32</v>
      </c>
      <c r="G148" s="1" t="s">
        <v>33</v>
      </c>
      <c r="H148" s="1" t="s">
        <v>85</v>
      </c>
      <c r="I148" s="1" t="s">
        <v>83</v>
      </c>
      <c r="J148" s="1" t="s">
        <v>34</v>
      </c>
      <c r="K148" s="1" t="s">
        <v>34</v>
      </c>
      <c r="L148" s="1">
        <v>5</v>
      </c>
      <c r="M148" s="1">
        <v>5</v>
      </c>
      <c r="N148" s="1">
        <v>3</v>
      </c>
      <c r="O148" s="1">
        <v>5</v>
      </c>
      <c r="P148" s="1">
        <v>5</v>
      </c>
      <c r="Q148" s="1">
        <v>3</v>
      </c>
      <c r="R148" s="1">
        <v>2</v>
      </c>
      <c r="S148" s="1">
        <v>1</v>
      </c>
      <c r="T148" s="1">
        <v>1</v>
      </c>
      <c r="U148" s="1">
        <v>1</v>
      </c>
      <c r="V148" s="1" t="s">
        <v>36</v>
      </c>
      <c r="W148" s="1" t="s">
        <v>43</v>
      </c>
      <c r="X148" s="1" t="s">
        <v>38</v>
      </c>
      <c r="Y148" s="1" t="s">
        <v>36</v>
      </c>
      <c r="Z148" s="9" t="s">
        <v>392</v>
      </c>
      <c r="AA148" s="9" t="s">
        <v>404</v>
      </c>
      <c r="AB148" s="9" t="s">
        <v>399</v>
      </c>
      <c r="AC148" s="9" t="s">
        <v>406</v>
      </c>
      <c r="AD148" s="1" t="s">
        <v>39</v>
      </c>
      <c r="AE148" s="1" t="s">
        <v>98</v>
      </c>
      <c r="AF148" s="1" t="s">
        <v>237</v>
      </c>
    </row>
    <row r="149" spans="1:32" ht="12.75" x14ac:dyDescent="0.2">
      <c r="A149" t="s">
        <v>375</v>
      </c>
      <c r="B149" s="2">
        <v>45017.656261932869</v>
      </c>
      <c r="C149" s="1" t="s">
        <v>277</v>
      </c>
      <c r="D149" s="1" t="s">
        <v>30</v>
      </c>
      <c r="E149" s="1" t="s">
        <v>31</v>
      </c>
      <c r="F149" s="1" t="s">
        <v>32</v>
      </c>
      <c r="G149" s="1" t="s">
        <v>42</v>
      </c>
      <c r="H149" s="1" t="s">
        <v>85</v>
      </c>
      <c r="I149" s="1" t="s">
        <v>83</v>
      </c>
      <c r="J149" s="1" t="s">
        <v>34</v>
      </c>
      <c r="K149" s="1" t="s">
        <v>34</v>
      </c>
      <c r="L149" s="1">
        <v>1</v>
      </c>
      <c r="M149" s="1">
        <v>3</v>
      </c>
      <c r="N149" s="1">
        <v>2</v>
      </c>
      <c r="O149" s="1">
        <v>1</v>
      </c>
      <c r="P149" s="1">
        <v>1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 t="s">
        <v>36</v>
      </c>
      <c r="W149" s="1" t="s">
        <v>37</v>
      </c>
      <c r="X149" s="1" t="s">
        <v>44</v>
      </c>
      <c r="Y149" s="1" t="s">
        <v>38</v>
      </c>
      <c r="Z149" s="9" t="s">
        <v>394</v>
      </c>
      <c r="AA149" s="9" t="s">
        <v>405</v>
      </c>
      <c r="AB149" s="9" t="s">
        <v>396</v>
      </c>
      <c r="AC149" s="9" t="s">
        <v>405</v>
      </c>
      <c r="AD149" s="1" t="s">
        <v>48</v>
      </c>
      <c r="AE149" s="1" t="s">
        <v>98</v>
      </c>
      <c r="AF149" s="1" t="s">
        <v>160</v>
      </c>
    </row>
    <row r="150" spans="1:32" ht="12.75" x14ac:dyDescent="0.2">
      <c r="A150" t="s">
        <v>375</v>
      </c>
      <c r="B150" s="2">
        <v>45017.660939837966</v>
      </c>
      <c r="C150" s="1" t="s">
        <v>278</v>
      </c>
      <c r="D150" s="1" t="s">
        <v>30</v>
      </c>
      <c r="E150" s="1" t="s">
        <v>31</v>
      </c>
      <c r="F150" s="1" t="s">
        <v>32</v>
      </c>
      <c r="G150" s="1" t="s">
        <v>33</v>
      </c>
      <c r="H150" s="1" t="s">
        <v>85</v>
      </c>
      <c r="I150" s="1" t="s">
        <v>87</v>
      </c>
      <c r="J150" s="1" t="s">
        <v>34</v>
      </c>
      <c r="K150" s="1" t="s">
        <v>34</v>
      </c>
      <c r="L150" s="1">
        <v>4</v>
      </c>
      <c r="M150" s="1">
        <v>5</v>
      </c>
      <c r="N150" s="1">
        <v>4</v>
      </c>
      <c r="O150" s="1">
        <v>5</v>
      </c>
      <c r="P150" s="1" t="s">
        <v>35</v>
      </c>
      <c r="Q150" s="1">
        <v>1</v>
      </c>
      <c r="R150" s="1">
        <v>2</v>
      </c>
      <c r="S150" s="1" t="s">
        <v>35</v>
      </c>
      <c r="T150" s="1">
        <v>3</v>
      </c>
      <c r="U150" s="1">
        <v>3</v>
      </c>
      <c r="V150" s="1" t="s">
        <v>36</v>
      </c>
      <c r="W150" s="1" t="s">
        <v>43</v>
      </c>
      <c r="X150" s="1" t="s">
        <v>38</v>
      </c>
      <c r="Y150" s="1" t="s">
        <v>38</v>
      </c>
      <c r="Z150" s="9" t="s">
        <v>392</v>
      </c>
      <c r="AA150" s="9" t="s">
        <v>404</v>
      </c>
      <c r="AB150" s="9" t="s">
        <v>395</v>
      </c>
      <c r="AC150" s="9" t="s">
        <v>405</v>
      </c>
      <c r="AD150" s="1" t="s">
        <v>39</v>
      </c>
      <c r="AE150" s="1" t="s">
        <v>279</v>
      </c>
      <c r="AF150" s="1" t="s">
        <v>172</v>
      </c>
    </row>
    <row r="151" spans="1:32" ht="12.75" x14ac:dyDescent="0.2">
      <c r="A151" t="s">
        <v>375</v>
      </c>
      <c r="B151" s="2">
        <v>45017.665837025459</v>
      </c>
      <c r="C151" s="1" t="s">
        <v>280</v>
      </c>
      <c r="D151" s="1" t="s">
        <v>30</v>
      </c>
      <c r="E151" s="3" t="s">
        <v>46</v>
      </c>
      <c r="F151" s="1" t="s">
        <v>32</v>
      </c>
      <c r="G151" s="1" t="s">
        <v>42</v>
      </c>
      <c r="H151" s="1" t="s">
        <v>83</v>
      </c>
      <c r="I151" s="1" t="s">
        <v>85</v>
      </c>
      <c r="J151" s="1" t="s">
        <v>34</v>
      </c>
      <c r="K151" s="1" t="s">
        <v>34</v>
      </c>
      <c r="L151" s="1">
        <v>1</v>
      </c>
      <c r="M151" s="1">
        <v>1</v>
      </c>
      <c r="N151" s="1">
        <v>3</v>
      </c>
      <c r="O151" s="1">
        <v>1</v>
      </c>
      <c r="P151" s="1">
        <v>1</v>
      </c>
      <c r="Q151" s="1">
        <v>2</v>
      </c>
      <c r="R151" s="1">
        <v>3</v>
      </c>
      <c r="S151" s="1">
        <v>4</v>
      </c>
      <c r="T151" s="1">
        <v>1</v>
      </c>
      <c r="U151" s="1">
        <v>3</v>
      </c>
      <c r="V151" s="1" t="s">
        <v>36</v>
      </c>
      <c r="W151" s="1" t="s">
        <v>37</v>
      </c>
      <c r="X151" s="1" t="s">
        <v>44</v>
      </c>
      <c r="Y151" s="1" t="s">
        <v>44</v>
      </c>
      <c r="Z151" s="9" t="s">
        <v>395</v>
      </c>
      <c r="AA151" s="9" t="s">
        <v>405</v>
      </c>
      <c r="AB151" s="9" t="s">
        <v>395</v>
      </c>
      <c r="AC151" s="9" t="s">
        <v>405</v>
      </c>
      <c r="AD151" s="1" t="s">
        <v>39</v>
      </c>
      <c r="AE151" s="1" t="s">
        <v>108</v>
      </c>
      <c r="AF151" s="1" t="s">
        <v>137</v>
      </c>
    </row>
    <row r="152" spans="1:32" ht="12.75" x14ac:dyDescent="0.2">
      <c r="A152" t="s">
        <v>375</v>
      </c>
      <c r="B152" s="2">
        <v>45017.675260520831</v>
      </c>
      <c r="C152" s="1" t="s">
        <v>281</v>
      </c>
      <c r="D152" s="1" t="s">
        <v>30</v>
      </c>
      <c r="E152" s="3" t="s">
        <v>46</v>
      </c>
      <c r="F152" s="1" t="s">
        <v>32</v>
      </c>
      <c r="G152" s="1" t="s">
        <v>33</v>
      </c>
      <c r="H152" s="1" t="s">
        <v>85</v>
      </c>
      <c r="I152" s="1" t="s">
        <v>88</v>
      </c>
      <c r="J152" s="1" t="s">
        <v>34</v>
      </c>
      <c r="K152" s="1" t="s">
        <v>50</v>
      </c>
      <c r="L152" s="1" t="s">
        <v>35</v>
      </c>
      <c r="M152" s="1">
        <v>1</v>
      </c>
      <c r="N152" s="1">
        <v>2</v>
      </c>
      <c r="O152" s="1">
        <v>3</v>
      </c>
      <c r="P152" s="1" t="s">
        <v>35</v>
      </c>
      <c r="Q152" s="1" t="s">
        <v>35</v>
      </c>
      <c r="R152" s="1" t="s">
        <v>35</v>
      </c>
      <c r="S152" s="1" t="s">
        <v>35</v>
      </c>
      <c r="T152" s="1">
        <v>1</v>
      </c>
      <c r="U152" s="1" t="s">
        <v>35</v>
      </c>
      <c r="V152" s="1" t="s">
        <v>36</v>
      </c>
      <c r="W152" s="1" t="s">
        <v>43</v>
      </c>
      <c r="X152" s="1" t="s">
        <v>36</v>
      </c>
      <c r="Y152" s="1" t="s">
        <v>36</v>
      </c>
      <c r="Z152" s="9" t="s">
        <v>392</v>
      </c>
      <c r="AA152" s="9" t="s">
        <v>404</v>
      </c>
      <c r="AB152" s="9" t="s">
        <v>392</v>
      </c>
      <c r="AC152" s="9" t="s">
        <v>404</v>
      </c>
      <c r="AD152" s="1" t="s">
        <v>39</v>
      </c>
      <c r="AE152" s="1" t="s">
        <v>137</v>
      </c>
      <c r="AF152" s="1" t="s">
        <v>282</v>
      </c>
    </row>
    <row r="153" spans="1:32" ht="12.75" x14ac:dyDescent="0.2">
      <c r="A153" t="s">
        <v>375</v>
      </c>
      <c r="B153" s="2">
        <v>45017.67535424768</v>
      </c>
      <c r="C153" s="1" t="s">
        <v>283</v>
      </c>
      <c r="D153" s="1" t="s">
        <v>30</v>
      </c>
      <c r="E153" s="3" t="s">
        <v>46</v>
      </c>
      <c r="F153" s="1" t="s">
        <v>32</v>
      </c>
      <c r="G153" s="1" t="s">
        <v>33</v>
      </c>
      <c r="H153" s="1" t="s">
        <v>85</v>
      </c>
      <c r="I153" s="1" t="s">
        <v>88</v>
      </c>
      <c r="J153" s="1" t="s">
        <v>34</v>
      </c>
      <c r="K153" s="1" t="s">
        <v>50</v>
      </c>
      <c r="L153" s="1">
        <v>2</v>
      </c>
      <c r="M153" s="1">
        <v>4</v>
      </c>
      <c r="N153" s="1">
        <v>2</v>
      </c>
      <c r="O153" s="1">
        <v>5</v>
      </c>
      <c r="P153" s="1">
        <v>3</v>
      </c>
      <c r="Q153" s="1">
        <v>2</v>
      </c>
      <c r="R153" s="1">
        <v>4</v>
      </c>
      <c r="S153" s="1">
        <v>2</v>
      </c>
      <c r="T153" s="1">
        <v>3</v>
      </c>
      <c r="U153" s="1">
        <v>4</v>
      </c>
      <c r="V153" s="1" t="s">
        <v>36</v>
      </c>
      <c r="W153" s="1" t="s">
        <v>43</v>
      </c>
      <c r="X153" s="1" t="s">
        <v>38</v>
      </c>
      <c r="Y153" s="1" t="s">
        <v>38</v>
      </c>
      <c r="Z153" s="9" t="s">
        <v>392</v>
      </c>
      <c r="AA153" s="9" t="s">
        <v>404</v>
      </c>
      <c r="AB153" s="9" t="s">
        <v>397</v>
      </c>
      <c r="AC153" s="9" t="s">
        <v>405</v>
      </c>
      <c r="AD153" s="1" t="s">
        <v>80</v>
      </c>
      <c r="AE153" s="1" t="s">
        <v>132</v>
      </c>
      <c r="AF153" s="1" t="s">
        <v>284</v>
      </c>
    </row>
    <row r="154" spans="1:32" ht="12.75" x14ac:dyDescent="0.2">
      <c r="A154" t="s">
        <v>375</v>
      </c>
      <c r="B154" s="2">
        <v>45017.675935601852</v>
      </c>
      <c r="C154" s="1" t="s">
        <v>285</v>
      </c>
      <c r="D154" s="1" t="s">
        <v>41</v>
      </c>
      <c r="E154" s="1" t="s">
        <v>31</v>
      </c>
      <c r="F154" s="1" t="s">
        <v>32</v>
      </c>
      <c r="G154" s="1" t="s">
        <v>33</v>
      </c>
      <c r="H154" s="1" t="s">
        <v>83</v>
      </c>
      <c r="I154" s="1" t="s">
        <v>83</v>
      </c>
      <c r="J154" s="1" t="s">
        <v>34</v>
      </c>
      <c r="K154" s="1" t="s">
        <v>34</v>
      </c>
      <c r="L154" s="1">
        <v>3</v>
      </c>
      <c r="M154" s="1">
        <v>4</v>
      </c>
      <c r="N154" s="1" t="s">
        <v>35</v>
      </c>
      <c r="O154" s="1">
        <v>5</v>
      </c>
      <c r="P154" s="1">
        <v>4</v>
      </c>
      <c r="Q154" s="1" t="s">
        <v>35</v>
      </c>
      <c r="R154" s="1">
        <v>2</v>
      </c>
      <c r="S154" s="1" t="s">
        <v>35</v>
      </c>
      <c r="T154" s="1" t="s">
        <v>35</v>
      </c>
      <c r="U154" s="1">
        <v>3</v>
      </c>
      <c r="V154" s="1" t="s">
        <v>36</v>
      </c>
      <c r="W154" s="1" t="s">
        <v>37</v>
      </c>
      <c r="X154" s="1" t="s">
        <v>36</v>
      </c>
      <c r="Y154" s="1" t="s">
        <v>44</v>
      </c>
      <c r="Z154" s="9" t="s">
        <v>394</v>
      </c>
      <c r="AA154" s="9" t="s">
        <v>405</v>
      </c>
      <c r="AB154" s="9" t="s">
        <v>398</v>
      </c>
      <c r="AC154" s="9" t="s">
        <v>406</v>
      </c>
      <c r="AD154" s="1" t="s">
        <v>39</v>
      </c>
      <c r="AE154" s="1" t="s">
        <v>98</v>
      </c>
      <c r="AF154" s="1" t="s">
        <v>286</v>
      </c>
    </row>
    <row r="155" spans="1:32" ht="12.75" x14ac:dyDescent="0.2">
      <c r="A155" t="s">
        <v>375</v>
      </c>
      <c r="B155" s="2">
        <v>45017.680983483791</v>
      </c>
      <c r="C155" s="1" t="s">
        <v>287</v>
      </c>
      <c r="D155" s="1" t="s">
        <v>30</v>
      </c>
      <c r="E155" s="1" t="s">
        <v>107</v>
      </c>
      <c r="F155" s="1" t="s">
        <v>32</v>
      </c>
      <c r="G155" s="1" t="s">
        <v>33</v>
      </c>
      <c r="H155" s="1" t="s">
        <v>88</v>
      </c>
      <c r="I155" s="1" t="s">
        <v>85</v>
      </c>
      <c r="J155" s="1" t="s">
        <v>34</v>
      </c>
      <c r="K155" s="1" t="s">
        <v>35</v>
      </c>
      <c r="L155" s="1" t="s">
        <v>35</v>
      </c>
      <c r="M155" s="1">
        <v>4</v>
      </c>
      <c r="N155" s="1">
        <v>4</v>
      </c>
      <c r="O155" s="1">
        <v>5</v>
      </c>
      <c r="P155" s="1">
        <v>5</v>
      </c>
      <c r="Q155" s="1" t="s">
        <v>35</v>
      </c>
      <c r="R155" s="1">
        <v>5</v>
      </c>
      <c r="S155" s="1" t="s">
        <v>35</v>
      </c>
      <c r="T155" s="1" t="s">
        <v>35</v>
      </c>
      <c r="U155" s="1" t="s">
        <v>35</v>
      </c>
      <c r="V155" s="1" t="s">
        <v>36</v>
      </c>
      <c r="W155" s="1" t="s">
        <v>56</v>
      </c>
      <c r="X155" s="1" t="s">
        <v>36</v>
      </c>
      <c r="Y155" s="1" t="s">
        <v>44</v>
      </c>
      <c r="Z155" s="9" t="s">
        <v>393</v>
      </c>
      <c r="AA155" s="9" t="s">
        <v>404</v>
      </c>
      <c r="AB155" s="9" t="s">
        <v>392</v>
      </c>
      <c r="AC155" s="9" t="s">
        <v>404</v>
      </c>
      <c r="AD155" s="1" t="s">
        <v>57</v>
      </c>
      <c r="AE155" s="1" t="s">
        <v>119</v>
      </c>
      <c r="AF155" s="1" t="s">
        <v>56</v>
      </c>
    </row>
    <row r="156" spans="1:32" ht="12.75" x14ac:dyDescent="0.2">
      <c r="A156" t="s">
        <v>375</v>
      </c>
      <c r="B156" s="2">
        <v>45017.684697685181</v>
      </c>
      <c r="C156" s="1" t="s">
        <v>288</v>
      </c>
      <c r="D156" s="1" t="s">
        <v>30</v>
      </c>
      <c r="E156" s="1" t="s">
        <v>31</v>
      </c>
      <c r="F156" s="1" t="s">
        <v>55</v>
      </c>
      <c r="G156" s="1" t="s">
        <v>33</v>
      </c>
      <c r="H156" s="1" t="s">
        <v>88</v>
      </c>
      <c r="I156" s="1" t="s">
        <v>85</v>
      </c>
      <c r="J156" s="1" t="s">
        <v>50</v>
      </c>
      <c r="K156" s="1" t="s">
        <v>35</v>
      </c>
      <c r="L156" s="1">
        <v>2</v>
      </c>
      <c r="M156" s="1">
        <v>2</v>
      </c>
      <c r="N156" s="1">
        <v>1</v>
      </c>
      <c r="O156" s="1">
        <v>5</v>
      </c>
      <c r="P156" s="1">
        <v>5</v>
      </c>
      <c r="Q156" s="1">
        <v>3</v>
      </c>
      <c r="R156" s="1">
        <v>3</v>
      </c>
      <c r="S156" s="1">
        <v>1</v>
      </c>
      <c r="T156" s="1">
        <v>2</v>
      </c>
      <c r="U156" s="1">
        <v>1</v>
      </c>
      <c r="V156" s="1" t="s">
        <v>36</v>
      </c>
      <c r="W156" s="1" t="s">
        <v>56</v>
      </c>
      <c r="X156" s="1" t="s">
        <v>44</v>
      </c>
      <c r="Y156" s="1" t="s">
        <v>44</v>
      </c>
      <c r="Z156" s="9" t="s">
        <v>397</v>
      </c>
      <c r="AA156" s="9" t="s">
        <v>405</v>
      </c>
      <c r="AB156" s="9" t="s">
        <v>392</v>
      </c>
      <c r="AC156" s="9" t="s">
        <v>404</v>
      </c>
      <c r="AD156" s="1" t="s">
        <v>57</v>
      </c>
      <c r="AE156" s="1" t="s">
        <v>98</v>
      </c>
      <c r="AF156" s="1" t="s">
        <v>56</v>
      </c>
    </row>
    <row r="157" spans="1:32" ht="12.75" x14ac:dyDescent="0.2">
      <c r="A157" t="s">
        <v>375</v>
      </c>
      <c r="B157" s="2">
        <v>45017.691607604167</v>
      </c>
      <c r="C157" s="1" t="s">
        <v>289</v>
      </c>
      <c r="D157" s="1" t="s">
        <v>30</v>
      </c>
      <c r="E157" s="1" t="s">
        <v>31</v>
      </c>
      <c r="F157" s="1" t="s">
        <v>32</v>
      </c>
      <c r="G157" s="1" t="s">
        <v>33</v>
      </c>
      <c r="H157" s="1" t="s">
        <v>56</v>
      </c>
      <c r="I157" s="1" t="s">
        <v>85</v>
      </c>
      <c r="J157" s="1" t="s">
        <v>34</v>
      </c>
      <c r="K157" s="1" t="s">
        <v>35</v>
      </c>
      <c r="L157" s="1">
        <v>4</v>
      </c>
      <c r="M157" s="1" t="s">
        <v>35</v>
      </c>
      <c r="N157" s="1" t="s">
        <v>35</v>
      </c>
      <c r="O157" s="1">
        <v>5</v>
      </c>
      <c r="P157" s="1">
        <v>4</v>
      </c>
      <c r="Q157" s="1">
        <v>4</v>
      </c>
      <c r="R157" s="1" t="s">
        <v>35</v>
      </c>
      <c r="S157" s="1" t="s">
        <v>35</v>
      </c>
      <c r="T157" s="1" t="s">
        <v>35</v>
      </c>
      <c r="U157" s="1" t="s">
        <v>35</v>
      </c>
      <c r="V157" s="1" t="s">
        <v>36</v>
      </c>
      <c r="W157" s="1" t="s">
        <v>56</v>
      </c>
      <c r="X157" s="1" t="s">
        <v>44</v>
      </c>
      <c r="Y157" s="1" t="s">
        <v>44</v>
      </c>
      <c r="Z157" s="9" t="s">
        <v>392</v>
      </c>
      <c r="AA157" s="9" t="s">
        <v>404</v>
      </c>
      <c r="AB157" s="9" t="s">
        <v>392</v>
      </c>
      <c r="AC157" s="9" t="s">
        <v>404</v>
      </c>
      <c r="AD157" s="1" t="s">
        <v>57</v>
      </c>
      <c r="AE157" s="1" t="s">
        <v>98</v>
      </c>
      <c r="AF157" s="1" t="s">
        <v>56</v>
      </c>
    </row>
    <row r="158" spans="1:32" ht="12.75" x14ac:dyDescent="0.2">
      <c r="A158" t="s">
        <v>375</v>
      </c>
      <c r="B158" s="2">
        <v>45017.693856493061</v>
      </c>
      <c r="C158" s="1" t="s">
        <v>290</v>
      </c>
      <c r="D158" s="1" t="s">
        <v>30</v>
      </c>
      <c r="E158" s="3" t="s">
        <v>46</v>
      </c>
      <c r="F158" s="1" t="s">
        <v>32</v>
      </c>
      <c r="G158" s="1" t="s">
        <v>33</v>
      </c>
      <c r="H158" s="1" t="s">
        <v>88</v>
      </c>
      <c r="I158" s="1" t="s">
        <v>87</v>
      </c>
      <c r="J158" s="1" t="s">
        <v>34</v>
      </c>
      <c r="K158" s="1" t="s">
        <v>35</v>
      </c>
      <c r="L158" s="1">
        <v>5</v>
      </c>
      <c r="M158" s="1">
        <v>5</v>
      </c>
      <c r="N158" s="1">
        <v>3</v>
      </c>
      <c r="O158" s="1">
        <v>5</v>
      </c>
      <c r="P158" s="1" t="s">
        <v>35</v>
      </c>
      <c r="Q158" s="1" t="s">
        <v>35</v>
      </c>
      <c r="R158" s="1" t="s">
        <v>35</v>
      </c>
      <c r="S158" s="1" t="s">
        <v>35</v>
      </c>
      <c r="T158" s="1">
        <v>4</v>
      </c>
      <c r="U158" s="1" t="s">
        <v>35</v>
      </c>
      <c r="V158" s="1" t="s">
        <v>36</v>
      </c>
      <c r="W158" s="1" t="s">
        <v>56</v>
      </c>
      <c r="X158" s="1" t="s">
        <v>38</v>
      </c>
      <c r="Y158" s="1" t="s">
        <v>44</v>
      </c>
      <c r="Z158" s="9" t="s">
        <v>396</v>
      </c>
      <c r="AA158" s="9" t="s">
        <v>405</v>
      </c>
      <c r="AB158" s="9" t="s">
        <v>392</v>
      </c>
      <c r="AC158" s="9" t="s">
        <v>404</v>
      </c>
      <c r="AD158" s="1" t="s">
        <v>57</v>
      </c>
      <c r="AE158" s="1" t="s">
        <v>100</v>
      </c>
      <c r="AF158" s="1" t="s">
        <v>56</v>
      </c>
    </row>
    <row r="159" spans="1:32" ht="12.75" x14ac:dyDescent="0.2">
      <c r="A159" t="s">
        <v>375</v>
      </c>
      <c r="B159" s="2">
        <v>45017.701404687497</v>
      </c>
      <c r="C159" s="1" t="s">
        <v>291</v>
      </c>
      <c r="D159" s="1" t="s">
        <v>30</v>
      </c>
      <c r="E159" s="1" t="s">
        <v>31</v>
      </c>
      <c r="F159" s="1" t="s">
        <v>59</v>
      </c>
      <c r="G159" s="1" t="s">
        <v>42</v>
      </c>
      <c r="H159" s="1" t="s">
        <v>56</v>
      </c>
      <c r="I159" s="1" t="s">
        <v>88</v>
      </c>
      <c r="J159" s="1" t="s">
        <v>34</v>
      </c>
      <c r="K159" s="1" t="s">
        <v>35</v>
      </c>
      <c r="L159" s="1">
        <v>4</v>
      </c>
      <c r="M159" s="1" t="s">
        <v>35</v>
      </c>
      <c r="N159" s="1" t="s">
        <v>35</v>
      </c>
      <c r="O159" s="1">
        <v>4</v>
      </c>
      <c r="P159" s="1">
        <v>4</v>
      </c>
      <c r="Q159" s="1" t="s">
        <v>35</v>
      </c>
      <c r="R159" s="1" t="s">
        <v>35</v>
      </c>
      <c r="S159" s="1" t="s">
        <v>35</v>
      </c>
      <c r="T159" s="1">
        <v>4</v>
      </c>
      <c r="U159" s="1" t="s">
        <v>35</v>
      </c>
      <c r="V159" s="1" t="s">
        <v>36</v>
      </c>
      <c r="W159" s="1" t="s">
        <v>56</v>
      </c>
      <c r="X159" s="1" t="s">
        <v>44</v>
      </c>
      <c r="Y159" s="1" t="s">
        <v>44</v>
      </c>
      <c r="Z159" s="9" t="s">
        <v>392</v>
      </c>
      <c r="AA159" s="9" t="s">
        <v>404</v>
      </c>
      <c r="AB159" s="9" t="s">
        <v>392</v>
      </c>
      <c r="AC159" s="9" t="s">
        <v>404</v>
      </c>
      <c r="AD159" s="1" t="s">
        <v>57</v>
      </c>
      <c r="AE159" s="1" t="s">
        <v>102</v>
      </c>
      <c r="AF159" s="1" t="s">
        <v>147</v>
      </c>
    </row>
    <row r="160" spans="1:32" ht="12.75" x14ac:dyDescent="0.2">
      <c r="A160" t="s">
        <v>375</v>
      </c>
      <c r="B160" s="2">
        <v>45017.707567650461</v>
      </c>
      <c r="C160" s="1" t="s">
        <v>292</v>
      </c>
      <c r="D160" s="1" t="s">
        <v>41</v>
      </c>
      <c r="E160" s="1" t="s">
        <v>31</v>
      </c>
      <c r="F160" s="1" t="s">
        <v>32</v>
      </c>
      <c r="G160" s="1" t="s">
        <v>33</v>
      </c>
      <c r="H160" s="1" t="s">
        <v>56</v>
      </c>
      <c r="I160" s="1" t="s">
        <v>56</v>
      </c>
      <c r="J160" s="1" t="s">
        <v>35</v>
      </c>
      <c r="K160" s="1" t="s">
        <v>35</v>
      </c>
      <c r="L160" s="1">
        <v>4</v>
      </c>
      <c r="M160" s="1">
        <v>3</v>
      </c>
      <c r="N160" s="1">
        <v>2</v>
      </c>
      <c r="O160" s="1" t="s">
        <v>35</v>
      </c>
      <c r="P160" s="1">
        <v>5</v>
      </c>
      <c r="Q160" s="1">
        <v>4</v>
      </c>
      <c r="R160" s="1">
        <v>5</v>
      </c>
      <c r="S160" s="1">
        <v>4</v>
      </c>
      <c r="T160" s="1">
        <v>5</v>
      </c>
      <c r="U160" s="1" t="s">
        <v>35</v>
      </c>
      <c r="V160" s="1" t="s">
        <v>36</v>
      </c>
      <c r="W160" s="1" t="s">
        <v>56</v>
      </c>
      <c r="X160" s="1" t="s">
        <v>36</v>
      </c>
      <c r="Y160" s="1" t="s">
        <v>44</v>
      </c>
      <c r="Z160" s="9" t="s">
        <v>392</v>
      </c>
      <c r="AA160" s="9" t="s">
        <v>404</v>
      </c>
      <c r="AB160" s="9" t="s">
        <v>392</v>
      </c>
      <c r="AC160" s="9" t="s">
        <v>404</v>
      </c>
      <c r="AD160" s="1" t="s">
        <v>113</v>
      </c>
      <c r="AE160" s="1" t="s">
        <v>182</v>
      </c>
      <c r="AF160" s="1" t="s">
        <v>56</v>
      </c>
    </row>
    <row r="161" spans="1:32" ht="12.75" x14ac:dyDescent="0.2">
      <c r="A161" t="s">
        <v>375</v>
      </c>
      <c r="B161" s="2">
        <v>45017.736777650462</v>
      </c>
      <c r="C161" s="1" t="s">
        <v>293</v>
      </c>
      <c r="D161" s="1" t="s">
        <v>41</v>
      </c>
      <c r="E161" s="1" t="s">
        <v>31</v>
      </c>
      <c r="F161" s="1" t="s">
        <v>32</v>
      </c>
      <c r="G161" s="1" t="s">
        <v>60</v>
      </c>
      <c r="H161" s="1" t="s">
        <v>88</v>
      </c>
      <c r="I161" s="1" t="s">
        <v>87</v>
      </c>
      <c r="J161" s="1" t="s">
        <v>34</v>
      </c>
      <c r="K161" s="1" t="s">
        <v>34</v>
      </c>
      <c r="L161" s="1">
        <v>2</v>
      </c>
      <c r="M161" s="1">
        <v>3</v>
      </c>
      <c r="N161" s="1">
        <v>3</v>
      </c>
      <c r="O161" s="1">
        <v>1</v>
      </c>
      <c r="P161" s="1">
        <v>2</v>
      </c>
      <c r="Q161" s="1">
        <v>2</v>
      </c>
      <c r="R161" s="1">
        <v>3</v>
      </c>
      <c r="S161" s="1">
        <v>3</v>
      </c>
      <c r="T161" s="1">
        <v>3</v>
      </c>
      <c r="U161" s="1">
        <v>3</v>
      </c>
      <c r="V161" s="1" t="s">
        <v>36</v>
      </c>
      <c r="W161" s="1" t="s">
        <v>43</v>
      </c>
      <c r="X161" s="1" t="s">
        <v>44</v>
      </c>
      <c r="Y161" s="1" t="s">
        <v>44</v>
      </c>
      <c r="Z161" s="9" t="s">
        <v>396</v>
      </c>
      <c r="AA161" s="9" t="s">
        <v>405</v>
      </c>
      <c r="AB161" s="9" t="s">
        <v>392</v>
      </c>
      <c r="AC161" s="9" t="s">
        <v>404</v>
      </c>
      <c r="AD161" s="1" t="s">
        <v>80</v>
      </c>
      <c r="AE161" s="1" t="s">
        <v>190</v>
      </c>
      <c r="AF161" s="1" t="s">
        <v>109</v>
      </c>
    </row>
    <row r="162" spans="1:32" ht="12.75" x14ac:dyDescent="0.2">
      <c r="A162" t="s">
        <v>375</v>
      </c>
      <c r="B162" s="2">
        <v>45017.75190059028</v>
      </c>
      <c r="C162" s="1" t="s">
        <v>294</v>
      </c>
      <c r="D162" s="1" t="s">
        <v>30</v>
      </c>
      <c r="E162" s="1" t="s">
        <v>31</v>
      </c>
      <c r="F162" s="1" t="s">
        <v>32</v>
      </c>
      <c r="G162" s="1" t="s">
        <v>60</v>
      </c>
      <c r="H162" s="1" t="s">
        <v>85</v>
      </c>
      <c r="I162" s="1" t="s">
        <v>87</v>
      </c>
      <c r="J162" s="1" t="s">
        <v>34</v>
      </c>
      <c r="K162" s="1" t="s">
        <v>34</v>
      </c>
      <c r="L162" s="1" t="s">
        <v>35</v>
      </c>
      <c r="M162" s="1">
        <v>3</v>
      </c>
      <c r="N162" s="1" t="s">
        <v>35</v>
      </c>
      <c r="O162" s="1">
        <v>5</v>
      </c>
      <c r="P162" s="1">
        <v>5</v>
      </c>
      <c r="Q162" s="1" t="s">
        <v>35</v>
      </c>
      <c r="R162" s="1" t="s">
        <v>35</v>
      </c>
      <c r="S162" s="1" t="s">
        <v>35</v>
      </c>
      <c r="T162" s="1">
        <v>3</v>
      </c>
      <c r="U162" s="1" t="s">
        <v>35</v>
      </c>
      <c r="V162" s="1" t="s">
        <v>36</v>
      </c>
      <c r="W162" s="1" t="s">
        <v>43</v>
      </c>
      <c r="X162" s="1" t="s">
        <v>44</v>
      </c>
      <c r="Y162" s="1" t="s">
        <v>44</v>
      </c>
      <c r="Z162" s="9" t="s">
        <v>392</v>
      </c>
      <c r="AA162" s="9" t="s">
        <v>404</v>
      </c>
      <c r="AB162" s="9" t="s">
        <v>395</v>
      </c>
      <c r="AC162" s="9" t="s">
        <v>405</v>
      </c>
      <c r="AD162" s="1" t="s">
        <v>39</v>
      </c>
      <c r="AE162" s="1" t="s">
        <v>102</v>
      </c>
      <c r="AF162" s="1" t="s">
        <v>150</v>
      </c>
    </row>
    <row r="163" spans="1:32" ht="12.75" x14ac:dyDescent="0.2">
      <c r="A163" t="s">
        <v>375</v>
      </c>
      <c r="B163" s="2">
        <v>45017.816835474536</v>
      </c>
      <c r="C163" s="1" t="s">
        <v>295</v>
      </c>
      <c r="D163" s="1" t="s">
        <v>41</v>
      </c>
      <c r="E163" s="1" t="s">
        <v>31</v>
      </c>
      <c r="F163" s="1" t="s">
        <v>32</v>
      </c>
      <c r="G163" s="1" t="s">
        <v>33</v>
      </c>
      <c r="H163" s="1" t="s">
        <v>88</v>
      </c>
      <c r="I163" s="1" t="s">
        <v>83</v>
      </c>
      <c r="J163" s="1" t="s">
        <v>34</v>
      </c>
      <c r="K163" s="1" t="s">
        <v>35</v>
      </c>
      <c r="L163" s="1">
        <v>4</v>
      </c>
      <c r="M163" s="1">
        <v>4</v>
      </c>
      <c r="N163" s="1">
        <v>2</v>
      </c>
      <c r="O163" s="1">
        <v>5</v>
      </c>
      <c r="P163" s="1">
        <v>5</v>
      </c>
      <c r="Q163" s="1">
        <v>3</v>
      </c>
      <c r="R163" s="1">
        <v>2</v>
      </c>
      <c r="S163" s="1">
        <v>1</v>
      </c>
      <c r="T163" s="1">
        <v>1</v>
      </c>
      <c r="U163" s="1">
        <v>2</v>
      </c>
      <c r="V163" s="1" t="s">
        <v>36</v>
      </c>
      <c r="W163" s="1" t="s">
        <v>56</v>
      </c>
      <c r="X163" s="1" t="s">
        <v>44</v>
      </c>
      <c r="Y163" s="1" t="s">
        <v>44</v>
      </c>
      <c r="Z163" s="9" t="s">
        <v>393</v>
      </c>
      <c r="AA163" s="9" t="s">
        <v>404</v>
      </c>
      <c r="AB163" s="9" t="s">
        <v>392</v>
      </c>
      <c r="AC163" s="9" t="s">
        <v>404</v>
      </c>
      <c r="AD163" s="1" t="s">
        <v>57</v>
      </c>
      <c r="AE163" s="1" t="s">
        <v>140</v>
      </c>
      <c r="AF163" s="1" t="s">
        <v>56</v>
      </c>
    </row>
    <row r="164" spans="1:32" ht="12.75" x14ac:dyDescent="0.2">
      <c r="A164" t="s">
        <v>375</v>
      </c>
      <c r="B164" s="2">
        <v>45017.930725509257</v>
      </c>
      <c r="C164" s="1" t="s">
        <v>296</v>
      </c>
      <c r="D164" s="1" t="s">
        <v>30</v>
      </c>
      <c r="E164" s="3" t="s">
        <v>46</v>
      </c>
      <c r="F164" s="1" t="s">
        <v>32</v>
      </c>
      <c r="G164" s="1" t="s">
        <v>33</v>
      </c>
      <c r="H164" s="1" t="s">
        <v>56</v>
      </c>
      <c r="I164" s="1" t="s">
        <v>88</v>
      </c>
      <c r="J164" s="1" t="s">
        <v>34</v>
      </c>
      <c r="K164" s="1" t="s">
        <v>35</v>
      </c>
      <c r="L164" s="1">
        <v>1</v>
      </c>
      <c r="M164" s="1">
        <v>1</v>
      </c>
      <c r="N164" s="1">
        <v>1</v>
      </c>
      <c r="O164" s="1">
        <v>4</v>
      </c>
      <c r="P164" s="1">
        <v>1</v>
      </c>
      <c r="Q164" s="1">
        <v>3</v>
      </c>
      <c r="R164" s="1">
        <v>1</v>
      </c>
      <c r="S164" s="1">
        <v>1</v>
      </c>
      <c r="T164" s="1">
        <v>1</v>
      </c>
      <c r="U164" s="1">
        <v>1</v>
      </c>
      <c r="V164" s="1" t="s">
        <v>36</v>
      </c>
      <c r="W164" s="1" t="s">
        <v>56</v>
      </c>
      <c r="X164" s="1" t="s">
        <v>38</v>
      </c>
      <c r="Y164" s="1" t="s">
        <v>38</v>
      </c>
      <c r="Z164" s="9" t="s">
        <v>392</v>
      </c>
      <c r="AA164" s="9" t="s">
        <v>404</v>
      </c>
      <c r="AB164" s="9" t="s">
        <v>392</v>
      </c>
      <c r="AC164" s="9" t="s">
        <v>404</v>
      </c>
      <c r="AD164" s="1" t="s">
        <v>68</v>
      </c>
      <c r="AE164" s="1" t="s">
        <v>160</v>
      </c>
      <c r="AF164" s="1" t="s">
        <v>56</v>
      </c>
    </row>
    <row r="165" spans="1:32" ht="12.75" x14ac:dyDescent="0.2">
      <c r="A165" t="s">
        <v>375</v>
      </c>
      <c r="B165" s="2">
        <v>45018.055509224534</v>
      </c>
      <c r="C165" s="1" t="s">
        <v>297</v>
      </c>
      <c r="D165" s="1" t="s">
        <v>41</v>
      </c>
      <c r="E165" s="1" t="s">
        <v>107</v>
      </c>
      <c r="F165" s="1" t="s">
        <v>59</v>
      </c>
      <c r="G165" s="1" t="s">
        <v>33</v>
      </c>
      <c r="H165" s="1" t="s">
        <v>87</v>
      </c>
      <c r="I165" s="1" t="s">
        <v>83</v>
      </c>
      <c r="J165" s="1" t="s">
        <v>34</v>
      </c>
      <c r="K165" s="1" t="s">
        <v>34</v>
      </c>
      <c r="L165" s="1">
        <v>3</v>
      </c>
      <c r="M165" s="1">
        <v>2</v>
      </c>
      <c r="N165" s="1">
        <v>1</v>
      </c>
      <c r="O165" s="1">
        <v>4</v>
      </c>
      <c r="P165" s="1">
        <v>4</v>
      </c>
      <c r="Q165" s="1">
        <v>3</v>
      </c>
      <c r="R165" s="1">
        <v>3</v>
      </c>
      <c r="S165" s="1">
        <v>1</v>
      </c>
      <c r="T165" s="1">
        <v>4</v>
      </c>
      <c r="U165" s="1">
        <v>2</v>
      </c>
      <c r="V165" s="1" t="s">
        <v>36</v>
      </c>
      <c r="W165" s="1" t="s">
        <v>43</v>
      </c>
      <c r="X165" s="1" t="s">
        <v>44</v>
      </c>
      <c r="Y165" s="1" t="s">
        <v>44</v>
      </c>
      <c r="Z165" s="9" t="s">
        <v>402</v>
      </c>
      <c r="AA165" s="9" t="s">
        <v>407</v>
      </c>
      <c r="AB165" s="9" t="s">
        <v>395</v>
      </c>
      <c r="AC165" s="9" t="s">
        <v>405</v>
      </c>
      <c r="AD165" s="1" t="s">
        <v>57</v>
      </c>
      <c r="AE165" s="1" t="s">
        <v>98</v>
      </c>
      <c r="AF165" s="1" t="s">
        <v>123</v>
      </c>
    </row>
    <row r="166" spans="1:32" ht="12.75" x14ac:dyDescent="0.2">
      <c r="A166" t="s">
        <v>375</v>
      </c>
      <c r="B166" s="2">
        <v>45018.156234849535</v>
      </c>
      <c r="C166" s="1" t="s">
        <v>298</v>
      </c>
      <c r="D166" s="1" t="s">
        <v>41</v>
      </c>
      <c r="E166" s="1" t="s">
        <v>31</v>
      </c>
      <c r="F166" s="1" t="s">
        <v>32</v>
      </c>
      <c r="G166" s="1" t="s">
        <v>33</v>
      </c>
      <c r="H166" s="1" t="s">
        <v>85</v>
      </c>
      <c r="I166" s="1" t="s">
        <v>85</v>
      </c>
      <c r="J166" s="1" t="s">
        <v>34</v>
      </c>
      <c r="K166" s="1" t="s">
        <v>34</v>
      </c>
      <c r="L166" s="1" t="s">
        <v>35</v>
      </c>
      <c r="M166" s="1">
        <v>4</v>
      </c>
      <c r="N166" s="1" t="s">
        <v>35</v>
      </c>
      <c r="O166" s="1">
        <v>5</v>
      </c>
      <c r="P166" s="1" t="s">
        <v>35</v>
      </c>
      <c r="Q166" s="1" t="s">
        <v>35</v>
      </c>
      <c r="R166" s="1">
        <v>5</v>
      </c>
      <c r="S166" s="1">
        <v>2</v>
      </c>
      <c r="T166" s="1">
        <v>4</v>
      </c>
      <c r="U166" s="1" t="s">
        <v>35</v>
      </c>
      <c r="V166" s="1" t="s">
        <v>36</v>
      </c>
      <c r="W166" s="1" t="s">
        <v>56</v>
      </c>
      <c r="X166" s="1" t="s">
        <v>44</v>
      </c>
      <c r="Y166" s="1" t="s">
        <v>38</v>
      </c>
      <c r="Z166" s="9" t="s">
        <v>394</v>
      </c>
      <c r="AA166" s="9" t="s">
        <v>405</v>
      </c>
      <c r="AB166" s="9" t="s">
        <v>396</v>
      </c>
      <c r="AC166" s="9" t="s">
        <v>405</v>
      </c>
      <c r="AD166" s="1" t="s">
        <v>48</v>
      </c>
      <c r="AE166" s="1" t="s">
        <v>140</v>
      </c>
      <c r="AF166" s="1" t="s">
        <v>150</v>
      </c>
    </row>
    <row r="167" spans="1:32" ht="12.75" x14ac:dyDescent="0.2">
      <c r="A167" t="s">
        <v>375</v>
      </c>
      <c r="B167" s="2">
        <v>45018.831359479169</v>
      </c>
      <c r="C167" s="1" t="s">
        <v>299</v>
      </c>
      <c r="D167" s="1" t="s">
        <v>41</v>
      </c>
      <c r="E167" s="1" t="s">
        <v>31</v>
      </c>
      <c r="F167" s="1" t="s">
        <v>59</v>
      </c>
      <c r="G167" s="1" t="s">
        <v>33</v>
      </c>
      <c r="H167" s="1" t="s">
        <v>56</v>
      </c>
      <c r="I167" s="1" t="s">
        <v>85</v>
      </c>
      <c r="J167" s="1" t="s">
        <v>34</v>
      </c>
      <c r="K167" s="1" t="s">
        <v>35</v>
      </c>
      <c r="L167" s="1">
        <v>4</v>
      </c>
      <c r="M167" s="1">
        <v>4</v>
      </c>
      <c r="N167" s="1">
        <v>2</v>
      </c>
      <c r="O167" s="1">
        <v>4</v>
      </c>
      <c r="P167" s="1">
        <v>4</v>
      </c>
      <c r="Q167" s="1">
        <v>2</v>
      </c>
      <c r="R167" s="1">
        <v>2</v>
      </c>
      <c r="S167" s="1">
        <v>2</v>
      </c>
      <c r="T167" s="1">
        <v>2</v>
      </c>
      <c r="U167" s="1">
        <v>2</v>
      </c>
      <c r="V167" s="1" t="s">
        <v>36</v>
      </c>
      <c r="W167" s="1" t="s">
        <v>56</v>
      </c>
      <c r="X167" s="1" t="s">
        <v>36</v>
      </c>
      <c r="Y167" s="1" t="s">
        <v>44</v>
      </c>
      <c r="Z167" s="9" t="s">
        <v>393</v>
      </c>
      <c r="AA167" s="9" t="s">
        <v>404</v>
      </c>
      <c r="AB167" s="9" t="s">
        <v>392</v>
      </c>
      <c r="AC167" s="9" t="s">
        <v>404</v>
      </c>
      <c r="AD167" s="1" t="s">
        <v>57</v>
      </c>
      <c r="AE167" s="1" t="s">
        <v>98</v>
      </c>
      <c r="AF167" s="1" t="s">
        <v>56</v>
      </c>
    </row>
    <row r="168" spans="1:32" ht="12.75" x14ac:dyDescent="0.2">
      <c r="A168" t="s">
        <v>375</v>
      </c>
      <c r="B168" s="2">
        <v>45018.922522465276</v>
      </c>
      <c r="C168" s="1" t="s">
        <v>300</v>
      </c>
      <c r="D168" s="1" t="s">
        <v>30</v>
      </c>
      <c r="E168" s="1" t="s">
        <v>31</v>
      </c>
      <c r="F168" s="1" t="s">
        <v>59</v>
      </c>
      <c r="G168" s="1" t="s">
        <v>33</v>
      </c>
      <c r="H168" s="1" t="s">
        <v>56</v>
      </c>
      <c r="I168" s="1" t="s">
        <v>56</v>
      </c>
      <c r="J168" s="1" t="s">
        <v>35</v>
      </c>
      <c r="K168" s="1" t="s">
        <v>35</v>
      </c>
      <c r="L168" s="1">
        <v>3</v>
      </c>
      <c r="M168" s="1">
        <v>2</v>
      </c>
      <c r="N168" s="1">
        <v>3</v>
      </c>
      <c r="O168" s="1">
        <v>4</v>
      </c>
      <c r="P168" s="1">
        <v>3</v>
      </c>
      <c r="Q168" s="1">
        <v>3</v>
      </c>
      <c r="R168" s="1">
        <v>2</v>
      </c>
      <c r="S168" s="1">
        <v>2</v>
      </c>
      <c r="T168" s="1">
        <v>3</v>
      </c>
      <c r="U168" s="1">
        <v>3</v>
      </c>
      <c r="V168" s="1" t="s">
        <v>36</v>
      </c>
      <c r="W168" s="1" t="s">
        <v>37</v>
      </c>
      <c r="X168" s="1" t="s">
        <v>36</v>
      </c>
      <c r="Y168" s="1" t="s">
        <v>44</v>
      </c>
      <c r="Z168" s="9" t="s">
        <v>392</v>
      </c>
      <c r="AA168" s="9" t="s">
        <v>404</v>
      </c>
      <c r="AB168" s="9" t="s">
        <v>392</v>
      </c>
      <c r="AC168" s="9" t="s">
        <v>404</v>
      </c>
      <c r="AD168" s="1" t="s">
        <v>113</v>
      </c>
      <c r="AE168" s="1" t="s">
        <v>56</v>
      </c>
      <c r="AF168" s="1" t="s">
        <v>56</v>
      </c>
    </row>
    <row r="169" spans="1:32" ht="12.75" x14ac:dyDescent="0.2">
      <c r="A169" t="s">
        <v>375</v>
      </c>
      <c r="B169" s="2">
        <v>45018.933821203704</v>
      </c>
      <c r="C169" s="1" t="s">
        <v>301</v>
      </c>
      <c r="D169" s="1" t="s">
        <v>30</v>
      </c>
      <c r="E169" s="1" t="s">
        <v>31</v>
      </c>
      <c r="F169" s="1" t="s">
        <v>32</v>
      </c>
      <c r="G169" s="1" t="s">
        <v>33</v>
      </c>
      <c r="H169" s="1" t="s">
        <v>85</v>
      </c>
      <c r="I169" s="1" t="s">
        <v>88</v>
      </c>
      <c r="J169" s="1" t="s">
        <v>34</v>
      </c>
      <c r="K169" s="1" t="s">
        <v>34</v>
      </c>
      <c r="L169" s="1">
        <v>3</v>
      </c>
      <c r="M169" s="1">
        <v>3</v>
      </c>
      <c r="N169" s="1">
        <v>4</v>
      </c>
      <c r="O169" s="1">
        <v>1</v>
      </c>
      <c r="P169" s="1">
        <v>2</v>
      </c>
      <c r="Q169" s="1">
        <v>2</v>
      </c>
      <c r="R169" s="1">
        <v>3</v>
      </c>
      <c r="S169" s="1" t="s">
        <v>35</v>
      </c>
      <c r="T169" s="1" t="s">
        <v>35</v>
      </c>
      <c r="U169" s="1">
        <v>2</v>
      </c>
      <c r="V169" s="1" t="s">
        <v>307</v>
      </c>
      <c r="W169" s="1" t="s">
        <v>56</v>
      </c>
      <c r="X169" s="1" t="s">
        <v>38</v>
      </c>
      <c r="Y169" s="1" t="s">
        <v>38</v>
      </c>
      <c r="Z169" s="9" t="s">
        <v>392</v>
      </c>
      <c r="AA169" s="9" t="s">
        <v>404</v>
      </c>
      <c r="AB169" s="9" t="s">
        <v>392</v>
      </c>
      <c r="AC169" s="9" t="s">
        <v>404</v>
      </c>
      <c r="AD169" s="1" t="s">
        <v>80</v>
      </c>
      <c r="AE169" s="1" t="s">
        <v>98</v>
      </c>
      <c r="AF169" s="1" t="s">
        <v>170</v>
      </c>
    </row>
    <row r="170" spans="1:32" ht="12.75" x14ac:dyDescent="0.2">
      <c r="A170" t="s">
        <v>375</v>
      </c>
      <c r="B170" s="2">
        <v>45018.946093194449</v>
      </c>
      <c r="C170" s="1" t="s">
        <v>302</v>
      </c>
      <c r="D170" s="1" t="s">
        <v>30</v>
      </c>
      <c r="E170" s="1" t="s">
        <v>31</v>
      </c>
      <c r="F170" s="1" t="s">
        <v>59</v>
      </c>
      <c r="G170" s="1" t="s">
        <v>33</v>
      </c>
      <c r="H170" s="1" t="s">
        <v>88</v>
      </c>
      <c r="I170" s="1" t="s">
        <v>85</v>
      </c>
      <c r="J170" s="1" t="s">
        <v>34</v>
      </c>
      <c r="K170" s="1" t="s">
        <v>35</v>
      </c>
      <c r="L170" s="1">
        <v>4</v>
      </c>
      <c r="M170" s="1">
        <v>4</v>
      </c>
      <c r="N170" s="1">
        <v>1</v>
      </c>
      <c r="O170" s="1">
        <v>4</v>
      </c>
      <c r="P170" s="1">
        <v>4</v>
      </c>
      <c r="Q170" s="1">
        <v>3</v>
      </c>
      <c r="R170" s="1">
        <v>3</v>
      </c>
      <c r="S170" s="1">
        <v>1</v>
      </c>
      <c r="T170" s="1">
        <v>1</v>
      </c>
      <c r="U170" s="1">
        <v>1</v>
      </c>
      <c r="V170" s="1" t="s">
        <v>36</v>
      </c>
      <c r="W170" s="1" t="s">
        <v>56</v>
      </c>
      <c r="X170" s="1" t="s">
        <v>38</v>
      </c>
      <c r="Y170" s="1" t="s">
        <v>44</v>
      </c>
      <c r="Z170" s="9" t="s">
        <v>402</v>
      </c>
      <c r="AA170" s="9" t="s">
        <v>407</v>
      </c>
      <c r="AB170" s="9" t="s">
        <v>392</v>
      </c>
      <c r="AC170" s="9" t="s">
        <v>404</v>
      </c>
      <c r="AD170" s="1" t="s">
        <v>57</v>
      </c>
      <c r="AE170" s="1" t="s">
        <v>98</v>
      </c>
      <c r="AF170" s="1" t="s">
        <v>56</v>
      </c>
    </row>
    <row r="171" spans="1:32" ht="12.75" x14ac:dyDescent="0.2">
      <c r="A171" t="s">
        <v>375</v>
      </c>
      <c r="B171" s="2">
        <v>45018.969262986109</v>
      </c>
      <c r="C171" s="1" t="s">
        <v>303</v>
      </c>
      <c r="D171" s="1" t="s">
        <v>41</v>
      </c>
      <c r="E171" s="1" t="s">
        <v>153</v>
      </c>
      <c r="F171" s="1" t="s">
        <v>32</v>
      </c>
      <c r="G171" s="1" t="s">
        <v>33</v>
      </c>
      <c r="H171" s="1" t="s">
        <v>56</v>
      </c>
      <c r="I171" s="1" t="s">
        <v>88</v>
      </c>
      <c r="J171" s="1" t="s">
        <v>34</v>
      </c>
      <c r="K171" s="1" t="s">
        <v>35</v>
      </c>
      <c r="L171" s="1" t="s">
        <v>35</v>
      </c>
      <c r="M171" s="1" t="s">
        <v>35</v>
      </c>
      <c r="N171" s="1" t="s">
        <v>35</v>
      </c>
      <c r="O171" s="1">
        <v>5</v>
      </c>
      <c r="P171" s="1" t="s">
        <v>35</v>
      </c>
      <c r="Q171" s="1" t="s">
        <v>35</v>
      </c>
      <c r="R171" s="1" t="s">
        <v>35</v>
      </c>
      <c r="S171" s="1" t="s">
        <v>35</v>
      </c>
      <c r="T171" s="1" t="s">
        <v>35</v>
      </c>
      <c r="U171" s="1" t="s">
        <v>35</v>
      </c>
      <c r="V171" s="1" t="s">
        <v>36</v>
      </c>
      <c r="W171" s="1" t="s">
        <v>56</v>
      </c>
      <c r="X171" s="1" t="s">
        <v>38</v>
      </c>
      <c r="Y171" s="1" t="s">
        <v>44</v>
      </c>
      <c r="Z171" s="9" t="s">
        <v>392</v>
      </c>
      <c r="AA171" s="9" t="s">
        <v>404</v>
      </c>
      <c r="AB171" s="9" t="s">
        <v>392</v>
      </c>
      <c r="AC171" s="9" t="s">
        <v>404</v>
      </c>
      <c r="AD171" s="1" t="s">
        <v>57</v>
      </c>
      <c r="AE171" s="1" t="s">
        <v>132</v>
      </c>
      <c r="AF171" s="1" t="s">
        <v>56</v>
      </c>
    </row>
    <row r="172" spans="1:32" ht="12.75" x14ac:dyDescent="0.2">
      <c r="A172" t="s">
        <v>375</v>
      </c>
      <c r="B172" s="2">
        <v>45018.974381215274</v>
      </c>
      <c r="C172" s="1" t="s">
        <v>304</v>
      </c>
      <c r="D172" s="1" t="s">
        <v>41</v>
      </c>
      <c r="E172" s="1" t="s">
        <v>31</v>
      </c>
      <c r="F172" s="1" t="s">
        <v>32</v>
      </c>
      <c r="G172" s="1" t="s">
        <v>33</v>
      </c>
      <c r="H172" s="1" t="s">
        <v>85</v>
      </c>
      <c r="I172" s="1" t="s">
        <v>85</v>
      </c>
      <c r="J172" s="1" t="s">
        <v>50</v>
      </c>
      <c r="K172" s="1" t="s">
        <v>34</v>
      </c>
      <c r="L172" s="1">
        <v>3</v>
      </c>
      <c r="M172" s="1">
        <v>3</v>
      </c>
      <c r="N172" s="1">
        <v>3</v>
      </c>
      <c r="O172" s="1" t="s">
        <v>35</v>
      </c>
      <c r="P172" s="1" t="s">
        <v>35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 t="s">
        <v>36</v>
      </c>
      <c r="W172" s="1" t="s">
        <v>37</v>
      </c>
      <c r="X172" s="1" t="s">
        <v>44</v>
      </c>
      <c r="Y172" s="1" t="s">
        <v>44</v>
      </c>
      <c r="Z172" s="9" t="s">
        <v>393</v>
      </c>
      <c r="AA172" s="9" t="s">
        <v>404</v>
      </c>
      <c r="AB172" s="9" t="s">
        <v>397</v>
      </c>
      <c r="AC172" s="9" t="s">
        <v>405</v>
      </c>
      <c r="AD172" s="1" t="s">
        <v>57</v>
      </c>
      <c r="AE172" s="1" t="s">
        <v>167</v>
      </c>
      <c r="AF172" s="1" t="s">
        <v>147</v>
      </c>
    </row>
    <row r="173" spans="1:32" ht="12.75" x14ac:dyDescent="0.2">
      <c r="A173" t="s">
        <v>375</v>
      </c>
      <c r="B173" s="2">
        <v>45018.980699814812</v>
      </c>
      <c r="C173" s="1" t="s">
        <v>305</v>
      </c>
      <c r="D173" s="1" t="s">
        <v>30</v>
      </c>
      <c r="E173" s="1" t="s">
        <v>31</v>
      </c>
      <c r="F173" s="1" t="s">
        <v>53</v>
      </c>
      <c r="G173" s="1" t="s">
        <v>33</v>
      </c>
      <c r="H173" s="1" t="s">
        <v>85</v>
      </c>
      <c r="I173" s="1" t="s">
        <v>56</v>
      </c>
      <c r="J173" s="1" t="s">
        <v>35</v>
      </c>
      <c r="K173" s="1" t="s">
        <v>50</v>
      </c>
      <c r="L173" s="1" t="s">
        <v>35</v>
      </c>
      <c r="M173" s="1" t="s">
        <v>35</v>
      </c>
      <c r="N173" s="1" t="s">
        <v>35</v>
      </c>
      <c r="O173" s="1" t="s">
        <v>35</v>
      </c>
      <c r="P173" s="1" t="s">
        <v>35</v>
      </c>
      <c r="Q173" s="1" t="s">
        <v>35</v>
      </c>
      <c r="R173" s="1" t="s">
        <v>35</v>
      </c>
      <c r="S173" s="1" t="s">
        <v>35</v>
      </c>
      <c r="T173" s="1" t="s">
        <v>35</v>
      </c>
      <c r="U173" s="1" t="s">
        <v>35</v>
      </c>
      <c r="V173" s="1" t="s">
        <v>36</v>
      </c>
      <c r="W173" s="1" t="s">
        <v>43</v>
      </c>
      <c r="X173" s="1" t="s">
        <v>36</v>
      </c>
      <c r="Y173" s="1" t="s">
        <v>38</v>
      </c>
      <c r="Z173" s="9" t="s">
        <v>392</v>
      </c>
      <c r="AA173" s="9" t="s">
        <v>404</v>
      </c>
      <c r="AB173" s="9" t="s">
        <v>397</v>
      </c>
      <c r="AC173" s="9" t="s">
        <v>405</v>
      </c>
      <c r="AD173" s="1" t="s">
        <v>142</v>
      </c>
      <c r="AE173" s="1" t="s">
        <v>56</v>
      </c>
      <c r="AF173" s="1" t="s">
        <v>100</v>
      </c>
    </row>
    <row r="174" spans="1:32" ht="12.75" x14ac:dyDescent="0.2">
      <c r="A174" t="s">
        <v>375</v>
      </c>
      <c r="B174" s="2">
        <v>45019.008832407402</v>
      </c>
      <c r="C174" s="1" t="s">
        <v>306</v>
      </c>
      <c r="D174" s="1" t="s">
        <v>30</v>
      </c>
      <c r="E174" s="3" t="s">
        <v>46</v>
      </c>
      <c r="F174" s="1" t="s">
        <v>32</v>
      </c>
      <c r="G174" s="1" t="s">
        <v>33</v>
      </c>
      <c r="H174" s="1" t="s">
        <v>56</v>
      </c>
      <c r="I174" s="1" t="s">
        <v>88</v>
      </c>
      <c r="J174" s="1" t="s">
        <v>50</v>
      </c>
      <c r="K174" s="1" t="s">
        <v>35</v>
      </c>
      <c r="L174" s="1">
        <v>2</v>
      </c>
      <c r="M174" s="1">
        <v>1</v>
      </c>
      <c r="N174" s="1">
        <v>1</v>
      </c>
      <c r="O174" s="1">
        <v>5</v>
      </c>
      <c r="P174" s="1">
        <v>4</v>
      </c>
      <c r="Q174" s="1">
        <v>1</v>
      </c>
      <c r="R174" s="1">
        <v>1</v>
      </c>
      <c r="S174" s="1">
        <v>1</v>
      </c>
      <c r="T174" s="1" t="s">
        <v>35</v>
      </c>
      <c r="U174" s="1">
        <v>1</v>
      </c>
      <c r="V174" s="1" t="s">
        <v>307</v>
      </c>
      <c r="W174" s="1" t="s">
        <v>56</v>
      </c>
      <c r="X174" s="1" t="s">
        <v>44</v>
      </c>
      <c r="Y174" s="1" t="s">
        <v>44</v>
      </c>
      <c r="Z174" s="9" t="s">
        <v>392</v>
      </c>
      <c r="AA174" s="9" t="s">
        <v>404</v>
      </c>
      <c r="AB174" s="9" t="s">
        <v>392</v>
      </c>
      <c r="AC174" s="9" t="s">
        <v>404</v>
      </c>
      <c r="AD174" s="1" t="s">
        <v>68</v>
      </c>
      <c r="AE174" s="1" t="s">
        <v>98</v>
      </c>
      <c r="AF174" s="1" t="s">
        <v>56</v>
      </c>
    </row>
    <row r="175" spans="1:32" ht="12.75" x14ac:dyDescent="0.2">
      <c r="A175" t="s">
        <v>375</v>
      </c>
      <c r="B175" s="2">
        <v>45019.016362430557</v>
      </c>
      <c r="C175" s="1" t="s">
        <v>308</v>
      </c>
      <c r="D175" s="1" t="s">
        <v>30</v>
      </c>
      <c r="E175" s="1" t="s">
        <v>31</v>
      </c>
      <c r="F175" s="1" t="s">
        <v>32</v>
      </c>
      <c r="G175" s="1" t="s">
        <v>60</v>
      </c>
      <c r="H175" s="1" t="s">
        <v>85</v>
      </c>
      <c r="I175" s="1" t="s">
        <v>88</v>
      </c>
      <c r="J175" s="1" t="s">
        <v>35</v>
      </c>
      <c r="K175" s="1" t="s">
        <v>34</v>
      </c>
      <c r="L175" s="1">
        <v>2</v>
      </c>
      <c r="M175" s="1">
        <v>3</v>
      </c>
      <c r="N175" s="1">
        <v>1</v>
      </c>
      <c r="O175" s="1">
        <v>3</v>
      </c>
      <c r="P175" s="1">
        <v>1</v>
      </c>
      <c r="Q175" s="1">
        <v>1</v>
      </c>
      <c r="R175" s="1">
        <v>3</v>
      </c>
      <c r="S175" s="1">
        <v>1</v>
      </c>
      <c r="T175" s="1">
        <v>1</v>
      </c>
      <c r="U175" s="1">
        <v>2</v>
      </c>
      <c r="V175" s="1" t="s">
        <v>36</v>
      </c>
      <c r="W175" s="1" t="s">
        <v>43</v>
      </c>
      <c r="X175" s="1" t="s">
        <v>44</v>
      </c>
      <c r="Y175" s="1" t="s">
        <v>44</v>
      </c>
      <c r="Z175" s="9" t="s">
        <v>392</v>
      </c>
      <c r="AA175" s="9" t="s">
        <v>404</v>
      </c>
      <c r="AB175" s="9" t="s">
        <v>392</v>
      </c>
      <c r="AC175" s="9" t="s">
        <v>404</v>
      </c>
      <c r="AD175" s="1" t="s">
        <v>142</v>
      </c>
      <c r="AE175" s="1" t="s">
        <v>190</v>
      </c>
      <c r="AF175" s="1" t="s">
        <v>128</v>
      </c>
    </row>
    <row r="176" spans="1:32" ht="12.75" x14ac:dyDescent="0.2">
      <c r="A176" t="s">
        <v>375</v>
      </c>
      <c r="B176" s="2">
        <v>45019.019737569441</v>
      </c>
      <c r="C176" s="1" t="s">
        <v>309</v>
      </c>
      <c r="D176" s="1" t="s">
        <v>41</v>
      </c>
      <c r="E176" s="1" t="s">
        <v>31</v>
      </c>
      <c r="F176" s="1" t="s">
        <v>32</v>
      </c>
      <c r="G176" s="1" t="s">
        <v>33</v>
      </c>
      <c r="H176" s="1" t="s">
        <v>88</v>
      </c>
      <c r="I176" s="1" t="s">
        <v>85</v>
      </c>
      <c r="J176" s="1" t="s">
        <v>50</v>
      </c>
      <c r="K176" s="1" t="s">
        <v>34</v>
      </c>
      <c r="L176" s="1">
        <v>4</v>
      </c>
      <c r="M176" s="1">
        <v>5</v>
      </c>
      <c r="N176" s="1">
        <v>4</v>
      </c>
      <c r="O176" s="1">
        <v>5</v>
      </c>
      <c r="P176" s="1">
        <v>5</v>
      </c>
      <c r="Q176" s="1">
        <v>4</v>
      </c>
      <c r="R176" s="1">
        <v>4</v>
      </c>
      <c r="S176" s="1">
        <v>4</v>
      </c>
      <c r="T176" s="1">
        <v>4</v>
      </c>
      <c r="U176" s="1">
        <v>4</v>
      </c>
      <c r="V176" s="4" t="s">
        <v>310</v>
      </c>
      <c r="W176" s="1" t="s">
        <v>43</v>
      </c>
      <c r="X176" s="1" t="s">
        <v>44</v>
      </c>
      <c r="Y176" s="1" t="s">
        <v>44</v>
      </c>
      <c r="Z176" s="9" t="s">
        <v>398</v>
      </c>
      <c r="AA176" s="9" t="s">
        <v>406</v>
      </c>
      <c r="AB176" s="9" t="s">
        <v>398</v>
      </c>
      <c r="AC176" s="9" t="s">
        <v>406</v>
      </c>
      <c r="AD176" s="1" t="s">
        <v>57</v>
      </c>
      <c r="AE176" s="1" t="s">
        <v>111</v>
      </c>
      <c r="AF176" s="1" t="s">
        <v>96</v>
      </c>
    </row>
    <row r="177" spans="1:32" ht="12.75" x14ac:dyDescent="0.2">
      <c r="A177" t="s">
        <v>375</v>
      </c>
      <c r="B177" s="2">
        <v>45019.027172824077</v>
      </c>
      <c r="C177" s="1" t="s">
        <v>311</v>
      </c>
      <c r="D177" s="1" t="s">
        <v>30</v>
      </c>
      <c r="E177" s="1" t="s">
        <v>31</v>
      </c>
      <c r="F177" s="1" t="s">
        <v>59</v>
      </c>
      <c r="G177" s="1" t="s">
        <v>60</v>
      </c>
      <c r="H177" s="1" t="s">
        <v>56</v>
      </c>
      <c r="I177" s="1" t="s">
        <v>85</v>
      </c>
      <c r="J177" s="1" t="s">
        <v>34</v>
      </c>
      <c r="K177" s="1" t="s">
        <v>35</v>
      </c>
      <c r="L177" s="1">
        <v>3</v>
      </c>
      <c r="M177" s="1">
        <v>3</v>
      </c>
      <c r="N177" s="1">
        <v>4</v>
      </c>
      <c r="O177" s="1">
        <v>5</v>
      </c>
      <c r="P177" s="1">
        <v>2</v>
      </c>
      <c r="Q177" s="1">
        <v>3</v>
      </c>
      <c r="R177" s="1" t="s">
        <v>35</v>
      </c>
      <c r="S177" s="1" t="s">
        <v>35</v>
      </c>
      <c r="T177" s="1">
        <v>2</v>
      </c>
      <c r="U177" s="1" t="s">
        <v>35</v>
      </c>
      <c r="V177" s="1" t="s">
        <v>36</v>
      </c>
      <c r="W177" s="1" t="s">
        <v>43</v>
      </c>
      <c r="X177" s="1" t="s">
        <v>36</v>
      </c>
      <c r="Y177" s="1" t="s">
        <v>38</v>
      </c>
      <c r="Z177" s="9" t="s">
        <v>399</v>
      </c>
      <c r="AA177" s="9" t="s">
        <v>406</v>
      </c>
      <c r="AB177" s="9" t="s">
        <v>397</v>
      </c>
      <c r="AC177" s="9" t="s">
        <v>405</v>
      </c>
      <c r="AD177" s="1" t="s">
        <v>48</v>
      </c>
      <c r="AE177" s="1" t="s">
        <v>144</v>
      </c>
      <c r="AF177" s="1" t="s">
        <v>56</v>
      </c>
    </row>
    <row r="178" spans="1:32" ht="12.75" x14ac:dyDescent="0.2">
      <c r="A178" t="s">
        <v>375</v>
      </c>
      <c r="B178" s="2">
        <v>45019.07566451389</v>
      </c>
      <c r="C178" s="1" t="s">
        <v>312</v>
      </c>
      <c r="D178" s="1" t="s">
        <v>30</v>
      </c>
      <c r="E178" s="1" t="s">
        <v>31</v>
      </c>
      <c r="F178" s="1" t="s">
        <v>32</v>
      </c>
      <c r="G178" s="1" t="s">
        <v>33</v>
      </c>
      <c r="H178" s="1" t="s">
        <v>88</v>
      </c>
      <c r="I178" s="1" t="s">
        <v>88</v>
      </c>
      <c r="J178" s="1" t="s">
        <v>35</v>
      </c>
      <c r="K178" s="1" t="s">
        <v>35</v>
      </c>
      <c r="L178" s="1" t="s">
        <v>35</v>
      </c>
      <c r="M178" s="1" t="s">
        <v>35</v>
      </c>
      <c r="N178" s="1" t="s">
        <v>35</v>
      </c>
      <c r="O178" s="1">
        <v>4</v>
      </c>
      <c r="P178" s="1" t="s">
        <v>35</v>
      </c>
      <c r="Q178" s="1" t="s">
        <v>35</v>
      </c>
      <c r="R178" s="1" t="s">
        <v>35</v>
      </c>
      <c r="S178" s="1" t="s">
        <v>35</v>
      </c>
      <c r="T178" s="1" t="s">
        <v>35</v>
      </c>
      <c r="U178" s="1" t="s">
        <v>35</v>
      </c>
      <c r="V178" s="1" t="s">
        <v>36</v>
      </c>
      <c r="W178" s="1" t="s">
        <v>43</v>
      </c>
      <c r="X178" s="1" t="s">
        <v>36</v>
      </c>
      <c r="Y178" s="1" t="s">
        <v>36</v>
      </c>
      <c r="Z178" s="9" t="s">
        <v>392</v>
      </c>
      <c r="AA178" s="9" t="s">
        <v>404</v>
      </c>
      <c r="AB178" s="9" t="s">
        <v>397</v>
      </c>
      <c r="AC178" s="9" t="s">
        <v>405</v>
      </c>
      <c r="AD178" s="1" t="s">
        <v>113</v>
      </c>
      <c r="AE178" s="1" t="s">
        <v>56</v>
      </c>
      <c r="AF178" s="1" t="s">
        <v>56</v>
      </c>
    </row>
    <row r="179" spans="1:32" ht="12.75" x14ac:dyDescent="0.2">
      <c r="A179" t="s">
        <v>375</v>
      </c>
      <c r="B179" s="2">
        <v>45019.262437060184</v>
      </c>
      <c r="C179" s="1" t="s">
        <v>313</v>
      </c>
      <c r="D179" s="1" t="s">
        <v>30</v>
      </c>
      <c r="E179" s="1" t="s">
        <v>31</v>
      </c>
      <c r="F179" s="1" t="s">
        <v>59</v>
      </c>
      <c r="G179" s="1" t="s">
        <v>33</v>
      </c>
      <c r="H179" s="1" t="s">
        <v>88</v>
      </c>
      <c r="I179" s="1" t="s">
        <v>88</v>
      </c>
      <c r="J179" s="1" t="s">
        <v>34</v>
      </c>
      <c r="K179" s="1" t="s">
        <v>35</v>
      </c>
      <c r="L179" s="1">
        <v>1</v>
      </c>
      <c r="M179" s="1">
        <v>1</v>
      </c>
      <c r="N179" s="1">
        <v>1</v>
      </c>
      <c r="O179" s="1" t="s">
        <v>35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 t="s">
        <v>36</v>
      </c>
      <c r="W179" s="1" t="s">
        <v>37</v>
      </c>
      <c r="X179" s="1" t="s">
        <v>38</v>
      </c>
      <c r="Y179" s="1" t="s">
        <v>38</v>
      </c>
      <c r="Z179" s="9" t="s">
        <v>396</v>
      </c>
      <c r="AA179" s="9" t="s">
        <v>405</v>
      </c>
      <c r="AB179" s="9" t="s">
        <v>392</v>
      </c>
      <c r="AC179" s="9" t="s">
        <v>404</v>
      </c>
      <c r="AD179" s="1" t="s">
        <v>39</v>
      </c>
      <c r="AE179" s="1" t="s">
        <v>108</v>
      </c>
      <c r="AF179" s="1" t="s">
        <v>109</v>
      </c>
    </row>
    <row r="180" spans="1:32" ht="12.75" x14ac:dyDescent="0.2">
      <c r="A180" t="s">
        <v>375</v>
      </c>
      <c r="B180" s="2">
        <v>45019.331584976855</v>
      </c>
      <c r="C180" s="1" t="s">
        <v>314</v>
      </c>
      <c r="D180" s="1" t="s">
        <v>41</v>
      </c>
      <c r="E180" s="1" t="s">
        <v>31</v>
      </c>
      <c r="F180" s="1" t="s">
        <v>59</v>
      </c>
      <c r="G180" s="1" t="s">
        <v>33</v>
      </c>
      <c r="H180" s="1" t="s">
        <v>88</v>
      </c>
      <c r="I180" s="1" t="s">
        <v>88</v>
      </c>
      <c r="J180" s="1" t="s">
        <v>35</v>
      </c>
      <c r="K180" s="1" t="s">
        <v>34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3</v>
      </c>
      <c r="R180" s="1">
        <v>3</v>
      </c>
      <c r="S180" s="1">
        <v>3</v>
      </c>
      <c r="T180" s="1">
        <v>3</v>
      </c>
      <c r="U180" s="1">
        <v>3</v>
      </c>
      <c r="V180" s="1" t="s">
        <v>36</v>
      </c>
      <c r="W180" s="1" t="s">
        <v>43</v>
      </c>
      <c r="X180" s="1" t="s">
        <v>36</v>
      </c>
      <c r="Y180" s="1" t="s">
        <v>38</v>
      </c>
      <c r="Z180" s="9" t="s">
        <v>392</v>
      </c>
      <c r="AA180" s="9" t="s">
        <v>404</v>
      </c>
      <c r="AB180" s="9" t="s">
        <v>395</v>
      </c>
      <c r="AC180" s="9" t="s">
        <v>405</v>
      </c>
      <c r="AD180" s="1" t="s">
        <v>39</v>
      </c>
      <c r="AE180" s="1" t="s">
        <v>315</v>
      </c>
      <c r="AF180" s="1" t="s">
        <v>174</v>
      </c>
    </row>
    <row r="181" spans="1:32" ht="12.75" x14ac:dyDescent="0.2">
      <c r="A181" t="s">
        <v>375</v>
      </c>
      <c r="B181" s="2">
        <v>45019.356590393523</v>
      </c>
      <c r="C181" s="1" t="s">
        <v>316</v>
      </c>
      <c r="D181" s="1" t="s">
        <v>41</v>
      </c>
      <c r="E181" s="1" t="s">
        <v>31</v>
      </c>
      <c r="F181" s="1" t="s">
        <v>59</v>
      </c>
      <c r="G181" s="1" t="s">
        <v>33</v>
      </c>
      <c r="H181" s="1" t="s">
        <v>88</v>
      </c>
      <c r="I181" s="1" t="s">
        <v>88</v>
      </c>
      <c r="J181" s="1" t="s">
        <v>34</v>
      </c>
      <c r="K181" s="1" t="s">
        <v>34</v>
      </c>
      <c r="L181" s="1">
        <v>3</v>
      </c>
      <c r="M181" s="1">
        <v>3</v>
      </c>
      <c r="N181" s="1">
        <v>1</v>
      </c>
      <c r="O181" s="1">
        <v>1</v>
      </c>
      <c r="P181" s="1">
        <v>3</v>
      </c>
      <c r="Q181" s="1">
        <v>3</v>
      </c>
      <c r="R181" s="1">
        <v>3</v>
      </c>
      <c r="S181" s="1">
        <v>1</v>
      </c>
      <c r="T181" s="1">
        <v>1</v>
      </c>
      <c r="U181" s="1">
        <v>1</v>
      </c>
      <c r="V181" s="1" t="s">
        <v>36</v>
      </c>
      <c r="W181" s="1" t="s">
        <v>43</v>
      </c>
      <c r="X181" s="1" t="s">
        <v>38</v>
      </c>
      <c r="Y181" s="1" t="s">
        <v>36</v>
      </c>
      <c r="Z181" s="9" t="s">
        <v>392</v>
      </c>
      <c r="AA181" s="9" t="s">
        <v>404</v>
      </c>
      <c r="AB181" s="9" t="s">
        <v>398</v>
      </c>
      <c r="AC181" s="9" t="s">
        <v>406</v>
      </c>
      <c r="AD181" s="1" t="s">
        <v>113</v>
      </c>
      <c r="AE181" s="1" t="s">
        <v>114</v>
      </c>
      <c r="AF181" s="1" t="s">
        <v>123</v>
      </c>
    </row>
    <row r="182" spans="1:32" ht="12.75" x14ac:dyDescent="0.2">
      <c r="A182" t="s">
        <v>375</v>
      </c>
      <c r="B182" s="2">
        <v>45019.416814305558</v>
      </c>
      <c r="C182" s="1" t="s">
        <v>317</v>
      </c>
      <c r="D182" s="1" t="s">
        <v>41</v>
      </c>
      <c r="E182" s="1" t="s">
        <v>31</v>
      </c>
      <c r="F182" s="1" t="s">
        <v>32</v>
      </c>
      <c r="G182" s="1" t="s">
        <v>42</v>
      </c>
      <c r="H182" s="1" t="s">
        <v>85</v>
      </c>
      <c r="I182" s="1" t="s">
        <v>56</v>
      </c>
      <c r="J182" s="1" t="s">
        <v>35</v>
      </c>
      <c r="K182" s="1" t="s">
        <v>50</v>
      </c>
      <c r="L182" s="1">
        <v>4</v>
      </c>
      <c r="M182" s="1">
        <v>4</v>
      </c>
      <c r="N182" s="1">
        <v>1</v>
      </c>
      <c r="O182" s="1">
        <v>5</v>
      </c>
      <c r="P182" s="1">
        <v>2</v>
      </c>
      <c r="Q182" s="1">
        <v>2</v>
      </c>
      <c r="R182" s="1">
        <v>5</v>
      </c>
      <c r="S182" s="1" t="s">
        <v>35</v>
      </c>
      <c r="T182" s="1" t="s">
        <v>35</v>
      </c>
      <c r="U182" s="1">
        <v>5</v>
      </c>
      <c r="V182" s="1" t="s">
        <v>36</v>
      </c>
      <c r="W182" s="1" t="s">
        <v>43</v>
      </c>
      <c r="X182" s="1" t="s">
        <v>38</v>
      </c>
      <c r="Y182" s="1" t="s">
        <v>36</v>
      </c>
      <c r="Z182" s="9" t="s">
        <v>392</v>
      </c>
      <c r="AA182" s="9" t="s">
        <v>404</v>
      </c>
      <c r="AB182" s="9" t="s">
        <v>395</v>
      </c>
      <c r="AC182" s="9" t="s">
        <v>405</v>
      </c>
      <c r="AD182" s="1" t="s">
        <v>80</v>
      </c>
      <c r="AE182" s="1" t="s">
        <v>98</v>
      </c>
      <c r="AF182" s="1" t="s">
        <v>128</v>
      </c>
    </row>
    <row r="183" spans="1:32" ht="12.75" x14ac:dyDescent="0.2">
      <c r="A183" t="s">
        <v>375</v>
      </c>
      <c r="B183" s="2">
        <v>45019.435062835648</v>
      </c>
      <c r="C183" s="1" t="s">
        <v>318</v>
      </c>
      <c r="D183" s="1" t="s">
        <v>41</v>
      </c>
      <c r="E183" s="1" t="s">
        <v>31</v>
      </c>
      <c r="F183" s="1" t="s">
        <v>59</v>
      </c>
      <c r="G183" s="1" t="s">
        <v>33</v>
      </c>
      <c r="H183" s="1" t="s">
        <v>56</v>
      </c>
      <c r="I183" s="1" t="s">
        <v>88</v>
      </c>
      <c r="J183" s="1" t="s">
        <v>34</v>
      </c>
      <c r="K183" s="1" t="s">
        <v>35</v>
      </c>
      <c r="L183" s="1" t="s">
        <v>35</v>
      </c>
      <c r="M183" s="1" t="s">
        <v>35</v>
      </c>
      <c r="N183" s="1">
        <v>1</v>
      </c>
      <c r="O183" s="1">
        <v>5</v>
      </c>
      <c r="P183" s="1">
        <v>3</v>
      </c>
      <c r="Q183" s="1" t="s">
        <v>35</v>
      </c>
      <c r="R183" s="1" t="s">
        <v>35</v>
      </c>
      <c r="S183" s="1" t="s">
        <v>35</v>
      </c>
      <c r="T183" s="1">
        <v>1</v>
      </c>
      <c r="U183" s="1">
        <v>1</v>
      </c>
      <c r="V183" s="1" t="s">
        <v>36</v>
      </c>
      <c r="W183" s="1" t="s">
        <v>56</v>
      </c>
      <c r="X183" s="1" t="s">
        <v>44</v>
      </c>
      <c r="Y183" s="1" t="s">
        <v>44</v>
      </c>
      <c r="Z183" s="9" t="s">
        <v>392</v>
      </c>
      <c r="AA183" s="9" t="s">
        <v>404</v>
      </c>
      <c r="AB183" s="9" t="s">
        <v>392</v>
      </c>
      <c r="AC183" s="9" t="s">
        <v>404</v>
      </c>
      <c r="AD183" s="1" t="s">
        <v>68</v>
      </c>
      <c r="AE183" s="1" t="s">
        <v>98</v>
      </c>
      <c r="AF183" s="1" t="s">
        <v>56</v>
      </c>
    </row>
    <row r="184" spans="1:32" ht="12.75" x14ac:dyDescent="0.2">
      <c r="A184" t="s">
        <v>375</v>
      </c>
      <c r="B184" s="2">
        <v>45019.537736342594</v>
      </c>
      <c r="C184" s="1" t="s">
        <v>319</v>
      </c>
      <c r="D184" s="1" t="s">
        <v>30</v>
      </c>
      <c r="E184" s="1" t="s">
        <v>31</v>
      </c>
      <c r="F184" s="1" t="s">
        <v>32</v>
      </c>
      <c r="G184" s="1" t="s">
        <v>33</v>
      </c>
      <c r="H184" s="1" t="s">
        <v>88</v>
      </c>
      <c r="I184" s="1" t="s">
        <v>88</v>
      </c>
      <c r="J184" s="1" t="s">
        <v>50</v>
      </c>
      <c r="K184" s="1" t="s">
        <v>34</v>
      </c>
      <c r="L184" s="1">
        <v>3</v>
      </c>
      <c r="M184" s="1">
        <v>4</v>
      </c>
      <c r="N184" s="1">
        <v>1</v>
      </c>
      <c r="O184" s="1">
        <v>4</v>
      </c>
      <c r="P184" s="1">
        <v>4</v>
      </c>
      <c r="Q184" s="1">
        <v>3</v>
      </c>
      <c r="R184" s="1">
        <v>3</v>
      </c>
      <c r="S184" s="1">
        <v>1</v>
      </c>
      <c r="T184" s="1">
        <v>1</v>
      </c>
      <c r="U184" s="1">
        <v>1</v>
      </c>
      <c r="V184" s="1" t="s">
        <v>320</v>
      </c>
      <c r="W184" s="1" t="s">
        <v>56</v>
      </c>
      <c r="X184" s="1" t="s">
        <v>44</v>
      </c>
      <c r="Y184" s="1" t="s">
        <v>38</v>
      </c>
      <c r="Z184" s="9" t="s">
        <v>392</v>
      </c>
      <c r="AA184" s="9" t="s">
        <v>404</v>
      </c>
      <c r="AB184" s="9" t="s">
        <v>392</v>
      </c>
      <c r="AC184" s="9" t="s">
        <v>404</v>
      </c>
      <c r="AD184" s="1" t="s">
        <v>48</v>
      </c>
      <c r="AE184" s="1" t="s">
        <v>102</v>
      </c>
      <c r="AF184" s="1" t="s">
        <v>100</v>
      </c>
    </row>
    <row r="185" spans="1:32" ht="12.75" x14ac:dyDescent="0.2">
      <c r="A185" t="s">
        <v>375</v>
      </c>
      <c r="B185" s="2">
        <v>45019.54330232639</v>
      </c>
      <c r="C185" s="1" t="s">
        <v>321</v>
      </c>
      <c r="D185" s="1" t="s">
        <v>30</v>
      </c>
      <c r="E185" s="1" t="s">
        <v>31</v>
      </c>
      <c r="F185" s="1" t="s">
        <v>32</v>
      </c>
      <c r="G185" s="1" t="s">
        <v>60</v>
      </c>
      <c r="H185" s="1" t="s">
        <v>56</v>
      </c>
      <c r="I185" s="1" t="s">
        <v>85</v>
      </c>
      <c r="J185" s="1" t="s">
        <v>34</v>
      </c>
      <c r="K185" s="1" t="s">
        <v>35</v>
      </c>
      <c r="L185" s="1">
        <v>3</v>
      </c>
      <c r="M185" s="1">
        <v>3</v>
      </c>
      <c r="N185" s="1" t="s">
        <v>35</v>
      </c>
      <c r="O185" s="1">
        <v>5</v>
      </c>
      <c r="P185" s="1">
        <v>4</v>
      </c>
      <c r="Q185" s="1" t="s">
        <v>35</v>
      </c>
      <c r="R185" s="1" t="s">
        <v>35</v>
      </c>
      <c r="S185" s="1" t="s">
        <v>35</v>
      </c>
      <c r="T185" s="1">
        <v>4</v>
      </c>
      <c r="U185" s="1" t="s">
        <v>35</v>
      </c>
      <c r="V185" s="1" t="s">
        <v>36</v>
      </c>
      <c r="W185" s="1" t="s">
        <v>56</v>
      </c>
      <c r="X185" s="1" t="s">
        <v>38</v>
      </c>
      <c r="Y185" s="1" t="s">
        <v>44</v>
      </c>
      <c r="Z185" s="9" t="s">
        <v>394</v>
      </c>
      <c r="AA185" s="9" t="s">
        <v>405</v>
      </c>
      <c r="AB185" s="9" t="s">
        <v>392</v>
      </c>
      <c r="AC185" s="9" t="s">
        <v>404</v>
      </c>
      <c r="AD185" s="1" t="s">
        <v>68</v>
      </c>
      <c r="AE185" s="1" t="s">
        <v>182</v>
      </c>
      <c r="AF185" s="1" t="s">
        <v>56</v>
      </c>
    </row>
    <row r="186" spans="1:32" ht="12.75" x14ac:dyDescent="0.2">
      <c r="A186" t="s">
        <v>375</v>
      </c>
      <c r="B186" s="2">
        <v>45019.555383865736</v>
      </c>
      <c r="C186" s="1" t="s">
        <v>322</v>
      </c>
      <c r="D186" s="1" t="s">
        <v>30</v>
      </c>
      <c r="E186" s="1" t="s">
        <v>31</v>
      </c>
      <c r="F186" s="1" t="s">
        <v>32</v>
      </c>
      <c r="G186" s="1" t="s">
        <v>33</v>
      </c>
      <c r="H186" s="1" t="s">
        <v>56</v>
      </c>
      <c r="I186" s="1" t="s">
        <v>56</v>
      </c>
      <c r="J186" s="1" t="s">
        <v>35</v>
      </c>
      <c r="K186" s="1" t="s">
        <v>35</v>
      </c>
      <c r="L186" s="1">
        <v>4</v>
      </c>
      <c r="M186" s="1">
        <v>4</v>
      </c>
      <c r="N186" s="1">
        <v>2</v>
      </c>
      <c r="O186" s="1">
        <v>4</v>
      </c>
      <c r="P186" s="1">
        <v>2</v>
      </c>
      <c r="Q186" s="1">
        <v>2</v>
      </c>
      <c r="R186" s="1">
        <v>3</v>
      </c>
      <c r="S186" s="1">
        <v>1</v>
      </c>
      <c r="T186" s="1">
        <v>1</v>
      </c>
      <c r="U186" s="1">
        <v>1</v>
      </c>
      <c r="V186" s="1" t="s">
        <v>36</v>
      </c>
      <c r="W186" s="1" t="s">
        <v>56</v>
      </c>
      <c r="X186" s="1" t="s">
        <v>38</v>
      </c>
      <c r="Y186" s="1" t="s">
        <v>38</v>
      </c>
      <c r="Z186" s="9" t="s">
        <v>392</v>
      </c>
      <c r="AA186" s="9" t="s">
        <v>404</v>
      </c>
      <c r="AB186" s="9" t="s">
        <v>392</v>
      </c>
      <c r="AC186" s="9" t="s">
        <v>404</v>
      </c>
      <c r="AD186" s="1" t="s">
        <v>113</v>
      </c>
      <c r="AE186" s="1" t="s">
        <v>109</v>
      </c>
      <c r="AF186" s="1" t="s">
        <v>56</v>
      </c>
    </row>
    <row r="187" spans="1:32" ht="12.75" x14ac:dyDescent="0.2">
      <c r="A187" t="s">
        <v>375</v>
      </c>
      <c r="B187" s="2">
        <v>45019.590348217593</v>
      </c>
      <c r="C187" s="1" t="s">
        <v>323</v>
      </c>
      <c r="D187" s="1" t="s">
        <v>30</v>
      </c>
      <c r="E187" s="1" t="s">
        <v>107</v>
      </c>
      <c r="F187" s="1" t="s">
        <v>59</v>
      </c>
      <c r="G187" s="1" t="s">
        <v>60</v>
      </c>
      <c r="H187" s="1" t="s">
        <v>83</v>
      </c>
      <c r="I187" s="1" t="s">
        <v>85</v>
      </c>
      <c r="J187" s="1" t="s">
        <v>34</v>
      </c>
      <c r="K187" s="1" t="s">
        <v>34</v>
      </c>
      <c r="L187" s="1">
        <v>3</v>
      </c>
      <c r="M187" s="1">
        <v>3</v>
      </c>
      <c r="N187" s="1">
        <v>2</v>
      </c>
      <c r="O187" s="1">
        <v>1</v>
      </c>
      <c r="P187" s="1">
        <v>4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 t="s">
        <v>36</v>
      </c>
      <c r="W187" s="1" t="s">
        <v>37</v>
      </c>
      <c r="X187" s="1" t="s">
        <v>44</v>
      </c>
      <c r="Y187" s="1" t="s">
        <v>44</v>
      </c>
      <c r="Z187" s="9" t="s">
        <v>398</v>
      </c>
      <c r="AA187" s="9" t="s">
        <v>406</v>
      </c>
      <c r="AB187" s="9" t="s">
        <v>392</v>
      </c>
      <c r="AC187" s="9" t="s">
        <v>404</v>
      </c>
      <c r="AD187" s="1" t="s">
        <v>57</v>
      </c>
      <c r="AE187" s="1" t="s">
        <v>102</v>
      </c>
      <c r="AF187" s="1" t="s">
        <v>150</v>
      </c>
    </row>
    <row r="188" spans="1:32" ht="12.75" x14ac:dyDescent="0.2">
      <c r="A188" t="s">
        <v>375</v>
      </c>
      <c r="B188" s="2">
        <v>45019.635750254631</v>
      </c>
      <c r="C188" s="1" t="s">
        <v>324</v>
      </c>
      <c r="D188" s="1" t="s">
        <v>41</v>
      </c>
      <c r="E188" s="3" t="s">
        <v>46</v>
      </c>
      <c r="F188" s="1" t="s">
        <v>32</v>
      </c>
      <c r="G188" s="1" t="s">
        <v>42</v>
      </c>
      <c r="H188" s="1" t="s">
        <v>56</v>
      </c>
      <c r="I188" s="1" t="s">
        <v>83</v>
      </c>
      <c r="J188" s="1" t="s">
        <v>34</v>
      </c>
      <c r="K188" s="1" t="s">
        <v>35</v>
      </c>
      <c r="L188" s="1">
        <v>4</v>
      </c>
      <c r="M188" s="1">
        <v>2</v>
      </c>
      <c r="N188" s="1" t="s">
        <v>35</v>
      </c>
      <c r="O188" s="1">
        <v>5</v>
      </c>
      <c r="P188" s="1">
        <v>5</v>
      </c>
      <c r="Q188" s="1" t="s">
        <v>35</v>
      </c>
      <c r="R188" s="1" t="s">
        <v>35</v>
      </c>
      <c r="S188" s="1" t="s">
        <v>35</v>
      </c>
      <c r="T188" s="1" t="s">
        <v>35</v>
      </c>
      <c r="U188" s="1">
        <v>3</v>
      </c>
      <c r="V188" s="1" t="s">
        <v>36</v>
      </c>
      <c r="W188" s="1" t="s">
        <v>56</v>
      </c>
      <c r="X188" s="1" t="s">
        <v>36</v>
      </c>
      <c r="Y188" s="1" t="s">
        <v>44</v>
      </c>
      <c r="Z188" s="9" t="s">
        <v>395</v>
      </c>
      <c r="AA188" s="9" t="s">
        <v>405</v>
      </c>
      <c r="AB188" s="9" t="s">
        <v>392</v>
      </c>
      <c r="AC188" s="9" t="s">
        <v>404</v>
      </c>
      <c r="AD188" s="1" t="s">
        <v>57</v>
      </c>
      <c r="AE188" s="1" t="s">
        <v>114</v>
      </c>
      <c r="AF188" s="1" t="s">
        <v>56</v>
      </c>
    </row>
    <row r="189" spans="1:32" ht="12.75" x14ac:dyDescent="0.2">
      <c r="A189" t="s">
        <v>375</v>
      </c>
      <c r="B189" s="2">
        <v>45019.732031064814</v>
      </c>
      <c r="C189" s="1" t="s">
        <v>325</v>
      </c>
      <c r="D189" s="1" t="s">
        <v>30</v>
      </c>
      <c r="E189" s="1" t="s">
        <v>31</v>
      </c>
      <c r="F189" s="1" t="s">
        <v>32</v>
      </c>
      <c r="G189" s="1" t="s">
        <v>60</v>
      </c>
      <c r="H189" s="1" t="s">
        <v>85</v>
      </c>
      <c r="I189" s="1" t="s">
        <v>87</v>
      </c>
      <c r="J189" s="1" t="s">
        <v>34</v>
      </c>
      <c r="K189" s="1" t="s">
        <v>50</v>
      </c>
      <c r="L189" s="1">
        <v>3</v>
      </c>
      <c r="M189" s="1" t="s">
        <v>35</v>
      </c>
      <c r="N189" s="1" t="s">
        <v>35</v>
      </c>
      <c r="O189" s="1">
        <v>4</v>
      </c>
      <c r="P189" s="1">
        <v>5</v>
      </c>
      <c r="Q189" s="1" t="s">
        <v>35</v>
      </c>
      <c r="R189" s="1" t="s">
        <v>35</v>
      </c>
      <c r="S189" s="1" t="s">
        <v>35</v>
      </c>
      <c r="T189" s="1" t="s">
        <v>35</v>
      </c>
      <c r="U189" s="1" t="s">
        <v>35</v>
      </c>
      <c r="V189" s="1" t="s">
        <v>36</v>
      </c>
      <c r="W189" s="1" t="s">
        <v>43</v>
      </c>
      <c r="X189" s="1" t="s">
        <v>36</v>
      </c>
      <c r="Y189" s="1" t="s">
        <v>36</v>
      </c>
      <c r="Z189" s="9" t="s">
        <v>393</v>
      </c>
      <c r="AA189" s="9" t="s">
        <v>404</v>
      </c>
      <c r="AB189" s="9" t="s">
        <v>395</v>
      </c>
      <c r="AC189" s="9" t="s">
        <v>405</v>
      </c>
      <c r="AD189" s="1" t="s">
        <v>39</v>
      </c>
      <c r="AE189" s="1" t="s">
        <v>98</v>
      </c>
      <c r="AF189" s="1" t="s">
        <v>237</v>
      </c>
    </row>
    <row r="190" spans="1:32" ht="12.75" x14ac:dyDescent="0.2">
      <c r="A190" t="s">
        <v>375</v>
      </c>
      <c r="B190" s="2">
        <v>45020.48118185185</v>
      </c>
      <c r="C190" s="1" t="s">
        <v>326</v>
      </c>
      <c r="D190" s="1" t="s">
        <v>30</v>
      </c>
      <c r="E190" s="1" t="s">
        <v>31</v>
      </c>
      <c r="F190" s="1" t="s">
        <v>59</v>
      </c>
      <c r="G190" s="1" t="s">
        <v>33</v>
      </c>
      <c r="H190" s="1" t="s">
        <v>85</v>
      </c>
      <c r="I190" s="1" t="s">
        <v>85</v>
      </c>
      <c r="J190" s="1" t="s">
        <v>34</v>
      </c>
      <c r="K190" s="1" t="s">
        <v>34</v>
      </c>
      <c r="L190" s="1">
        <v>2</v>
      </c>
      <c r="M190" s="1">
        <v>1</v>
      </c>
      <c r="N190" s="1">
        <v>1</v>
      </c>
      <c r="O190" s="1">
        <v>4</v>
      </c>
      <c r="P190" s="1">
        <v>1</v>
      </c>
      <c r="Q190" s="1">
        <v>1</v>
      </c>
      <c r="R190" s="1">
        <v>2</v>
      </c>
      <c r="S190" s="1">
        <v>1</v>
      </c>
      <c r="T190" s="1">
        <v>1</v>
      </c>
      <c r="U190" s="1">
        <v>1</v>
      </c>
      <c r="V190" s="1" t="s">
        <v>36</v>
      </c>
      <c r="W190" s="1" t="s">
        <v>37</v>
      </c>
      <c r="X190" s="1" t="s">
        <v>38</v>
      </c>
      <c r="Y190" s="1" t="s">
        <v>44</v>
      </c>
      <c r="Z190" s="9" t="s">
        <v>392</v>
      </c>
      <c r="AA190" s="9" t="s">
        <v>404</v>
      </c>
      <c r="AB190" s="9" t="s">
        <v>392</v>
      </c>
      <c r="AC190" s="9" t="s">
        <v>404</v>
      </c>
      <c r="AD190" s="1" t="s">
        <v>39</v>
      </c>
      <c r="AE190" s="1" t="s">
        <v>126</v>
      </c>
      <c r="AF190" s="1" t="s">
        <v>136</v>
      </c>
    </row>
    <row r="191" spans="1:32" ht="12.75" x14ac:dyDescent="0.2">
      <c r="A191" t="s">
        <v>375</v>
      </c>
      <c r="B191" s="2">
        <v>45020.857906053236</v>
      </c>
      <c r="C191" s="1" t="s">
        <v>67</v>
      </c>
      <c r="D191" s="1" t="s">
        <v>41</v>
      </c>
      <c r="E191" s="1" t="s">
        <v>31</v>
      </c>
      <c r="F191" s="1" t="s">
        <v>32</v>
      </c>
      <c r="G191" s="1" t="s">
        <v>42</v>
      </c>
      <c r="H191" s="1" t="s">
        <v>56</v>
      </c>
      <c r="I191" s="1" t="s">
        <v>85</v>
      </c>
      <c r="J191" s="1" t="s">
        <v>34</v>
      </c>
      <c r="K191" s="1" t="s">
        <v>35</v>
      </c>
      <c r="L191" s="1">
        <v>5</v>
      </c>
      <c r="M191" s="1">
        <v>4</v>
      </c>
      <c r="N191" s="1">
        <v>3</v>
      </c>
      <c r="O191" s="1">
        <v>4</v>
      </c>
      <c r="P191" s="1">
        <v>5</v>
      </c>
      <c r="Q191" s="1">
        <v>4</v>
      </c>
      <c r="R191" s="1">
        <v>4</v>
      </c>
      <c r="S191" s="1">
        <v>2</v>
      </c>
      <c r="T191" s="1">
        <v>1</v>
      </c>
      <c r="U191" s="1">
        <v>4</v>
      </c>
      <c r="V191" s="1" t="s">
        <v>36</v>
      </c>
      <c r="W191" s="1" t="s">
        <v>56</v>
      </c>
      <c r="X191" s="1" t="s">
        <v>44</v>
      </c>
      <c r="Y191" s="1" t="s">
        <v>38</v>
      </c>
      <c r="Z191" s="9" t="s">
        <v>392</v>
      </c>
      <c r="AA191" s="9" t="s">
        <v>404</v>
      </c>
      <c r="AB191" s="9" t="s">
        <v>392</v>
      </c>
      <c r="AC191" s="9" t="s">
        <v>404</v>
      </c>
      <c r="AD191" s="1" t="s">
        <v>68</v>
      </c>
      <c r="AE191" s="1" t="s">
        <v>182</v>
      </c>
      <c r="AF191" s="1" t="s">
        <v>133</v>
      </c>
    </row>
    <row r="192" spans="1:32" ht="12.75" x14ac:dyDescent="0.2">
      <c r="A192" t="s">
        <v>375</v>
      </c>
      <c r="B192" s="2">
        <v>45021.952689016209</v>
      </c>
      <c r="C192" s="1" t="s">
        <v>327</v>
      </c>
      <c r="D192" s="1" t="s">
        <v>30</v>
      </c>
      <c r="E192" s="1" t="s">
        <v>31</v>
      </c>
      <c r="F192" s="1" t="s">
        <v>32</v>
      </c>
      <c r="G192" s="1" t="s">
        <v>42</v>
      </c>
      <c r="H192" s="1" t="s">
        <v>88</v>
      </c>
      <c r="I192" s="1" t="s">
        <v>83</v>
      </c>
      <c r="J192" s="1" t="s">
        <v>34</v>
      </c>
      <c r="K192" s="1" t="s">
        <v>35</v>
      </c>
      <c r="L192" s="1">
        <v>3</v>
      </c>
      <c r="M192" s="1">
        <v>4</v>
      </c>
      <c r="N192" s="1">
        <v>3</v>
      </c>
      <c r="O192" s="1">
        <v>5</v>
      </c>
      <c r="P192" s="1">
        <v>4</v>
      </c>
      <c r="Q192" s="1">
        <v>4</v>
      </c>
      <c r="R192" s="1">
        <v>3</v>
      </c>
      <c r="S192" s="1">
        <v>4</v>
      </c>
      <c r="T192" s="1">
        <v>4</v>
      </c>
      <c r="U192" s="1">
        <v>3</v>
      </c>
      <c r="V192" s="1" t="s">
        <v>36</v>
      </c>
      <c r="W192" s="1" t="s">
        <v>56</v>
      </c>
      <c r="X192" s="1" t="s">
        <v>44</v>
      </c>
      <c r="Y192" s="1" t="s">
        <v>44</v>
      </c>
      <c r="Z192" s="9" t="s">
        <v>392</v>
      </c>
      <c r="AA192" s="9" t="s">
        <v>404</v>
      </c>
      <c r="AB192" s="9" t="s">
        <v>392</v>
      </c>
      <c r="AC192" s="9" t="s">
        <v>404</v>
      </c>
      <c r="AD192" s="1" t="s">
        <v>57</v>
      </c>
      <c r="AE192" s="1" t="s">
        <v>108</v>
      </c>
      <c r="AF192" s="1" t="s">
        <v>56</v>
      </c>
    </row>
    <row r="193" spans="1:32" ht="12.75" x14ac:dyDescent="0.2">
      <c r="A193" t="s">
        <v>375</v>
      </c>
      <c r="B193" s="2">
        <v>45027.926832129626</v>
      </c>
      <c r="C193" s="1" t="s">
        <v>328</v>
      </c>
      <c r="D193" s="1" t="s">
        <v>30</v>
      </c>
      <c r="E193" s="1" t="s">
        <v>31</v>
      </c>
      <c r="F193" s="1" t="s">
        <v>32</v>
      </c>
      <c r="G193" s="1" t="s">
        <v>33</v>
      </c>
      <c r="H193" s="1" t="s">
        <v>85</v>
      </c>
      <c r="I193" s="1" t="s">
        <v>88</v>
      </c>
      <c r="J193" s="1" t="s">
        <v>34</v>
      </c>
      <c r="K193" s="1" t="s">
        <v>34</v>
      </c>
      <c r="L193" s="1" t="s">
        <v>35</v>
      </c>
      <c r="M193" s="1">
        <v>1</v>
      </c>
      <c r="N193" s="1">
        <v>1</v>
      </c>
      <c r="O193" s="1">
        <v>2</v>
      </c>
      <c r="P193" s="1" t="s">
        <v>35</v>
      </c>
      <c r="Q193" s="1" t="s">
        <v>35</v>
      </c>
      <c r="R193" s="1" t="s">
        <v>35</v>
      </c>
      <c r="S193" s="1" t="s">
        <v>35</v>
      </c>
      <c r="T193" s="1">
        <v>3</v>
      </c>
      <c r="U193" s="1" t="s">
        <v>35</v>
      </c>
      <c r="V193" s="1" t="s">
        <v>36</v>
      </c>
      <c r="W193" s="1" t="s">
        <v>37</v>
      </c>
      <c r="X193" s="1" t="s">
        <v>38</v>
      </c>
      <c r="Y193" s="1" t="s">
        <v>38</v>
      </c>
      <c r="Z193" s="9" t="s">
        <v>392</v>
      </c>
      <c r="AA193" s="9" t="s">
        <v>404</v>
      </c>
      <c r="AB193" s="9" t="s">
        <v>395</v>
      </c>
      <c r="AC193" s="9" t="s">
        <v>405</v>
      </c>
      <c r="AD193" s="1" t="s">
        <v>142</v>
      </c>
      <c r="AE193" s="1" t="s">
        <v>329</v>
      </c>
      <c r="AF193" s="1" t="s">
        <v>133</v>
      </c>
    </row>
    <row r="194" spans="1:32" ht="12.75" x14ac:dyDescent="0.2">
      <c r="A194" t="s">
        <v>375</v>
      </c>
      <c r="B194" s="2">
        <v>45027.943091076391</v>
      </c>
      <c r="C194" s="1" t="s">
        <v>330</v>
      </c>
      <c r="D194" s="1" t="s">
        <v>30</v>
      </c>
      <c r="E194" s="3" t="s">
        <v>46</v>
      </c>
      <c r="F194" s="1" t="s">
        <v>32</v>
      </c>
      <c r="G194" s="1" t="s">
        <v>33</v>
      </c>
      <c r="H194" s="1" t="s">
        <v>56</v>
      </c>
      <c r="I194" s="1" t="s">
        <v>85</v>
      </c>
      <c r="J194" s="1" t="s">
        <v>34</v>
      </c>
      <c r="K194" s="1" t="s">
        <v>35</v>
      </c>
      <c r="L194" s="1" t="s">
        <v>35</v>
      </c>
      <c r="M194" s="1" t="s">
        <v>35</v>
      </c>
      <c r="N194" s="1" t="s">
        <v>35</v>
      </c>
      <c r="O194" s="1">
        <v>2</v>
      </c>
      <c r="P194" s="1" t="s">
        <v>35</v>
      </c>
      <c r="Q194" s="1" t="s">
        <v>35</v>
      </c>
      <c r="R194" s="1" t="s">
        <v>35</v>
      </c>
      <c r="S194" s="1" t="s">
        <v>35</v>
      </c>
      <c r="T194" s="1" t="s">
        <v>35</v>
      </c>
      <c r="U194" s="1" t="s">
        <v>35</v>
      </c>
      <c r="V194" s="1" t="s">
        <v>36</v>
      </c>
      <c r="W194" s="1" t="s">
        <v>56</v>
      </c>
      <c r="X194" s="1" t="s">
        <v>44</v>
      </c>
      <c r="Y194" s="1" t="s">
        <v>44</v>
      </c>
      <c r="Z194" s="9" t="s">
        <v>394</v>
      </c>
      <c r="AA194" s="9" t="s">
        <v>405</v>
      </c>
      <c r="AB194" s="9" t="s">
        <v>392</v>
      </c>
      <c r="AC194" s="9" t="s">
        <v>404</v>
      </c>
      <c r="AD194" s="1" t="s">
        <v>57</v>
      </c>
      <c r="AE194" s="1" t="s">
        <v>137</v>
      </c>
      <c r="AF194" s="1" t="s">
        <v>56</v>
      </c>
    </row>
    <row r="195" spans="1:32" ht="12.75" x14ac:dyDescent="0.2">
      <c r="A195" t="s">
        <v>375</v>
      </c>
      <c r="B195" s="2">
        <v>45027.948270960653</v>
      </c>
      <c r="C195" s="1" t="s">
        <v>331</v>
      </c>
      <c r="D195" s="1" t="s">
        <v>30</v>
      </c>
      <c r="E195" s="3" t="s">
        <v>46</v>
      </c>
      <c r="F195" s="1" t="s">
        <v>32</v>
      </c>
      <c r="G195" s="1" t="s">
        <v>33</v>
      </c>
      <c r="H195" s="1" t="s">
        <v>56</v>
      </c>
      <c r="I195" s="1" t="s">
        <v>88</v>
      </c>
      <c r="J195" s="1" t="s">
        <v>34</v>
      </c>
      <c r="K195" s="1" t="s">
        <v>35</v>
      </c>
      <c r="L195" s="1" t="s">
        <v>35</v>
      </c>
      <c r="M195" s="1">
        <v>1</v>
      </c>
      <c r="N195" s="1">
        <v>2</v>
      </c>
      <c r="O195" s="1">
        <v>5</v>
      </c>
      <c r="P195" s="1">
        <v>5</v>
      </c>
      <c r="Q195" s="1" t="s">
        <v>35</v>
      </c>
      <c r="R195" s="1">
        <v>3</v>
      </c>
      <c r="S195" s="1" t="s">
        <v>35</v>
      </c>
      <c r="T195" s="1">
        <v>2</v>
      </c>
      <c r="U195" s="1" t="s">
        <v>35</v>
      </c>
      <c r="V195" s="1" t="s">
        <v>36</v>
      </c>
      <c r="W195" s="1" t="s">
        <v>56</v>
      </c>
      <c r="X195" s="1" t="s">
        <v>44</v>
      </c>
      <c r="Y195" s="1" t="s">
        <v>44</v>
      </c>
      <c r="Z195" s="9" t="s">
        <v>393</v>
      </c>
      <c r="AA195" s="9" t="s">
        <v>404</v>
      </c>
      <c r="AB195" s="9" t="s">
        <v>392</v>
      </c>
      <c r="AC195" s="9" t="s">
        <v>404</v>
      </c>
      <c r="AD195" s="1" t="s">
        <v>57</v>
      </c>
      <c r="AE195" s="1" t="s">
        <v>127</v>
      </c>
      <c r="AF195" s="1" t="s">
        <v>56</v>
      </c>
    </row>
    <row r="196" spans="1:32" ht="12.75" x14ac:dyDescent="0.2">
      <c r="A196" t="s">
        <v>375</v>
      </c>
      <c r="B196" s="2">
        <v>45027.94950422454</v>
      </c>
      <c r="C196" s="1" t="s">
        <v>332</v>
      </c>
      <c r="D196" s="1" t="s">
        <v>30</v>
      </c>
      <c r="E196" s="3" t="s">
        <v>46</v>
      </c>
      <c r="F196" s="1" t="s">
        <v>32</v>
      </c>
      <c r="G196" s="1" t="s">
        <v>33</v>
      </c>
      <c r="H196" s="1" t="s">
        <v>56</v>
      </c>
      <c r="I196" s="1" t="s">
        <v>88</v>
      </c>
      <c r="J196" s="1" t="s">
        <v>34</v>
      </c>
      <c r="K196" s="1" t="s">
        <v>35</v>
      </c>
      <c r="L196" s="1">
        <v>4</v>
      </c>
      <c r="M196" s="1">
        <v>3</v>
      </c>
      <c r="N196" s="1">
        <v>2</v>
      </c>
      <c r="O196" s="1">
        <v>5</v>
      </c>
      <c r="P196" s="1">
        <v>5</v>
      </c>
      <c r="Q196" s="1">
        <v>1</v>
      </c>
      <c r="R196" s="1">
        <v>3</v>
      </c>
      <c r="S196" s="1" t="s">
        <v>35</v>
      </c>
      <c r="T196" s="1">
        <v>4</v>
      </c>
      <c r="U196" s="1" t="s">
        <v>35</v>
      </c>
      <c r="V196" s="1" t="s">
        <v>36</v>
      </c>
      <c r="W196" s="1" t="s">
        <v>56</v>
      </c>
      <c r="X196" s="1" t="s">
        <v>44</v>
      </c>
      <c r="Y196" s="1" t="s">
        <v>36</v>
      </c>
      <c r="Z196" s="9" t="s">
        <v>393</v>
      </c>
      <c r="AA196" s="9" t="s">
        <v>404</v>
      </c>
      <c r="AB196" s="9" t="s">
        <v>392</v>
      </c>
      <c r="AC196" s="9" t="s">
        <v>404</v>
      </c>
      <c r="AD196" s="1" t="s">
        <v>57</v>
      </c>
      <c r="AE196" s="1" t="s">
        <v>127</v>
      </c>
      <c r="AF196" s="1" t="s">
        <v>56</v>
      </c>
    </row>
    <row r="197" spans="1:32" ht="12.75" x14ac:dyDescent="0.2">
      <c r="A197" t="s">
        <v>375</v>
      </c>
      <c r="B197" s="2">
        <v>45027.95134201389</v>
      </c>
      <c r="C197" s="1" t="s">
        <v>333</v>
      </c>
      <c r="D197" s="1" t="s">
        <v>30</v>
      </c>
      <c r="E197" s="3" t="s">
        <v>46</v>
      </c>
      <c r="F197" s="1" t="s">
        <v>32</v>
      </c>
      <c r="G197" s="1" t="s">
        <v>33</v>
      </c>
      <c r="H197" s="1" t="s">
        <v>56</v>
      </c>
      <c r="I197" s="1" t="s">
        <v>85</v>
      </c>
      <c r="J197" s="1" t="s">
        <v>64</v>
      </c>
      <c r="K197" s="1" t="s">
        <v>35</v>
      </c>
      <c r="L197" s="1">
        <v>4</v>
      </c>
      <c r="M197" s="1">
        <v>5</v>
      </c>
      <c r="N197" s="1">
        <v>5</v>
      </c>
      <c r="O197" s="1">
        <v>1</v>
      </c>
      <c r="P197" s="1">
        <v>5</v>
      </c>
      <c r="Q197" s="1" t="s">
        <v>35</v>
      </c>
      <c r="R197" s="1" t="s">
        <v>35</v>
      </c>
      <c r="S197" s="1" t="s">
        <v>35</v>
      </c>
      <c r="T197" s="1">
        <v>3</v>
      </c>
      <c r="U197" s="1" t="s">
        <v>35</v>
      </c>
      <c r="V197" s="1" t="s">
        <v>36</v>
      </c>
      <c r="W197" s="1" t="s">
        <v>56</v>
      </c>
      <c r="X197" s="1" t="s">
        <v>44</v>
      </c>
      <c r="Y197" s="1" t="s">
        <v>44</v>
      </c>
      <c r="Z197" s="9" t="s">
        <v>393</v>
      </c>
      <c r="AA197" s="9" t="s">
        <v>404</v>
      </c>
      <c r="AB197" s="9" t="s">
        <v>392</v>
      </c>
      <c r="AC197" s="9" t="s">
        <v>404</v>
      </c>
      <c r="AD197" s="1" t="s">
        <v>57</v>
      </c>
      <c r="AE197" s="1" t="s">
        <v>102</v>
      </c>
      <c r="AF197" s="1" t="s">
        <v>56</v>
      </c>
    </row>
    <row r="198" spans="1:32" ht="12.75" x14ac:dyDescent="0.2">
      <c r="A198" t="s">
        <v>375</v>
      </c>
      <c r="B198" s="2">
        <v>45027.953148784727</v>
      </c>
      <c r="C198" s="1" t="s">
        <v>334</v>
      </c>
      <c r="D198" s="1" t="s">
        <v>30</v>
      </c>
      <c r="E198" s="3" t="s">
        <v>46</v>
      </c>
      <c r="F198" s="1" t="s">
        <v>32</v>
      </c>
      <c r="G198" s="1" t="s">
        <v>33</v>
      </c>
      <c r="H198" s="1" t="s">
        <v>88</v>
      </c>
      <c r="I198" s="1" t="s">
        <v>85</v>
      </c>
      <c r="J198" s="1" t="s">
        <v>34</v>
      </c>
      <c r="K198" s="1" t="s">
        <v>35</v>
      </c>
      <c r="L198" s="1">
        <v>3</v>
      </c>
      <c r="M198" s="1" t="s">
        <v>35</v>
      </c>
      <c r="N198" s="1" t="s">
        <v>35</v>
      </c>
      <c r="O198" s="1">
        <v>5</v>
      </c>
      <c r="P198" s="1">
        <v>5</v>
      </c>
      <c r="Q198" s="1" t="s">
        <v>35</v>
      </c>
      <c r="R198" s="1" t="s">
        <v>35</v>
      </c>
      <c r="S198" s="1" t="s">
        <v>35</v>
      </c>
      <c r="T198" s="1">
        <v>5</v>
      </c>
      <c r="U198" s="1">
        <v>2</v>
      </c>
      <c r="V198" s="1" t="s">
        <v>36</v>
      </c>
      <c r="W198" s="1" t="s">
        <v>56</v>
      </c>
      <c r="X198" s="1" t="s">
        <v>44</v>
      </c>
      <c r="Y198" s="1" t="s">
        <v>44</v>
      </c>
      <c r="Z198" s="9" t="s">
        <v>402</v>
      </c>
      <c r="AA198" s="9" t="s">
        <v>407</v>
      </c>
      <c r="AB198" s="9" t="s">
        <v>392</v>
      </c>
      <c r="AC198" s="9" t="s">
        <v>404</v>
      </c>
      <c r="AD198" s="1" t="s">
        <v>57</v>
      </c>
      <c r="AE198" s="1" t="s">
        <v>102</v>
      </c>
      <c r="AF198" s="1" t="s">
        <v>56</v>
      </c>
    </row>
    <row r="199" spans="1:32" ht="12.75" x14ac:dyDescent="0.2">
      <c r="A199" t="s">
        <v>375</v>
      </c>
      <c r="B199" s="2">
        <v>45027.955820162038</v>
      </c>
      <c r="C199" s="1" t="s">
        <v>335</v>
      </c>
      <c r="D199" s="1" t="s">
        <v>30</v>
      </c>
      <c r="E199" s="3" t="s">
        <v>46</v>
      </c>
      <c r="F199" s="1" t="s">
        <v>32</v>
      </c>
      <c r="G199" s="1" t="s">
        <v>33</v>
      </c>
      <c r="H199" s="1" t="s">
        <v>56</v>
      </c>
      <c r="I199" s="1" t="s">
        <v>85</v>
      </c>
      <c r="J199" s="1" t="s">
        <v>34</v>
      </c>
      <c r="K199" s="1" t="s">
        <v>35</v>
      </c>
      <c r="L199" s="1">
        <v>3</v>
      </c>
      <c r="M199" s="1">
        <v>3</v>
      </c>
      <c r="N199" s="1">
        <v>1</v>
      </c>
      <c r="O199" s="1">
        <v>5</v>
      </c>
      <c r="P199" s="1">
        <v>5</v>
      </c>
      <c r="Q199" s="1">
        <v>1</v>
      </c>
      <c r="R199" s="1" t="s">
        <v>35</v>
      </c>
      <c r="S199" s="1" t="s">
        <v>35</v>
      </c>
      <c r="T199" s="1">
        <v>5</v>
      </c>
      <c r="U199" s="1">
        <v>1</v>
      </c>
      <c r="V199" s="1" t="s">
        <v>258</v>
      </c>
      <c r="W199" s="1" t="s">
        <v>56</v>
      </c>
      <c r="X199" s="1" t="s">
        <v>38</v>
      </c>
      <c r="Y199" s="1" t="s">
        <v>44</v>
      </c>
      <c r="Z199" s="9" t="s">
        <v>396</v>
      </c>
      <c r="AA199" s="9" t="s">
        <v>405</v>
      </c>
      <c r="AB199" s="9" t="s">
        <v>392</v>
      </c>
      <c r="AC199" s="9" t="s">
        <v>404</v>
      </c>
      <c r="AD199" s="1" t="s">
        <v>57</v>
      </c>
      <c r="AE199" s="1" t="s">
        <v>102</v>
      </c>
      <c r="AF199" s="1" t="s">
        <v>56</v>
      </c>
    </row>
    <row r="200" spans="1:32" ht="12.75" x14ac:dyDescent="0.2">
      <c r="A200" t="s">
        <v>375</v>
      </c>
      <c r="B200" s="2">
        <v>45028.498127002313</v>
      </c>
      <c r="C200" s="1" t="s">
        <v>336</v>
      </c>
      <c r="D200" s="1" t="s">
        <v>41</v>
      </c>
      <c r="E200" s="1" t="s">
        <v>31</v>
      </c>
      <c r="F200" s="1" t="s">
        <v>59</v>
      </c>
      <c r="G200" s="1" t="s">
        <v>60</v>
      </c>
      <c r="H200" s="1" t="s">
        <v>83</v>
      </c>
      <c r="I200" s="1" t="s">
        <v>85</v>
      </c>
      <c r="J200" s="1" t="s">
        <v>34</v>
      </c>
      <c r="K200" s="1" t="s">
        <v>34</v>
      </c>
      <c r="L200" s="1">
        <v>3</v>
      </c>
      <c r="M200" s="1">
        <v>2</v>
      </c>
      <c r="N200" s="1" t="s">
        <v>35</v>
      </c>
      <c r="O200" s="1">
        <v>5</v>
      </c>
      <c r="P200" s="1">
        <v>5</v>
      </c>
      <c r="Q200" s="1" t="s">
        <v>35</v>
      </c>
      <c r="R200" s="1" t="s">
        <v>35</v>
      </c>
      <c r="S200" s="1" t="s">
        <v>35</v>
      </c>
      <c r="T200" s="1" t="s">
        <v>35</v>
      </c>
      <c r="U200" s="1">
        <v>4</v>
      </c>
      <c r="V200" s="1" t="s">
        <v>36</v>
      </c>
      <c r="W200" s="1" t="s">
        <v>56</v>
      </c>
      <c r="X200" s="1" t="s">
        <v>36</v>
      </c>
      <c r="Y200" s="1" t="s">
        <v>44</v>
      </c>
      <c r="Z200" s="9" t="s">
        <v>402</v>
      </c>
      <c r="AA200" s="9" t="s">
        <v>407</v>
      </c>
      <c r="AB200" s="9" t="s">
        <v>392</v>
      </c>
      <c r="AC200" s="9" t="s">
        <v>404</v>
      </c>
      <c r="AD200" s="1" t="s">
        <v>57</v>
      </c>
      <c r="AE200" s="1" t="s">
        <v>239</v>
      </c>
      <c r="AF200" s="1" t="s">
        <v>56</v>
      </c>
    </row>
    <row r="201" spans="1:32" ht="12.75" x14ac:dyDescent="0.2">
      <c r="A201" t="s">
        <v>375</v>
      </c>
      <c r="B201" s="2">
        <v>45028.500693113427</v>
      </c>
      <c r="C201" s="1" t="s">
        <v>337</v>
      </c>
      <c r="D201" s="1" t="s">
        <v>30</v>
      </c>
      <c r="E201" s="1" t="s">
        <v>107</v>
      </c>
      <c r="F201" s="1" t="s">
        <v>59</v>
      </c>
      <c r="G201" s="1" t="s">
        <v>60</v>
      </c>
      <c r="H201" s="1" t="s">
        <v>87</v>
      </c>
      <c r="I201" s="1" t="s">
        <v>87</v>
      </c>
      <c r="J201" s="1" t="s">
        <v>34</v>
      </c>
      <c r="K201" s="1" t="s">
        <v>34</v>
      </c>
      <c r="L201" s="1">
        <v>4</v>
      </c>
      <c r="M201" s="1">
        <v>2</v>
      </c>
      <c r="N201" s="1" t="s">
        <v>35</v>
      </c>
      <c r="O201" s="1">
        <v>5</v>
      </c>
      <c r="P201" s="1">
        <v>5</v>
      </c>
      <c r="Q201" s="1">
        <v>3</v>
      </c>
      <c r="R201" s="1">
        <v>3</v>
      </c>
      <c r="S201" s="1" t="s">
        <v>35</v>
      </c>
      <c r="T201" s="1">
        <v>3</v>
      </c>
      <c r="U201" s="1" t="s">
        <v>35</v>
      </c>
      <c r="V201" s="1" t="s">
        <v>36</v>
      </c>
      <c r="W201" s="1" t="s">
        <v>43</v>
      </c>
      <c r="X201" s="1" t="s">
        <v>44</v>
      </c>
      <c r="Y201" s="1" t="s">
        <v>44</v>
      </c>
      <c r="Z201" s="9" t="s">
        <v>402</v>
      </c>
      <c r="AA201" s="9" t="s">
        <v>407</v>
      </c>
      <c r="AB201" s="9" t="s">
        <v>399</v>
      </c>
      <c r="AC201" s="9" t="s">
        <v>406</v>
      </c>
      <c r="AD201" s="1" t="s">
        <v>39</v>
      </c>
      <c r="AE201" s="1" t="s">
        <v>140</v>
      </c>
      <c r="AF201" s="1" t="s">
        <v>158</v>
      </c>
    </row>
    <row r="202" spans="1:32" ht="12.75" x14ac:dyDescent="0.2">
      <c r="A202" t="s">
        <v>375</v>
      </c>
      <c r="B202" s="2">
        <v>45029.022086018522</v>
      </c>
      <c r="C202" s="1" t="s">
        <v>338</v>
      </c>
      <c r="D202" s="1" t="s">
        <v>41</v>
      </c>
      <c r="E202" s="1" t="s">
        <v>31</v>
      </c>
      <c r="F202" s="1" t="s">
        <v>59</v>
      </c>
      <c r="G202" s="1" t="s">
        <v>33</v>
      </c>
      <c r="H202" s="1" t="s">
        <v>85</v>
      </c>
      <c r="I202" s="1" t="s">
        <v>87</v>
      </c>
      <c r="J202" s="1" t="s">
        <v>50</v>
      </c>
      <c r="K202" s="1" t="s">
        <v>35</v>
      </c>
      <c r="L202" s="1">
        <v>2</v>
      </c>
      <c r="M202" s="1">
        <v>3</v>
      </c>
      <c r="N202" s="1">
        <v>1</v>
      </c>
      <c r="O202" s="1">
        <v>5</v>
      </c>
      <c r="P202" s="1">
        <v>3</v>
      </c>
      <c r="Q202" s="1" t="s">
        <v>35</v>
      </c>
      <c r="R202" s="1" t="s">
        <v>35</v>
      </c>
      <c r="S202" s="1" t="s">
        <v>35</v>
      </c>
      <c r="T202" s="1" t="s">
        <v>35</v>
      </c>
      <c r="U202" s="1" t="s">
        <v>35</v>
      </c>
      <c r="V202" s="1" t="s">
        <v>36</v>
      </c>
      <c r="W202" s="1" t="s">
        <v>37</v>
      </c>
      <c r="X202" s="1" t="s">
        <v>44</v>
      </c>
      <c r="Y202" s="1" t="s">
        <v>44</v>
      </c>
      <c r="Z202" s="9" t="s">
        <v>392</v>
      </c>
      <c r="AA202" s="9" t="s">
        <v>404</v>
      </c>
      <c r="AB202" s="9" t="s">
        <v>395</v>
      </c>
      <c r="AC202" s="9" t="s">
        <v>405</v>
      </c>
      <c r="AD202" s="1" t="s">
        <v>68</v>
      </c>
      <c r="AE202" s="1" t="s">
        <v>108</v>
      </c>
      <c r="AF202" s="1" t="s">
        <v>109</v>
      </c>
    </row>
    <row r="203" spans="1:32" ht="12.75" x14ac:dyDescent="0.2">
      <c r="A203" t="s">
        <v>375</v>
      </c>
      <c r="B203" s="2">
        <v>45031.432229004626</v>
      </c>
      <c r="C203" s="1" t="s">
        <v>339</v>
      </c>
      <c r="D203" s="1" t="s">
        <v>41</v>
      </c>
      <c r="E203" s="1" t="s">
        <v>107</v>
      </c>
      <c r="F203" s="1" t="s">
        <v>59</v>
      </c>
      <c r="G203" s="1" t="s">
        <v>33</v>
      </c>
      <c r="H203" s="1" t="s">
        <v>88</v>
      </c>
      <c r="I203" s="1" t="s">
        <v>88</v>
      </c>
      <c r="J203" s="1" t="s">
        <v>35</v>
      </c>
      <c r="K203" s="1" t="s">
        <v>34</v>
      </c>
      <c r="L203" s="1">
        <v>4</v>
      </c>
      <c r="M203" s="1" t="s">
        <v>35</v>
      </c>
      <c r="N203" s="1" t="s">
        <v>35</v>
      </c>
      <c r="O203" s="1">
        <v>5</v>
      </c>
      <c r="P203" s="1">
        <v>4</v>
      </c>
      <c r="Q203" s="1" t="s">
        <v>35</v>
      </c>
      <c r="R203" s="1" t="s">
        <v>35</v>
      </c>
      <c r="S203" s="1" t="s">
        <v>35</v>
      </c>
      <c r="T203" s="1">
        <v>5</v>
      </c>
      <c r="U203" s="1">
        <v>4</v>
      </c>
      <c r="V203" s="1" t="s">
        <v>36</v>
      </c>
      <c r="W203" s="1" t="s">
        <v>37</v>
      </c>
      <c r="X203" s="1" t="s">
        <v>44</v>
      </c>
      <c r="Y203" s="1" t="s">
        <v>44</v>
      </c>
      <c r="Z203" s="9" t="s">
        <v>397</v>
      </c>
      <c r="AA203" s="9" t="s">
        <v>405</v>
      </c>
      <c r="AB203" s="9" t="s">
        <v>395</v>
      </c>
      <c r="AC203" s="9" t="s">
        <v>405</v>
      </c>
      <c r="AD203" s="1" t="s">
        <v>68</v>
      </c>
      <c r="AE203" s="1" t="s">
        <v>114</v>
      </c>
      <c r="AF203" s="1" t="s">
        <v>100</v>
      </c>
    </row>
    <row r="204" spans="1:32" ht="15.75" customHeight="1" x14ac:dyDescent="0.2">
      <c r="A204" t="s">
        <v>376</v>
      </c>
      <c r="E204" s="3" t="s">
        <v>46</v>
      </c>
      <c r="F204" t="s">
        <v>32</v>
      </c>
      <c r="G204" t="s">
        <v>33</v>
      </c>
      <c r="J204" t="s">
        <v>50</v>
      </c>
      <c r="K204" t="s">
        <v>35</v>
      </c>
      <c r="L204" t="s">
        <v>56</v>
      </c>
      <c r="M204" t="s">
        <v>56</v>
      </c>
      <c r="N204">
        <v>1</v>
      </c>
      <c r="O204">
        <v>5</v>
      </c>
      <c r="P204" t="s">
        <v>56</v>
      </c>
      <c r="V204" t="s">
        <v>36</v>
      </c>
      <c r="W204" t="s">
        <v>35</v>
      </c>
      <c r="X204" t="s">
        <v>44</v>
      </c>
      <c r="Y204" t="s">
        <v>44</v>
      </c>
      <c r="Z204" s="9" t="s">
        <v>392</v>
      </c>
      <c r="AA204" s="9" t="s">
        <v>404</v>
      </c>
      <c r="AB204" s="9" t="s">
        <v>392</v>
      </c>
      <c r="AC204" s="9" t="s">
        <v>404</v>
      </c>
      <c r="AD204" t="s">
        <v>68</v>
      </c>
    </row>
    <row r="205" spans="1:32" ht="15.75" customHeight="1" x14ac:dyDescent="0.2">
      <c r="A205" t="s">
        <v>376</v>
      </c>
      <c r="E205" s="3" t="s">
        <v>46</v>
      </c>
      <c r="F205" t="s">
        <v>32</v>
      </c>
      <c r="G205" t="s">
        <v>33</v>
      </c>
      <c r="J205" t="s">
        <v>34</v>
      </c>
      <c r="K205" t="s">
        <v>34</v>
      </c>
      <c r="L205">
        <v>5</v>
      </c>
      <c r="M205" t="s">
        <v>56</v>
      </c>
      <c r="N205" t="s">
        <v>56</v>
      </c>
      <c r="O205">
        <v>5</v>
      </c>
      <c r="P205" t="s">
        <v>56</v>
      </c>
      <c r="V205" t="s">
        <v>36</v>
      </c>
      <c r="W205" t="s">
        <v>373</v>
      </c>
      <c r="X205" t="s">
        <v>36</v>
      </c>
      <c r="Y205" t="s">
        <v>44</v>
      </c>
      <c r="Z205" s="9" t="s">
        <v>393</v>
      </c>
      <c r="AA205" s="9" t="s">
        <v>404</v>
      </c>
      <c r="AB205" s="9" t="s">
        <v>397</v>
      </c>
      <c r="AC205" s="9" t="s">
        <v>405</v>
      </c>
      <c r="AD205" t="s">
        <v>57</v>
      </c>
    </row>
    <row r="206" spans="1:32" ht="15.75" customHeight="1" x14ac:dyDescent="0.2">
      <c r="A206" t="s">
        <v>376</v>
      </c>
      <c r="E206" s="3" t="s">
        <v>46</v>
      </c>
      <c r="F206" t="s">
        <v>32</v>
      </c>
      <c r="G206" t="s">
        <v>33</v>
      </c>
      <c r="J206" t="s">
        <v>34</v>
      </c>
      <c r="K206" t="s">
        <v>35</v>
      </c>
      <c r="L206">
        <v>4</v>
      </c>
      <c r="M206">
        <v>3</v>
      </c>
      <c r="N206">
        <v>1</v>
      </c>
      <c r="O206">
        <v>2</v>
      </c>
      <c r="P206">
        <v>5</v>
      </c>
      <c r="V206" t="s">
        <v>36</v>
      </c>
      <c r="W206" t="s">
        <v>35</v>
      </c>
      <c r="X206" t="s">
        <v>36</v>
      </c>
      <c r="Y206" t="s">
        <v>44</v>
      </c>
      <c r="Z206" s="9" t="s">
        <v>397</v>
      </c>
      <c r="AA206" s="9" t="s">
        <v>405</v>
      </c>
      <c r="AB206" s="9" t="s">
        <v>392</v>
      </c>
      <c r="AC206" s="9" t="s">
        <v>404</v>
      </c>
      <c r="AD206" t="s">
        <v>57</v>
      </c>
    </row>
    <row r="207" spans="1:32" ht="15.75" customHeight="1" x14ac:dyDescent="0.2">
      <c r="A207" t="s">
        <v>376</v>
      </c>
      <c r="E207" s="3" t="s">
        <v>46</v>
      </c>
      <c r="F207" t="s">
        <v>32</v>
      </c>
      <c r="G207" t="s">
        <v>33</v>
      </c>
      <c r="J207" t="s">
        <v>50</v>
      </c>
      <c r="K207" t="s">
        <v>35</v>
      </c>
      <c r="L207">
        <v>4</v>
      </c>
      <c r="M207">
        <v>3</v>
      </c>
      <c r="N207">
        <v>3</v>
      </c>
      <c r="O207">
        <v>4</v>
      </c>
      <c r="P207">
        <v>4</v>
      </c>
      <c r="V207" t="s">
        <v>36</v>
      </c>
      <c r="W207" t="s">
        <v>35</v>
      </c>
      <c r="X207" t="s">
        <v>44</v>
      </c>
      <c r="Y207" t="s">
        <v>44</v>
      </c>
      <c r="Z207" s="9" t="s">
        <v>392</v>
      </c>
      <c r="AA207" s="9" t="s">
        <v>404</v>
      </c>
      <c r="AB207" s="9" t="s">
        <v>392</v>
      </c>
      <c r="AC207" s="9" t="s">
        <v>404</v>
      </c>
      <c r="AD207" t="s">
        <v>68</v>
      </c>
    </row>
    <row r="208" spans="1:32" ht="15.75" customHeight="1" x14ac:dyDescent="0.2">
      <c r="A208" t="s">
        <v>376</v>
      </c>
      <c r="E208" s="3" t="s">
        <v>46</v>
      </c>
      <c r="F208" t="s">
        <v>32</v>
      </c>
      <c r="G208" t="s">
        <v>33</v>
      </c>
      <c r="J208" t="s">
        <v>34</v>
      </c>
      <c r="K208" t="s">
        <v>35</v>
      </c>
      <c r="L208">
        <v>3</v>
      </c>
      <c r="M208">
        <v>3</v>
      </c>
      <c r="N208">
        <v>4</v>
      </c>
      <c r="O208">
        <v>5</v>
      </c>
      <c r="P208">
        <v>5</v>
      </c>
      <c r="V208" t="s">
        <v>36</v>
      </c>
      <c r="W208" t="s">
        <v>373</v>
      </c>
      <c r="X208" t="s">
        <v>36</v>
      </c>
      <c r="Y208" t="s">
        <v>44</v>
      </c>
      <c r="Z208" s="9" t="s">
        <v>397</v>
      </c>
      <c r="AA208" s="9" t="s">
        <v>405</v>
      </c>
      <c r="AB208" s="9" t="s">
        <v>402</v>
      </c>
      <c r="AC208" s="9" t="s">
        <v>407</v>
      </c>
      <c r="AD208" t="s">
        <v>57</v>
      </c>
    </row>
    <row r="209" spans="1:30" ht="15.75" customHeight="1" x14ac:dyDescent="0.2">
      <c r="A209" t="s">
        <v>376</v>
      </c>
      <c r="E209" s="3" t="s">
        <v>46</v>
      </c>
      <c r="F209" t="s">
        <v>32</v>
      </c>
      <c r="G209" t="s">
        <v>33</v>
      </c>
      <c r="J209" t="s">
        <v>34</v>
      </c>
      <c r="K209" t="s">
        <v>34</v>
      </c>
      <c r="L209">
        <v>4</v>
      </c>
      <c r="M209">
        <v>4</v>
      </c>
      <c r="N209" t="s">
        <v>56</v>
      </c>
      <c r="O209">
        <v>3</v>
      </c>
      <c r="P209">
        <v>5</v>
      </c>
      <c r="V209" t="s">
        <v>36</v>
      </c>
      <c r="W209" t="s">
        <v>43</v>
      </c>
      <c r="X209" t="s">
        <v>44</v>
      </c>
      <c r="Y209" t="s">
        <v>44</v>
      </c>
      <c r="Z209" s="9" t="s">
        <v>395</v>
      </c>
      <c r="AA209" s="9" t="s">
        <v>405</v>
      </c>
      <c r="AB209" s="9" t="s">
        <v>395</v>
      </c>
      <c r="AC209" s="9" t="s">
        <v>405</v>
      </c>
      <c r="AD209" t="s">
        <v>68</v>
      </c>
    </row>
    <row r="210" spans="1:30" ht="15.75" customHeight="1" x14ac:dyDescent="0.2">
      <c r="A210" t="s">
        <v>376</v>
      </c>
      <c r="E210" s="3" t="s">
        <v>46</v>
      </c>
      <c r="F210" t="s">
        <v>32</v>
      </c>
      <c r="G210" t="s">
        <v>33</v>
      </c>
      <c r="J210" t="s">
        <v>34</v>
      </c>
      <c r="K210" t="s">
        <v>35</v>
      </c>
      <c r="L210">
        <v>3</v>
      </c>
      <c r="M210">
        <v>3</v>
      </c>
      <c r="N210">
        <v>2</v>
      </c>
      <c r="O210">
        <v>3</v>
      </c>
      <c r="P210">
        <v>3</v>
      </c>
      <c r="V210" t="s">
        <v>36</v>
      </c>
      <c r="W210" t="s">
        <v>35</v>
      </c>
      <c r="X210" t="s">
        <v>44</v>
      </c>
      <c r="Y210" t="s">
        <v>44</v>
      </c>
      <c r="Z210" s="9" t="s">
        <v>392</v>
      </c>
      <c r="AA210" s="9" t="s">
        <v>404</v>
      </c>
      <c r="AB210" s="9" t="s">
        <v>392</v>
      </c>
      <c r="AC210" s="9" t="s">
        <v>404</v>
      </c>
      <c r="AD210" t="s">
        <v>68</v>
      </c>
    </row>
    <row r="211" spans="1:30" ht="15.75" hidden="1" customHeight="1" x14ac:dyDescent="0.2">
      <c r="A211" t="s">
        <v>376</v>
      </c>
      <c r="E211" s="3" t="s">
        <v>46</v>
      </c>
      <c r="F211" t="s">
        <v>32</v>
      </c>
      <c r="G211" t="s">
        <v>33</v>
      </c>
      <c r="J211" t="s">
        <v>70</v>
      </c>
      <c r="K211" t="s">
        <v>34</v>
      </c>
      <c r="L211">
        <v>1</v>
      </c>
      <c r="M211">
        <v>2</v>
      </c>
      <c r="N211">
        <v>2</v>
      </c>
      <c r="O211">
        <v>4</v>
      </c>
      <c r="P211">
        <v>5</v>
      </c>
      <c r="V211" t="s">
        <v>36</v>
      </c>
      <c r="Z211" s="9" t="s">
        <v>392</v>
      </c>
      <c r="AA211" s="9" t="s">
        <v>404</v>
      </c>
      <c r="AB211" s="9" t="s">
        <v>392</v>
      </c>
      <c r="AC211" s="9" t="s">
        <v>404</v>
      </c>
    </row>
    <row r="212" spans="1:30" ht="15.75" hidden="1" customHeight="1" x14ac:dyDescent="0.2">
      <c r="A212" t="s">
        <v>376</v>
      </c>
      <c r="E212" s="3" t="s">
        <v>46</v>
      </c>
      <c r="F212" t="s">
        <v>32</v>
      </c>
      <c r="G212" t="s">
        <v>42</v>
      </c>
      <c r="J212" t="s">
        <v>34</v>
      </c>
      <c r="K212" t="s">
        <v>34</v>
      </c>
      <c r="L212">
        <v>4</v>
      </c>
      <c r="M212">
        <v>3</v>
      </c>
      <c r="N212" t="s">
        <v>56</v>
      </c>
      <c r="O212">
        <v>4</v>
      </c>
      <c r="P212">
        <v>5</v>
      </c>
      <c r="V212" t="s">
        <v>36</v>
      </c>
      <c r="Z212" s="9" t="s">
        <v>392</v>
      </c>
      <c r="AA212" s="9" t="s">
        <v>404</v>
      </c>
      <c r="AB212" s="9" t="s">
        <v>392</v>
      </c>
      <c r="AC212" s="9" t="s">
        <v>404</v>
      </c>
    </row>
    <row r="213" spans="1:30" ht="15.75" hidden="1" customHeight="1" x14ac:dyDescent="0.2">
      <c r="A213" t="s">
        <v>376</v>
      </c>
      <c r="E213" s="3" t="s">
        <v>46</v>
      </c>
      <c r="F213" t="s">
        <v>32</v>
      </c>
      <c r="G213" t="s">
        <v>33</v>
      </c>
      <c r="J213" t="s">
        <v>64</v>
      </c>
      <c r="K213" t="s">
        <v>64</v>
      </c>
      <c r="L213">
        <v>5</v>
      </c>
      <c r="M213" t="s">
        <v>56</v>
      </c>
      <c r="N213" t="s">
        <v>56</v>
      </c>
      <c r="O213">
        <v>5</v>
      </c>
      <c r="P213">
        <v>5</v>
      </c>
      <c r="V213" t="s">
        <v>36</v>
      </c>
      <c r="Z213" s="9" t="s">
        <v>392</v>
      </c>
      <c r="AA213" s="9" t="s">
        <v>404</v>
      </c>
      <c r="AB213" s="9" t="s">
        <v>392</v>
      </c>
      <c r="AC213" s="9" t="s">
        <v>404</v>
      </c>
    </row>
    <row r="214" spans="1:30" ht="15.75" customHeight="1" x14ac:dyDescent="0.2">
      <c r="A214" t="s">
        <v>376</v>
      </c>
      <c r="E214" s="3" t="s">
        <v>46</v>
      </c>
      <c r="F214" t="s">
        <v>32</v>
      </c>
      <c r="G214" t="s">
        <v>33</v>
      </c>
      <c r="J214" t="s">
        <v>50</v>
      </c>
      <c r="K214" t="s">
        <v>35</v>
      </c>
      <c r="L214">
        <v>3</v>
      </c>
      <c r="M214">
        <v>3</v>
      </c>
      <c r="N214" t="s">
        <v>56</v>
      </c>
      <c r="O214">
        <v>5</v>
      </c>
      <c r="P214">
        <v>5</v>
      </c>
      <c r="V214" t="s">
        <v>36</v>
      </c>
      <c r="W214" t="s">
        <v>35</v>
      </c>
      <c r="X214" t="s">
        <v>44</v>
      </c>
      <c r="Y214" t="s">
        <v>44</v>
      </c>
      <c r="Z214" s="9" t="s">
        <v>392</v>
      </c>
      <c r="AA214" s="9" t="s">
        <v>404</v>
      </c>
      <c r="AB214" s="9" t="s">
        <v>392</v>
      </c>
      <c r="AC214" s="9" t="s">
        <v>404</v>
      </c>
      <c r="AD214" t="s">
        <v>57</v>
      </c>
    </row>
    <row r="215" spans="1:30" ht="15.75" hidden="1" customHeight="1" x14ac:dyDescent="0.2">
      <c r="A215" t="s">
        <v>376</v>
      </c>
      <c r="E215" t="s">
        <v>31</v>
      </c>
      <c r="F215" t="s">
        <v>59</v>
      </c>
      <c r="G215" t="s">
        <v>33</v>
      </c>
      <c r="J215" t="s">
        <v>35</v>
      </c>
      <c r="K215" t="s">
        <v>34</v>
      </c>
      <c r="L215" t="s">
        <v>56</v>
      </c>
      <c r="M215">
        <v>2</v>
      </c>
      <c r="N215" t="s">
        <v>56</v>
      </c>
      <c r="O215">
        <v>4</v>
      </c>
      <c r="P215" t="s">
        <v>56</v>
      </c>
      <c r="V215" t="s">
        <v>36</v>
      </c>
      <c r="Z215" s="9" t="s">
        <v>392</v>
      </c>
      <c r="AA215" s="9" t="s">
        <v>404</v>
      </c>
      <c r="AB215" s="9" t="s">
        <v>392</v>
      </c>
      <c r="AC215" s="9" t="s">
        <v>404</v>
      </c>
      <c r="AD215" t="s">
        <v>142</v>
      </c>
    </row>
    <row r="216" spans="1:30" ht="15.75" customHeight="1" x14ac:dyDescent="0.2">
      <c r="A216" t="s">
        <v>376</v>
      </c>
      <c r="E216" t="s">
        <v>52</v>
      </c>
      <c r="F216" t="s">
        <v>139</v>
      </c>
      <c r="G216" t="s">
        <v>33</v>
      </c>
      <c r="J216" t="s">
        <v>34</v>
      </c>
      <c r="K216" t="s">
        <v>34</v>
      </c>
      <c r="L216" t="s">
        <v>56</v>
      </c>
      <c r="M216">
        <v>2</v>
      </c>
      <c r="N216" t="s">
        <v>56</v>
      </c>
      <c r="O216" t="s">
        <v>56</v>
      </c>
      <c r="P216" t="s">
        <v>56</v>
      </c>
      <c r="V216" t="s">
        <v>36</v>
      </c>
      <c r="W216" t="s">
        <v>43</v>
      </c>
      <c r="X216" t="s">
        <v>44</v>
      </c>
      <c r="Y216" t="s">
        <v>44</v>
      </c>
      <c r="Z216" s="9" t="s">
        <v>394</v>
      </c>
      <c r="AA216" s="9" t="s">
        <v>405</v>
      </c>
      <c r="AB216" s="9" t="s">
        <v>396</v>
      </c>
      <c r="AC216" s="9" t="s">
        <v>405</v>
      </c>
      <c r="AD216" t="s">
        <v>57</v>
      </c>
    </row>
    <row r="217" spans="1:30" ht="15.75" customHeight="1" x14ac:dyDescent="0.2">
      <c r="A217" t="s">
        <v>376</v>
      </c>
      <c r="E217" s="3" t="s">
        <v>46</v>
      </c>
      <c r="F217" t="s">
        <v>32</v>
      </c>
      <c r="G217" t="s">
        <v>33</v>
      </c>
      <c r="J217" t="s">
        <v>34</v>
      </c>
      <c r="K217" t="s">
        <v>34</v>
      </c>
      <c r="L217">
        <v>2</v>
      </c>
      <c r="M217">
        <v>1</v>
      </c>
      <c r="N217" t="s">
        <v>56</v>
      </c>
      <c r="O217">
        <v>5</v>
      </c>
      <c r="P217">
        <v>1</v>
      </c>
      <c r="V217" t="s">
        <v>36</v>
      </c>
      <c r="W217" t="s">
        <v>43</v>
      </c>
      <c r="X217" t="s">
        <v>44</v>
      </c>
      <c r="Y217" t="s">
        <v>44</v>
      </c>
      <c r="Z217" s="9" t="s">
        <v>393</v>
      </c>
      <c r="AA217" s="9" t="s">
        <v>404</v>
      </c>
      <c r="AB217" s="9" t="s">
        <v>395</v>
      </c>
      <c r="AC217" s="9" t="s">
        <v>405</v>
      </c>
      <c r="AD217" t="s">
        <v>68</v>
      </c>
    </row>
    <row r="218" spans="1:30" ht="15.75" customHeight="1" x14ac:dyDescent="0.2">
      <c r="A218" t="s">
        <v>376</v>
      </c>
      <c r="E218" s="3" t="s">
        <v>46</v>
      </c>
      <c r="F218" t="s">
        <v>32</v>
      </c>
      <c r="G218" t="s">
        <v>60</v>
      </c>
      <c r="J218" t="s">
        <v>34</v>
      </c>
      <c r="K218" t="s">
        <v>34</v>
      </c>
      <c r="L218">
        <v>4</v>
      </c>
      <c r="M218" t="s">
        <v>56</v>
      </c>
      <c r="N218">
        <v>4</v>
      </c>
      <c r="O218">
        <v>5</v>
      </c>
      <c r="P218">
        <v>4</v>
      </c>
      <c r="V218" t="s">
        <v>36</v>
      </c>
      <c r="W218" t="s">
        <v>43</v>
      </c>
      <c r="X218" t="s">
        <v>36</v>
      </c>
      <c r="Y218" t="s">
        <v>44</v>
      </c>
      <c r="Z218" s="9" t="s">
        <v>392</v>
      </c>
      <c r="AA218" s="9" t="s">
        <v>404</v>
      </c>
      <c r="AB218" s="9" t="s">
        <v>397</v>
      </c>
      <c r="AC218" s="9" t="s">
        <v>405</v>
      </c>
      <c r="AD218" t="s">
        <v>68</v>
      </c>
    </row>
    <row r="219" spans="1:30" ht="15.75" customHeight="1" x14ac:dyDescent="0.2">
      <c r="A219" t="s">
        <v>376</v>
      </c>
      <c r="E219" s="3" t="s">
        <v>46</v>
      </c>
      <c r="F219" t="s">
        <v>32</v>
      </c>
      <c r="G219" t="s">
        <v>60</v>
      </c>
      <c r="J219" t="s">
        <v>34</v>
      </c>
      <c r="K219" t="s">
        <v>35</v>
      </c>
      <c r="L219">
        <v>4</v>
      </c>
      <c r="M219" t="s">
        <v>56</v>
      </c>
      <c r="N219" t="s">
        <v>56</v>
      </c>
      <c r="O219">
        <v>5</v>
      </c>
      <c r="P219">
        <v>4</v>
      </c>
      <c r="V219" t="s">
        <v>36</v>
      </c>
      <c r="W219" t="s">
        <v>35</v>
      </c>
      <c r="X219" t="s">
        <v>44</v>
      </c>
      <c r="Y219" t="s">
        <v>44</v>
      </c>
      <c r="Z219" s="9" t="s">
        <v>392</v>
      </c>
      <c r="AA219" s="9" t="s">
        <v>404</v>
      </c>
      <c r="AB219" s="9" t="s">
        <v>392</v>
      </c>
      <c r="AC219" s="9" t="s">
        <v>404</v>
      </c>
      <c r="AD219" t="s">
        <v>68</v>
      </c>
    </row>
    <row r="220" spans="1:30" ht="15.75" customHeight="1" x14ac:dyDescent="0.2">
      <c r="A220" t="s">
        <v>376</v>
      </c>
      <c r="E220" s="3" t="s">
        <v>46</v>
      </c>
      <c r="F220" t="s">
        <v>32</v>
      </c>
      <c r="G220" t="s">
        <v>33</v>
      </c>
      <c r="J220" t="s">
        <v>34</v>
      </c>
      <c r="K220" t="s">
        <v>50</v>
      </c>
      <c r="L220">
        <v>4</v>
      </c>
      <c r="M220">
        <v>2</v>
      </c>
      <c r="N220" t="s">
        <v>56</v>
      </c>
      <c r="O220">
        <v>5</v>
      </c>
      <c r="P220">
        <v>5</v>
      </c>
      <c r="V220" t="s">
        <v>36</v>
      </c>
      <c r="W220" t="s">
        <v>43</v>
      </c>
      <c r="X220" t="s">
        <v>44</v>
      </c>
      <c r="Y220" t="s">
        <v>36</v>
      </c>
      <c r="Z220" s="9" t="s">
        <v>392</v>
      </c>
      <c r="AA220" s="9" t="s">
        <v>404</v>
      </c>
      <c r="AB220" s="9" t="s">
        <v>396</v>
      </c>
      <c r="AC220" s="9" t="s">
        <v>405</v>
      </c>
      <c r="AD220" t="s">
        <v>142</v>
      </c>
    </row>
    <row r="221" spans="1:30" ht="15.75" customHeight="1" x14ac:dyDescent="0.2">
      <c r="A221" t="s">
        <v>376</v>
      </c>
      <c r="E221" s="3" t="s">
        <v>46</v>
      </c>
      <c r="F221" t="s">
        <v>32</v>
      </c>
      <c r="G221" t="s">
        <v>33</v>
      </c>
      <c r="J221" t="s">
        <v>34</v>
      </c>
      <c r="K221" t="s">
        <v>34</v>
      </c>
      <c r="L221">
        <v>3</v>
      </c>
      <c r="M221" t="s">
        <v>56</v>
      </c>
      <c r="N221" t="s">
        <v>56</v>
      </c>
      <c r="O221">
        <v>3</v>
      </c>
      <c r="P221">
        <v>3</v>
      </c>
      <c r="V221" t="s">
        <v>36</v>
      </c>
      <c r="W221" t="s">
        <v>373</v>
      </c>
      <c r="X221" t="s">
        <v>44</v>
      </c>
      <c r="Y221" t="s">
        <v>44</v>
      </c>
      <c r="Z221" s="9" t="s">
        <v>394</v>
      </c>
      <c r="AA221" s="9" t="s">
        <v>405</v>
      </c>
      <c r="AB221" s="9" t="s">
        <v>393</v>
      </c>
      <c r="AC221" s="9" t="s">
        <v>404</v>
      </c>
      <c r="AD221" t="s">
        <v>68</v>
      </c>
    </row>
    <row r="222" spans="1:30" ht="15.75" customHeight="1" x14ac:dyDescent="0.2">
      <c r="A222" t="s">
        <v>376</v>
      </c>
      <c r="E222" s="3" t="s">
        <v>46</v>
      </c>
      <c r="F222" t="s">
        <v>32</v>
      </c>
      <c r="G222" t="s">
        <v>33</v>
      </c>
      <c r="J222" t="s">
        <v>35</v>
      </c>
      <c r="K222" t="s">
        <v>34</v>
      </c>
      <c r="L222" t="s">
        <v>56</v>
      </c>
      <c r="M222">
        <v>1</v>
      </c>
      <c r="N222" t="s">
        <v>56</v>
      </c>
      <c r="O222">
        <v>3</v>
      </c>
      <c r="P222" t="s">
        <v>56</v>
      </c>
      <c r="V222" t="s">
        <v>36</v>
      </c>
      <c r="W222" t="s">
        <v>373</v>
      </c>
      <c r="X222" t="s">
        <v>36</v>
      </c>
      <c r="Y222" t="s">
        <v>36</v>
      </c>
      <c r="Z222" s="9" t="s">
        <v>392</v>
      </c>
      <c r="AA222" s="9" t="s">
        <v>404</v>
      </c>
      <c r="AB222" s="9" t="s">
        <v>396</v>
      </c>
      <c r="AC222" s="9" t="s">
        <v>405</v>
      </c>
      <c r="AD222" t="s">
        <v>142</v>
      </c>
    </row>
    <row r="223" spans="1:30" ht="15.75" customHeight="1" x14ac:dyDescent="0.2">
      <c r="A223" t="s">
        <v>376</v>
      </c>
      <c r="E223" s="3" t="s">
        <v>46</v>
      </c>
      <c r="F223" t="s">
        <v>32</v>
      </c>
      <c r="G223" t="s">
        <v>33</v>
      </c>
      <c r="J223" t="s">
        <v>34</v>
      </c>
      <c r="K223" t="s">
        <v>34</v>
      </c>
      <c r="L223">
        <v>1</v>
      </c>
      <c r="M223">
        <v>4</v>
      </c>
      <c r="N223" t="s">
        <v>56</v>
      </c>
      <c r="O223">
        <v>5</v>
      </c>
      <c r="P223">
        <v>1</v>
      </c>
      <c r="V223" t="s">
        <v>36</v>
      </c>
      <c r="W223" t="s">
        <v>373</v>
      </c>
      <c r="X223" t="s">
        <v>36</v>
      </c>
      <c r="Y223" t="s">
        <v>44</v>
      </c>
      <c r="Z223" s="9" t="s">
        <v>392</v>
      </c>
      <c r="AA223" s="9" t="s">
        <v>404</v>
      </c>
      <c r="AB223" s="9" t="s">
        <v>392</v>
      </c>
      <c r="AC223" s="9" t="s">
        <v>404</v>
      </c>
      <c r="AD223" t="s">
        <v>142</v>
      </c>
    </row>
    <row r="224" spans="1:30" ht="15.75" customHeight="1" x14ac:dyDescent="0.2">
      <c r="A224" t="s">
        <v>376</v>
      </c>
      <c r="E224" t="s">
        <v>31</v>
      </c>
      <c r="F224" t="s">
        <v>32</v>
      </c>
      <c r="G224" t="s">
        <v>33</v>
      </c>
      <c r="J224" t="s">
        <v>50</v>
      </c>
      <c r="K224" t="s">
        <v>34</v>
      </c>
      <c r="L224" t="s">
        <v>56</v>
      </c>
      <c r="M224" t="s">
        <v>56</v>
      </c>
      <c r="N224" t="s">
        <v>56</v>
      </c>
      <c r="O224">
        <v>5</v>
      </c>
      <c r="P224" t="s">
        <v>56</v>
      </c>
      <c r="V224" t="s">
        <v>36</v>
      </c>
      <c r="W224" t="s">
        <v>43</v>
      </c>
      <c r="X224" t="s">
        <v>44</v>
      </c>
      <c r="Y224" t="s">
        <v>44</v>
      </c>
      <c r="Z224" s="9" t="s">
        <v>392</v>
      </c>
      <c r="AA224" s="9" t="s">
        <v>404</v>
      </c>
      <c r="AB224" s="9" t="s">
        <v>392</v>
      </c>
      <c r="AC224" s="9" t="s">
        <v>404</v>
      </c>
      <c r="AD224" t="s">
        <v>57</v>
      </c>
    </row>
    <row r="225" spans="1:30" ht="15.75" customHeight="1" x14ac:dyDescent="0.2">
      <c r="A225" t="s">
        <v>376</v>
      </c>
      <c r="E225" t="s">
        <v>52</v>
      </c>
      <c r="F225" t="s">
        <v>139</v>
      </c>
      <c r="G225" t="s">
        <v>33</v>
      </c>
      <c r="J225" t="s">
        <v>35</v>
      </c>
      <c r="K225" t="s">
        <v>34</v>
      </c>
      <c r="L225" t="s">
        <v>56</v>
      </c>
      <c r="M225" t="s">
        <v>56</v>
      </c>
      <c r="N225" t="s">
        <v>56</v>
      </c>
      <c r="O225">
        <v>1</v>
      </c>
      <c r="P225" t="s">
        <v>56</v>
      </c>
      <c r="V225" t="s">
        <v>36</v>
      </c>
      <c r="W225" t="s">
        <v>43</v>
      </c>
      <c r="X225" t="s">
        <v>36</v>
      </c>
      <c r="Y225" t="s">
        <v>36</v>
      </c>
      <c r="Z225" s="9" t="s">
        <v>392</v>
      </c>
      <c r="AA225" s="9" t="s">
        <v>404</v>
      </c>
      <c r="AB225" s="9" t="s">
        <v>392</v>
      </c>
      <c r="AC225" s="9" t="s">
        <v>404</v>
      </c>
      <c r="AD225" t="s">
        <v>142</v>
      </c>
    </row>
    <row r="226" spans="1:30" ht="15.75" customHeight="1" x14ac:dyDescent="0.2">
      <c r="A226" t="s">
        <v>376</v>
      </c>
      <c r="E226" s="3" t="s">
        <v>46</v>
      </c>
      <c r="F226" t="s">
        <v>32</v>
      </c>
      <c r="G226" t="s">
        <v>33</v>
      </c>
      <c r="J226" t="s">
        <v>34</v>
      </c>
      <c r="K226" t="s">
        <v>34</v>
      </c>
      <c r="L226">
        <v>2</v>
      </c>
      <c r="M226" t="s">
        <v>56</v>
      </c>
      <c r="N226" t="s">
        <v>56</v>
      </c>
      <c r="O226">
        <v>5</v>
      </c>
      <c r="P226">
        <v>5</v>
      </c>
      <c r="V226" t="s">
        <v>258</v>
      </c>
      <c r="W226" t="s">
        <v>43</v>
      </c>
      <c r="X226" t="s">
        <v>44</v>
      </c>
      <c r="Y226" t="s">
        <v>44</v>
      </c>
      <c r="Z226" s="9" t="s">
        <v>392</v>
      </c>
      <c r="AA226" s="9" t="s">
        <v>404</v>
      </c>
      <c r="AB226" s="9" t="s">
        <v>392</v>
      </c>
      <c r="AC226" s="9" t="s">
        <v>404</v>
      </c>
      <c r="AD226" t="s">
        <v>68</v>
      </c>
    </row>
    <row r="227" spans="1:30" ht="15.75" customHeight="1" x14ac:dyDescent="0.2">
      <c r="A227" t="s">
        <v>376</v>
      </c>
      <c r="E227" s="3" t="s">
        <v>46</v>
      </c>
      <c r="F227" t="s">
        <v>32</v>
      </c>
      <c r="G227" t="s">
        <v>33</v>
      </c>
      <c r="J227" t="s">
        <v>34</v>
      </c>
      <c r="K227" t="s">
        <v>35</v>
      </c>
      <c r="L227">
        <v>2</v>
      </c>
      <c r="M227">
        <v>3</v>
      </c>
      <c r="N227">
        <v>2</v>
      </c>
      <c r="O227">
        <v>5</v>
      </c>
      <c r="P227">
        <v>3</v>
      </c>
      <c r="V227" t="s">
        <v>36</v>
      </c>
      <c r="W227" t="s">
        <v>43</v>
      </c>
      <c r="X227" t="s">
        <v>44</v>
      </c>
      <c r="Y227" t="s">
        <v>44</v>
      </c>
      <c r="Z227" s="9" t="s">
        <v>392</v>
      </c>
      <c r="AA227" s="9" t="s">
        <v>404</v>
      </c>
      <c r="AB227" s="9" t="s">
        <v>392</v>
      </c>
      <c r="AC227" s="9" t="s">
        <v>404</v>
      </c>
      <c r="AD227" t="s">
        <v>57</v>
      </c>
    </row>
    <row r="228" spans="1:30" ht="15.75" customHeight="1" x14ac:dyDescent="0.2">
      <c r="A228" t="s">
        <v>376</v>
      </c>
      <c r="E228" s="3" t="s">
        <v>46</v>
      </c>
      <c r="F228" t="s">
        <v>32</v>
      </c>
      <c r="G228" t="s">
        <v>33</v>
      </c>
      <c r="J228" t="s">
        <v>34</v>
      </c>
      <c r="K228" t="s">
        <v>35</v>
      </c>
      <c r="L228">
        <v>3</v>
      </c>
      <c r="M228">
        <v>4</v>
      </c>
      <c r="N228">
        <v>1</v>
      </c>
      <c r="O228">
        <v>5</v>
      </c>
      <c r="P228">
        <v>4</v>
      </c>
      <c r="V228" t="s">
        <v>36</v>
      </c>
      <c r="W228" t="s">
        <v>35</v>
      </c>
      <c r="X228" t="s">
        <v>36</v>
      </c>
      <c r="Y228" t="s">
        <v>44</v>
      </c>
      <c r="Z228" s="9" t="s">
        <v>392</v>
      </c>
      <c r="AA228" s="9" t="s">
        <v>404</v>
      </c>
      <c r="AB228" s="9" t="s">
        <v>392</v>
      </c>
      <c r="AC228" s="9" t="s">
        <v>404</v>
      </c>
      <c r="AD228" t="s">
        <v>57</v>
      </c>
    </row>
    <row r="229" spans="1:30" ht="15.75" customHeight="1" x14ac:dyDescent="0.2">
      <c r="A229" t="s">
        <v>376</v>
      </c>
      <c r="E229" s="3" t="s">
        <v>46</v>
      </c>
      <c r="F229" t="s">
        <v>32</v>
      </c>
      <c r="G229" t="s">
        <v>33</v>
      </c>
      <c r="J229" t="s">
        <v>34</v>
      </c>
      <c r="K229" t="s">
        <v>34</v>
      </c>
      <c r="L229" t="s">
        <v>56</v>
      </c>
      <c r="M229" t="s">
        <v>56</v>
      </c>
      <c r="N229" t="s">
        <v>56</v>
      </c>
      <c r="O229">
        <v>1</v>
      </c>
      <c r="P229" t="s">
        <v>56</v>
      </c>
      <c r="V229" t="s">
        <v>36</v>
      </c>
      <c r="W229" t="s">
        <v>43</v>
      </c>
      <c r="X229" t="s">
        <v>36</v>
      </c>
      <c r="Y229" t="s">
        <v>36</v>
      </c>
      <c r="Z229" s="9" t="s">
        <v>392</v>
      </c>
      <c r="AA229" s="9" t="s">
        <v>404</v>
      </c>
      <c r="AB229" s="9" t="s">
        <v>392</v>
      </c>
      <c r="AC229" s="9" t="s">
        <v>404</v>
      </c>
      <c r="AD229" t="s">
        <v>68</v>
      </c>
    </row>
    <row r="230" spans="1:30" ht="15.75" customHeight="1" x14ac:dyDescent="0.2">
      <c r="A230" t="s">
        <v>376</v>
      </c>
      <c r="E230" t="s">
        <v>149</v>
      </c>
      <c r="F230" t="s">
        <v>59</v>
      </c>
      <c r="G230" t="s">
        <v>33</v>
      </c>
      <c r="J230" t="s">
        <v>35</v>
      </c>
      <c r="K230" t="s">
        <v>34</v>
      </c>
      <c r="L230" t="s">
        <v>56</v>
      </c>
      <c r="M230" t="s">
        <v>56</v>
      </c>
      <c r="N230" t="s">
        <v>56</v>
      </c>
      <c r="O230">
        <v>4</v>
      </c>
      <c r="P230" t="s">
        <v>56</v>
      </c>
      <c r="V230" t="s">
        <v>36</v>
      </c>
      <c r="W230" t="s">
        <v>43</v>
      </c>
      <c r="X230" t="s">
        <v>36</v>
      </c>
      <c r="Y230" t="s">
        <v>36</v>
      </c>
      <c r="Z230" s="9" t="s">
        <v>392</v>
      </c>
      <c r="AA230" s="9" t="s">
        <v>404</v>
      </c>
      <c r="AB230" s="9" t="s">
        <v>392</v>
      </c>
      <c r="AC230" s="9" t="s">
        <v>404</v>
      </c>
      <c r="AD230" t="s">
        <v>80</v>
      </c>
    </row>
    <row r="231" spans="1:30" ht="15.75" customHeight="1" x14ac:dyDescent="0.2">
      <c r="A231" t="s">
        <v>376</v>
      </c>
      <c r="E231" s="3" t="s">
        <v>46</v>
      </c>
      <c r="F231" t="s">
        <v>32</v>
      </c>
      <c r="G231" t="s">
        <v>33</v>
      </c>
      <c r="J231" t="s">
        <v>50</v>
      </c>
      <c r="K231" t="s">
        <v>35</v>
      </c>
      <c r="L231" t="s">
        <v>56</v>
      </c>
      <c r="M231" t="s">
        <v>56</v>
      </c>
      <c r="N231" t="s">
        <v>56</v>
      </c>
      <c r="O231">
        <v>5</v>
      </c>
      <c r="P231" t="s">
        <v>56</v>
      </c>
      <c r="V231" t="s">
        <v>342</v>
      </c>
      <c r="W231" t="s">
        <v>373</v>
      </c>
      <c r="X231" t="s">
        <v>36</v>
      </c>
      <c r="Y231" t="s">
        <v>44</v>
      </c>
      <c r="Z231" s="9" t="s">
        <v>392</v>
      </c>
      <c r="AA231" s="9" t="s">
        <v>404</v>
      </c>
      <c r="AB231" s="9" t="s">
        <v>392</v>
      </c>
      <c r="AC231" s="9" t="s">
        <v>404</v>
      </c>
      <c r="AD231" t="s">
        <v>68</v>
      </c>
    </row>
    <row r="232" spans="1:30" ht="15.75" customHeight="1" x14ac:dyDescent="0.2">
      <c r="A232" t="s">
        <v>376</v>
      </c>
      <c r="E232" s="3" t="s">
        <v>46</v>
      </c>
      <c r="F232" t="s">
        <v>32</v>
      </c>
      <c r="G232" t="s">
        <v>33</v>
      </c>
      <c r="J232" t="s">
        <v>35</v>
      </c>
      <c r="K232" t="s">
        <v>35</v>
      </c>
      <c r="L232" t="s">
        <v>56</v>
      </c>
      <c r="M232" t="s">
        <v>56</v>
      </c>
      <c r="N232" t="s">
        <v>56</v>
      </c>
      <c r="O232">
        <v>4</v>
      </c>
      <c r="P232" t="s">
        <v>56</v>
      </c>
      <c r="V232" t="s">
        <v>36</v>
      </c>
      <c r="W232" t="s">
        <v>35</v>
      </c>
      <c r="X232" t="s">
        <v>36</v>
      </c>
      <c r="Y232" t="s">
        <v>36</v>
      </c>
      <c r="Z232" s="9" t="s">
        <v>392</v>
      </c>
      <c r="AA232" s="9" t="s">
        <v>404</v>
      </c>
      <c r="AB232" s="9" t="s">
        <v>392</v>
      </c>
      <c r="AC232" s="9" t="s">
        <v>404</v>
      </c>
      <c r="AD232" t="s">
        <v>57</v>
      </c>
    </row>
    <row r="233" spans="1:30" ht="15.75" customHeight="1" x14ac:dyDescent="0.2">
      <c r="A233" t="s">
        <v>376</v>
      </c>
      <c r="E233" t="s">
        <v>52</v>
      </c>
      <c r="F233" t="s">
        <v>139</v>
      </c>
      <c r="G233" t="s">
        <v>33</v>
      </c>
      <c r="J233" t="s">
        <v>34</v>
      </c>
      <c r="K233" t="s">
        <v>34</v>
      </c>
      <c r="L233" t="s">
        <v>56</v>
      </c>
      <c r="M233" t="s">
        <v>56</v>
      </c>
      <c r="N233" t="s">
        <v>56</v>
      </c>
      <c r="O233">
        <v>2</v>
      </c>
      <c r="P233" t="s">
        <v>56</v>
      </c>
      <c r="V233" t="s">
        <v>36</v>
      </c>
      <c r="W233" t="s">
        <v>43</v>
      </c>
      <c r="X233" t="s">
        <v>44</v>
      </c>
      <c r="Y233" t="s">
        <v>36</v>
      </c>
      <c r="Z233" s="9" t="s">
        <v>392</v>
      </c>
      <c r="AA233" s="9" t="s">
        <v>404</v>
      </c>
      <c r="AB233" s="9" t="s">
        <v>399</v>
      </c>
      <c r="AC233" s="9" t="s">
        <v>406</v>
      </c>
      <c r="AD233" t="s">
        <v>142</v>
      </c>
    </row>
    <row r="234" spans="1:30" ht="15.75" customHeight="1" x14ac:dyDescent="0.2">
      <c r="A234" t="s">
        <v>376</v>
      </c>
      <c r="E234" s="3" t="s">
        <v>46</v>
      </c>
      <c r="F234" t="s">
        <v>32</v>
      </c>
      <c r="G234" t="s">
        <v>60</v>
      </c>
      <c r="J234" t="s">
        <v>34</v>
      </c>
      <c r="K234" t="s">
        <v>35</v>
      </c>
      <c r="L234">
        <v>3</v>
      </c>
      <c r="M234">
        <v>3</v>
      </c>
      <c r="N234">
        <v>5</v>
      </c>
      <c r="O234">
        <v>5</v>
      </c>
      <c r="P234">
        <v>3</v>
      </c>
      <c r="V234" t="s">
        <v>36</v>
      </c>
      <c r="W234" t="s">
        <v>373</v>
      </c>
      <c r="X234" t="s">
        <v>44</v>
      </c>
      <c r="Y234" t="s">
        <v>44</v>
      </c>
      <c r="Z234" s="9" t="s">
        <v>392</v>
      </c>
      <c r="AA234" s="9" t="s">
        <v>404</v>
      </c>
      <c r="AB234" s="9" t="s">
        <v>392</v>
      </c>
      <c r="AC234" s="9" t="s">
        <v>404</v>
      </c>
      <c r="AD234" t="s">
        <v>80</v>
      </c>
    </row>
    <row r="235" spans="1:30" ht="15.75" customHeight="1" x14ac:dyDescent="0.2">
      <c r="A235" t="s">
        <v>376</v>
      </c>
      <c r="E235" s="3" t="s">
        <v>46</v>
      </c>
      <c r="F235" t="s">
        <v>32</v>
      </c>
      <c r="G235" t="s">
        <v>33</v>
      </c>
      <c r="J235" t="s">
        <v>34</v>
      </c>
      <c r="K235" t="s">
        <v>35</v>
      </c>
      <c r="L235">
        <v>3</v>
      </c>
      <c r="M235">
        <v>2</v>
      </c>
      <c r="N235" t="s">
        <v>56</v>
      </c>
      <c r="O235">
        <v>3</v>
      </c>
      <c r="P235">
        <v>5</v>
      </c>
      <c r="V235" t="s">
        <v>36</v>
      </c>
      <c r="W235" t="s">
        <v>35</v>
      </c>
      <c r="X235" t="s">
        <v>36</v>
      </c>
      <c r="Y235" t="s">
        <v>44</v>
      </c>
      <c r="Z235" s="9" t="s">
        <v>401</v>
      </c>
      <c r="AA235" s="9" t="s">
        <v>406</v>
      </c>
      <c r="AB235" s="9" t="s">
        <v>397</v>
      </c>
      <c r="AC235" s="9" t="s">
        <v>405</v>
      </c>
      <c r="AD235" t="s">
        <v>57</v>
      </c>
    </row>
    <row r="236" spans="1:30" ht="15.75" hidden="1" customHeight="1" x14ac:dyDescent="0.2">
      <c r="A236" t="s">
        <v>376</v>
      </c>
      <c r="E236" s="3" t="s">
        <v>46</v>
      </c>
      <c r="F236" t="s">
        <v>32</v>
      </c>
      <c r="G236" t="s">
        <v>33</v>
      </c>
      <c r="J236" t="s">
        <v>34</v>
      </c>
      <c r="K236" t="s">
        <v>34</v>
      </c>
      <c r="L236" t="s">
        <v>56</v>
      </c>
      <c r="M236">
        <v>2</v>
      </c>
      <c r="N236">
        <v>3</v>
      </c>
      <c r="O236">
        <v>4</v>
      </c>
      <c r="P236">
        <v>1</v>
      </c>
      <c r="V236" t="s">
        <v>36</v>
      </c>
      <c r="W236" t="s">
        <v>373</v>
      </c>
      <c r="X236" t="s">
        <v>44</v>
      </c>
      <c r="Z236" s="9" t="s">
        <v>392</v>
      </c>
      <c r="AA236" s="9" t="s">
        <v>404</v>
      </c>
      <c r="AB236" s="9" t="s">
        <v>392</v>
      </c>
      <c r="AC236" s="9" t="s">
        <v>404</v>
      </c>
      <c r="AD236" t="s">
        <v>68</v>
      </c>
    </row>
    <row r="237" spans="1:30" ht="15.75" customHeight="1" x14ac:dyDescent="0.2">
      <c r="A237" t="s">
        <v>376</v>
      </c>
      <c r="E237" t="s">
        <v>31</v>
      </c>
      <c r="F237" t="s">
        <v>59</v>
      </c>
      <c r="G237" t="s">
        <v>60</v>
      </c>
      <c r="J237" t="s">
        <v>34</v>
      </c>
      <c r="K237" t="s">
        <v>35</v>
      </c>
      <c r="L237">
        <v>1</v>
      </c>
      <c r="M237">
        <v>3</v>
      </c>
      <c r="N237" t="s">
        <v>56</v>
      </c>
      <c r="O237">
        <v>5</v>
      </c>
      <c r="P237">
        <v>4</v>
      </c>
      <c r="V237" t="s">
        <v>36</v>
      </c>
      <c r="W237" t="s">
        <v>35</v>
      </c>
      <c r="X237" t="s">
        <v>36</v>
      </c>
      <c r="Y237" t="s">
        <v>44</v>
      </c>
      <c r="Z237" s="9" t="s">
        <v>394</v>
      </c>
      <c r="AA237" s="9" t="s">
        <v>405</v>
      </c>
      <c r="AB237" s="9" t="s">
        <v>392</v>
      </c>
      <c r="AC237" s="9" t="s">
        <v>404</v>
      </c>
      <c r="AD237" t="s">
        <v>57</v>
      </c>
    </row>
    <row r="238" spans="1:30" ht="15.75" customHeight="1" x14ac:dyDescent="0.2">
      <c r="A238" t="s">
        <v>376</v>
      </c>
      <c r="E238" s="3" t="s">
        <v>46</v>
      </c>
      <c r="F238" t="s">
        <v>32</v>
      </c>
      <c r="G238" t="s">
        <v>33</v>
      </c>
      <c r="J238" t="s">
        <v>35</v>
      </c>
      <c r="K238" t="s">
        <v>35</v>
      </c>
      <c r="L238">
        <v>4</v>
      </c>
      <c r="M238">
        <v>3</v>
      </c>
      <c r="N238">
        <v>3</v>
      </c>
      <c r="O238">
        <v>4</v>
      </c>
      <c r="P238">
        <v>4</v>
      </c>
      <c r="V238" t="s">
        <v>36</v>
      </c>
      <c r="W238" t="s">
        <v>35</v>
      </c>
      <c r="X238" t="s">
        <v>44</v>
      </c>
      <c r="Y238" t="s">
        <v>44</v>
      </c>
      <c r="Z238" s="9" t="s">
        <v>392</v>
      </c>
      <c r="AA238" s="9" t="s">
        <v>404</v>
      </c>
      <c r="AB238" s="9" t="s">
        <v>395</v>
      </c>
      <c r="AC238" s="9" t="s">
        <v>405</v>
      </c>
      <c r="AD238" t="s">
        <v>68</v>
      </c>
    </row>
    <row r="239" spans="1:30" ht="15.75" customHeight="1" x14ac:dyDescent="0.2">
      <c r="A239" t="s">
        <v>376</v>
      </c>
      <c r="E239" t="s">
        <v>149</v>
      </c>
      <c r="F239" t="s">
        <v>59</v>
      </c>
      <c r="G239" t="s">
        <v>33</v>
      </c>
      <c r="J239" t="s">
        <v>34</v>
      </c>
      <c r="K239" t="s">
        <v>34</v>
      </c>
      <c r="L239">
        <v>4</v>
      </c>
      <c r="M239">
        <v>2</v>
      </c>
      <c r="N239" t="s">
        <v>56</v>
      </c>
      <c r="O239">
        <v>5</v>
      </c>
      <c r="P239">
        <v>4</v>
      </c>
      <c r="V239" t="s">
        <v>36</v>
      </c>
      <c r="W239" t="s">
        <v>43</v>
      </c>
      <c r="X239" t="s">
        <v>44</v>
      </c>
      <c r="Y239" t="s">
        <v>44</v>
      </c>
      <c r="Z239" s="9" t="s">
        <v>392</v>
      </c>
      <c r="AA239" s="9" t="s">
        <v>404</v>
      </c>
      <c r="AB239" s="9" t="s">
        <v>396</v>
      </c>
      <c r="AC239" s="9" t="s">
        <v>405</v>
      </c>
      <c r="AD239" t="s">
        <v>80</v>
      </c>
    </row>
    <row r="240" spans="1:30" ht="15.75" customHeight="1" x14ac:dyDescent="0.2">
      <c r="A240" t="s">
        <v>376</v>
      </c>
      <c r="E240" s="3" t="s">
        <v>46</v>
      </c>
      <c r="F240" t="s">
        <v>32</v>
      </c>
      <c r="G240" t="s">
        <v>33</v>
      </c>
      <c r="J240" t="s">
        <v>70</v>
      </c>
      <c r="K240" t="s">
        <v>34</v>
      </c>
      <c r="L240">
        <v>3</v>
      </c>
      <c r="M240" t="s">
        <v>56</v>
      </c>
      <c r="N240" t="s">
        <v>56</v>
      </c>
      <c r="O240">
        <v>4</v>
      </c>
      <c r="P240">
        <v>4</v>
      </c>
      <c r="V240" t="s">
        <v>36</v>
      </c>
      <c r="W240" t="s">
        <v>373</v>
      </c>
      <c r="X240" t="s">
        <v>44</v>
      </c>
      <c r="Y240" t="s">
        <v>44</v>
      </c>
      <c r="Z240" s="9" t="s">
        <v>392</v>
      </c>
      <c r="AA240" s="9" t="s">
        <v>404</v>
      </c>
      <c r="AB240" s="9" t="s">
        <v>396</v>
      </c>
      <c r="AC240" s="9" t="s">
        <v>405</v>
      </c>
      <c r="AD240" t="s">
        <v>68</v>
      </c>
    </row>
    <row r="241" spans="1:30" ht="15.75" customHeight="1" x14ac:dyDescent="0.2">
      <c r="A241" t="s">
        <v>376</v>
      </c>
      <c r="E241" s="3" t="s">
        <v>46</v>
      </c>
      <c r="F241" t="s">
        <v>32</v>
      </c>
      <c r="G241" t="s">
        <v>33</v>
      </c>
      <c r="J241" t="s">
        <v>34</v>
      </c>
      <c r="K241" t="s">
        <v>34</v>
      </c>
      <c r="L241" t="s">
        <v>56</v>
      </c>
      <c r="M241">
        <v>3</v>
      </c>
      <c r="N241" t="s">
        <v>56</v>
      </c>
      <c r="O241">
        <v>5</v>
      </c>
      <c r="P241" t="s">
        <v>56</v>
      </c>
      <c r="V241" t="s">
        <v>36</v>
      </c>
      <c r="W241" t="s">
        <v>43</v>
      </c>
      <c r="X241" t="s">
        <v>44</v>
      </c>
      <c r="Y241" t="s">
        <v>44</v>
      </c>
      <c r="Z241" s="9" t="s">
        <v>392</v>
      </c>
      <c r="AA241" s="9" t="s">
        <v>404</v>
      </c>
      <c r="AB241" s="9" t="s">
        <v>396</v>
      </c>
      <c r="AC241" s="9" t="s">
        <v>405</v>
      </c>
      <c r="AD241" t="s">
        <v>68</v>
      </c>
    </row>
    <row r="242" spans="1:30" ht="15.75" customHeight="1" x14ac:dyDescent="0.2">
      <c r="A242" t="s">
        <v>376</v>
      </c>
      <c r="E242" s="3" t="s">
        <v>46</v>
      </c>
      <c r="F242" t="s">
        <v>32</v>
      </c>
      <c r="G242" t="s">
        <v>60</v>
      </c>
      <c r="J242" t="s">
        <v>50</v>
      </c>
      <c r="K242" t="s">
        <v>34</v>
      </c>
      <c r="L242" t="s">
        <v>56</v>
      </c>
      <c r="M242" t="s">
        <v>56</v>
      </c>
      <c r="N242" t="s">
        <v>56</v>
      </c>
      <c r="O242">
        <v>3</v>
      </c>
      <c r="P242" t="s">
        <v>56</v>
      </c>
      <c r="V242" t="s">
        <v>36</v>
      </c>
      <c r="W242" t="s">
        <v>43</v>
      </c>
      <c r="X242" t="s">
        <v>44</v>
      </c>
      <c r="Y242" t="s">
        <v>44</v>
      </c>
      <c r="Z242" s="9" t="s">
        <v>394</v>
      </c>
      <c r="AA242" s="9" t="s">
        <v>405</v>
      </c>
      <c r="AB242" s="9" t="s">
        <v>393</v>
      </c>
      <c r="AC242" s="9" t="s">
        <v>404</v>
      </c>
      <c r="AD242" t="s">
        <v>57</v>
      </c>
    </row>
    <row r="243" spans="1:30" ht="15.75" customHeight="1" x14ac:dyDescent="0.2">
      <c r="A243" t="s">
        <v>376</v>
      </c>
      <c r="E243" s="3" t="s">
        <v>46</v>
      </c>
      <c r="F243" t="s">
        <v>32</v>
      </c>
      <c r="G243" t="s">
        <v>33</v>
      </c>
      <c r="J243" t="s">
        <v>34</v>
      </c>
      <c r="K243" t="s">
        <v>34</v>
      </c>
      <c r="L243">
        <v>5</v>
      </c>
      <c r="M243">
        <v>2</v>
      </c>
      <c r="N243" t="s">
        <v>56</v>
      </c>
      <c r="O243">
        <v>5</v>
      </c>
      <c r="P243">
        <v>5</v>
      </c>
      <c r="V243" t="s">
        <v>36</v>
      </c>
      <c r="W243" t="s">
        <v>373</v>
      </c>
      <c r="X243" t="s">
        <v>36</v>
      </c>
      <c r="Y243" t="s">
        <v>44</v>
      </c>
      <c r="Z243" s="9" t="s">
        <v>393</v>
      </c>
      <c r="AA243" s="9" t="s">
        <v>404</v>
      </c>
      <c r="AB243" s="9" t="s">
        <v>395</v>
      </c>
      <c r="AC243" s="9" t="s">
        <v>405</v>
      </c>
      <c r="AD243" t="s">
        <v>57</v>
      </c>
    </row>
    <row r="244" spans="1:30" ht="15.75" customHeight="1" x14ac:dyDescent="0.2">
      <c r="A244" t="s">
        <v>376</v>
      </c>
      <c r="E244" t="s">
        <v>31</v>
      </c>
      <c r="F244" t="s">
        <v>59</v>
      </c>
      <c r="G244" t="s">
        <v>33</v>
      </c>
      <c r="J244" t="s">
        <v>34</v>
      </c>
      <c r="K244" t="s">
        <v>34</v>
      </c>
      <c r="L244" t="s">
        <v>56</v>
      </c>
      <c r="M244" t="s">
        <v>56</v>
      </c>
      <c r="N244" t="s">
        <v>56</v>
      </c>
      <c r="O244">
        <v>5</v>
      </c>
      <c r="P244" t="s">
        <v>56</v>
      </c>
      <c r="V244" t="s">
        <v>36</v>
      </c>
      <c r="W244" t="s">
        <v>43</v>
      </c>
      <c r="X244" t="s">
        <v>36</v>
      </c>
      <c r="Y244" t="s">
        <v>44</v>
      </c>
      <c r="Z244" s="9" t="s">
        <v>392</v>
      </c>
      <c r="AA244" s="9" t="s">
        <v>404</v>
      </c>
      <c r="AB244" s="9" t="s">
        <v>395</v>
      </c>
      <c r="AC244" s="9" t="s">
        <v>405</v>
      </c>
      <c r="AD244" t="s">
        <v>68</v>
      </c>
    </row>
    <row r="245" spans="1:30" ht="15.75" customHeight="1" x14ac:dyDescent="0.2">
      <c r="A245" t="s">
        <v>376</v>
      </c>
      <c r="E245" t="s">
        <v>31</v>
      </c>
      <c r="F245" t="s">
        <v>32</v>
      </c>
      <c r="G245" t="s">
        <v>33</v>
      </c>
      <c r="J245" t="s">
        <v>34</v>
      </c>
      <c r="K245" t="s">
        <v>35</v>
      </c>
      <c r="L245">
        <v>3</v>
      </c>
      <c r="M245">
        <v>4</v>
      </c>
      <c r="N245" t="s">
        <v>56</v>
      </c>
      <c r="O245">
        <v>4</v>
      </c>
      <c r="P245">
        <v>4</v>
      </c>
      <c r="V245" t="s">
        <v>36</v>
      </c>
      <c r="W245" t="s">
        <v>43</v>
      </c>
      <c r="X245" t="s">
        <v>36</v>
      </c>
      <c r="Y245" t="s">
        <v>44</v>
      </c>
      <c r="Z245" s="9" t="s">
        <v>392</v>
      </c>
      <c r="AA245" s="9" t="s">
        <v>404</v>
      </c>
      <c r="AB245" s="9" t="s">
        <v>392</v>
      </c>
      <c r="AC245" s="9" t="s">
        <v>404</v>
      </c>
      <c r="AD245" t="s">
        <v>57</v>
      </c>
    </row>
    <row r="246" spans="1:30" ht="15.75" customHeight="1" x14ac:dyDescent="0.2">
      <c r="A246" t="s">
        <v>376</v>
      </c>
      <c r="E246" s="3" t="s">
        <v>46</v>
      </c>
      <c r="F246" t="s">
        <v>32</v>
      </c>
      <c r="G246" t="s">
        <v>33</v>
      </c>
      <c r="J246" t="s">
        <v>50</v>
      </c>
      <c r="K246" t="s">
        <v>70</v>
      </c>
      <c r="L246" t="s">
        <v>56</v>
      </c>
      <c r="M246">
        <v>5</v>
      </c>
      <c r="N246">
        <v>5</v>
      </c>
      <c r="O246">
        <v>5</v>
      </c>
      <c r="P246" t="s">
        <v>56</v>
      </c>
      <c r="V246" t="s">
        <v>36</v>
      </c>
      <c r="W246" t="s">
        <v>373</v>
      </c>
      <c r="X246" t="s">
        <v>44</v>
      </c>
      <c r="Y246" t="s">
        <v>36</v>
      </c>
      <c r="Z246" s="9" t="s">
        <v>392</v>
      </c>
      <c r="AA246" s="9" t="s">
        <v>404</v>
      </c>
      <c r="AB246" s="9" t="s">
        <v>396</v>
      </c>
      <c r="AC246" s="9" t="s">
        <v>405</v>
      </c>
      <c r="AD246" t="s">
        <v>68</v>
      </c>
    </row>
    <row r="247" spans="1:30" ht="15.75" hidden="1" customHeight="1" x14ac:dyDescent="0.2">
      <c r="A247" t="s">
        <v>376</v>
      </c>
      <c r="E247" s="3" t="s">
        <v>46</v>
      </c>
      <c r="F247" t="s">
        <v>32</v>
      </c>
      <c r="G247" t="s">
        <v>33</v>
      </c>
      <c r="J247" t="s">
        <v>34</v>
      </c>
      <c r="K247" t="s">
        <v>34</v>
      </c>
      <c r="L247" t="s">
        <v>56</v>
      </c>
      <c r="M247" t="s">
        <v>56</v>
      </c>
      <c r="N247">
        <v>1</v>
      </c>
      <c r="O247">
        <v>4</v>
      </c>
      <c r="P247" t="s">
        <v>56</v>
      </c>
      <c r="V247" t="s">
        <v>36</v>
      </c>
      <c r="W247" t="s">
        <v>43</v>
      </c>
      <c r="X247" t="s">
        <v>36</v>
      </c>
      <c r="Z247" s="9" t="s">
        <v>392</v>
      </c>
      <c r="AA247" s="9" t="s">
        <v>404</v>
      </c>
      <c r="AB247" s="9" t="s">
        <v>392</v>
      </c>
      <c r="AC247" s="9" t="s">
        <v>404</v>
      </c>
      <c r="AD247" t="s">
        <v>142</v>
      </c>
    </row>
    <row r="248" spans="1:30" ht="15.75" hidden="1" customHeight="1" x14ac:dyDescent="0.2">
      <c r="A248" t="s">
        <v>376</v>
      </c>
      <c r="E248" s="3" t="s">
        <v>46</v>
      </c>
      <c r="F248" t="s">
        <v>32</v>
      </c>
      <c r="G248" t="s">
        <v>33</v>
      </c>
      <c r="J248" t="s">
        <v>34</v>
      </c>
      <c r="K248" t="s">
        <v>34</v>
      </c>
      <c r="L248">
        <v>2</v>
      </c>
      <c r="M248" t="s">
        <v>56</v>
      </c>
      <c r="N248" t="s">
        <v>56</v>
      </c>
      <c r="O248">
        <v>3</v>
      </c>
      <c r="P248">
        <v>2</v>
      </c>
      <c r="V248" t="s">
        <v>36</v>
      </c>
      <c r="W248" t="s">
        <v>43</v>
      </c>
      <c r="X248" t="s">
        <v>44</v>
      </c>
      <c r="Z248" s="9" t="s">
        <v>392</v>
      </c>
      <c r="AA248" s="9" t="s">
        <v>404</v>
      </c>
      <c r="AB248" s="9" t="s">
        <v>392</v>
      </c>
      <c r="AC248" s="9" t="s">
        <v>404</v>
      </c>
      <c r="AD248" t="s">
        <v>68</v>
      </c>
    </row>
    <row r="249" spans="1:30" ht="15.75" customHeight="1" x14ac:dyDescent="0.2">
      <c r="A249" t="s">
        <v>376</v>
      </c>
      <c r="E249" t="s">
        <v>107</v>
      </c>
      <c r="F249" t="s">
        <v>59</v>
      </c>
      <c r="G249" t="s">
        <v>42</v>
      </c>
      <c r="J249" t="s">
        <v>34</v>
      </c>
      <c r="K249" t="s">
        <v>35</v>
      </c>
      <c r="L249">
        <v>4</v>
      </c>
      <c r="M249" t="s">
        <v>56</v>
      </c>
      <c r="N249" t="s">
        <v>56</v>
      </c>
      <c r="O249">
        <v>5</v>
      </c>
      <c r="P249">
        <v>4</v>
      </c>
      <c r="V249" s="1" t="s">
        <v>307</v>
      </c>
      <c r="W249" t="s">
        <v>35</v>
      </c>
      <c r="X249" t="s">
        <v>36</v>
      </c>
      <c r="Y249" t="s">
        <v>44</v>
      </c>
      <c r="Z249" s="9" t="s">
        <v>396</v>
      </c>
      <c r="AA249" s="9" t="s">
        <v>405</v>
      </c>
      <c r="AB249" s="9" t="s">
        <v>392</v>
      </c>
      <c r="AC249" s="9" t="s">
        <v>404</v>
      </c>
      <c r="AD249" t="s">
        <v>57</v>
      </c>
    </row>
    <row r="250" spans="1:30" ht="15.75" customHeight="1" x14ac:dyDescent="0.2">
      <c r="A250" t="s">
        <v>376</v>
      </c>
      <c r="E250" t="s">
        <v>52</v>
      </c>
      <c r="F250" t="s">
        <v>59</v>
      </c>
      <c r="G250" t="s">
        <v>60</v>
      </c>
      <c r="J250" t="s">
        <v>34</v>
      </c>
      <c r="K250" t="s">
        <v>35</v>
      </c>
      <c r="L250" t="s">
        <v>56</v>
      </c>
      <c r="M250">
        <v>3</v>
      </c>
      <c r="N250" t="s">
        <v>56</v>
      </c>
      <c r="O250">
        <v>4</v>
      </c>
      <c r="P250" t="s">
        <v>56</v>
      </c>
      <c r="V250" t="s">
        <v>36</v>
      </c>
      <c r="W250" t="s">
        <v>35</v>
      </c>
      <c r="X250" t="s">
        <v>36</v>
      </c>
      <c r="Y250" t="s">
        <v>44</v>
      </c>
      <c r="Z250" s="9" t="s">
        <v>392</v>
      </c>
      <c r="AA250" s="9" t="s">
        <v>404</v>
      </c>
      <c r="AB250" s="9" t="s">
        <v>392</v>
      </c>
      <c r="AC250" s="9" t="s">
        <v>404</v>
      </c>
      <c r="AD250" t="s">
        <v>57</v>
      </c>
    </row>
    <row r="251" spans="1:30" ht="15.75" customHeight="1" x14ac:dyDescent="0.2">
      <c r="A251" t="s">
        <v>376</v>
      </c>
      <c r="E251" t="s">
        <v>31</v>
      </c>
      <c r="F251" t="s">
        <v>32</v>
      </c>
      <c r="G251" t="s">
        <v>42</v>
      </c>
      <c r="J251" t="s">
        <v>50</v>
      </c>
      <c r="K251" t="s">
        <v>35</v>
      </c>
      <c r="L251">
        <v>4</v>
      </c>
      <c r="M251">
        <v>1</v>
      </c>
      <c r="N251">
        <v>1</v>
      </c>
      <c r="O251">
        <v>5</v>
      </c>
      <c r="P251">
        <v>4</v>
      </c>
      <c r="V251" t="s">
        <v>36</v>
      </c>
      <c r="W251" t="s">
        <v>35</v>
      </c>
      <c r="X251" t="s">
        <v>44</v>
      </c>
      <c r="Y251" t="s">
        <v>44</v>
      </c>
      <c r="Z251" s="9" t="s">
        <v>392</v>
      </c>
      <c r="AA251" s="9" t="s">
        <v>404</v>
      </c>
      <c r="AB251" s="9" t="s">
        <v>392</v>
      </c>
      <c r="AC251" s="9" t="s">
        <v>404</v>
      </c>
      <c r="AD251" t="s">
        <v>68</v>
      </c>
    </row>
    <row r="252" spans="1:30" ht="15.75" customHeight="1" x14ac:dyDescent="0.2">
      <c r="A252" t="s">
        <v>376</v>
      </c>
      <c r="E252" s="3" t="s">
        <v>46</v>
      </c>
      <c r="F252" t="s">
        <v>32</v>
      </c>
      <c r="G252" t="s">
        <v>60</v>
      </c>
      <c r="J252" t="s">
        <v>35</v>
      </c>
      <c r="K252" t="s">
        <v>35</v>
      </c>
      <c r="L252">
        <v>3</v>
      </c>
      <c r="M252">
        <v>2</v>
      </c>
      <c r="N252" t="s">
        <v>56</v>
      </c>
      <c r="O252">
        <v>5</v>
      </c>
      <c r="P252">
        <v>5</v>
      </c>
      <c r="V252" t="s">
        <v>36</v>
      </c>
      <c r="W252" t="s">
        <v>43</v>
      </c>
      <c r="X252" t="s">
        <v>36</v>
      </c>
      <c r="Y252" t="s">
        <v>44</v>
      </c>
      <c r="Z252" s="9" t="s">
        <v>395</v>
      </c>
      <c r="AA252" s="9" t="s">
        <v>405</v>
      </c>
      <c r="AB252" s="9" t="s">
        <v>395</v>
      </c>
      <c r="AC252" s="9" t="s">
        <v>405</v>
      </c>
      <c r="AD252" t="s">
        <v>142</v>
      </c>
    </row>
    <row r="253" spans="1:30" ht="15.75" customHeight="1" x14ac:dyDescent="0.2">
      <c r="A253" t="s">
        <v>376</v>
      </c>
      <c r="E253" t="s">
        <v>52</v>
      </c>
      <c r="F253" t="s">
        <v>59</v>
      </c>
      <c r="G253" t="s">
        <v>33</v>
      </c>
      <c r="J253" t="s">
        <v>34</v>
      </c>
      <c r="K253" t="s">
        <v>34</v>
      </c>
      <c r="L253">
        <v>5</v>
      </c>
      <c r="M253">
        <v>5</v>
      </c>
      <c r="N253">
        <v>3</v>
      </c>
      <c r="O253">
        <v>5</v>
      </c>
      <c r="P253">
        <v>1</v>
      </c>
      <c r="V253" t="s">
        <v>36</v>
      </c>
      <c r="W253" t="s">
        <v>373</v>
      </c>
      <c r="X253" t="s">
        <v>44</v>
      </c>
      <c r="Y253" t="s">
        <v>44</v>
      </c>
      <c r="Z253" s="9" t="s">
        <v>392</v>
      </c>
      <c r="AA253" s="9" t="s">
        <v>404</v>
      </c>
      <c r="AB253" s="9" t="s">
        <v>392</v>
      </c>
      <c r="AC253" s="9" t="s">
        <v>404</v>
      </c>
      <c r="AD253" t="s">
        <v>57</v>
      </c>
    </row>
    <row r="254" spans="1:30" ht="15.75" customHeight="1" x14ac:dyDescent="0.2">
      <c r="A254" t="s">
        <v>376</v>
      </c>
      <c r="E254" s="3" t="s">
        <v>46</v>
      </c>
      <c r="F254" t="s">
        <v>32</v>
      </c>
      <c r="G254" t="s">
        <v>33</v>
      </c>
      <c r="J254" t="s">
        <v>34</v>
      </c>
      <c r="K254" t="s">
        <v>34</v>
      </c>
      <c r="L254">
        <v>4</v>
      </c>
      <c r="M254">
        <v>4</v>
      </c>
      <c r="N254">
        <v>4</v>
      </c>
      <c r="O254">
        <v>5</v>
      </c>
      <c r="P254">
        <v>5</v>
      </c>
      <c r="V254" t="s">
        <v>36</v>
      </c>
      <c r="W254" t="s">
        <v>43</v>
      </c>
      <c r="X254" t="s">
        <v>44</v>
      </c>
      <c r="Y254" t="s">
        <v>44</v>
      </c>
      <c r="Z254" s="9" t="s">
        <v>392</v>
      </c>
      <c r="AA254" s="9" t="s">
        <v>404</v>
      </c>
      <c r="AB254" s="9" t="s">
        <v>392</v>
      </c>
      <c r="AC254" s="9" t="s">
        <v>404</v>
      </c>
      <c r="AD254" t="s">
        <v>68</v>
      </c>
    </row>
    <row r="255" spans="1:30" ht="15.75" customHeight="1" x14ac:dyDescent="0.2">
      <c r="A255" t="s">
        <v>376</v>
      </c>
      <c r="E255" t="s">
        <v>31</v>
      </c>
      <c r="F255" t="s">
        <v>59</v>
      </c>
      <c r="G255" t="s">
        <v>33</v>
      </c>
      <c r="J255" t="s">
        <v>34</v>
      </c>
      <c r="K255" t="s">
        <v>34</v>
      </c>
      <c r="L255">
        <v>3</v>
      </c>
      <c r="M255">
        <v>2</v>
      </c>
      <c r="N255">
        <v>2</v>
      </c>
      <c r="O255">
        <v>5</v>
      </c>
      <c r="P255">
        <v>3</v>
      </c>
      <c r="V255" t="s">
        <v>36</v>
      </c>
      <c r="W255" t="s">
        <v>43</v>
      </c>
      <c r="X255" t="s">
        <v>36</v>
      </c>
      <c r="Y255" t="s">
        <v>36</v>
      </c>
      <c r="Z255" s="9" t="s">
        <v>392</v>
      </c>
      <c r="AA255" s="9" t="s">
        <v>404</v>
      </c>
      <c r="AB255" s="9" t="s">
        <v>392</v>
      </c>
      <c r="AC255" s="9" t="s">
        <v>404</v>
      </c>
      <c r="AD255" t="s">
        <v>142</v>
      </c>
    </row>
    <row r="256" spans="1:30" ht="15.75" customHeight="1" x14ac:dyDescent="0.2">
      <c r="A256" t="s">
        <v>376</v>
      </c>
      <c r="E256" s="3" t="s">
        <v>46</v>
      </c>
      <c r="F256" t="s">
        <v>32</v>
      </c>
      <c r="G256" t="s">
        <v>42</v>
      </c>
      <c r="J256" t="s">
        <v>34</v>
      </c>
      <c r="K256" t="s">
        <v>34</v>
      </c>
      <c r="L256">
        <v>4</v>
      </c>
      <c r="M256" t="s">
        <v>56</v>
      </c>
      <c r="N256" t="s">
        <v>56</v>
      </c>
      <c r="O256">
        <v>5</v>
      </c>
      <c r="P256">
        <v>5</v>
      </c>
      <c r="V256" t="s">
        <v>36</v>
      </c>
      <c r="W256" t="s">
        <v>373</v>
      </c>
      <c r="X256" t="s">
        <v>44</v>
      </c>
      <c r="Y256" t="s">
        <v>44</v>
      </c>
      <c r="Z256" s="9" t="s">
        <v>397</v>
      </c>
      <c r="AA256" s="9" t="s">
        <v>405</v>
      </c>
      <c r="AB256" s="9" t="s">
        <v>394</v>
      </c>
      <c r="AC256" s="9" t="s">
        <v>405</v>
      </c>
      <c r="AD256" t="s">
        <v>57</v>
      </c>
    </row>
    <row r="257" spans="1:30" ht="15.75" customHeight="1" x14ac:dyDescent="0.2">
      <c r="A257" t="s">
        <v>376</v>
      </c>
      <c r="E257" t="s">
        <v>149</v>
      </c>
      <c r="F257" t="s">
        <v>59</v>
      </c>
      <c r="G257" t="s">
        <v>42</v>
      </c>
      <c r="J257" t="s">
        <v>70</v>
      </c>
      <c r="K257" t="s">
        <v>35</v>
      </c>
      <c r="L257">
        <v>3</v>
      </c>
      <c r="M257">
        <v>2</v>
      </c>
      <c r="N257" t="s">
        <v>56</v>
      </c>
      <c r="O257">
        <v>2</v>
      </c>
      <c r="P257" t="s">
        <v>56</v>
      </c>
      <c r="V257" t="s">
        <v>36</v>
      </c>
      <c r="W257" t="s">
        <v>35</v>
      </c>
      <c r="X257" t="s">
        <v>36</v>
      </c>
      <c r="Y257" t="s">
        <v>44</v>
      </c>
      <c r="Z257" s="9" t="s">
        <v>394</v>
      </c>
      <c r="AA257" s="9" t="s">
        <v>405</v>
      </c>
      <c r="AB257" s="9" t="s">
        <v>392</v>
      </c>
      <c r="AC257" s="9" t="s">
        <v>404</v>
      </c>
      <c r="AD257" t="s">
        <v>68</v>
      </c>
    </row>
    <row r="258" spans="1:30" ht="15.75" customHeight="1" x14ac:dyDescent="0.2">
      <c r="A258" t="s">
        <v>376</v>
      </c>
      <c r="E258" s="3" t="s">
        <v>46</v>
      </c>
      <c r="F258" t="s">
        <v>32</v>
      </c>
      <c r="G258" t="s">
        <v>33</v>
      </c>
      <c r="J258" t="s">
        <v>35</v>
      </c>
      <c r="K258" t="s">
        <v>35</v>
      </c>
      <c r="L258" t="s">
        <v>56</v>
      </c>
      <c r="M258" t="s">
        <v>56</v>
      </c>
      <c r="N258" t="s">
        <v>56</v>
      </c>
      <c r="O258">
        <v>5</v>
      </c>
      <c r="P258" t="s">
        <v>56</v>
      </c>
      <c r="V258" t="s">
        <v>36</v>
      </c>
      <c r="W258" t="s">
        <v>35</v>
      </c>
      <c r="X258" t="s">
        <v>36</v>
      </c>
      <c r="Y258" t="s">
        <v>44</v>
      </c>
      <c r="Z258" s="9" t="s">
        <v>392</v>
      </c>
      <c r="AA258" s="9" t="s">
        <v>404</v>
      </c>
      <c r="AB258" s="9" t="s">
        <v>392</v>
      </c>
      <c r="AC258" s="9" t="s">
        <v>404</v>
      </c>
      <c r="AD258" t="s">
        <v>142</v>
      </c>
    </row>
    <row r="259" spans="1:30" ht="15.75" customHeight="1" x14ac:dyDescent="0.2">
      <c r="A259" t="s">
        <v>376</v>
      </c>
      <c r="E259" t="s">
        <v>107</v>
      </c>
      <c r="F259" t="s">
        <v>59</v>
      </c>
      <c r="G259" t="s">
        <v>60</v>
      </c>
      <c r="J259" t="s">
        <v>35</v>
      </c>
      <c r="K259" t="s">
        <v>34</v>
      </c>
      <c r="L259">
        <v>2</v>
      </c>
      <c r="M259">
        <v>2</v>
      </c>
      <c r="N259" t="s">
        <v>56</v>
      </c>
      <c r="O259">
        <v>2</v>
      </c>
      <c r="P259" t="s">
        <v>56</v>
      </c>
      <c r="V259" t="s">
        <v>36</v>
      </c>
      <c r="W259" t="s">
        <v>373</v>
      </c>
      <c r="X259" t="s">
        <v>36</v>
      </c>
      <c r="Y259" t="s">
        <v>36</v>
      </c>
      <c r="Z259" s="9" t="s">
        <v>395</v>
      </c>
      <c r="AA259" s="9" t="s">
        <v>405</v>
      </c>
      <c r="AB259" s="9" t="s">
        <v>398</v>
      </c>
      <c r="AC259" s="9" t="s">
        <v>406</v>
      </c>
      <c r="AD259" t="s">
        <v>142</v>
      </c>
    </row>
    <row r="260" spans="1:30" ht="15.75" customHeight="1" x14ac:dyDescent="0.2">
      <c r="A260" t="s">
        <v>376</v>
      </c>
      <c r="E260" t="s">
        <v>31</v>
      </c>
      <c r="F260" t="s">
        <v>59</v>
      </c>
      <c r="G260" t="s">
        <v>42</v>
      </c>
      <c r="J260" t="s">
        <v>34</v>
      </c>
      <c r="K260" t="s">
        <v>34</v>
      </c>
      <c r="L260" t="s">
        <v>56</v>
      </c>
      <c r="M260">
        <v>2</v>
      </c>
      <c r="N260" t="s">
        <v>56</v>
      </c>
      <c r="O260">
        <v>1</v>
      </c>
      <c r="P260" t="s">
        <v>56</v>
      </c>
      <c r="V260" t="s">
        <v>36</v>
      </c>
      <c r="W260" t="s">
        <v>373</v>
      </c>
      <c r="X260" t="s">
        <v>36</v>
      </c>
      <c r="Y260" t="s">
        <v>44</v>
      </c>
      <c r="Z260" s="9" t="s">
        <v>392</v>
      </c>
      <c r="AA260" s="9" t="s">
        <v>404</v>
      </c>
      <c r="AB260" s="9" t="s">
        <v>395</v>
      </c>
      <c r="AC260" s="9" t="s">
        <v>405</v>
      </c>
      <c r="AD260" t="s">
        <v>57</v>
      </c>
    </row>
    <row r="261" spans="1:30" ht="15.75" customHeight="1" x14ac:dyDescent="0.2">
      <c r="A261" t="s">
        <v>376</v>
      </c>
      <c r="E261" t="s">
        <v>107</v>
      </c>
      <c r="F261" t="s">
        <v>59</v>
      </c>
      <c r="G261" t="s">
        <v>33</v>
      </c>
      <c r="J261" t="s">
        <v>34</v>
      </c>
      <c r="K261" t="s">
        <v>34</v>
      </c>
      <c r="L261">
        <v>2</v>
      </c>
      <c r="M261" t="s">
        <v>56</v>
      </c>
      <c r="N261" t="s">
        <v>56</v>
      </c>
      <c r="O261">
        <v>5</v>
      </c>
      <c r="P261">
        <v>2</v>
      </c>
      <c r="V261" t="s">
        <v>36</v>
      </c>
      <c r="W261" t="s">
        <v>43</v>
      </c>
      <c r="X261" t="s">
        <v>44</v>
      </c>
      <c r="Y261" t="s">
        <v>44</v>
      </c>
      <c r="Z261" s="9" t="s">
        <v>392</v>
      </c>
      <c r="AA261" s="9" t="s">
        <v>404</v>
      </c>
      <c r="AB261" s="9" t="s">
        <v>396</v>
      </c>
      <c r="AC261" s="9" t="s">
        <v>405</v>
      </c>
      <c r="AD261" t="s">
        <v>57</v>
      </c>
    </row>
    <row r="262" spans="1:30" ht="15.75" customHeight="1" x14ac:dyDescent="0.2">
      <c r="A262" t="s">
        <v>376</v>
      </c>
      <c r="E262" t="s">
        <v>107</v>
      </c>
      <c r="F262" t="s">
        <v>59</v>
      </c>
      <c r="G262" t="s">
        <v>33</v>
      </c>
      <c r="J262" t="s">
        <v>34</v>
      </c>
      <c r="K262" t="s">
        <v>35</v>
      </c>
      <c r="L262">
        <v>5</v>
      </c>
      <c r="M262">
        <v>4</v>
      </c>
      <c r="N262">
        <v>5</v>
      </c>
      <c r="O262">
        <v>5</v>
      </c>
      <c r="P262">
        <v>4</v>
      </c>
      <c r="V262" t="s">
        <v>343</v>
      </c>
      <c r="W262" t="s">
        <v>43</v>
      </c>
      <c r="X262" t="s">
        <v>44</v>
      </c>
      <c r="Y262" t="s">
        <v>44</v>
      </c>
      <c r="Z262" s="9" t="s">
        <v>392</v>
      </c>
      <c r="AA262" s="9" t="s">
        <v>404</v>
      </c>
      <c r="AB262" s="9" t="s">
        <v>396</v>
      </c>
      <c r="AC262" s="9" t="s">
        <v>405</v>
      </c>
      <c r="AD262" t="s">
        <v>57</v>
      </c>
    </row>
    <row r="263" spans="1:30" ht="15.75" customHeight="1" x14ac:dyDescent="0.2">
      <c r="A263" t="s">
        <v>376</v>
      </c>
      <c r="E263" t="s">
        <v>31</v>
      </c>
      <c r="F263" t="s">
        <v>59</v>
      </c>
      <c r="G263" t="s">
        <v>33</v>
      </c>
      <c r="J263" t="s">
        <v>35</v>
      </c>
      <c r="K263" t="s">
        <v>34</v>
      </c>
      <c r="L263">
        <v>4</v>
      </c>
      <c r="M263">
        <v>4</v>
      </c>
      <c r="N263">
        <v>4</v>
      </c>
      <c r="O263">
        <v>5</v>
      </c>
      <c r="P263">
        <v>4</v>
      </c>
      <c r="V263" t="s">
        <v>36</v>
      </c>
      <c r="W263" t="s">
        <v>373</v>
      </c>
      <c r="X263" t="s">
        <v>36</v>
      </c>
      <c r="Y263" t="s">
        <v>44</v>
      </c>
      <c r="Z263" s="9" t="s">
        <v>392</v>
      </c>
      <c r="AA263" s="9" t="s">
        <v>404</v>
      </c>
      <c r="AB263" s="9" t="s">
        <v>398</v>
      </c>
      <c r="AC263" s="9" t="s">
        <v>406</v>
      </c>
      <c r="AD263" t="s">
        <v>142</v>
      </c>
    </row>
    <row r="264" spans="1:30" ht="15.75" customHeight="1" x14ac:dyDescent="0.2">
      <c r="A264" t="s">
        <v>376</v>
      </c>
      <c r="E264" t="s">
        <v>31</v>
      </c>
      <c r="F264" t="s">
        <v>32</v>
      </c>
      <c r="G264" t="s">
        <v>60</v>
      </c>
      <c r="J264" t="s">
        <v>34</v>
      </c>
      <c r="K264" t="s">
        <v>35</v>
      </c>
      <c r="L264">
        <v>4</v>
      </c>
      <c r="M264">
        <v>2</v>
      </c>
      <c r="N264">
        <v>1</v>
      </c>
      <c r="O264">
        <v>3</v>
      </c>
      <c r="P264">
        <v>5</v>
      </c>
      <c r="V264" t="s">
        <v>36</v>
      </c>
      <c r="W264" t="s">
        <v>35</v>
      </c>
      <c r="X264" t="s">
        <v>44</v>
      </c>
      <c r="Y264" t="s">
        <v>44</v>
      </c>
      <c r="Z264" s="9" t="s">
        <v>394</v>
      </c>
      <c r="AA264" s="9" t="s">
        <v>405</v>
      </c>
      <c r="AB264" s="9" t="s">
        <v>392</v>
      </c>
      <c r="AC264" s="9" t="s">
        <v>404</v>
      </c>
      <c r="AD264" t="s">
        <v>68</v>
      </c>
    </row>
    <row r="265" spans="1:30" ht="15.75" customHeight="1" x14ac:dyDescent="0.2">
      <c r="A265" t="s">
        <v>376</v>
      </c>
      <c r="E265" t="s">
        <v>31</v>
      </c>
      <c r="F265" t="s">
        <v>55</v>
      </c>
      <c r="G265" t="s">
        <v>60</v>
      </c>
      <c r="J265" t="s">
        <v>34</v>
      </c>
      <c r="K265" t="s">
        <v>35</v>
      </c>
      <c r="L265">
        <v>1</v>
      </c>
      <c r="M265">
        <v>2</v>
      </c>
      <c r="N265" t="s">
        <v>56</v>
      </c>
      <c r="O265">
        <v>1</v>
      </c>
      <c r="P265">
        <v>2</v>
      </c>
      <c r="V265" t="s">
        <v>36</v>
      </c>
      <c r="W265" t="s">
        <v>35</v>
      </c>
      <c r="X265" t="s">
        <v>44</v>
      </c>
      <c r="Y265" t="s">
        <v>44</v>
      </c>
      <c r="Z265" s="9" t="s">
        <v>392</v>
      </c>
      <c r="AA265" s="9" t="s">
        <v>404</v>
      </c>
      <c r="AB265" s="9" t="s">
        <v>392</v>
      </c>
      <c r="AC265" s="9" t="s">
        <v>404</v>
      </c>
      <c r="AD265" t="s">
        <v>57</v>
      </c>
    </row>
    <row r="266" spans="1:30" ht="15.75" customHeight="1" x14ac:dyDescent="0.2">
      <c r="A266" t="s">
        <v>376</v>
      </c>
      <c r="E266" t="s">
        <v>107</v>
      </c>
      <c r="F266" t="s">
        <v>59</v>
      </c>
      <c r="G266" t="s">
        <v>42</v>
      </c>
      <c r="J266" t="s">
        <v>34</v>
      </c>
      <c r="K266" t="s">
        <v>34</v>
      </c>
      <c r="L266" t="s">
        <v>56</v>
      </c>
      <c r="M266">
        <v>4</v>
      </c>
      <c r="N266" t="s">
        <v>56</v>
      </c>
      <c r="O266">
        <v>4</v>
      </c>
      <c r="P266" t="s">
        <v>56</v>
      </c>
      <c r="V266" t="s">
        <v>36</v>
      </c>
      <c r="W266" t="s">
        <v>373</v>
      </c>
      <c r="X266" t="s">
        <v>44</v>
      </c>
      <c r="Y266" t="s">
        <v>36</v>
      </c>
      <c r="Z266" s="9" t="s">
        <v>394</v>
      </c>
      <c r="AA266" s="9" t="s">
        <v>405</v>
      </c>
      <c r="AB266" s="9" t="s">
        <v>395</v>
      </c>
      <c r="AC266" s="9" t="s">
        <v>405</v>
      </c>
      <c r="AD266" t="s">
        <v>142</v>
      </c>
    </row>
    <row r="267" spans="1:30" ht="15.75" customHeight="1" x14ac:dyDescent="0.2">
      <c r="A267" t="s">
        <v>376</v>
      </c>
      <c r="E267" t="s">
        <v>149</v>
      </c>
      <c r="F267" t="s">
        <v>59</v>
      </c>
      <c r="G267" t="s">
        <v>33</v>
      </c>
      <c r="J267" t="s">
        <v>35</v>
      </c>
      <c r="K267" t="s">
        <v>34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V267" t="s">
        <v>36</v>
      </c>
      <c r="W267" t="s">
        <v>43</v>
      </c>
      <c r="X267" t="s">
        <v>36</v>
      </c>
      <c r="Y267" t="s">
        <v>36</v>
      </c>
      <c r="Z267" s="9" t="s">
        <v>392</v>
      </c>
      <c r="AA267" s="9" t="s">
        <v>404</v>
      </c>
      <c r="AB267" s="9" t="s">
        <v>396</v>
      </c>
      <c r="AC267" s="9" t="s">
        <v>405</v>
      </c>
      <c r="AD267" t="s">
        <v>80</v>
      </c>
    </row>
    <row r="268" spans="1:30" ht="15.75" customHeight="1" x14ac:dyDescent="0.2">
      <c r="A268" t="s">
        <v>376</v>
      </c>
      <c r="E268" t="s">
        <v>52</v>
      </c>
      <c r="F268" t="s">
        <v>59</v>
      </c>
      <c r="G268" t="s">
        <v>33</v>
      </c>
      <c r="J268" t="s">
        <v>34</v>
      </c>
      <c r="K268" t="s">
        <v>34</v>
      </c>
      <c r="L268">
        <v>4</v>
      </c>
      <c r="M268">
        <v>3</v>
      </c>
      <c r="N268" t="s">
        <v>56</v>
      </c>
      <c r="O268">
        <v>4</v>
      </c>
      <c r="P268">
        <v>4</v>
      </c>
      <c r="V268" t="s">
        <v>36</v>
      </c>
      <c r="W268" t="s">
        <v>373</v>
      </c>
      <c r="X268" t="s">
        <v>44</v>
      </c>
      <c r="Y268" t="s">
        <v>44</v>
      </c>
      <c r="Z268" s="9" t="s">
        <v>395</v>
      </c>
      <c r="AA268" s="9" t="s">
        <v>405</v>
      </c>
      <c r="AB268" s="9" t="s">
        <v>395</v>
      </c>
      <c r="AC268" s="9" t="s">
        <v>405</v>
      </c>
      <c r="AD268" t="s">
        <v>142</v>
      </c>
    </row>
    <row r="269" spans="1:30" ht="15.75" customHeight="1" x14ac:dyDescent="0.2">
      <c r="A269" t="s">
        <v>376</v>
      </c>
      <c r="E269" t="s">
        <v>31</v>
      </c>
      <c r="F269" t="s">
        <v>32</v>
      </c>
      <c r="G269" t="s">
        <v>33</v>
      </c>
      <c r="J269" t="s">
        <v>34</v>
      </c>
      <c r="K269" t="s">
        <v>34</v>
      </c>
      <c r="L269">
        <v>3</v>
      </c>
      <c r="M269">
        <v>3</v>
      </c>
      <c r="N269">
        <v>4</v>
      </c>
      <c r="O269">
        <v>5</v>
      </c>
      <c r="P269">
        <v>4</v>
      </c>
      <c r="V269" t="s">
        <v>36</v>
      </c>
      <c r="W269" t="s">
        <v>43</v>
      </c>
      <c r="X269" t="s">
        <v>44</v>
      </c>
      <c r="Y269" t="s">
        <v>36</v>
      </c>
      <c r="Z269" s="9" t="s">
        <v>392</v>
      </c>
      <c r="AA269" s="9" t="s">
        <v>404</v>
      </c>
      <c r="AB269" s="9" t="s">
        <v>395</v>
      </c>
      <c r="AC269" s="9" t="s">
        <v>405</v>
      </c>
      <c r="AD269" t="s">
        <v>142</v>
      </c>
    </row>
    <row r="270" spans="1:30" ht="15.75" customHeight="1" x14ac:dyDescent="0.2">
      <c r="A270" t="s">
        <v>376</v>
      </c>
      <c r="E270" s="3" t="s">
        <v>46</v>
      </c>
      <c r="F270" t="s">
        <v>32</v>
      </c>
      <c r="G270" t="s">
        <v>33</v>
      </c>
      <c r="J270" t="s">
        <v>34</v>
      </c>
      <c r="K270" t="s">
        <v>35</v>
      </c>
      <c r="L270" t="s">
        <v>56</v>
      </c>
      <c r="M270">
        <v>5</v>
      </c>
      <c r="N270" t="s">
        <v>56</v>
      </c>
      <c r="O270">
        <v>5</v>
      </c>
      <c r="P270" t="s">
        <v>56</v>
      </c>
      <c r="V270" t="s">
        <v>36</v>
      </c>
      <c r="W270" t="s">
        <v>373</v>
      </c>
      <c r="X270" t="s">
        <v>36</v>
      </c>
      <c r="Y270" t="s">
        <v>44</v>
      </c>
      <c r="Z270" s="9" t="s">
        <v>392</v>
      </c>
      <c r="AA270" s="9" t="s">
        <v>404</v>
      </c>
      <c r="AB270" s="9" t="s">
        <v>392</v>
      </c>
      <c r="AC270" s="9" t="s">
        <v>404</v>
      </c>
      <c r="AD270" t="s">
        <v>57</v>
      </c>
    </row>
    <row r="271" spans="1:30" ht="15.75" customHeight="1" x14ac:dyDescent="0.2">
      <c r="A271" t="s">
        <v>376</v>
      </c>
      <c r="E271" t="s">
        <v>107</v>
      </c>
      <c r="F271" t="s">
        <v>59</v>
      </c>
      <c r="G271" t="s">
        <v>33</v>
      </c>
      <c r="J271" t="s">
        <v>34</v>
      </c>
      <c r="K271" t="s">
        <v>35</v>
      </c>
      <c r="L271" t="s">
        <v>56</v>
      </c>
      <c r="M271" t="s">
        <v>56</v>
      </c>
      <c r="N271" t="s">
        <v>56</v>
      </c>
      <c r="O271">
        <v>3</v>
      </c>
      <c r="P271" t="s">
        <v>56</v>
      </c>
      <c r="V271" t="s">
        <v>36</v>
      </c>
      <c r="W271" t="s">
        <v>35</v>
      </c>
      <c r="X271" t="s">
        <v>44</v>
      </c>
      <c r="Y271" t="s">
        <v>44</v>
      </c>
      <c r="Z271" s="9" t="s">
        <v>392</v>
      </c>
      <c r="AA271" s="9" t="s">
        <v>404</v>
      </c>
      <c r="AB271" s="9" t="s">
        <v>392</v>
      </c>
      <c r="AC271" s="9" t="s">
        <v>404</v>
      </c>
      <c r="AD271" t="s">
        <v>57</v>
      </c>
    </row>
    <row r="272" spans="1:30" ht="15.75" customHeight="1" x14ac:dyDescent="0.2">
      <c r="A272" t="s">
        <v>376</v>
      </c>
      <c r="E272" s="3" t="s">
        <v>46</v>
      </c>
      <c r="F272" t="s">
        <v>32</v>
      </c>
      <c r="G272" t="s">
        <v>33</v>
      </c>
      <c r="J272" t="s">
        <v>34</v>
      </c>
      <c r="K272" t="s">
        <v>35</v>
      </c>
      <c r="L272">
        <v>1</v>
      </c>
      <c r="M272">
        <v>1</v>
      </c>
      <c r="N272" t="s">
        <v>56</v>
      </c>
      <c r="O272">
        <v>5</v>
      </c>
      <c r="P272" t="s">
        <v>56</v>
      </c>
      <c r="V272" t="s">
        <v>36</v>
      </c>
      <c r="W272" t="s">
        <v>43</v>
      </c>
      <c r="X272" t="s">
        <v>44</v>
      </c>
      <c r="Y272" t="s">
        <v>44</v>
      </c>
      <c r="Z272" s="9" t="s">
        <v>397</v>
      </c>
      <c r="AA272" s="9" t="s">
        <v>405</v>
      </c>
      <c r="AB272" s="9" t="s">
        <v>397</v>
      </c>
      <c r="AC272" s="9" t="s">
        <v>405</v>
      </c>
      <c r="AD272" t="s">
        <v>57</v>
      </c>
    </row>
    <row r="273" spans="1:30" ht="15.75" customHeight="1" x14ac:dyDescent="0.2">
      <c r="A273" t="s">
        <v>376</v>
      </c>
      <c r="E273" s="3" t="s">
        <v>46</v>
      </c>
      <c r="F273" t="s">
        <v>32</v>
      </c>
      <c r="G273" t="s">
        <v>60</v>
      </c>
      <c r="J273" t="s">
        <v>34</v>
      </c>
      <c r="K273" t="s">
        <v>34</v>
      </c>
      <c r="L273" t="s">
        <v>56</v>
      </c>
      <c r="M273">
        <v>5</v>
      </c>
      <c r="N273" t="s">
        <v>56</v>
      </c>
      <c r="O273">
        <v>1</v>
      </c>
      <c r="P273" t="s">
        <v>56</v>
      </c>
      <c r="V273" t="s">
        <v>36</v>
      </c>
      <c r="W273" t="s">
        <v>373</v>
      </c>
      <c r="X273" t="s">
        <v>44</v>
      </c>
      <c r="Y273" t="s">
        <v>36</v>
      </c>
      <c r="Z273" s="9" t="s">
        <v>392</v>
      </c>
      <c r="AA273" s="9" t="s">
        <v>404</v>
      </c>
      <c r="AB273" s="9" t="s">
        <v>392</v>
      </c>
      <c r="AC273" s="9" t="s">
        <v>404</v>
      </c>
      <c r="AD273" t="s">
        <v>57</v>
      </c>
    </row>
    <row r="274" spans="1:30" ht="15.75" customHeight="1" x14ac:dyDescent="0.2">
      <c r="A274" t="s">
        <v>376</v>
      </c>
      <c r="E274" s="3" t="s">
        <v>46</v>
      </c>
      <c r="F274" t="s">
        <v>32</v>
      </c>
      <c r="G274" t="s">
        <v>33</v>
      </c>
      <c r="J274" t="s">
        <v>50</v>
      </c>
      <c r="K274" t="s">
        <v>34</v>
      </c>
      <c r="L274">
        <v>5</v>
      </c>
      <c r="M274">
        <v>1</v>
      </c>
      <c r="N274" t="s">
        <v>56</v>
      </c>
      <c r="O274">
        <v>1</v>
      </c>
      <c r="P274">
        <v>4</v>
      </c>
      <c r="V274" t="s">
        <v>36</v>
      </c>
      <c r="W274" t="s">
        <v>373</v>
      </c>
      <c r="X274" t="s">
        <v>44</v>
      </c>
      <c r="Y274" t="s">
        <v>44</v>
      </c>
      <c r="Z274" s="9" t="s">
        <v>393</v>
      </c>
      <c r="AA274" s="9" t="s">
        <v>404</v>
      </c>
      <c r="AB274" s="9" t="s">
        <v>395</v>
      </c>
      <c r="AC274" s="9" t="s">
        <v>405</v>
      </c>
      <c r="AD274" t="s">
        <v>57</v>
      </c>
    </row>
    <row r="275" spans="1:30" ht="15.75" customHeight="1" x14ac:dyDescent="0.2">
      <c r="A275" t="s">
        <v>376</v>
      </c>
      <c r="E275" s="3" t="s">
        <v>46</v>
      </c>
      <c r="F275" t="s">
        <v>32</v>
      </c>
      <c r="G275" t="s">
        <v>42</v>
      </c>
      <c r="J275" t="s">
        <v>34</v>
      </c>
      <c r="K275" t="s">
        <v>34</v>
      </c>
      <c r="L275" t="s">
        <v>56</v>
      </c>
      <c r="M275" t="s">
        <v>56</v>
      </c>
      <c r="N275" t="s">
        <v>56</v>
      </c>
      <c r="O275">
        <v>4</v>
      </c>
      <c r="P275" t="s">
        <v>56</v>
      </c>
      <c r="V275" t="s">
        <v>156</v>
      </c>
      <c r="W275" t="s">
        <v>373</v>
      </c>
      <c r="X275" t="s">
        <v>44</v>
      </c>
      <c r="Y275" t="s">
        <v>44</v>
      </c>
      <c r="Z275" s="9" t="s">
        <v>392</v>
      </c>
      <c r="AA275" s="9" t="s">
        <v>404</v>
      </c>
      <c r="AB275" s="9" t="s">
        <v>397</v>
      </c>
      <c r="AC275" s="9" t="s">
        <v>405</v>
      </c>
      <c r="AD275" t="s">
        <v>57</v>
      </c>
    </row>
    <row r="276" spans="1:30" ht="15.75" customHeight="1" x14ac:dyDescent="0.2">
      <c r="A276" t="s">
        <v>376</v>
      </c>
      <c r="E276" s="3" t="s">
        <v>46</v>
      </c>
      <c r="F276" t="s">
        <v>32</v>
      </c>
      <c r="G276" t="s">
        <v>42</v>
      </c>
      <c r="J276" t="s">
        <v>34</v>
      </c>
      <c r="K276" t="s">
        <v>35</v>
      </c>
      <c r="L276">
        <v>4</v>
      </c>
      <c r="M276">
        <v>2</v>
      </c>
      <c r="N276" t="s">
        <v>56</v>
      </c>
      <c r="O276">
        <v>5</v>
      </c>
      <c r="P276">
        <v>5</v>
      </c>
      <c r="V276" t="s">
        <v>344</v>
      </c>
      <c r="W276" t="s">
        <v>373</v>
      </c>
      <c r="X276" t="s">
        <v>44</v>
      </c>
      <c r="Y276" t="s">
        <v>44</v>
      </c>
      <c r="Z276" s="9" t="s">
        <v>392</v>
      </c>
      <c r="AA276" s="9" t="s">
        <v>404</v>
      </c>
      <c r="AB276" s="9" t="s">
        <v>392</v>
      </c>
      <c r="AC276" s="9" t="s">
        <v>404</v>
      </c>
      <c r="AD276" t="s">
        <v>57</v>
      </c>
    </row>
    <row r="277" spans="1:30" ht="15.75" customHeight="1" x14ac:dyDescent="0.2">
      <c r="A277" t="s">
        <v>376</v>
      </c>
      <c r="E277" t="s">
        <v>107</v>
      </c>
      <c r="F277" t="s">
        <v>59</v>
      </c>
      <c r="G277" t="s">
        <v>33</v>
      </c>
      <c r="J277" t="s">
        <v>34</v>
      </c>
      <c r="K277" t="s">
        <v>34</v>
      </c>
      <c r="L277">
        <v>3</v>
      </c>
      <c r="M277">
        <v>1</v>
      </c>
      <c r="N277">
        <v>3</v>
      </c>
      <c r="O277">
        <v>1</v>
      </c>
      <c r="P277">
        <v>2</v>
      </c>
      <c r="V277" t="s">
        <v>36</v>
      </c>
      <c r="W277" t="s">
        <v>43</v>
      </c>
      <c r="X277" t="s">
        <v>44</v>
      </c>
      <c r="Y277" t="s">
        <v>44</v>
      </c>
      <c r="Z277" s="9" t="s">
        <v>402</v>
      </c>
      <c r="AA277" s="9" t="s">
        <v>407</v>
      </c>
      <c r="AB277" s="9" t="s">
        <v>402</v>
      </c>
      <c r="AC277" s="9" t="s">
        <v>407</v>
      </c>
      <c r="AD277" t="s">
        <v>68</v>
      </c>
    </row>
    <row r="278" spans="1:30" ht="15.75" customHeight="1" x14ac:dyDescent="0.2">
      <c r="A278" t="s">
        <v>376</v>
      </c>
      <c r="E278" t="s">
        <v>31</v>
      </c>
      <c r="F278" t="s">
        <v>59</v>
      </c>
      <c r="G278" t="s">
        <v>33</v>
      </c>
      <c r="J278" t="s">
        <v>34</v>
      </c>
      <c r="K278" t="s">
        <v>35</v>
      </c>
      <c r="L278">
        <v>4</v>
      </c>
      <c r="M278">
        <v>2</v>
      </c>
      <c r="N278" t="s">
        <v>56</v>
      </c>
      <c r="O278">
        <v>5</v>
      </c>
      <c r="P278">
        <v>5</v>
      </c>
      <c r="V278" t="s">
        <v>36</v>
      </c>
      <c r="W278" t="s">
        <v>35</v>
      </c>
      <c r="X278" t="s">
        <v>44</v>
      </c>
      <c r="Y278" t="s">
        <v>44</v>
      </c>
      <c r="Z278" s="9" t="s">
        <v>397</v>
      </c>
      <c r="AA278" s="9" t="s">
        <v>405</v>
      </c>
      <c r="AB278" s="9" t="s">
        <v>392</v>
      </c>
      <c r="AC278" s="9" t="s">
        <v>404</v>
      </c>
      <c r="AD278" t="s">
        <v>57</v>
      </c>
    </row>
    <row r="279" spans="1:30" ht="15.75" customHeight="1" x14ac:dyDescent="0.2">
      <c r="A279" t="s">
        <v>376</v>
      </c>
      <c r="E279" s="3" t="s">
        <v>46</v>
      </c>
      <c r="F279" t="s">
        <v>32</v>
      </c>
      <c r="G279" t="s">
        <v>33</v>
      </c>
      <c r="J279" t="s">
        <v>34</v>
      </c>
      <c r="K279" t="s">
        <v>34</v>
      </c>
      <c r="L279">
        <v>2</v>
      </c>
      <c r="M279" t="s">
        <v>56</v>
      </c>
      <c r="N279">
        <v>2</v>
      </c>
      <c r="O279">
        <v>2</v>
      </c>
      <c r="P279">
        <v>3</v>
      </c>
      <c r="V279" t="s">
        <v>36</v>
      </c>
      <c r="W279" t="s">
        <v>43</v>
      </c>
      <c r="X279" t="s">
        <v>44</v>
      </c>
      <c r="Y279" t="s">
        <v>44</v>
      </c>
      <c r="Z279" s="9" t="s">
        <v>392</v>
      </c>
      <c r="AA279" s="9" t="s">
        <v>404</v>
      </c>
      <c r="AB279" s="9" t="s">
        <v>392</v>
      </c>
      <c r="AC279" s="9" t="s">
        <v>404</v>
      </c>
      <c r="AD279" t="s">
        <v>68</v>
      </c>
    </row>
    <row r="280" spans="1:30" ht="15.75" customHeight="1" x14ac:dyDescent="0.2">
      <c r="A280" t="s">
        <v>376</v>
      </c>
      <c r="E280" s="3" t="s">
        <v>46</v>
      </c>
      <c r="F280" t="s">
        <v>32</v>
      </c>
      <c r="G280" t="s">
        <v>33</v>
      </c>
      <c r="J280" t="s">
        <v>34</v>
      </c>
      <c r="K280" t="s">
        <v>34</v>
      </c>
      <c r="L280">
        <v>1</v>
      </c>
      <c r="M280">
        <v>3</v>
      </c>
      <c r="N280" t="s">
        <v>56</v>
      </c>
      <c r="O280">
        <v>4</v>
      </c>
      <c r="P280">
        <v>3</v>
      </c>
      <c r="V280" t="s">
        <v>36</v>
      </c>
      <c r="W280" t="s">
        <v>43</v>
      </c>
      <c r="X280" t="s">
        <v>44</v>
      </c>
      <c r="Y280" t="s">
        <v>44</v>
      </c>
      <c r="Z280" s="9" t="s">
        <v>392</v>
      </c>
      <c r="AA280" s="9" t="s">
        <v>404</v>
      </c>
      <c r="AB280" s="9" t="s">
        <v>399</v>
      </c>
      <c r="AC280" s="9" t="s">
        <v>406</v>
      </c>
      <c r="AD280" t="s">
        <v>57</v>
      </c>
    </row>
    <row r="281" spans="1:30" ht="15.75" customHeight="1" x14ac:dyDescent="0.2">
      <c r="A281" t="s">
        <v>376</v>
      </c>
      <c r="E281" t="s">
        <v>107</v>
      </c>
      <c r="F281" t="s">
        <v>59</v>
      </c>
      <c r="G281" t="s">
        <v>60</v>
      </c>
      <c r="J281" t="s">
        <v>50</v>
      </c>
      <c r="K281" t="s">
        <v>34</v>
      </c>
      <c r="L281">
        <v>5</v>
      </c>
      <c r="M281">
        <v>4</v>
      </c>
      <c r="N281">
        <v>4</v>
      </c>
      <c r="O281">
        <v>3</v>
      </c>
      <c r="P281">
        <v>5</v>
      </c>
      <c r="V281" t="s">
        <v>36</v>
      </c>
      <c r="W281" t="s">
        <v>373</v>
      </c>
      <c r="X281" t="s">
        <v>36</v>
      </c>
      <c r="Y281" t="s">
        <v>44</v>
      </c>
      <c r="Z281" s="9" t="s">
        <v>397</v>
      </c>
      <c r="AA281" s="9" t="s">
        <v>405</v>
      </c>
      <c r="AB281" s="9" t="s">
        <v>398</v>
      </c>
      <c r="AC281" s="9" t="s">
        <v>406</v>
      </c>
      <c r="AD281" t="s">
        <v>57</v>
      </c>
    </row>
    <row r="282" spans="1:30" ht="15.75" customHeight="1" x14ac:dyDescent="0.2">
      <c r="A282" t="s">
        <v>376</v>
      </c>
      <c r="E282" t="s">
        <v>107</v>
      </c>
      <c r="F282" t="s">
        <v>59</v>
      </c>
      <c r="G282" t="s">
        <v>60</v>
      </c>
      <c r="J282" t="s">
        <v>34</v>
      </c>
      <c r="K282" t="s">
        <v>35</v>
      </c>
      <c r="L282">
        <v>3</v>
      </c>
      <c r="M282">
        <v>5</v>
      </c>
      <c r="N282">
        <v>2</v>
      </c>
      <c r="O282">
        <v>4</v>
      </c>
      <c r="P282">
        <v>4</v>
      </c>
      <c r="V282" t="s">
        <v>36</v>
      </c>
      <c r="W282" t="s">
        <v>35</v>
      </c>
      <c r="X282" t="s">
        <v>44</v>
      </c>
      <c r="Y282" t="s">
        <v>44</v>
      </c>
      <c r="Z282" s="9" t="s">
        <v>398</v>
      </c>
      <c r="AA282" s="9" t="s">
        <v>406</v>
      </c>
      <c r="AB282" s="9" t="s">
        <v>392</v>
      </c>
      <c r="AC282" s="9" t="s">
        <v>404</v>
      </c>
      <c r="AD282" t="s">
        <v>68</v>
      </c>
    </row>
    <row r="283" spans="1:30" ht="15.75" customHeight="1" x14ac:dyDescent="0.2">
      <c r="A283" t="s">
        <v>376</v>
      </c>
      <c r="E283" s="3" t="s">
        <v>46</v>
      </c>
      <c r="F283" t="s">
        <v>32</v>
      </c>
      <c r="G283" t="s">
        <v>33</v>
      </c>
      <c r="J283" t="s">
        <v>50</v>
      </c>
      <c r="K283" t="s">
        <v>35</v>
      </c>
      <c r="L283">
        <v>5</v>
      </c>
      <c r="M283" t="s">
        <v>56</v>
      </c>
      <c r="N283" t="s">
        <v>56</v>
      </c>
      <c r="O283">
        <v>5</v>
      </c>
      <c r="P283">
        <v>1</v>
      </c>
      <c r="V283" t="s">
        <v>345</v>
      </c>
      <c r="W283" t="s">
        <v>43</v>
      </c>
      <c r="X283" t="s">
        <v>44</v>
      </c>
      <c r="Y283" t="s">
        <v>44</v>
      </c>
      <c r="Z283" s="9" t="s">
        <v>402</v>
      </c>
      <c r="AA283" s="9" t="s">
        <v>407</v>
      </c>
      <c r="AB283" s="9" t="s">
        <v>398</v>
      </c>
      <c r="AC283" s="9" t="s">
        <v>406</v>
      </c>
      <c r="AD283" t="s">
        <v>68</v>
      </c>
    </row>
    <row r="284" spans="1:30" ht="15.75" customHeight="1" x14ac:dyDescent="0.2">
      <c r="A284" t="s">
        <v>376</v>
      </c>
      <c r="E284" t="s">
        <v>107</v>
      </c>
      <c r="F284" t="s">
        <v>59</v>
      </c>
      <c r="G284" t="s">
        <v>33</v>
      </c>
      <c r="J284" t="s">
        <v>35</v>
      </c>
      <c r="K284" t="s">
        <v>34</v>
      </c>
      <c r="L284">
        <v>3</v>
      </c>
      <c r="M284" t="s">
        <v>56</v>
      </c>
      <c r="N284" t="s">
        <v>56</v>
      </c>
      <c r="O284">
        <v>2</v>
      </c>
      <c r="P284" t="s">
        <v>56</v>
      </c>
      <c r="V284" t="s">
        <v>346</v>
      </c>
      <c r="W284" t="s">
        <v>43</v>
      </c>
      <c r="X284" t="s">
        <v>44</v>
      </c>
      <c r="Y284" t="s">
        <v>44</v>
      </c>
      <c r="Z284" s="9" t="s">
        <v>392</v>
      </c>
      <c r="AA284" s="9" t="s">
        <v>404</v>
      </c>
      <c r="AB284" s="9" t="s">
        <v>395</v>
      </c>
      <c r="AC284" s="9" t="s">
        <v>405</v>
      </c>
      <c r="AD284" t="s">
        <v>142</v>
      </c>
    </row>
    <row r="285" spans="1:30" ht="15.75" customHeight="1" x14ac:dyDescent="0.2">
      <c r="A285" t="s">
        <v>376</v>
      </c>
      <c r="E285" s="3" t="s">
        <v>46</v>
      </c>
      <c r="F285" t="s">
        <v>32</v>
      </c>
      <c r="G285" t="s">
        <v>33</v>
      </c>
      <c r="J285" t="s">
        <v>34</v>
      </c>
      <c r="K285" t="s">
        <v>50</v>
      </c>
      <c r="L285">
        <v>1</v>
      </c>
      <c r="M285">
        <v>1</v>
      </c>
      <c r="N285" t="s">
        <v>56</v>
      </c>
      <c r="O285">
        <v>3</v>
      </c>
      <c r="P285">
        <v>1</v>
      </c>
      <c r="V285" t="s">
        <v>36</v>
      </c>
      <c r="W285" t="s">
        <v>373</v>
      </c>
      <c r="X285" t="s">
        <v>44</v>
      </c>
      <c r="Y285" t="s">
        <v>44</v>
      </c>
      <c r="Z285" s="9" t="s">
        <v>398</v>
      </c>
      <c r="AA285" s="9" t="s">
        <v>406</v>
      </c>
      <c r="AB285" s="9" t="s">
        <v>397</v>
      </c>
      <c r="AC285" s="9" t="s">
        <v>405</v>
      </c>
      <c r="AD285" t="s">
        <v>68</v>
      </c>
    </row>
    <row r="286" spans="1:30" ht="15.75" customHeight="1" x14ac:dyDescent="0.2">
      <c r="A286" t="s">
        <v>376</v>
      </c>
      <c r="E286" t="s">
        <v>31</v>
      </c>
      <c r="F286" t="s">
        <v>55</v>
      </c>
      <c r="G286" t="s">
        <v>33</v>
      </c>
      <c r="J286" t="s">
        <v>50</v>
      </c>
      <c r="K286" t="s">
        <v>34</v>
      </c>
      <c r="L286">
        <v>5</v>
      </c>
      <c r="M286" t="s">
        <v>56</v>
      </c>
      <c r="N286" t="s">
        <v>56</v>
      </c>
      <c r="O286">
        <v>5</v>
      </c>
      <c r="P286">
        <v>4</v>
      </c>
      <c r="V286" t="s">
        <v>347</v>
      </c>
      <c r="W286" t="s">
        <v>43</v>
      </c>
      <c r="X286" t="s">
        <v>44</v>
      </c>
      <c r="Y286" t="s">
        <v>44</v>
      </c>
      <c r="Z286" s="9" t="s">
        <v>395</v>
      </c>
      <c r="AA286" s="9" t="s">
        <v>405</v>
      </c>
      <c r="AB286" s="9" t="s">
        <v>395</v>
      </c>
      <c r="AC286" s="9" t="s">
        <v>405</v>
      </c>
      <c r="AD286" t="s">
        <v>68</v>
      </c>
    </row>
    <row r="287" spans="1:30" ht="15.75" customHeight="1" x14ac:dyDescent="0.2">
      <c r="A287" t="s">
        <v>376</v>
      </c>
      <c r="E287" s="3" t="s">
        <v>46</v>
      </c>
      <c r="F287" t="s">
        <v>32</v>
      </c>
      <c r="G287" t="s">
        <v>33</v>
      </c>
      <c r="J287" t="s">
        <v>34</v>
      </c>
      <c r="K287" t="s">
        <v>34</v>
      </c>
      <c r="L287" t="s">
        <v>56</v>
      </c>
      <c r="M287">
        <v>1</v>
      </c>
      <c r="N287">
        <v>3</v>
      </c>
      <c r="O287">
        <v>5</v>
      </c>
      <c r="P287">
        <v>5</v>
      </c>
      <c r="V287" t="s">
        <v>36</v>
      </c>
      <c r="W287" t="s">
        <v>373</v>
      </c>
      <c r="X287" t="s">
        <v>44</v>
      </c>
      <c r="Y287" t="s">
        <v>44</v>
      </c>
      <c r="Z287" s="9" t="s">
        <v>393</v>
      </c>
      <c r="AA287" s="9" t="s">
        <v>404</v>
      </c>
      <c r="AB287" s="9" t="s">
        <v>392</v>
      </c>
      <c r="AC287" s="9" t="s">
        <v>404</v>
      </c>
      <c r="AD287" t="s">
        <v>68</v>
      </c>
    </row>
    <row r="288" spans="1:30" ht="15.75" customHeight="1" x14ac:dyDescent="0.2">
      <c r="A288" t="s">
        <v>376</v>
      </c>
      <c r="E288" s="3" t="s">
        <v>46</v>
      </c>
      <c r="F288" t="s">
        <v>32</v>
      </c>
      <c r="G288" t="s">
        <v>33</v>
      </c>
      <c r="J288" t="s">
        <v>35</v>
      </c>
      <c r="K288" t="s">
        <v>35</v>
      </c>
      <c r="L288" t="s">
        <v>56</v>
      </c>
      <c r="M288" t="s">
        <v>56</v>
      </c>
      <c r="N288" t="s">
        <v>56</v>
      </c>
      <c r="O288">
        <v>3</v>
      </c>
      <c r="P288" t="s">
        <v>56</v>
      </c>
      <c r="V288" t="s">
        <v>36</v>
      </c>
      <c r="W288" t="s">
        <v>35</v>
      </c>
      <c r="X288" t="s">
        <v>44</v>
      </c>
      <c r="Y288" t="s">
        <v>44</v>
      </c>
      <c r="Z288" s="9" t="s">
        <v>392</v>
      </c>
      <c r="AA288" s="9" t="s">
        <v>404</v>
      </c>
      <c r="AB288" s="9" t="s">
        <v>392</v>
      </c>
      <c r="AC288" s="9" t="s">
        <v>404</v>
      </c>
      <c r="AD288" t="s">
        <v>57</v>
      </c>
    </row>
    <row r="289" spans="1:30" ht="15.75" customHeight="1" x14ac:dyDescent="0.2">
      <c r="A289" t="s">
        <v>376</v>
      </c>
      <c r="E289" s="3" t="s">
        <v>46</v>
      </c>
      <c r="F289" t="s">
        <v>32</v>
      </c>
      <c r="G289" t="s">
        <v>60</v>
      </c>
      <c r="J289" t="s">
        <v>35</v>
      </c>
      <c r="K289" t="s">
        <v>34</v>
      </c>
      <c r="L289" t="s">
        <v>56</v>
      </c>
      <c r="M289">
        <v>1</v>
      </c>
      <c r="N289" t="s">
        <v>56</v>
      </c>
      <c r="O289">
        <v>3</v>
      </c>
      <c r="P289" t="s">
        <v>56</v>
      </c>
      <c r="V289" t="s">
        <v>36</v>
      </c>
      <c r="W289" t="s">
        <v>35</v>
      </c>
      <c r="X289" t="s">
        <v>36</v>
      </c>
      <c r="Y289" t="s">
        <v>44</v>
      </c>
      <c r="Z289" s="9" t="s">
        <v>392</v>
      </c>
      <c r="AA289" s="9" t="s">
        <v>404</v>
      </c>
      <c r="AB289" s="9" t="s">
        <v>392</v>
      </c>
      <c r="AC289" s="9" t="s">
        <v>404</v>
      </c>
      <c r="AD289" t="s">
        <v>57</v>
      </c>
    </row>
    <row r="290" spans="1:30" ht="15.75" customHeight="1" x14ac:dyDescent="0.2">
      <c r="A290" t="s">
        <v>376</v>
      </c>
      <c r="E290" s="3" t="s">
        <v>46</v>
      </c>
      <c r="F290" t="s">
        <v>32</v>
      </c>
      <c r="G290" t="s">
        <v>42</v>
      </c>
      <c r="J290" t="s">
        <v>50</v>
      </c>
      <c r="K290" t="s">
        <v>35</v>
      </c>
      <c r="L290">
        <v>2</v>
      </c>
      <c r="M290">
        <v>2</v>
      </c>
      <c r="N290">
        <v>2</v>
      </c>
      <c r="O290">
        <v>3</v>
      </c>
      <c r="P290">
        <v>3</v>
      </c>
      <c r="V290" t="s">
        <v>36</v>
      </c>
      <c r="W290" t="s">
        <v>43</v>
      </c>
      <c r="X290" t="s">
        <v>44</v>
      </c>
      <c r="Y290" t="s">
        <v>44</v>
      </c>
      <c r="Z290" s="9" t="s">
        <v>392</v>
      </c>
      <c r="AA290" s="9" t="s">
        <v>404</v>
      </c>
      <c r="AB290" s="9" t="s">
        <v>392</v>
      </c>
      <c r="AC290" s="9" t="s">
        <v>404</v>
      </c>
      <c r="AD290" t="s">
        <v>68</v>
      </c>
    </row>
    <row r="291" spans="1:30" ht="15.75" customHeight="1" x14ac:dyDescent="0.2">
      <c r="A291" t="s">
        <v>376</v>
      </c>
      <c r="E291" s="3" t="s">
        <v>46</v>
      </c>
      <c r="F291" t="s">
        <v>32</v>
      </c>
      <c r="G291" t="s">
        <v>60</v>
      </c>
      <c r="J291" t="s">
        <v>34</v>
      </c>
      <c r="K291" t="s">
        <v>34</v>
      </c>
      <c r="L291" t="s">
        <v>56</v>
      </c>
      <c r="M291">
        <v>3</v>
      </c>
      <c r="N291" t="s">
        <v>56</v>
      </c>
      <c r="O291">
        <v>5</v>
      </c>
      <c r="P291">
        <v>4</v>
      </c>
      <c r="V291" t="s">
        <v>36</v>
      </c>
      <c r="W291" t="s">
        <v>373</v>
      </c>
      <c r="X291" t="s">
        <v>44</v>
      </c>
      <c r="Y291" t="s">
        <v>44</v>
      </c>
      <c r="Z291" s="9" t="s">
        <v>392</v>
      </c>
      <c r="AA291" s="9" t="s">
        <v>404</v>
      </c>
      <c r="AB291" s="9" t="s">
        <v>397</v>
      </c>
      <c r="AC291" s="9" t="s">
        <v>405</v>
      </c>
      <c r="AD291" t="s">
        <v>57</v>
      </c>
    </row>
    <row r="292" spans="1:30" ht="15.75" customHeight="1" x14ac:dyDescent="0.2">
      <c r="A292" t="s">
        <v>376</v>
      </c>
      <c r="D292" s="1" t="s">
        <v>30</v>
      </c>
      <c r="E292" t="s">
        <v>31</v>
      </c>
      <c r="F292" t="s">
        <v>75</v>
      </c>
      <c r="G292" t="s">
        <v>42</v>
      </c>
      <c r="J292" t="s">
        <v>50</v>
      </c>
      <c r="K292" t="s">
        <v>50</v>
      </c>
      <c r="L292" t="s">
        <v>56</v>
      </c>
      <c r="M292">
        <v>2</v>
      </c>
      <c r="N292" t="s">
        <v>56</v>
      </c>
      <c r="O292">
        <v>5</v>
      </c>
      <c r="P292" t="s">
        <v>56</v>
      </c>
      <c r="V292" t="s">
        <v>36</v>
      </c>
      <c r="W292" t="s">
        <v>373</v>
      </c>
      <c r="X292" t="s">
        <v>36</v>
      </c>
      <c r="Y292" t="s">
        <v>44</v>
      </c>
      <c r="Z292" s="9" t="s">
        <v>394</v>
      </c>
      <c r="AA292" s="9" t="s">
        <v>405</v>
      </c>
      <c r="AB292" s="9" t="s">
        <v>396</v>
      </c>
      <c r="AC292" s="9" t="s">
        <v>405</v>
      </c>
      <c r="AD292" t="s">
        <v>142</v>
      </c>
    </row>
    <row r="293" spans="1:30" ht="15.75" customHeight="1" x14ac:dyDescent="0.2">
      <c r="A293" t="s">
        <v>376</v>
      </c>
      <c r="E293" t="s">
        <v>107</v>
      </c>
      <c r="F293" t="s">
        <v>59</v>
      </c>
      <c r="G293" t="s">
        <v>33</v>
      </c>
      <c r="J293" t="s">
        <v>35</v>
      </c>
      <c r="K293" t="s">
        <v>34</v>
      </c>
      <c r="L293" t="s">
        <v>56</v>
      </c>
      <c r="M293" t="s">
        <v>56</v>
      </c>
      <c r="N293">
        <v>1</v>
      </c>
      <c r="O293">
        <v>5</v>
      </c>
      <c r="P293" t="s">
        <v>56</v>
      </c>
      <c r="V293" t="s">
        <v>36</v>
      </c>
      <c r="W293" t="s">
        <v>373</v>
      </c>
      <c r="X293" t="s">
        <v>36</v>
      </c>
      <c r="Y293" t="s">
        <v>36</v>
      </c>
      <c r="Z293" s="9" t="s">
        <v>392</v>
      </c>
      <c r="AA293" s="9" t="s">
        <v>404</v>
      </c>
      <c r="AB293" s="9" t="s">
        <v>394</v>
      </c>
      <c r="AC293" s="9" t="s">
        <v>405</v>
      </c>
      <c r="AD293" t="s">
        <v>142</v>
      </c>
    </row>
    <row r="294" spans="1:30" ht="15.75" customHeight="1" x14ac:dyDescent="0.2">
      <c r="A294" t="s">
        <v>376</v>
      </c>
      <c r="E294" t="s">
        <v>149</v>
      </c>
      <c r="F294" t="s">
        <v>59</v>
      </c>
      <c r="G294" t="s">
        <v>33</v>
      </c>
      <c r="J294" t="s">
        <v>35</v>
      </c>
      <c r="K294" t="s">
        <v>34</v>
      </c>
      <c r="L294" t="s">
        <v>56</v>
      </c>
      <c r="M294" t="s">
        <v>56</v>
      </c>
      <c r="N294" t="s">
        <v>56</v>
      </c>
      <c r="O294" t="s">
        <v>56</v>
      </c>
      <c r="P294" t="s">
        <v>56</v>
      </c>
      <c r="V294" t="s">
        <v>36</v>
      </c>
      <c r="W294" t="s">
        <v>373</v>
      </c>
      <c r="X294" t="s">
        <v>36</v>
      </c>
      <c r="Y294" t="s">
        <v>36</v>
      </c>
      <c r="Z294" s="9" t="s">
        <v>392</v>
      </c>
      <c r="AA294" s="9" t="s">
        <v>404</v>
      </c>
      <c r="AB294" s="9" t="s">
        <v>394</v>
      </c>
      <c r="AC294" s="9" t="s">
        <v>405</v>
      </c>
      <c r="AD294" t="s">
        <v>142</v>
      </c>
    </row>
    <row r="295" spans="1:30" ht="15.75" customHeight="1" x14ac:dyDescent="0.2">
      <c r="A295" t="s">
        <v>376</v>
      </c>
      <c r="E295" t="s">
        <v>107</v>
      </c>
      <c r="F295" t="s">
        <v>59</v>
      </c>
      <c r="G295" t="s">
        <v>33</v>
      </c>
      <c r="J295" t="s">
        <v>34</v>
      </c>
      <c r="K295" t="s">
        <v>34</v>
      </c>
      <c r="L295">
        <v>2</v>
      </c>
      <c r="M295">
        <v>4</v>
      </c>
      <c r="N295" t="s">
        <v>56</v>
      </c>
      <c r="O295">
        <v>5</v>
      </c>
      <c r="P295" t="s">
        <v>56</v>
      </c>
      <c r="V295" t="s">
        <v>36</v>
      </c>
      <c r="W295" t="s">
        <v>373</v>
      </c>
      <c r="X295" t="s">
        <v>44</v>
      </c>
      <c r="Y295" t="s">
        <v>44</v>
      </c>
      <c r="Z295" s="9" t="s">
        <v>392</v>
      </c>
      <c r="AA295" s="9" t="s">
        <v>404</v>
      </c>
      <c r="AB295" s="9" t="s">
        <v>392</v>
      </c>
      <c r="AC295" s="9" t="s">
        <v>404</v>
      </c>
      <c r="AD295" t="s">
        <v>142</v>
      </c>
    </row>
    <row r="296" spans="1:30" ht="15.75" customHeight="1" x14ac:dyDescent="0.2">
      <c r="A296" t="s">
        <v>376</v>
      </c>
      <c r="E296" t="s">
        <v>107</v>
      </c>
      <c r="F296" t="s">
        <v>59</v>
      </c>
      <c r="G296" t="s">
        <v>60</v>
      </c>
      <c r="J296" t="s">
        <v>34</v>
      </c>
      <c r="K296" t="s">
        <v>34</v>
      </c>
      <c r="L296">
        <v>2</v>
      </c>
      <c r="M296" t="s">
        <v>56</v>
      </c>
      <c r="N296" t="s">
        <v>56</v>
      </c>
      <c r="O296">
        <v>5</v>
      </c>
      <c r="P296">
        <v>3</v>
      </c>
      <c r="V296" t="s">
        <v>36</v>
      </c>
      <c r="W296" t="s">
        <v>43</v>
      </c>
      <c r="X296" t="s">
        <v>44</v>
      </c>
      <c r="Y296" t="s">
        <v>44</v>
      </c>
      <c r="Z296" s="9" t="s">
        <v>393</v>
      </c>
      <c r="AA296" s="9" t="s">
        <v>404</v>
      </c>
      <c r="AB296" s="9" t="s">
        <v>396</v>
      </c>
      <c r="AC296" s="9" t="s">
        <v>405</v>
      </c>
      <c r="AD296" t="s">
        <v>57</v>
      </c>
    </row>
    <row r="297" spans="1:30" ht="15.75" customHeight="1" x14ac:dyDescent="0.2">
      <c r="A297" t="s">
        <v>376</v>
      </c>
      <c r="E297" t="s">
        <v>31</v>
      </c>
      <c r="F297" t="s">
        <v>32</v>
      </c>
      <c r="G297" t="s">
        <v>33</v>
      </c>
      <c r="J297" t="s">
        <v>34</v>
      </c>
      <c r="K297" t="s">
        <v>35</v>
      </c>
      <c r="L297">
        <v>4</v>
      </c>
      <c r="M297">
        <v>4</v>
      </c>
      <c r="N297">
        <v>3</v>
      </c>
      <c r="O297">
        <v>5</v>
      </c>
      <c r="P297">
        <v>4</v>
      </c>
      <c r="V297" t="s">
        <v>36</v>
      </c>
      <c r="W297" t="s">
        <v>43</v>
      </c>
      <c r="X297" t="s">
        <v>36</v>
      </c>
      <c r="Y297" t="s">
        <v>44</v>
      </c>
      <c r="Z297" s="9" t="s">
        <v>392</v>
      </c>
      <c r="AA297" s="9" t="s">
        <v>404</v>
      </c>
      <c r="AB297" s="9" t="s">
        <v>396</v>
      </c>
      <c r="AC297" s="9" t="s">
        <v>405</v>
      </c>
      <c r="AD297" t="s">
        <v>57</v>
      </c>
    </row>
    <row r="298" spans="1:30" ht="15.75" customHeight="1" x14ac:dyDescent="0.2">
      <c r="A298" t="s">
        <v>376</v>
      </c>
      <c r="E298" s="3" t="s">
        <v>46</v>
      </c>
      <c r="F298" t="s">
        <v>32</v>
      </c>
      <c r="G298" t="s">
        <v>42</v>
      </c>
      <c r="J298" t="s">
        <v>34</v>
      </c>
      <c r="K298" t="s">
        <v>34</v>
      </c>
      <c r="L298" t="s">
        <v>56</v>
      </c>
      <c r="M298" t="s">
        <v>56</v>
      </c>
      <c r="N298" t="s">
        <v>56</v>
      </c>
      <c r="O298">
        <v>1</v>
      </c>
      <c r="P298" t="s">
        <v>56</v>
      </c>
      <c r="V298" t="s">
        <v>36</v>
      </c>
      <c r="W298" t="s">
        <v>43</v>
      </c>
      <c r="X298" t="s">
        <v>36</v>
      </c>
      <c r="Y298" t="s">
        <v>44</v>
      </c>
      <c r="Z298" s="9" t="s">
        <v>393</v>
      </c>
      <c r="AA298" s="9" t="s">
        <v>404</v>
      </c>
      <c r="AB298" s="9" t="s">
        <v>395</v>
      </c>
      <c r="AC298" s="9" t="s">
        <v>405</v>
      </c>
      <c r="AD298" t="s">
        <v>142</v>
      </c>
    </row>
    <row r="299" spans="1:30" ht="15.75" customHeight="1" x14ac:dyDescent="0.2">
      <c r="A299" t="s">
        <v>376</v>
      </c>
      <c r="E299" t="s">
        <v>107</v>
      </c>
      <c r="F299" t="s">
        <v>59</v>
      </c>
      <c r="G299" t="s">
        <v>33</v>
      </c>
      <c r="J299" t="s">
        <v>70</v>
      </c>
      <c r="K299" t="s">
        <v>70</v>
      </c>
      <c r="L299">
        <v>5</v>
      </c>
      <c r="M299">
        <v>5</v>
      </c>
      <c r="N299" t="s">
        <v>56</v>
      </c>
      <c r="O299">
        <v>5</v>
      </c>
      <c r="P299" t="s">
        <v>56</v>
      </c>
      <c r="V299" t="s">
        <v>36</v>
      </c>
      <c r="W299" t="s">
        <v>35</v>
      </c>
      <c r="X299" t="s">
        <v>44</v>
      </c>
      <c r="Y299" t="s">
        <v>44</v>
      </c>
      <c r="Z299" s="9" t="s">
        <v>394</v>
      </c>
      <c r="AA299" s="9" t="s">
        <v>405</v>
      </c>
      <c r="AB299" s="9" t="s">
        <v>392</v>
      </c>
      <c r="AC299" s="9" t="s">
        <v>404</v>
      </c>
      <c r="AD299" t="s">
        <v>57</v>
      </c>
    </row>
    <row r="300" spans="1:30" ht="15.75" customHeight="1" x14ac:dyDescent="0.2">
      <c r="A300" t="s">
        <v>376</v>
      </c>
      <c r="E300" s="3" t="s">
        <v>46</v>
      </c>
      <c r="F300" t="s">
        <v>32</v>
      </c>
      <c r="G300" t="s">
        <v>33</v>
      </c>
      <c r="J300" t="s">
        <v>34</v>
      </c>
      <c r="K300" t="s">
        <v>35</v>
      </c>
      <c r="L300" t="s">
        <v>56</v>
      </c>
      <c r="M300" t="s">
        <v>56</v>
      </c>
      <c r="N300" t="s">
        <v>56</v>
      </c>
      <c r="O300">
        <v>3</v>
      </c>
      <c r="P300" t="s">
        <v>56</v>
      </c>
      <c r="V300" t="s">
        <v>36</v>
      </c>
      <c r="W300" t="s">
        <v>35</v>
      </c>
      <c r="X300" t="s">
        <v>36</v>
      </c>
      <c r="Y300" t="s">
        <v>44</v>
      </c>
      <c r="Z300" s="9" t="s">
        <v>393</v>
      </c>
      <c r="AA300" s="9" t="s">
        <v>404</v>
      </c>
      <c r="AB300" s="9" t="s">
        <v>392</v>
      </c>
      <c r="AC300" s="9" t="s">
        <v>404</v>
      </c>
      <c r="AD300" t="s">
        <v>57</v>
      </c>
    </row>
    <row r="301" spans="1:30" ht="15.75" customHeight="1" x14ac:dyDescent="0.2">
      <c r="A301" t="s">
        <v>376</v>
      </c>
      <c r="E301" s="3" t="s">
        <v>46</v>
      </c>
      <c r="F301" t="s">
        <v>32</v>
      </c>
      <c r="G301" t="s">
        <v>33</v>
      </c>
      <c r="J301" t="s">
        <v>50</v>
      </c>
      <c r="K301" t="s">
        <v>34</v>
      </c>
      <c r="L301">
        <v>3</v>
      </c>
      <c r="M301">
        <v>2</v>
      </c>
      <c r="N301">
        <v>2</v>
      </c>
      <c r="O301">
        <v>2</v>
      </c>
      <c r="P301">
        <v>4</v>
      </c>
      <c r="V301" t="s">
        <v>36</v>
      </c>
      <c r="W301" t="s">
        <v>373</v>
      </c>
      <c r="X301" t="s">
        <v>44</v>
      </c>
      <c r="Y301" t="s">
        <v>44</v>
      </c>
      <c r="Z301" s="9" t="s">
        <v>392</v>
      </c>
      <c r="AA301" s="9" t="s">
        <v>404</v>
      </c>
      <c r="AB301" s="9" t="s">
        <v>392</v>
      </c>
      <c r="AC301" s="9" t="s">
        <v>404</v>
      </c>
      <c r="AD301" t="s">
        <v>57</v>
      </c>
    </row>
    <row r="302" spans="1:30" ht="15.75" customHeight="1" x14ac:dyDescent="0.2">
      <c r="A302" t="s">
        <v>376</v>
      </c>
      <c r="E302" t="s">
        <v>107</v>
      </c>
      <c r="F302" t="s">
        <v>59</v>
      </c>
      <c r="G302" t="s">
        <v>33</v>
      </c>
      <c r="J302" t="s">
        <v>34</v>
      </c>
      <c r="K302" t="s">
        <v>35</v>
      </c>
      <c r="L302">
        <v>3</v>
      </c>
      <c r="M302">
        <v>3</v>
      </c>
      <c r="N302" t="s">
        <v>56</v>
      </c>
      <c r="O302">
        <v>4</v>
      </c>
      <c r="P302">
        <v>4</v>
      </c>
      <c r="V302" t="s">
        <v>36</v>
      </c>
      <c r="W302" t="s">
        <v>35</v>
      </c>
      <c r="X302" t="s">
        <v>36</v>
      </c>
      <c r="Y302" t="s">
        <v>44</v>
      </c>
      <c r="Z302" s="9" t="s">
        <v>394</v>
      </c>
      <c r="AA302" s="9" t="s">
        <v>405</v>
      </c>
      <c r="AB302" s="9" t="s">
        <v>392</v>
      </c>
      <c r="AC302" s="9" t="s">
        <v>404</v>
      </c>
      <c r="AD302" t="s">
        <v>57</v>
      </c>
    </row>
    <row r="303" spans="1:30" ht="15.75" customHeight="1" x14ac:dyDescent="0.2">
      <c r="A303" t="s">
        <v>376</v>
      </c>
      <c r="E303" s="3" t="s">
        <v>46</v>
      </c>
      <c r="F303" t="s">
        <v>32</v>
      </c>
      <c r="G303" t="s">
        <v>33</v>
      </c>
      <c r="J303" t="s">
        <v>50</v>
      </c>
      <c r="K303" t="s">
        <v>34</v>
      </c>
      <c r="L303">
        <v>4</v>
      </c>
      <c r="M303">
        <v>5</v>
      </c>
      <c r="N303">
        <v>5</v>
      </c>
      <c r="O303">
        <v>5</v>
      </c>
      <c r="P303">
        <v>2</v>
      </c>
      <c r="V303" t="s">
        <v>36</v>
      </c>
      <c r="W303" t="s">
        <v>373</v>
      </c>
      <c r="X303" t="s">
        <v>44</v>
      </c>
      <c r="Y303" t="s">
        <v>44</v>
      </c>
      <c r="Z303" s="9" t="s">
        <v>392</v>
      </c>
      <c r="AA303" s="9" t="s">
        <v>404</v>
      </c>
      <c r="AB303" s="9" t="s">
        <v>392</v>
      </c>
      <c r="AC303" s="9" t="s">
        <v>404</v>
      </c>
      <c r="AD303" t="s">
        <v>57</v>
      </c>
    </row>
    <row r="304" spans="1:30" ht="15.75" customHeight="1" x14ac:dyDescent="0.2">
      <c r="A304" t="s">
        <v>376</v>
      </c>
      <c r="E304" s="3" t="s">
        <v>46</v>
      </c>
      <c r="F304" t="s">
        <v>32</v>
      </c>
      <c r="G304" t="s">
        <v>33</v>
      </c>
      <c r="J304" t="s">
        <v>34</v>
      </c>
      <c r="K304" t="s">
        <v>70</v>
      </c>
      <c r="L304" t="s">
        <v>56</v>
      </c>
      <c r="M304">
        <v>4</v>
      </c>
      <c r="N304">
        <v>5</v>
      </c>
      <c r="O304">
        <v>4</v>
      </c>
      <c r="P304" t="s">
        <v>56</v>
      </c>
      <c r="V304" t="s">
        <v>36</v>
      </c>
      <c r="W304" t="s">
        <v>43</v>
      </c>
      <c r="X304" t="s">
        <v>44</v>
      </c>
      <c r="Y304" t="s">
        <v>44</v>
      </c>
      <c r="Z304" s="9" t="s">
        <v>397</v>
      </c>
      <c r="AA304" s="9" t="s">
        <v>405</v>
      </c>
      <c r="AB304" s="9" t="s">
        <v>395</v>
      </c>
      <c r="AC304" s="9" t="s">
        <v>405</v>
      </c>
      <c r="AD304" t="s">
        <v>68</v>
      </c>
    </row>
    <row r="305" spans="1:30" ht="15.75" customHeight="1" x14ac:dyDescent="0.2">
      <c r="A305" t="s">
        <v>376</v>
      </c>
      <c r="E305" s="3" t="s">
        <v>46</v>
      </c>
      <c r="F305" t="s">
        <v>32</v>
      </c>
      <c r="G305" t="s">
        <v>33</v>
      </c>
      <c r="J305" t="s">
        <v>34</v>
      </c>
      <c r="K305" t="s">
        <v>34</v>
      </c>
      <c r="L305">
        <v>4</v>
      </c>
      <c r="M305">
        <v>4</v>
      </c>
      <c r="N305">
        <v>4</v>
      </c>
      <c r="O305">
        <v>5</v>
      </c>
      <c r="P305">
        <v>4</v>
      </c>
      <c r="V305" t="s">
        <v>36</v>
      </c>
      <c r="W305" t="s">
        <v>43</v>
      </c>
      <c r="X305" t="s">
        <v>44</v>
      </c>
      <c r="Y305" t="s">
        <v>44</v>
      </c>
      <c r="Z305" s="9" t="s">
        <v>392</v>
      </c>
      <c r="AA305" s="9" t="s">
        <v>404</v>
      </c>
      <c r="AB305" s="9" t="s">
        <v>397</v>
      </c>
      <c r="AC305" s="9" t="s">
        <v>405</v>
      </c>
      <c r="AD305" t="s">
        <v>80</v>
      </c>
    </row>
    <row r="306" spans="1:30" ht="15.75" customHeight="1" x14ac:dyDescent="0.2">
      <c r="A306" t="s">
        <v>376</v>
      </c>
      <c r="E306" s="3" t="s">
        <v>46</v>
      </c>
      <c r="F306" t="s">
        <v>32</v>
      </c>
      <c r="G306" t="s">
        <v>33</v>
      </c>
      <c r="J306" t="s">
        <v>34</v>
      </c>
      <c r="K306" t="s">
        <v>34</v>
      </c>
      <c r="L306">
        <v>4</v>
      </c>
      <c r="M306">
        <v>4</v>
      </c>
      <c r="N306">
        <v>2</v>
      </c>
      <c r="O306">
        <v>5</v>
      </c>
      <c r="P306">
        <v>5</v>
      </c>
      <c r="V306" t="s">
        <v>36</v>
      </c>
      <c r="W306" t="s">
        <v>373</v>
      </c>
      <c r="X306" t="s">
        <v>36</v>
      </c>
      <c r="Y306" t="s">
        <v>44</v>
      </c>
      <c r="Z306" s="9" t="s">
        <v>392</v>
      </c>
      <c r="AA306" s="9" t="s">
        <v>404</v>
      </c>
      <c r="AB306" s="9" t="s">
        <v>395</v>
      </c>
      <c r="AC306" s="9" t="s">
        <v>405</v>
      </c>
      <c r="AD306" t="s">
        <v>142</v>
      </c>
    </row>
    <row r="307" spans="1:30" ht="15.75" customHeight="1" x14ac:dyDescent="0.2">
      <c r="A307" t="s">
        <v>376</v>
      </c>
      <c r="E307" t="s">
        <v>52</v>
      </c>
      <c r="F307" t="s">
        <v>139</v>
      </c>
      <c r="G307" t="s">
        <v>33</v>
      </c>
      <c r="J307" t="s">
        <v>35</v>
      </c>
      <c r="K307" t="s">
        <v>70</v>
      </c>
      <c r="L307" t="s">
        <v>56</v>
      </c>
      <c r="M307" t="s">
        <v>56</v>
      </c>
      <c r="N307" t="s">
        <v>56</v>
      </c>
      <c r="O307" t="s">
        <v>56</v>
      </c>
      <c r="P307" t="s">
        <v>56</v>
      </c>
      <c r="V307" t="s">
        <v>36</v>
      </c>
      <c r="W307" t="s">
        <v>43</v>
      </c>
      <c r="X307" t="s">
        <v>36</v>
      </c>
      <c r="Y307" t="s">
        <v>36</v>
      </c>
      <c r="Z307" s="9" t="s">
        <v>392</v>
      </c>
      <c r="AA307" s="9" t="s">
        <v>404</v>
      </c>
      <c r="AB307" s="9" t="s">
        <v>394</v>
      </c>
      <c r="AC307" s="9" t="s">
        <v>405</v>
      </c>
      <c r="AD307" t="s">
        <v>142</v>
      </c>
    </row>
    <row r="308" spans="1:30" ht="15.75" customHeight="1" x14ac:dyDescent="0.2">
      <c r="A308" t="s">
        <v>376</v>
      </c>
      <c r="E308" s="3" t="s">
        <v>46</v>
      </c>
      <c r="F308" t="s">
        <v>32</v>
      </c>
      <c r="G308" t="s">
        <v>42</v>
      </c>
      <c r="J308" t="s">
        <v>34</v>
      </c>
      <c r="K308" t="s">
        <v>35</v>
      </c>
      <c r="L308" t="s">
        <v>56</v>
      </c>
      <c r="M308">
        <v>5</v>
      </c>
      <c r="N308" t="s">
        <v>56</v>
      </c>
      <c r="O308">
        <v>3</v>
      </c>
      <c r="P308" t="s">
        <v>56</v>
      </c>
      <c r="V308" t="s">
        <v>36</v>
      </c>
      <c r="W308" t="s">
        <v>35</v>
      </c>
      <c r="X308" t="s">
        <v>44</v>
      </c>
      <c r="Y308" t="s">
        <v>44</v>
      </c>
      <c r="Z308" s="9" t="s">
        <v>392</v>
      </c>
      <c r="AA308" s="9" t="s">
        <v>404</v>
      </c>
      <c r="AB308" s="9" t="s">
        <v>392</v>
      </c>
      <c r="AC308" s="9" t="s">
        <v>404</v>
      </c>
      <c r="AD308" t="s">
        <v>57</v>
      </c>
    </row>
    <row r="309" spans="1:30" ht="15.75" customHeight="1" x14ac:dyDescent="0.2">
      <c r="A309" t="s">
        <v>376</v>
      </c>
      <c r="E309" s="3" t="s">
        <v>46</v>
      </c>
      <c r="F309" t="s">
        <v>32</v>
      </c>
      <c r="G309" t="s">
        <v>42</v>
      </c>
      <c r="J309" t="s">
        <v>34</v>
      </c>
      <c r="K309" t="s">
        <v>34</v>
      </c>
      <c r="L309">
        <v>5</v>
      </c>
      <c r="M309">
        <v>5</v>
      </c>
      <c r="N309">
        <v>5</v>
      </c>
      <c r="O309">
        <v>3</v>
      </c>
      <c r="P309">
        <v>5</v>
      </c>
      <c r="V309" t="s">
        <v>348</v>
      </c>
      <c r="W309" t="s">
        <v>373</v>
      </c>
      <c r="X309" t="s">
        <v>36</v>
      </c>
      <c r="Y309" t="s">
        <v>44</v>
      </c>
      <c r="Z309" s="9" t="s">
        <v>402</v>
      </c>
      <c r="AA309" s="9" t="s">
        <v>407</v>
      </c>
      <c r="AB309" s="9" t="s">
        <v>392</v>
      </c>
      <c r="AC309" s="9" t="s">
        <v>404</v>
      </c>
      <c r="AD309" t="s">
        <v>57</v>
      </c>
    </row>
    <row r="310" spans="1:30" ht="15.75" customHeight="1" x14ac:dyDescent="0.2">
      <c r="A310" t="s">
        <v>376</v>
      </c>
      <c r="E310" s="3" t="s">
        <v>46</v>
      </c>
      <c r="F310" t="s">
        <v>32</v>
      </c>
      <c r="G310" t="s">
        <v>33</v>
      </c>
      <c r="J310" t="s">
        <v>34</v>
      </c>
      <c r="K310" t="s">
        <v>34</v>
      </c>
      <c r="L310">
        <v>3</v>
      </c>
      <c r="M310">
        <v>4</v>
      </c>
      <c r="N310" t="s">
        <v>56</v>
      </c>
      <c r="O310">
        <v>4</v>
      </c>
      <c r="P310">
        <v>4</v>
      </c>
      <c r="V310" t="s">
        <v>36</v>
      </c>
      <c r="W310" t="s">
        <v>43</v>
      </c>
      <c r="X310" t="s">
        <v>44</v>
      </c>
      <c r="Y310" t="s">
        <v>44</v>
      </c>
      <c r="Z310" s="9" t="s">
        <v>395</v>
      </c>
      <c r="AA310" s="9" t="s">
        <v>405</v>
      </c>
      <c r="AB310" s="9" t="s">
        <v>392</v>
      </c>
      <c r="AC310" s="9" t="s">
        <v>404</v>
      </c>
      <c r="AD310" t="s">
        <v>68</v>
      </c>
    </row>
    <row r="311" spans="1:30" ht="15.75" customHeight="1" x14ac:dyDescent="0.2">
      <c r="A311" t="s">
        <v>376</v>
      </c>
      <c r="E311" s="3" t="s">
        <v>46</v>
      </c>
      <c r="F311" t="s">
        <v>32</v>
      </c>
      <c r="G311" t="s">
        <v>33</v>
      </c>
      <c r="J311" t="s">
        <v>34</v>
      </c>
      <c r="K311" t="s">
        <v>34</v>
      </c>
      <c r="L311">
        <v>5</v>
      </c>
      <c r="M311">
        <v>4</v>
      </c>
      <c r="N311" t="s">
        <v>56</v>
      </c>
      <c r="O311">
        <v>5</v>
      </c>
      <c r="P311">
        <v>1</v>
      </c>
      <c r="V311" t="s">
        <v>36</v>
      </c>
      <c r="W311" t="s">
        <v>373</v>
      </c>
      <c r="X311" t="s">
        <v>44</v>
      </c>
      <c r="Y311" t="s">
        <v>44</v>
      </c>
      <c r="Z311" s="9" t="s">
        <v>392</v>
      </c>
      <c r="AA311" s="9" t="s">
        <v>404</v>
      </c>
      <c r="AB311" s="9" t="s">
        <v>392</v>
      </c>
      <c r="AC311" s="9" t="s">
        <v>404</v>
      </c>
      <c r="AD311" t="s">
        <v>57</v>
      </c>
    </row>
    <row r="312" spans="1:30" ht="15.75" customHeight="1" x14ac:dyDescent="0.2">
      <c r="A312" t="s">
        <v>376</v>
      </c>
      <c r="E312" t="s">
        <v>31</v>
      </c>
      <c r="F312" t="s">
        <v>59</v>
      </c>
      <c r="G312" t="s">
        <v>33</v>
      </c>
      <c r="J312" t="s">
        <v>34</v>
      </c>
      <c r="K312" t="s">
        <v>34</v>
      </c>
      <c r="L312">
        <v>4</v>
      </c>
      <c r="M312">
        <v>2</v>
      </c>
      <c r="N312">
        <v>1</v>
      </c>
      <c r="O312">
        <v>4</v>
      </c>
      <c r="P312">
        <v>4</v>
      </c>
      <c r="V312" t="s">
        <v>36</v>
      </c>
      <c r="W312" t="s">
        <v>43</v>
      </c>
      <c r="X312" t="s">
        <v>36</v>
      </c>
      <c r="Y312" t="s">
        <v>44</v>
      </c>
      <c r="Z312" s="9" t="s">
        <v>394</v>
      </c>
      <c r="AA312" s="9" t="s">
        <v>405</v>
      </c>
      <c r="AB312" s="9" t="s">
        <v>396</v>
      </c>
      <c r="AC312" s="9" t="s">
        <v>405</v>
      </c>
      <c r="AD312" t="s">
        <v>57</v>
      </c>
    </row>
    <row r="313" spans="1:30" ht="15.75" customHeight="1" x14ac:dyDescent="0.2">
      <c r="A313" t="s">
        <v>376</v>
      </c>
      <c r="E313" s="3" t="s">
        <v>46</v>
      </c>
      <c r="F313" t="s">
        <v>32</v>
      </c>
      <c r="G313" t="s">
        <v>33</v>
      </c>
      <c r="J313" t="s">
        <v>34</v>
      </c>
      <c r="K313" t="s">
        <v>34</v>
      </c>
      <c r="L313">
        <v>3</v>
      </c>
      <c r="M313">
        <v>3</v>
      </c>
      <c r="N313">
        <v>3</v>
      </c>
      <c r="O313">
        <v>3</v>
      </c>
      <c r="P313">
        <v>3</v>
      </c>
      <c r="V313" t="s">
        <v>36</v>
      </c>
      <c r="W313" t="s">
        <v>43</v>
      </c>
      <c r="X313" t="s">
        <v>44</v>
      </c>
      <c r="Y313" t="s">
        <v>44</v>
      </c>
      <c r="Z313" s="9" t="s">
        <v>395</v>
      </c>
      <c r="AA313" s="9" t="s">
        <v>405</v>
      </c>
      <c r="AB313" s="9" t="s">
        <v>392</v>
      </c>
      <c r="AC313" s="9" t="s">
        <v>404</v>
      </c>
      <c r="AD313" t="s">
        <v>68</v>
      </c>
    </row>
    <row r="314" spans="1:30" ht="15.75" customHeight="1" x14ac:dyDescent="0.2">
      <c r="A314" t="s">
        <v>376</v>
      </c>
      <c r="E314" s="3" t="s">
        <v>46</v>
      </c>
      <c r="F314" t="s">
        <v>32</v>
      </c>
      <c r="G314" t="s">
        <v>33</v>
      </c>
      <c r="J314" t="s">
        <v>34</v>
      </c>
      <c r="K314" t="s">
        <v>35</v>
      </c>
      <c r="L314">
        <v>5</v>
      </c>
      <c r="M314">
        <v>5</v>
      </c>
      <c r="N314" t="s">
        <v>56</v>
      </c>
      <c r="O314">
        <v>5</v>
      </c>
      <c r="P314" t="s">
        <v>56</v>
      </c>
      <c r="V314" t="s">
        <v>36</v>
      </c>
      <c r="W314" t="s">
        <v>43</v>
      </c>
      <c r="X314" t="s">
        <v>44</v>
      </c>
      <c r="Y314" t="s">
        <v>44</v>
      </c>
      <c r="Z314" s="9" t="s">
        <v>392</v>
      </c>
      <c r="AA314" s="9" t="s">
        <v>404</v>
      </c>
      <c r="AB314" s="9" t="s">
        <v>396</v>
      </c>
      <c r="AC314" s="9" t="s">
        <v>405</v>
      </c>
      <c r="AD314" t="s">
        <v>68</v>
      </c>
    </row>
    <row r="315" spans="1:30" ht="15.75" customHeight="1" x14ac:dyDescent="0.2">
      <c r="A315" t="s">
        <v>376</v>
      </c>
      <c r="E315" s="3" t="s">
        <v>46</v>
      </c>
      <c r="F315" t="s">
        <v>32</v>
      </c>
      <c r="G315" t="s">
        <v>33</v>
      </c>
      <c r="J315" t="s">
        <v>34</v>
      </c>
      <c r="K315" t="s">
        <v>34</v>
      </c>
      <c r="L315">
        <v>4</v>
      </c>
      <c r="M315">
        <v>2</v>
      </c>
      <c r="N315" t="s">
        <v>56</v>
      </c>
      <c r="O315">
        <v>3</v>
      </c>
      <c r="P315">
        <v>5</v>
      </c>
      <c r="V315" t="s">
        <v>156</v>
      </c>
      <c r="W315" t="s">
        <v>43</v>
      </c>
      <c r="X315" t="s">
        <v>44</v>
      </c>
      <c r="Y315" t="s">
        <v>44</v>
      </c>
      <c r="Z315" s="9" t="s">
        <v>394</v>
      </c>
      <c r="AA315" s="9" t="s">
        <v>405</v>
      </c>
      <c r="AB315" s="9" t="s">
        <v>395</v>
      </c>
      <c r="AC315" s="9" t="s">
        <v>405</v>
      </c>
      <c r="AD315" t="s">
        <v>68</v>
      </c>
    </row>
    <row r="316" spans="1:30" ht="15.75" customHeight="1" x14ac:dyDescent="0.2">
      <c r="A316" t="s">
        <v>376</v>
      </c>
      <c r="D316" s="1" t="s">
        <v>30</v>
      </c>
      <c r="E316" t="s">
        <v>107</v>
      </c>
      <c r="F316" t="s">
        <v>75</v>
      </c>
      <c r="G316" t="s">
        <v>33</v>
      </c>
      <c r="J316" t="s">
        <v>34</v>
      </c>
      <c r="K316" t="s">
        <v>34</v>
      </c>
      <c r="L316">
        <v>1</v>
      </c>
      <c r="M316">
        <v>5</v>
      </c>
      <c r="N316">
        <v>5</v>
      </c>
      <c r="O316">
        <v>5</v>
      </c>
      <c r="P316">
        <v>1</v>
      </c>
      <c r="V316" t="s">
        <v>36</v>
      </c>
      <c r="W316" t="s">
        <v>43</v>
      </c>
      <c r="X316" t="s">
        <v>44</v>
      </c>
      <c r="Y316" t="s">
        <v>44</v>
      </c>
      <c r="Z316" s="9" t="s">
        <v>392</v>
      </c>
      <c r="AA316" s="9" t="s">
        <v>404</v>
      </c>
      <c r="AB316" s="9" t="s">
        <v>392</v>
      </c>
      <c r="AC316" s="9" t="s">
        <v>404</v>
      </c>
      <c r="AD316" t="s">
        <v>142</v>
      </c>
    </row>
    <row r="317" spans="1:30" ht="15.75" customHeight="1" x14ac:dyDescent="0.2">
      <c r="A317" t="s">
        <v>376</v>
      </c>
      <c r="E317" t="s">
        <v>107</v>
      </c>
      <c r="F317" t="s">
        <v>59</v>
      </c>
      <c r="G317" t="s">
        <v>33</v>
      </c>
      <c r="J317" t="s">
        <v>50</v>
      </c>
      <c r="K317" t="s">
        <v>34</v>
      </c>
      <c r="L317">
        <v>3</v>
      </c>
      <c r="M317">
        <v>2</v>
      </c>
      <c r="N317">
        <v>1</v>
      </c>
      <c r="O317">
        <v>3</v>
      </c>
      <c r="P317" t="s">
        <v>56</v>
      </c>
      <c r="V317" t="s">
        <v>36</v>
      </c>
      <c r="W317" t="s">
        <v>43</v>
      </c>
      <c r="X317" t="s">
        <v>36</v>
      </c>
      <c r="Y317" t="s">
        <v>44</v>
      </c>
      <c r="Z317" s="9" t="s">
        <v>398</v>
      </c>
      <c r="AA317" s="9" t="s">
        <v>406</v>
      </c>
      <c r="AB317" s="9" t="s">
        <v>392</v>
      </c>
      <c r="AC317" s="9" t="s">
        <v>404</v>
      </c>
      <c r="AD317" t="s">
        <v>68</v>
      </c>
    </row>
    <row r="318" spans="1:30" ht="15.75" customHeight="1" x14ac:dyDescent="0.2">
      <c r="A318" t="s">
        <v>376</v>
      </c>
      <c r="E318" t="s">
        <v>31</v>
      </c>
      <c r="F318" t="s">
        <v>59</v>
      </c>
      <c r="G318" t="s">
        <v>42</v>
      </c>
      <c r="J318" t="s">
        <v>34</v>
      </c>
      <c r="K318" t="s">
        <v>35</v>
      </c>
      <c r="L318">
        <v>1</v>
      </c>
      <c r="M318">
        <v>1</v>
      </c>
      <c r="N318" t="s">
        <v>56</v>
      </c>
      <c r="O318">
        <v>2</v>
      </c>
      <c r="P318">
        <v>1</v>
      </c>
      <c r="V318" t="s">
        <v>36</v>
      </c>
      <c r="W318" t="s">
        <v>35</v>
      </c>
      <c r="X318" t="s">
        <v>36</v>
      </c>
      <c r="Y318" t="s">
        <v>44</v>
      </c>
      <c r="Z318" s="9" t="s">
        <v>393</v>
      </c>
      <c r="AA318" s="9" t="s">
        <v>404</v>
      </c>
      <c r="AB318" s="9" t="s">
        <v>392</v>
      </c>
      <c r="AC318" s="9" t="s">
        <v>404</v>
      </c>
      <c r="AD318" t="s">
        <v>57</v>
      </c>
    </row>
    <row r="319" spans="1:30" ht="15.75" customHeight="1" x14ac:dyDescent="0.2">
      <c r="A319" t="s">
        <v>376</v>
      </c>
      <c r="E319" t="s">
        <v>31</v>
      </c>
      <c r="F319" t="s">
        <v>59</v>
      </c>
      <c r="G319" t="s">
        <v>33</v>
      </c>
      <c r="J319" t="s">
        <v>34</v>
      </c>
      <c r="K319" t="s">
        <v>34</v>
      </c>
      <c r="L319" t="s">
        <v>56</v>
      </c>
      <c r="M319" t="s">
        <v>56</v>
      </c>
      <c r="N319" t="s">
        <v>56</v>
      </c>
      <c r="O319">
        <v>3</v>
      </c>
      <c r="P319">
        <v>3</v>
      </c>
      <c r="V319" t="s">
        <v>36</v>
      </c>
      <c r="W319" t="s">
        <v>43</v>
      </c>
      <c r="X319" t="s">
        <v>36</v>
      </c>
      <c r="Y319" t="s">
        <v>44</v>
      </c>
      <c r="Z319" s="9" t="s">
        <v>398</v>
      </c>
      <c r="AA319" s="9" t="s">
        <v>406</v>
      </c>
      <c r="AB319" s="9" t="s">
        <v>397</v>
      </c>
      <c r="AC319" s="9" t="s">
        <v>405</v>
      </c>
      <c r="AD319" t="s">
        <v>57</v>
      </c>
    </row>
    <row r="320" spans="1:30" ht="15.75" hidden="1" customHeight="1" x14ac:dyDescent="0.2">
      <c r="A320" t="s">
        <v>376</v>
      </c>
      <c r="E320" t="s">
        <v>107</v>
      </c>
      <c r="F320" t="s">
        <v>59</v>
      </c>
      <c r="G320" t="s">
        <v>60</v>
      </c>
      <c r="J320" t="s">
        <v>34</v>
      </c>
      <c r="K320" t="s">
        <v>34</v>
      </c>
      <c r="L320">
        <v>5</v>
      </c>
      <c r="M320">
        <v>5</v>
      </c>
      <c r="N320">
        <v>5</v>
      </c>
      <c r="O320">
        <v>5</v>
      </c>
      <c r="P320" t="s">
        <v>56</v>
      </c>
      <c r="V320" t="s">
        <v>36</v>
      </c>
      <c r="W320" t="s">
        <v>373</v>
      </c>
      <c r="X320" t="s">
        <v>36</v>
      </c>
      <c r="Z320" s="9" t="s">
        <v>392</v>
      </c>
      <c r="AA320" s="9" t="s">
        <v>404</v>
      </c>
      <c r="AB320" s="9" t="s">
        <v>392</v>
      </c>
      <c r="AC320" s="9" t="s">
        <v>404</v>
      </c>
      <c r="AD320" t="s">
        <v>57</v>
      </c>
    </row>
    <row r="321" spans="1:30" ht="15.75" customHeight="1" x14ac:dyDescent="0.2">
      <c r="A321" t="s">
        <v>376</v>
      </c>
      <c r="E321" s="3" t="s">
        <v>46</v>
      </c>
      <c r="F321" t="s">
        <v>32</v>
      </c>
      <c r="G321" t="s">
        <v>33</v>
      </c>
      <c r="J321" t="s">
        <v>34</v>
      </c>
      <c r="K321" t="s">
        <v>34</v>
      </c>
      <c r="L321">
        <v>5</v>
      </c>
      <c r="M321">
        <v>4</v>
      </c>
      <c r="N321">
        <v>4</v>
      </c>
      <c r="O321">
        <v>5</v>
      </c>
      <c r="P321">
        <v>5</v>
      </c>
      <c r="V321" t="s">
        <v>36</v>
      </c>
      <c r="W321" t="s">
        <v>373</v>
      </c>
      <c r="X321" t="s">
        <v>44</v>
      </c>
      <c r="Y321" t="s">
        <v>44</v>
      </c>
      <c r="Z321" s="9" t="s">
        <v>392</v>
      </c>
      <c r="AA321" s="9" t="s">
        <v>404</v>
      </c>
      <c r="AB321" s="9" t="s">
        <v>392</v>
      </c>
      <c r="AC321" s="9" t="s">
        <v>404</v>
      </c>
      <c r="AD321" t="s">
        <v>68</v>
      </c>
    </row>
    <row r="322" spans="1:30" ht="15.75" customHeight="1" x14ac:dyDescent="0.2">
      <c r="A322" t="s">
        <v>376</v>
      </c>
      <c r="E322" t="s">
        <v>149</v>
      </c>
      <c r="F322" t="s">
        <v>59</v>
      </c>
      <c r="G322" t="s">
        <v>60</v>
      </c>
      <c r="J322" t="s">
        <v>35</v>
      </c>
      <c r="K322" t="s">
        <v>35</v>
      </c>
      <c r="L322">
        <v>3</v>
      </c>
      <c r="M322">
        <v>4</v>
      </c>
      <c r="N322">
        <v>2</v>
      </c>
      <c r="O322">
        <v>5</v>
      </c>
      <c r="P322">
        <v>4</v>
      </c>
      <c r="V322" t="s">
        <v>36</v>
      </c>
      <c r="W322" t="s">
        <v>35</v>
      </c>
      <c r="X322" t="s">
        <v>36</v>
      </c>
      <c r="Y322" t="s">
        <v>44</v>
      </c>
      <c r="Z322" s="9" t="s">
        <v>392</v>
      </c>
      <c r="AA322" s="9" t="s">
        <v>404</v>
      </c>
      <c r="AB322" s="9" t="s">
        <v>392</v>
      </c>
      <c r="AC322" s="9" t="s">
        <v>404</v>
      </c>
      <c r="AD322" t="s">
        <v>142</v>
      </c>
    </row>
    <row r="323" spans="1:30" ht="15.75" customHeight="1" x14ac:dyDescent="0.2">
      <c r="A323" t="s">
        <v>376</v>
      </c>
      <c r="E323" s="3" t="s">
        <v>46</v>
      </c>
      <c r="F323" t="s">
        <v>32</v>
      </c>
      <c r="G323" t="s">
        <v>33</v>
      </c>
      <c r="J323" t="s">
        <v>34</v>
      </c>
      <c r="K323" t="s">
        <v>35</v>
      </c>
      <c r="L323" t="s">
        <v>56</v>
      </c>
      <c r="M323" t="s">
        <v>56</v>
      </c>
      <c r="N323" t="s">
        <v>56</v>
      </c>
      <c r="O323">
        <v>5</v>
      </c>
      <c r="P323">
        <v>1</v>
      </c>
      <c r="V323" t="s">
        <v>36</v>
      </c>
      <c r="W323" t="s">
        <v>373</v>
      </c>
      <c r="X323" t="s">
        <v>36</v>
      </c>
      <c r="Y323" t="s">
        <v>36</v>
      </c>
      <c r="Z323" s="9" t="s">
        <v>392</v>
      </c>
      <c r="AA323" s="9" t="s">
        <v>404</v>
      </c>
      <c r="AB323" s="9" t="s">
        <v>395</v>
      </c>
      <c r="AC323" s="9" t="s">
        <v>405</v>
      </c>
      <c r="AD323" t="s">
        <v>80</v>
      </c>
    </row>
    <row r="324" spans="1:30" ht="15.75" customHeight="1" x14ac:dyDescent="0.2">
      <c r="A324" t="s">
        <v>376</v>
      </c>
      <c r="E324" t="s">
        <v>107</v>
      </c>
      <c r="F324" t="s">
        <v>59</v>
      </c>
      <c r="G324" t="s">
        <v>33</v>
      </c>
      <c r="J324" t="s">
        <v>34</v>
      </c>
      <c r="K324" t="s">
        <v>34</v>
      </c>
      <c r="L324" t="s">
        <v>56</v>
      </c>
      <c r="M324">
        <v>4</v>
      </c>
      <c r="N324" t="s">
        <v>56</v>
      </c>
      <c r="O324">
        <v>5</v>
      </c>
      <c r="P324" t="s">
        <v>56</v>
      </c>
      <c r="V324" t="s">
        <v>36</v>
      </c>
      <c r="W324" t="s">
        <v>373</v>
      </c>
      <c r="X324" t="s">
        <v>44</v>
      </c>
      <c r="Y324" t="s">
        <v>44</v>
      </c>
      <c r="Z324" s="9" t="s">
        <v>392</v>
      </c>
      <c r="AA324" s="9" t="s">
        <v>404</v>
      </c>
      <c r="AB324" s="9" t="s">
        <v>397</v>
      </c>
      <c r="AC324" s="9" t="s">
        <v>405</v>
      </c>
      <c r="AD324" t="s">
        <v>142</v>
      </c>
    </row>
    <row r="325" spans="1:30" ht="15.75" customHeight="1" x14ac:dyDescent="0.2">
      <c r="A325" t="s">
        <v>376</v>
      </c>
      <c r="E325" s="3" t="s">
        <v>46</v>
      </c>
      <c r="F325" t="s">
        <v>32</v>
      </c>
      <c r="G325" t="s">
        <v>33</v>
      </c>
      <c r="J325" t="s">
        <v>34</v>
      </c>
      <c r="K325" t="s">
        <v>70</v>
      </c>
      <c r="L325" t="s">
        <v>56</v>
      </c>
      <c r="M325" t="s">
        <v>56</v>
      </c>
      <c r="N325" t="s">
        <v>56</v>
      </c>
      <c r="O325">
        <v>3</v>
      </c>
      <c r="P325" t="s">
        <v>56</v>
      </c>
      <c r="V325" t="s">
        <v>36</v>
      </c>
      <c r="W325" t="s">
        <v>43</v>
      </c>
      <c r="X325" t="s">
        <v>36</v>
      </c>
      <c r="Y325" t="s">
        <v>36</v>
      </c>
      <c r="Z325" s="9" t="s">
        <v>392</v>
      </c>
      <c r="AA325" s="9" t="s">
        <v>404</v>
      </c>
      <c r="AB325" s="9" t="s">
        <v>399</v>
      </c>
      <c r="AC325" s="9" t="s">
        <v>406</v>
      </c>
      <c r="AD325" t="s">
        <v>80</v>
      </c>
    </row>
    <row r="326" spans="1:30" ht="15.75" customHeight="1" x14ac:dyDescent="0.2">
      <c r="A326" t="s">
        <v>376</v>
      </c>
      <c r="E326" t="s">
        <v>31</v>
      </c>
      <c r="F326" t="s">
        <v>59</v>
      </c>
      <c r="G326" t="s">
        <v>60</v>
      </c>
      <c r="J326" t="s">
        <v>35</v>
      </c>
      <c r="K326" t="s">
        <v>35</v>
      </c>
      <c r="L326">
        <v>1</v>
      </c>
      <c r="M326" t="s">
        <v>56</v>
      </c>
      <c r="N326" t="s">
        <v>56</v>
      </c>
      <c r="O326">
        <v>5</v>
      </c>
      <c r="P326">
        <v>3</v>
      </c>
      <c r="V326" t="s">
        <v>36</v>
      </c>
      <c r="W326" t="s">
        <v>373</v>
      </c>
      <c r="X326" t="s">
        <v>36</v>
      </c>
      <c r="Y326" t="s">
        <v>44</v>
      </c>
      <c r="Z326" s="9" t="s">
        <v>392</v>
      </c>
      <c r="AA326" s="9" t="s">
        <v>404</v>
      </c>
      <c r="AB326" s="9" t="s">
        <v>392</v>
      </c>
      <c r="AC326" s="9" t="s">
        <v>404</v>
      </c>
      <c r="AD326" t="s">
        <v>68</v>
      </c>
    </row>
    <row r="327" spans="1:30" ht="15.75" customHeight="1" x14ac:dyDescent="0.2">
      <c r="A327" t="s">
        <v>376</v>
      </c>
      <c r="E327" t="s">
        <v>52</v>
      </c>
      <c r="F327" t="s">
        <v>59</v>
      </c>
      <c r="G327" t="s">
        <v>33</v>
      </c>
      <c r="J327" t="s">
        <v>35</v>
      </c>
      <c r="K327" t="s">
        <v>34</v>
      </c>
      <c r="L327">
        <v>4</v>
      </c>
      <c r="M327">
        <v>3</v>
      </c>
      <c r="N327">
        <v>2</v>
      </c>
      <c r="O327">
        <v>3</v>
      </c>
      <c r="P327">
        <v>5</v>
      </c>
      <c r="V327" t="s">
        <v>36</v>
      </c>
      <c r="W327" t="s">
        <v>373</v>
      </c>
      <c r="X327" t="s">
        <v>44</v>
      </c>
      <c r="Y327" t="s">
        <v>44</v>
      </c>
      <c r="Z327" s="9" t="s">
        <v>392</v>
      </c>
      <c r="AA327" s="9" t="s">
        <v>404</v>
      </c>
      <c r="AB327" s="9" t="s">
        <v>402</v>
      </c>
      <c r="AC327" s="9" t="s">
        <v>407</v>
      </c>
      <c r="AD327" t="s">
        <v>57</v>
      </c>
    </row>
    <row r="328" spans="1:30" ht="15.75" customHeight="1" x14ac:dyDescent="0.2">
      <c r="A328" t="s">
        <v>376</v>
      </c>
      <c r="E328" t="s">
        <v>31</v>
      </c>
      <c r="F328" t="s">
        <v>55</v>
      </c>
      <c r="G328" t="s">
        <v>33</v>
      </c>
      <c r="J328" t="s">
        <v>35</v>
      </c>
      <c r="K328" t="s">
        <v>50</v>
      </c>
      <c r="L328">
        <v>1</v>
      </c>
      <c r="M328">
        <v>2</v>
      </c>
      <c r="N328">
        <v>2</v>
      </c>
      <c r="O328">
        <v>2</v>
      </c>
      <c r="P328">
        <v>1</v>
      </c>
      <c r="V328" t="s">
        <v>36</v>
      </c>
      <c r="W328" t="s">
        <v>43</v>
      </c>
      <c r="X328" t="s">
        <v>44</v>
      </c>
      <c r="Y328" t="s">
        <v>44</v>
      </c>
      <c r="Z328" s="9" t="s">
        <v>399</v>
      </c>
      <c r="AA328" s="9" t="s">
        <v>406</v>
      </c>
      <c r="AB328" s="9" t="s">
        <v>402</v>
      </c>
      <c r="AC328" s="9" t="s">
        <v>407</v>
      </c>
      <c r="AD328" t="s">
        <v>57</v>
      </c>
    </row>
    <row r="329" spans="1:30" ht="15.75" customHeight="1" x14ac:dyDescent="0.2">
      <c r="A329" t="s">
        <v>376</v>
      </c>
      <c r="E329" t="s">
        <v>31</v>
      </c>
      <c r="F329" t="s">
        <v>59</v>
      </c>
      <c r="G329" t="s">
        <v>33</v>
      </c>
      <c r="J329" t="s">
        <v>35</v>
      </c>
      <c r="K329" t="s">
        <v>34</v>
      </c>
      <c r="L329" t="s">
        <v>56</v>
      </c>
      <c r="M329" t="s">
        <v>56</v>
      </c>
      <c r="N329" t="s">
        <v>56</v>
      </c>
      <c r="O329">
        <v>1</v>
      </c>
      <c r="P329" t="s">
        <v>56</v>
      </c>
      <c r="V329" t="s">
        <v>36</v>
      </c>
      <c r="W329" t="s">
        <v>373</v>
      </c>
      <c r="X329" t="s">
        <v>36</v>
      </c>
      <c r="Y329" t="s">
        <v>36</v>
      </c>
      <c r="Z329" s="9" t="s">
        <v>392</v>
      </c>
      <c r="AA329" s="9" t="s">
        <v>404</v>
      </c>
      <c r="AB329" s="9" t="s">
        <v>395</v>
      </c>
      <c r="AC329" s="9" t="s">
        <v>405</v>
      </c>
      <c r="AD329" t="s">
        <v>142</v>
      </c>
    </row>
    <row r="330" spans="1:30" ht="15.75" customHeight="1" x14ac:dyDescent="0.2">
      <c r="A330" t="s">
        <v>376</v>
      </c>
      <c r="E330" t="s">
        <v>31</v>
      </c>
      <c r="F330" t="s">
        <v>59</v>
      </c>
      <c r="G330" t="s">
        <v>33</v>
      </c>
      <c r="J330" t="s">
        <v>35</v>
      </c>
      <c r="K330" t="s">
        <v>34</v>
      </c>
      <c r="L330" t="s">
        <v>56</v>
      </c>
      <c r="M330" t="s">
        <v>56</v>
      </c>
      <c r="N330" t="s">
        <v>56</v>
      </c>
      <c r="O330">
        <v>1</v>
      </c>
      <c r="P330" t="s">
        <v>56</v>
      </c>
      <c r="V330" t="s">
        <v>36</v>
      </c>
      <c r="W330" t="s">
        <v>373</v>
      </c>
      <c r="X330" t="s">
        <v>36</v>
      </c>
      <c r="Y330" t="s">
        <v>36</v>
      </c>
      <c r="Z330" s="9" t="s">
        <v>392</v>
      </c>
      <c r="AA330" s="9" t="s">
        <v>404</v>
      </c>
      <c r="AB330" s="9" t="s">
        <v>394</v>
      </c>
      <c r="AC330" s="9" t="s">
        <v>405</v>
      </c>
      <c r="AD330" t="s">
        <v>142</v>
      </c>
    </row>
    <row r="331" spans="1:30" ht="15.75" customHeight="1" x14ac:dyDescent="0.2">
      <c r="A331" t="s">
        <v>376</v>
      </c>
      <c r="E331" t="s">
        <v>107</v>
      </c>
      <c r="F331" t="s">
        <v>59</v>
      </c>
      <c r="G331" t="s">
        <v>33</v>
      </c>
      <c r="J331" t="s">
        <v>35</v>
      </c>
      <c r="K331" t="s">
        <v>34</v>
      </c>
      <c r="L331">
        <v>4</v>
      </c>
      <c r="M331" t="s">
        <v>56</v>
      </c>
      <c r="N331" t="s">
        <v>56</v>
      </c>
      <c r="O331">
        <v>4</v>
      </c>
      <c r="P331" t="s">
        <v>56</v>
      </c>
      <c r="V331" t="s">
        <v>36</v>
      </c>
      <c r="W331" t="s">
        <v>373</v>
      </c>
      <c r="X331" t="s">
        <v>44</v>
      </c>
      <c r="Y331" t="s">
        <v>44</v>
      </c>
      <c r="Z331" s="9" t="s">
        <v>392</v>
      </c>
      <c r="AA331" s="9" t="s">
        <v>404</v>
      </c>
      <c r="AB331" s="9" t="s">
        <v>395</v>
      </c>
      <c r="AC331" s="9" t="s">
        <v>405</v>
      </c>
      <c r="AD331" t="s">
        <v>68</v>
      </c>
    </row>
    <row r="332" spans="1:30" ht="15.75" customHeight="1" x14ac:dyDescent="0.2">
      <c r="A332" t="s">
        <v>376</v>
      </c>
      <c r="E332" s="3" t="s">
        <v>46</v>
      </c>
      <c r="F332" t="s">
        <v>32</v>
      </c>
      <c r="G332" t="s">
        <v>60</v>
      </c>
      <c r="J332" t="s">
        <v>34</v>
      </c>
      <c r="K332" t="s">
        <v>34</v>
      </c>
      <c r="L332">
        <v>4</v>
      </c>
      <c r="M332">
        <v>3</v>
      </c>
      <c r="N332">
        <v>3</v>
      </c>
      <c r="O332">
        <v>5</v>
      </c>
      <c r="P332">
        <v>4</v>
      </c>
      <c r="V332" t="s">
        <v>36</v>
      </c>
      <c r="W332" t="s">
        <v>373</v>
      </c>
      <c r="X332" t="s">
        <v>44</v>
      </c>
      <c r="Y332" t="s">
        <v>44</v>
      </c>
      <c r="Z332" s="9" t="s">
        <v>392</v>
      </c>
      <c r="AA332" s="9" t="s">
        <v>404</v>
      </c>
      <c r="AB332" s="9" t="s">
        <v>392</v>
      </c>
      <c r="AC332" s="9" t="s">
        <v>404</v>
      </c>
      <c r="AD332" t="s">
        <v>57</v>
      </c>
    </row>
    <row r="333" spans="1:30" ht="15.75" customHeight="1" x14ac:dyDescent="0.2">
      <c r="A333" t="s">
        <v>376</v>
      </c>
      <c r="E333" s="3" t="s">
        <v>46</v>
      </c>
      <c r="F333" t="s">
        <v>32</v>
      </c>
      <c r="G333" t="s">
        <v>33</v>
      </c>
      <c r="J333" t="s">
        <v>50</v>
      </c>
      <c r="K333" t="s">
        <v>35</v>
      </c>
      <c r="L333">
        <v>4</v>
      </c>
      <c r="M333">
        <v>4</v>
      </c>
      <c r="N333" t="s">
        <v>56</v>
      </c>
      <c r="O333">
        <v>4</v>
      </c>
      <c r="P333">
        <v>5</v>
      </c>
      <c r="V333" t="s">
        <v>349</v>
      </c>
      <c r="W333" t="s">
        <v>35</v>
      </c>
      <c r="X333" t="s">
        <v>44</v>
      </c>
      <c r="Y333" t="s">
        <v>44</v>
      </c>
      <c r="Z333" s="9" t="s">
        <v>395</v>
      </c>
      <c r="AA333" s="9" t="s">
        <v>405</v>
      </c>
      <c r="AB333" s="9" t="s">
        <v>392</v>
      </c>
      <c r="AC333" s="9" t="s">
        <v>404</v>
      </c>
      <c r="AD333" t="s">
        <v>68</v>
      </c>
    </row>
    <row r="334" spans="1:30" ht="15.75" customHeight="1" x14ac:dyDescent="0.2">
      <c r="A334" t="s">
        <v>376</v>
      </c>
      <c r="E334" t="s">
        <v>31</v>
      </c>
      <c r="F334" t="s">
        <v>32</v>
      </c>
      <c r="G334" t="s">
        <v>33</v>
      </c>
      <c r="J334" t="s">
        <v>34</v>
      </c>
      <c r="K334" t="s">
        <v>50</v>
      </c>
      <c r="L334">
        <v>4</v>
      </c>
      <c r="M334">
        <v>3</v>
      </c>
      <c r="N334">
        <v>5</v>
      </c>
      <c r="O334">
        <v>5</v>
      </c>
      <c r="P334">
        <v>4</v>
      </c>
      <c r="V334" t="s">
        <v>36</v>
      </c>
      <c r="W334" t="s">
        <v>373</v>
      </c>
      <c r="X334" t="s">
        <v>44</v>
      </c>
      <c r="Y334" t="s">
        <v>44</v>
      </c>
      <c r="Z334" s="9" t="s">
        <v>392</v>
      </c>
      <c r="AA334" s="9" t="s">
        <v>404</v>
      </c>
      <c r="AB334" s="9" t="s">
        <v>392</v>
      </c>
      <c r="AC334" s="9" t="s">
        <v>404</v>
      </c>
      <c r="AD334" t="s">
        <v>68</v>
      </c>
    </row>
    <row r="335" spans="1:30" ht="15.75" hidden="1" customHeight="1" x14ac:dyDescent="0.2">
      <c r="A335" t="s">
        <v>376</v>
      </c>
      <c r="E335" t="s">
        <v>107</v>
      </c>
      <c r="F335" t="s">
        <v>59</v>
      </c>
      <c r="G335" t="s">
        <v>33</v>
      </c>
      <c r="J335" t="s">
        <v>35</v>
      </c>
      <c r="K335" t="s">
        <v>34</v>
      </c>
      <c r="L335" t="s">
        <v>56</v>
      </c>
      <c r="M335" t="s">
        <v>56</v>
      </c>
      <c r="N335" t="s">
        <v>56</v>
      </c>
      <c r="O335">
        <v>4</v>
      </c>
      <c r="P335" t="s">
        <v>56</v>
      </c>
      <c r="V335" t="s">
        <v>36</v>
      </c>
      <c r="W335" t="s">
        <v>373</v>
      </c>
      <c r="X335" t="s">
        <v>36</v>
      </c>
      <c r="Z335" s="9" t="s">
        <v>392</v>
      </c>
      <c r="AA335" s="9" t="s">
        <v>404</v>
      </c>
      <c r="AB335" s="9" t="s">
        <v>392</v>
      </c>
      <c r="AC335" s="9" t="s">
        <v>404</v>
      </c>
      <c r="AD335" t="s">
        <v>142</v>
      </c>
    </row>
    <row r="336" spans="1:30" ht="15.75" customHeight="1" x14ac:dyDescent="0.2">
      <c r="A336" t="s">
        <v>376</v>
      </c>
      <c r="E336" s="3" t="s">
        <v>46</v>
      </c>
      <c r="F336" t="s">
        <v>32</v>
      </c>
      <c r="G336" t="s">
        <v>42</v>
      </c>
      <c r="J336" t="s">
        <v>34</v>
      </c>
      <c r="K336" t="s">
        <v>35</v>
      </c>
      <c r="L336">
        <v>4</v>
      </c>
      <c r="M336">
        <v>4</v>
      </c>
      <c r="N336">
        <v>3</v>
      </c>
      <c r="O336">
        <v>4</v>
      </c>
      <c r="P336">
        <v>4</v>
      </c>
      <c r="V336" t="s">
        <v>36</v>
      </c>
      <c r="W336" t="s">
        <v>43</v>
      </c>
      <c r="X336" t="s">
        <v>44</v>
      </c>
      <c r="Y336" t="s">
        <v>44</v>
      </c>
      <c r="Z336" s="9" t="s">
        <v>392</v>
      </c>
      <c r="AA336" s="9" t="s">
        <v>404</v>
      </c>
      <c r="AB336" s="9" t="s">
        <v>396</v>
      </c>
      <c r="AC336" s="9" t="s">
        <v>405</v>
      </c>
      <c r="AD336" t="s">
        <v>68</v>
      </c>
    </row>
    <row r="337" spans="1:30" ht="15.75" customHeight="1" x14ac:dyDescent="0.2">
      <c r="A337" t="s">
        <v>376</v>
      </c>
      <c r="E337" t="s">
        <v>52</v>
      </c>
      <c r="F337" t="s">
        <v>59</v>
      </c>
      <c r="G337" t="s">
        <v>33</v>
      </c>
      <c r="J337" t="s">
        <v>34</v>
      </c>
      <c r="K337" t="s">
        <v>34</v>
      </c>
      <c r="L337">
        <v>4</v>
      </c>
      <c r="M337">
        <v>3</v>
      </c>
      <c r="N337">
        <v>2</v>
      </c>
      <c r="O337">
        <v>2</v>
      </c>
      <c r="P337" t="s">
        <v>56</v>
      </c>
      <c r="V337" t="s">
        <v>36</v>
      </c>
      <c r="W337" t="s">
        <v>43</v>
      </c>
      <c r="X337" t="s">
        <v>36</v>
      </c>
      <c r="Y337" t="s">
        <v>36</v>
      </c>
      <c r="Z337" s="9" t="s">
        <v>395</v>
      </c>
      <c r="AA337" s="9" t="s">
        <v>405</v>
      </c>
      <c r="AB337" s="10" t="s">
        <v>400</v>
      </c>
      <c r="AC337" s="9" t="s">
        <v>406</v>
      </c>
      <c r="AD337" t="s">
        <v>142</v>
      </c>
    </row>
    <row r="338" spans="1:30" ht="15.75" customHeight="1" x14ac:dyDescent="0.2">
      <c r="A338" t="s">
        <v>376</v>
      </c>
      <c r="E338" s="3" t="s">
        <v>46</v>
      </c>
      <c r="F338" t="s">
        <v>32</v>
      </c>
      <c r="G338" t="s">
        <v>60</v>
      </c>
      <c r="J338" t="s">
        <v>34</v>
      </c>
      <c r="K338" t="s">
        <v>35</v>
      </c>
      <c r="L338">
        <v>5</v>
      </c>
      <c r="M338">
        <v>5</v>
      </c>
      <c r="N338">
        <v>5</v>
      </c>
      <c r="O338">
        <v>5</v>
      </c>
      <c r="P338">
        <v>3</v>
      </c>
      <c r="V338" t="s">
        <v>36</v>
      </c>
      <c r="W338" t="s">
        <v>373</v>
      </c>
      <c r="X338" t="s">
        <v>44</v>
      </c>
      <c r="Y338" t="s">
        <v>44</v>
      </c>
      <c r="Z338" s="9" t="s">
        <v>392</v>
      </c>
      <c r="AA338" s="9" t="s">
        <v>404</v>
      </c>
      <c r="AB338" s="9" t="s">
        <v>399</v>
      </c>
      <c r="AC338" s="9" t="s">
        <v>406</v>
      </c>
      <c r="AD338" t="s">
        <v>68</v>
      </c>
    </row>
    <row r="339" spans="1:30" ht="15.75" customHeight="1" x14ac:dyDescent="0.2">
      <c r="A339" t="s">
        <v>376</v>
      </c>
      <c r="E339" t="s">
        <v>107</v>
      </c>
      <c r="F339" t="s">
        <v>59</v>
      </c>
      <c r="G339" t="s">
        <v>60</v>
      </c>
      <c r="J339" t="s">
        <v>50</v>
      </c>
      <c r="K339" t="s">
        <v>35</v>
      </c>
      <c r="L339">
        <v>4</v>
      </c>
      <c r="M339">
        <v>4</v>
      </c>
      <c r="N339">
        <v>4</v>
      </c>
      <c r="O339">
        <v>4</v>
      </c>
      <c r="P339">
        <v>5</v>
      </c>
      <c r="V339" t="s">
        <v>36</v>
      </c>
      <c r="W339" t="s">
        <v>35</v>
      </c>
      <c r="X339" t="s">
        <v>36</v>
      </c>
      <c r="Y339" t="s">
        <v>44</v>
      </c>
      <c r="Z339" s="9" t="s">
        <v>392</v>
      </c>
      <c r="AA339" s="9" t="s">
        <v>404</v>
      </c>
      <c r="AB339" s="9" t="s">
        <v>392</v>
      </c>
      <c r="AC339" s="9" t="s">
        <v>404</v>
      </c>
      <c r="AD339" t="s">
        <v>57</v>
      </c>
    </row>
    <row r="340" spans="1:30" ht="15.75" customHeight="1" x14ac:dyDescent="0.2">
      <c r="A340" t="s">
        <v>376</v>
      </c>
      <c r="E340" t="s">
        <v>31</v>
      </c>
      <c r="F340" t="s">
        <v>59</v>
      </c>
      <c r="G340" t="s">
        <v>60</v>
      </c>
      <c r="J340" t="s">
        <v>50</v>
      </c>
      <c r="K340" t="s">
        <v>35</v>
      </c>
      <c r="L340">
        <v>4</v>
      </c>
      <c r="M340" t="s">
        <v>56</v>
      </c>
      <c r="N340" t="s">
        <v>56</v>
      </c>
      <c r="O340">
        <v>4</v>
      </c>
      <c r="P340">
        <v>4</v>
      </c>
      <c r="V340" t="s">
        <v>36</v>
      </c>
      <c r="W340" t="s">
        <v>35</v>
      </c>
      <c r="X340" t="s">
        <v>36</v>
      </c>
      <c r="Y340" t="s">
        <v>44</v>
      </c>
      <c r="Z340" s="9" t="s">
        <v>392</v>
      </c>
      <c r="AA340" s="9" t="s">
        <v>404</v>
      </c>
      <c r="AB340" s="9" t="s">
        <v>392</v>
      </c>
      <c r="AC340" s="9" t="s">
        <v>404</v>
      </c>
      <c r="AD340" t="s">
        <v>57</v>
      </c>
    </row>
    <row r="341" spans="1:30" ht="15.75" customHeight="1" x14ac:dyDescent="0.2">
      <c r="A341" t="s">
        <v>376</v>
      </c>
      <c r="E341" t="s">
        <v>31</v>
      </c>
      <c r="F341" t="s">
        <v>59</v>
      </c>
      <c r="G341" t="s">
        <v>33</v>
      </c>
      <c r="J341" t="s">
        <v>34</v>
      </c>
      <c r="K341" t="s">
        <v>35</v>
      </c>
      <c r="L341">
        <v>4</v>
      </c>
      <c r="M341">
        <v>3</v>
      </c>
      <c r="N341">
        <v>4</v>
      </c>
      <c r="O341">
        <v>5</v>
      </c>
      <c r="P341">
        <v>5</v>
      </c>
      <c r="V341" t="s">
        <v>36</v>
      </c>
      <c r="W341" t="s">
        <v>43</v>
      </c>
      <c r="X341" t="s">
        <v>44</v>
      </c>
      <c r="Y341" t="s">
        <v>44</v>
      </c>
      <c r="Z341" s="9" t="s">
        <v>393</v>
      </c>
      <c r="AA341" s="9" t="s">
        <v>404</v>
      </c>
      <c r="AB341" s="9" t="s">
        <v>392</v>
      </c>
      <c r="AC341" s="9" t="s">
        <v>404</v>
      </c>
      <c r="AD341" t="s">
        <v>57</v>
      </c>
    </row>
    <row r="342" spans="1:30" ht="15.75" hidden="1" customHeight="1" x14ac:dyDescent="0.2">
      <c r="A342" t="s">
        <v>376</v>
      </c>
      <c r="E342" t="s">
        <v>52</v>
      </c>
      <c r="F342" t="s">
        <v>59</v>
      </c>
      <c r="G342" t="s">
        <v>33</v>
      </c>
      <c r="J342" t="s">
        <v>34</v>
      </c>
      <c r="K342" t="s">
        <v>50</v>
      </c>
      <c r="L342">
        <v>4</v>
      </c>
      <c r="M342">
        <v>4</v>
      </c>
      <c r="N342">
        <v>4</v>
      </c>
      <c r="O342">
        <v>5</v>
      </c>
      <c r="P342">
        <v>4</v>
      </c>
      <c r="V342" t="s">
        <v>36</v>
      </c>
      <c r="W342" t="s">
        <v>43</v>
      </c>
      <c r="X342" t="s">
        <v>44</v>
      </c>
      <c r="Z342" s="9" t="s">
        <v>392</v>
      </c>
      <c r="AA342" s="9" t="s">
        <v>404</v>
      </c>
      <c r="AB342" s="9" t="s">
        <v>392</v>
      </c>
      <c r="AC342" s="9" t="s">
        <v>404</v>
      </c>
      <c r="AD342" t="s">
        <v>142</v>
      </c>
    </row>
    <row r="343" spans="1:30" ht="15.75" customHeight="1" x14ac:dyDescent="0.2">
      <c r="A343" t="s">
        <v>376</v>
      </c>
      <c r="E343" s="3" t="s">
        <v>46</v>
      </c>
      <c r="F343" t="s">
        <v>32</v>
      </c>
      <c r="G343" t="s">
        <v>33</v>
      </c>
      <c r="J343" t="s">
        <v>50</v>
      </c>
      <c r="K343" t="s">
        <v>50</v>
      </c>
      <c r="L343">
        <v>5</v>
      </c>
      <c r="M343">
        <v>4</v>
      </c>
      <c r="N343">
        <v>5</v>
      </c>
      <c r="O343">
        <v>5</v>
      </c>
      <c r="P343">
        <v>4</v>
      </c>
      <c r="V343" t="s">
        <v>258</v>
      </c>
      <c r="W343" t="s">
        <v>373</v>
      </c>
      <c r="X343" t="s">
        <v>44</v>
      </c>
      <c r="Y343" t="s">
        <v>44</v>
      </c>
      <c r="Z343" s="9" t="s">
        <v>392</v>
      </c>
      <c r="AA343" s="9" t="s">
        <v>404</v>
      </c>
      <c r="AB343" s="9" t="s">
        <v>392</v>
      </c>
      <c r="AC343" s="9" t="s">
        <v>404</v>
      </c>
      <c r="AD343" t="s">
        <v>57</v>
      </c>
    </row>
    <row r="344" spans="1:30" ht="15.75" customHeight="1" x14ac:dyDescent="0.2">
      <c r="A344" t="s">
        <v>376</v>
      </c>
      <c r="E344" t="s">
        <v>107</v>
      </c>
      <c r="F344" t="s">
        <v>59</v>
      </c>
      <c r="G344" t="s">
        <v>60</v>
      </c>
      <c r="J344" t="s">
        <v>35</v>
      </c>
      <c r="K344" t="s">
        <v>34</v>
      </c>
      <c r="L344" t="s">
        <v>56</v>
      </c>
      <c r="M344" t="s">
        <v>56</v>
      </c>
      <c r="N344" t="s">
        <v>56</v>
      </c>
      <c r="O344" t="s">
        <v>56</v>
      </c>
      <c r="P344" t="s">
        <v>56</v>
      </c>
      <c r="V344" t="s">
        <v>36</v>
      </c>
      <c r="W344" t="s">
        <v>373</v>
      </c>
      <c r="X344" t="s">
        <v>36</v>
      </c>
      <c r="Y344" t="s">
        <v>36</v>
      </c>
      <c r="Z344" s="9" t="s">
        <v>392</v>
      </c>
      <c r="AA344" s="9" t="s">
        <v>404</v>
      </c>
      <c r="AB344" s="9" t="s">
        <v>394</v>
      </c>
      <c r="AC344" s="9" t="s">
        <v>405</v>
      </c>
      <c r="AD344" t="s">
        <v>142</v>
      </c>
    </row>
    <row r="345" spans="1:30" ht="15.75" customHeight="1" x14ac:dyDescent="0.2">
      <c r="A345" t="s">
        <v>376</v>
      </c>
      <c r="E345" t="s">
        <v>31</v>
      </c>
      <c r="F345" t="s">
        <v>32</v>
      </c>
      <c r="G345" t="s">
        <v>33</v>
      </c>
      <c r="J345" t="s">
        <v>34</v>
      </c>
      <c r="K345" t="s">
        <v>35</v>
      </c>
      <c r="L345">
        <v>2</v>
      </c>
      <c r="M345">
        <v>1</v>
      </c>
      <c r="N345">
        <v>2</v>
      </c>
      <c r="O345">
        <v>5</v>
      </c>
      <c r="P345">
        <v>5</v>
      </c>
      <c r="V345" t="s">
        <v>350</v>
      </c>
      <c r="W345" t="s">
        <v>43</v>
      </c>
      <c r="X345" t="s">
        <v>36</v>
      </c>
      <c r="Y345" t="s">
        <v>44</v>
      </c>
      <c r="Z345" s="9" t="s">
        <v>393</v>
      </c>
      <c r="AA345" s="9" t="s">
        <v>404</v>
      </c>
      <c r="AB345" s="9" t="s">
        <v>395</v>
      </c>
      <c r="AC345" s="9" t="s">
        <v>405</v>
      </c>
      <c r="AD345" t="s">
        <v>57</v>
      </c>
    </row>
    <row r="346" spans="1:30" ht="15.75" customHeight="1" x14ac:dyDescent="0.2">
      <c r="A346" t="s">
        <v>376</v>
      </c>
      <c r="E346" s="3" t="s">
        <v>46</v>
      </c>
      <c r="F346" t="s">
        <v>32</v>
      </c>
      <c r="G346" t="s">
        <v>33</v>
      </c>
      <c r="J346" t="s">
        <v>34</v>
      </c>
      <c r="K346" t="s">
        <v>34</v>
      </c>
      <c r="L346" t="s">
        <v>56</v>
      </c>
      <c r="M346">
        <v>5</v>
      </c>
      <c r="N346">
        <v>5</v>
      </c>
      <c r="O346">
        <v>5</v>
      </c>
      <c r="P346">
        <v>3</v>
      </c>
      <c r="V346" t="s">
        <v>36</v>
      </c>
      <c r="W346" t="s">
        <v>373</v>
      </c>
      <c r="X346" t="s">
        <v>44</v>
      </c>
      <c r="Y346" t="s">
        <v>44</v>
      </c>
      <c r="Z346" s="9" t="s">
        <v>396</v>
      </c>
      <c r="AA346" s="9" t="s">
        <v>405</v>
      </c>
      <c r="AB346" s="9" t="s">
        <v>398</v>
      </c>
      <c r="AC346" s="9" t="s">
        <v>406</v>
      </c>
      <c r="AD346" t="s">
        <v>68</v>
      </c>
    </row>
    <row r="347" spans="1:30" ht="15.75" customHeight="1" x14ac:dyDescent="0.2">
      <c r="A347" t="s">
        <v>376</v>
      </c>
      <c r="E347" s="3" t="s">
        <v>46</v>
      </c>
      <c r="F347" t="s">
        <v>55</v>
      </c>
      <c r="G347" t="s">
        <v>33</v>
      </c>
      <c r="J347" t="s">
        <v>34</v>
      </c>
      <c r="K347" t="s">
        <v>34</v>
      </c>
      <c r="L347">
        <v>3</v>
      </c>
      <c r="M347">
        <v>3</v>
      </c>
      <c r="N347">
        <v>2</v>
      </c>
      <c r="O347">
        <v>4</v>
      </c>
      <c r="P347">
        <v>4</v>
      </c>
      <c r="V347" t="s">
        <v>36</v>
      </c>
      <c r="W347" t="s">
        <v>373</v>
      </c>
      <c r="X347" t="s">
        <v>36</v>
      </c>
      <c r="Y347" t="s">
        <v>44</v>
      </c>
      <c r="Z347" s="9" t="s">
        <v>395</v>
      </c>
      <c r="AA347" s="9" t="s">
        <v>405</v>
      </c>
      <c r="AB347" s="9" t="s">
        <v>392</v>
      </c>
      <c r="AC347" s="9" t="s">
        <v>404</v>
      </c>
      <c r="AD347" t="s">
        <v>68</v>
      </c>
    </row>
    <row r="348" spans="1:30" ht="15.75" customHeight="1" x14ac:dyDescent="0.2">
      <c r="A348" t="s">
        <v>376</v>
      </c>
      <c r="E348" s="3" t="s">
        <v>46</v>
      </c>
      <c r="F348" t="s">
        <v>32</v>
      </c>
      <c r="G348" t="s">
        <v>33</v>
      </c>
      <c r="J348" t="s">
        <v>50</v>
      </c>
      <c r="K348" t="s">
        <v>34</v>
      </c>
      <c r="L348">
        <v>3</v>
      </c>
      <c r="M348">
        <v>3</v>
      </c>
      <c r="N348">
        <v>2</v>
      </c>
      <c r="O348">
        <v>4</v>
      </c>
      <c r="P348">
        <v>4</v>
      </c>
      <c r="V348" t="s">
        <v>36</v>
      </c>
      <c r="W348" t="s">
        <v>43</v>
      </c>
      <c r="X348" t="s">
        <v>44</v>
      </c>
      <c r="Y348" t="s">
        <v>44</v>
      </c>
      <c r="Z348" s="9" t="s">
        <v>392</v>
      </c>
      <c r="AA348" s="9" t="s">
        <v>404</v>
      </c>
      <c r="AB348" s="9" t="s">
        <v>392</v>
      </c>
      <c r="AC348" s="9" t="s">
        <v>404</v>
      </c>
      <c r="AD348" t="s">
        <v>68</v>
      </c>
    </row>
    <row r="349" spans="1:30" ht="15.75" customHeight="1" x14ac:dyDescent="0.2">
      <c r="A349" t="s">
        <v>376</v>
      </c>
      <c r="E349" t="s">
        <v>31</v>
      </c>
      <c r="F349" t="s">
        <v>32</v>
      </c>
      <c r="G349" t="s">
        <v>60</v>
      </c>
      <c r="J349" t="s">
        <v>50</v>
      </c>
      <c r="K349" t="s">
        <v>34</v>
      </c>
      <c r="L349">
        <v>2</v>
      </c>
      <c r="M349">
        <v>5</v>
      </c>
      <c r="N349" t="s">
        <v>56</v>
      </c>
      <c r="O349">
        <v>5</v>
      </c>
      <c r="P349">
        <v>5</v>
      </c>
      <c r="V349" t="s">
        <v>36</v>
      </c>
      <c r="W349" t="s">
        <v>43</v>
      </c>
      <c r="X349" t="s">
        <v>44</v>
      </c>
      <c r="Y349" t="s">
        <v>44</v>
      </c>
      <c r="Z349" s="9" t="s">
        <v>392</v>
      </c>
      <c r="AA349" s="9" t="s">
        <v>404</v>
      </c>
      <c r="AB349" s="9" t="s">
        <v>392</v>
      </c>
      <c r="AC349" s="9" t="s">
        <v>404</v>
      </c>
      <c r="AD349" t="s">
        <v>68</v>
      </c>
    </row>
    <row r="350" spans="1:30" ht="15.75" customHeight="1" x14ac:dyDescent="0.2">
      <c r="A350" t="s">
        <v>376</v>
      </c>
      <c r="E350" t="s">
        <v>52</v>
      </c>
      <c r="F350" t="s">
        <v>59</v>
      </c>
      <c r="G350" t="s">
        <v>60</v>
      </c>
      <c r="J350" t="s">
        <v>34</v>
      </c>
      <c r="K350" t="s">
        <v>34</v>
      </c>
      <c r="L350">
        <v>2</v>
      </c>
      <c r="M350">
        <v>1</v>
      </c>
      <c r="N350">
        <v>1</v>
      </c>
      <c r="O350">
        <v>3</v>
      </c>
      <c r="P350">
        <v>2</v>
      </c>
      <c r="V350" t="s">
        <v>36</v>
      </c>
      <c r="W350" t="s">
        <v>43</v>
      </c>
      <c r="X350" t="s">
        <v>44</v>
      </c>
      <c r="Y350" t="s">
        <v>44</v>
      </c>
      <c r="Z350" s="9" t="s">
        <v>397</v>
      </c>
      <c r="AA350" s="9" t="s">
        <v>405</v>
      </c>
      <c r="AB350" s="9" t="s">
        <v>398</v>
      </c>
      <c r="AC350" s="9" t="s">
        <v>406</v>
      </c>
      <c r="AD350" t="s">
        <v>57</v>
      </c>
    </row>
    <row r="351" spans="1:30" ht="15.75" customHeight="1" x14ac:dyDescent="0.2">
      <c r="A351" t="s">
        <v>376</v>
      </c>
      <c r="E351" t="s">
        <v>107</v>
      </c>
      <c r="F351" t="s">
        <v>59</v>
      </c>
      <c r="G351" t="s">
        <v>33</v>
      </c>
      <c r="J351" t="s">
        <v>34</v>
      </c>
      <c r="K351" t="s">
        <v>35</v>
      </c>
      <c r="L351">
        <v>4</v>
      </c>
      <c r="M351">
        <v>3</v>
      </c>
      <c r="N351" t="s">
        <v>56</v>
      </c>
      <c r="O351">
        <v>5</v>
      </c>
      <c r="P351">
        <v>4</v>
      </c>
      <c r="V351" t="s">
        <v>36</v>
      </c>
      <c r="W351" t="s">
        <v>373</v>
      </c>
      <c r="X351" t="s">
        <v>36</v>
      </c>
      <c r="Y351" t="s">
        <v>44</v>
      </c>
      <c r="Z351" s="9" t="s">
        <v>393</v>
      </c>
      <c r="AA351" s="9" t="s">
        <v>404</v>
      </c>
      <c r="AB351" s="9" t="s">
        <v>397</v>
      </c>
      <c r="AC351" s="9" t="s">
        <v>405</v>
      </c>
      <c r="AD351" t="s">
        <v>68</v>
      </c>
    </row>
    <row r="352" spans="1:30" ht="15.75" customHeight="1" x14ac:dyDescent="0.2">
      <c r="A352" t="s">
        <v>376</v>
      </c>
      <c r="E352" s="3" t="s">
        <v>46</v>
      </c>
      <c r="F352" t="s">
        <v>32</v>
      </c>
      <c r="G352" t="s">
        <v>60</v>
      </c>
      <c r="J352" t="s">
        <v>34</v>
      </c>
      <c r="K352" t="s">
        <v>34</v>
      </c>
      <c r="L352" t="s">
        <v>56</v>
      </c>
      <c r="M352" t="s">
        <v>56</v>
      </c>
      <c r="N352" t="s">
        <v>56</v>
      </c>
      <c r="O352">
        <v>3</v>
      </c>
      <c r="P352" t="s">
        <v>56</v>
      </c>
      <c r="V352" t="s">
        <v>36</v>
      </c>
      <c r="W352" t="s">
        <v>43</v>
      </c>
      <c r="X352" t="s">
        <v>44</v>
      </c>
      <c r="Y352" t="s">
        <v>44</v>
      </c>
      <c r="Z352" s="9" t="s">
        <v>392</v>
      </c>
      <c r="AA352" s="9" t="s">
        <v>404</v>
      </c>
      <c r="AB352" s="9" t="s">
        <v>392</v>
      </c>
      <c r="AC352" s="9" t="s">
        <v>404</v>
      </c>
      <c r="AD352" t="s">
        <v>57</v>
      </c>
    </row>
    <row r="353" spans="1:30" ht="15.75" customHeight="1" x14ac:dyDescent="0.2">
      <c r="A353" t="s">
        <v>376</v>
      </c>
      <c r="E353" t="s">
        <v>107</v>
      </c>
      <c r="F353" t="s">
        <v>59</v>
      </c>
      <c r="G353" t="s">
        <v>33</v>
      </c>
      <c r="J353" t="s">
        <v>34</v>
      </c>
      <c r="K353" t="s">
        <v>35</v>
      </c>
      <c r="L353">
        <v>4</v>
      </c>
      <c r="M353">
        <v>4</v>
      </c>
      <c r="N353">
        <v>2</v>
      </c>
      <c r="O353">
        <v>4</v>
      </c>
      <c r="P353">
        <v>4</v>
      </c>
      <c r="V353" t="s">
        <v>36</v>
      </c>
      <c r="W353" t="s">
        <v>35</v>
      </c>
      <c r="X353" t="s">
        <v>44</v>
      </c>
      <c r="Y353" t="s">
        <v>44</v>
      </c>
      <c r="Z353" s="9" t="s">
        <v>394</v>
      </c>
      <c r="AA353" s="9" t="s">
        <v>405</v>
      </c>
      <c r="AB353" s="9" t="s">
        <v>392</v>
      </c>
      <c r="AC353" s="9" t="s">
        <v>404</v>
      </c>
      <c r="AD353" t="s">
        <v>68</v>
      </c>
    </row>
    <row r="354" spans="1:30" ht="15.75" customHeight="1" x14ac:dyDescent="0.2">
      <c r="A354" t="s">
        <v>376</v>
      </c>
      <c r="E354" s="3" t="s">
        <v>46</v>
      </c>
      <c r="F354" t="s">
        <v>32</v>
      </c>
      <c r="G354" t="s">
        <v>33</v>
      </c>
      <c r="J354" t="s">
        <v>34</v>
      </c>
      <c r="K354" t="s">
        <v>34</v>
      </c>
      <c r="L354" t="s">
        <v>56</v>
      </c>
      <c r="M354" t="s">
        <v>56</v>
      </c>
      <c r="N354">
        <v>4</v>
      </c>
      <c r="O354">
        <v>4</v>
      </c>
      <c r="P354" t="s">
        <v>56</v>
      </c>
      <c r="V354" t="s">
        <v>36</v>
      </c>
      <c r="W354" t="s">
        <v>373</v>
      </c>
      <c r="X354" t="s">
        <v>44</v>
      </c>
      <c r="Y354" t="s">
        <v>36</v>
      </c>
      <c r="Z354" s="9" t="s">
        <v>392</v>
      </c>
      <c r="AA354" s="9" t="s">
        <v>404</v>
      </c>
      <c r="AB354" s="9" t="s">
        <v>396</v>
      </c>
      <c r="AC354" s="9" t="s">
        <v>405</v>
      </c>
      <c r="AD354" t="s">
        <v>142</v>
      </c>
    </row>
    <row r="355" spans="1:30" ht="15.75" customHeight="1" x14ac:dyDescent="0.2">
      <c r="A355" t="s">
        <v>376</v>
      </c>
      <c r="E355" t="s">
        <v>31</v>
      </c>
      <c r="F355" t="s">
        <v>59</v>
      </c>
      <c r="G355" t="s">
        <v>42</v>
      </c>
      <c r="J355" t="s">
        <v>34</v>
      </c>
      <c r="K355" t="s">
        <v>35</v>
      </c>
      <c r="L355">
        <v>4</v>
      </c>
      <c r="M355">
        <v>3</v>
      </c>
      <c r="N355" t="s">
        <v>56</v>
      </c>
      <c r="O355">
        <v>5</v>
      </c>
      <c r="P355">
        <v>5</v>
      </c>
      <c r="V355" t="s">
        <v>36</v>
      </c>
      <c r="W355" t="s">
        <v>35</v>
      </c>
      <c r="X355" t="s">
        <v>44</v>
      </c>
      <c r="Y355" t="s">
        <v>44</v>
      </c>
      <c r="Z355" s="9" t="s">
        <v>395</v>
      </c>
      <c r="AA355" s="9" t="s">
        <v>405</v>
      </c>
      <c r="AB355" s="9" t="s">
        <v>395</v>
      </c>
      <c r="AC355" s="9" t="s">
        <v>405</v>
      </c>
      <c r="AD355" t="s">
        <v>57</v>
      </c>
    </row>
    <row r="356" spans="1:30" ht="15.75" customHeight="1" x14ac:dyDescent="0.2">
      <c r="A356" t="s">
        <v>376</v>
      </c>
      <c r="E356" s="3" t="s">
        <v>46</v>
      </c>
      <c r="F356" t="s">
        <v>32</v>
      </c>
      <c r="G356" t="s">
        <v>33</v>
      </c>
      <c r="J356" t="s">
        <v>34</v>
      </c>
      <c r="K356" t="s">
        <v>50</v>
      </c>
      <c r="L356">
        <v>4</v>
      </c>
      <c r="M356" t="s">
        <v>56</v>
      </c>
      <c r="N356" t="s">
        <v>56</v>
      </c>
      <c r="O356">
        <v>4</v>
      </c>
      <c r="P356">
        <v>5</v>
      </c>
      <c r="V356" t="s">
        <v>36</v>
      </c>
      <c r="W356" t="s">
        <v>43</v>
      </c>
      <c r="X356" t="s">
        <v>44</v>
      </c>
      <c r="Y356" t="s">
        <v>44</v>
      </c>
      <c r="Z356" s="9" t="s">
        <v>392</v>
      </c>
      <c r="AA356" s="9" t="s">
        <v>404</v>
      </c>
      <c r="AB356" s="9" t="s">
        <v>392</v>
      </c>
      <c r="AC356" s="9" t="s">
        <v>404</v>
      </c>
      <c r="AD356" t="s">
        <v>68</v>
      </c>
    </row>
    <row r="357" spans="1:30" ht="15.75" customHeight="1" x14ac:dyDescent="0.2">
      <c r="A357" t="s">
        <v>376</v>
      </c>
      <c r="E357" s="3" t="s">
        <v>46</v>
      </c>
      <c r="F357" t="s">
        <v>32</v>
      </c>
      <c r="G357" t="s">
        <v>33</v>
      </c>
      <c r="J357" t="s">
        <v>35</v>
      </c>
      <c r="K357" t="s">
        <v>35</v>
      </c>
      <c r="L357">
        <v>5</v>
      </c>
      <c r="M357">
        <v>5</v>
      </c>
      <c r="N357" t="s">
        <v>56</v>
      </c>
      <c r="O357">
        <v>5</v>
      </c>
      <c r="P357">
        <v>5</v>
      </c>
      <c r="V357" t="s">
        <v>36</v>
      </c>
      <c r="W357" t="s">
        <v>373</v>
      </c>
      <c r="X357" t="s">
        <v>44</v>
      </c>
      <c r="Y357" t="s">
        <v>44</v>
      </c>
      <c r="Z357" s="9" t="s">
        <v>392</v>
      </c>
      <c r="AA357" s="9" t="s">
        <v>404</v>
      </c>
      <c r="AB357" s="9" t="s">
        <v>392</v>
      </c>
      <c r="AC357" s="9" t="s">
        <v>404</v>
      </c>
      <c r="AD357" t="s">
        <v>57</v>
      </c>
    </row>
    <row r="358" spans="1:30" ht="15.75" customHeight="1" x14ac:dyDescent="0.2">
      <c r="A358" t="s">
        <v>376</v>
      </c>
      <c r="E358" s="3" t="s">
        <v>46</v>
      </c>
      <c r="F358" t="s">
        <v>32</v>
      </c>
      <c r="G358" t="s">
        <v>42</v>
      </c>
      <c r="J358" t="s">
        <v>50</v>
      </c>
      <c r="K358" t="s">
        <v>34</v>
      </c>
      <c r="L358">
        <v>1</v>
      </c>
      <c r="M358">
        <v>5</v>
      </c>
      <c r="N358">
        <v>1</v>
      </c>
      <c r="O358">
        <v>5</v>
      </c>
      <c r="P358">
        <v>4</v>
      </c>
      <c r="V358" t="s">
        <v>36</v>
      </c>
      <c r="W358" t="s">
        <v>373</v>
      </c>
      <c r="X358" t="s">
        <v>36</v>
      </c>
      <c r="Y358" t="s">
        <v>44</v>
      </c>
      <c r="Z358" s="9" t="s">
        <v>392</v>
      </c>
      <c r="AA358" s="9" t="s">
        <v>404</v>
      </c>
      <c r="AB358" s="9" t="s">
        <v>392</v>
      </c>
      <c r="AC358" s="9" t="s">
        <v>404</v>
      </c>
      <c r="AD358" t="s">
        <v>57</v>
      </c>
    </row>
    <row r="359" spans="1:30" ht="15.75" customHeight="1" x14ac:dyDescent="0.2">
      <c r="A359" t="s">
        <v>376</v>
      </c>
      <c r="E359" s="3" t="s">
        <v>46</v>
      </c>
      <c r="F359" t="s">
        <v>32</v>
      </c>
      <c r="G359" t="s">
        <v>33</v>
      </c>
      <c r="J359" t="s">
        <v>34</v>
      </c>
      <c r="K359" t="s">
        <v>34</v>
      </c>
      <c r="L359" t="s">
        <v>56</v>
      </c>
      <c r="M359" t="s">
        <v>56</v>
      </c>
      <c r="N359" t="s">
        <v>56</v>
      </c>
      <c r="O359">
        <v>1</v>
      </c>
      <c r="P359">
        <v>1</v>
      </c>
      <c r="V359" t="s">
        <v>36</v>
      </c>
      <c r="W359" t="s">
        <v>35</v>
      </c>
      <c r="X359" t="s">
        <v>44</v>
      </c>
      <c r="Y359" t="s">
        <v>44</v>
      </c>
      <c r="Z359" s="9" t="s">
        <v>402</v>
      </c>
      <c r="AA359" s="9" t="s">
        <v>407</v>
      </c>
      <c r="AB359" s="9" t="s">
        <v>392</v>
      </c>
      <c r="AC359" s="9" t="s">
        <v>404</v>
      </c>
      <c r="AD359" t="s">
        <v>57</v>
      </c>
    </row>
    <row r="360" spans="1:30" ht="15.75" customHeight="1" x14ac:dyDescent="0.2">
      <c r="A360" t="s">
        <v>376</v>
      </c>
      <c r="E360" s="3" t="s">
        <v>46</v>
      </c>
      <c r="F360" t="s">
        <v>32</v>
      </c>
      <c r="G360" t="s">
        <v>33</v>
      </c>
      <c r="J360" t="s">
        <v>34</v>
      </c>
      <c r="K360" t="s">
        <v>34</v>
      </c>
      <c r="L360">
        <v>5</v>
      </c>
      <c r="M360">
        <v>5</v>
      </c>
      <c r="N360">
        <v>2</v>
      </c>
      <c r="O360">
        <v>5</v>
      </c>
      <c r="P360">
        <v>5</v>
      </c>
      <c r="V360" t="s">
        <v>36</v>
      </c>
      <c r="W360" t="s">
        <v>373</v>
      </c>
      <c r="X360" t="s">
        <v>44</v>
      </c>
      <c r="Y360" t="s">
        <v>44</v>
      </c>
      <c r="Z360" s="9" t="s">
        <v>392</v>
      </c>
      <c r="AA360" s="9" t="s">
        <v>404</v>
      </c>
      <c r="AB360" s="9" t="s">
        <v>392</v>
      </c>
      <c r="AC360" s="9" t="s">
        <v>404</v>
      </c>
      <c r="AD360" t="s">
        <v>57</v>
      </c>
    </row>
    <row r="361" spans="1:30" ht="15.75" customHeight="1" x14ac:dyDescent="0.2">
      <c r="A361" t="s">
        <v>376</v>
      </c>
      <c r="E361" t="s">
        <v>107</v>
      </c>
      <c r="F361" t="s">
        <v>59</v>
      </c>
      <c r="G361" t="s">
        <v>42</v>
      </c>
      <c r="J361" t="s">
        <v>34</v>
      </c>
      <c r="K361" t="s">
        <v>35</v>
      </c>
      <c r="L361" t="s">
        <v>56</v>
      </c>
      <c r="M361">
        <v>3</v>
      </c>
      <c r="N361" t="s">
        <v>56</v>
      </c>
      <c r="O361">
        <v>4</v>
      </c>
      <c r="P361" t="s">
        <v>56</v>
      </c>
      <c r="V361" t="s">
        <v>36</v>
      </c>
      <c r="W361" t="s">
        <v>43</v>
      </c>
      <c r="X361" t="s">
        <v>36</v>
      </c>
      <c r="Y361" t="s">
        <v>44</v>
      </c>
      <c r="Z361" s="9" t="s">
        <v>392</v>
      </c>
      <c r="AA361" s="9" t="s">
        <v>404</v>
      </c>
      <c r="AB361" s="9" t="s">
        <v>395</v>
      </c>
      <c r="AC361" s="9" t="s">
        <v>405</v>
      </c>
      <c r="AD361" t="s">
        <v>57</v>
      </c>
    </row>
    <row r="362" spans="1:30" ht="15.75" customHeight="1" x14ac:dyDescent="0.2">
      <c r="A362" t="s">
        <v>376</v>
      </c>
      <c r="E362" s="3" t="s">
        <v>46</v>
      </c>
      <c r="F362" t="s">
        <v>32</v>
      </c>
      <c r="G362" t="s">
        <v>33</v>
      </c>
      <c r="J362" t="s">
        <v>35</v>
      </c>
      <c r="K362" t="s">
        <v>35</v>
      </c>
      <c r="L362">
        <v>3</v>
      </c>
      <c r="M362" t="s">
        <v>56</v>
      </c>
      <c r="N362" t="s">
        <v>56</v>
      </c>
      <c r="O362">
        <v>2</v>
      </c>
      <c r="P362">
        <v>5</v>
      </c>
      <c r="V362" t="s">
        <v>36</v>
      </c>
      <c r="W362" t="s">
        <v>373</v>
      </c>
      <c r="X362" t="s">
        <v>44</v>
      </c>
      <c r="Y362" t="s">
        <v>44</v>
      </c>
      <c r="Z362" s="9" t="s">
        <v>394</v>
      </c>
      <c r="AA362" s="9" t="s">
        <v>405</v>
      </c>
      <c r="AB362" s="9" t="s">
        <v>392</v>
      </c>
      <c r="AC362" s="9" t="s">
        <v>404</v>
      </c>
      <c r="AD362" t="s">
        <v>57</v>
      </c>
    </row>
    <row r="363" spans="1:30" ht="15.75" customHeight="1" x14ac:dyDescent="0.2">
      <c r="A363" t="s">
        <v>376</v>
      </c>
      <c r="E363" t="s">
        <v>107</v>
      </c>
      <c r="F363" t="s">
        <v>59</v>
      </c>
      <c r="G363" t="s">
        <v>33</v>
      </c>
      <c r="J363" t="s">
        <v>34</v>
      </c>
      <c r="K363" t="s">
        <v>34</v>
      </c>
      <c r="L363" t="s">
        <v>56</v>
      </c>
      <c r="M363" t="s">
        <v>56</v>
      </c>
      <c r="N363" t="s">
        <v>56</v>
      </c>
      <c r="O363">
        <v>3</v>
      </c>
      <c r="P363" t="s">
        <v>56</v>
      </c>
      <c r="V363" t="s">
        <v>36</v>
      </c>
      <c r="W363" t="s">
        <v>373</v>
      </c>
      <c r="X363" t="s">
        <v>36</v>
      </c>
      <c r="Y363" t="s">
        <v>36</v>
      </c>
      <c r="Z363" s="9" t="s">
        <v>392</v>
      </c>
      <c r="AA363" s="9" t="s">
        <v>404</v>
      </c>
      <c r="AB363" s="9" t="s">
        <v>396</v>
      </c>
      <c r="AC363" s="9" t="s">
        <v>405</v>
      </c>
      <c r="AD363" t="s">
        <v>80</v>
      </c>
    </row>
    <row r="364" spans="1:30" ht="15.75" customHeight="1" x14ac:dyDescent="0.2">
      <c r="A364" t="s">
        <v>376</v>
      </c>
      <c r="E364" s="3" t="s">
        <v>46</v>
      </c>
      <c r="F364" t="s">
        <v>32</v>
      </c>
      <c r="G364" t="s">
        <v>33</v>
      </c>
      <c r="J364" t="s">
        <v>34</v>
      </c>
      <c r="K364" t="s">
        <v>34</v>
      </c>
      <c r="L364">
        <v>4</v>
      </c>
      <c r="M364">
        <v>3</v>
      </c>
      <c r="N364">
        <v>2</v>
      </c>
      <c r="O364">
        <v>4</v>
      </c>
      <c r="P364">
        <v>4</v>
      </c>
      <c r="V364" t="s">
        <v>36</v>
      </c>
      <c r="W364" t="s">
        <v>373</v>
      </c>
      <c r="X364" t="s">
        <v>44</v>
      </c>
      <c r="Y364" t="s">
        <v>44</v>
      </c>
      <c r="Z364" s="9" t="s">
        <v>392</v>
      </c>
      <c r="AA364" s="9" t="s">
        <v>404</v>
      </c>
      <c r="AB364" s="9" t="s">
        <v>392</v>
      </c>
      <c r="AC364" s="9" t="s">
        <v>404</v>
      </c>
      <c r="AD364" t="s">
        <v>57</v>
      </c>
    </row>
    <row r="365" spans="1:30" ht="15.75" customHeight="1" x14ac:dyDescent="0.2">
      <c r="A365" t="s">
        <v>376</v>
      </c>
      <c r="E365" s="3" t="s">
        <v>46</v>
      </c>
      <c r="F365" t="s">
        <v>32</v>
      </c>
      <c r="G365" t="s">
        <v>33</v>
      </c>
      <c r="J365" t="s">
        <v>34</v>
      </c>
      <c r="K365" t="s">
        <v>35</v>
      </c>
      <c r="L365">
        <v>1</v>
      </c>
      <c r="M365" t="s">
        <v>56</v>
      </c>
      <c r="N365">
        <v>1</v>
      </c>
      <c r="O365">
        <v>5</v>
      </c>
      <c r="P365">
        <v>4</v>
      </c>
      <c r="V365" t="s">
        <v>36</v>
      </c>
      <c r="W365" t="s">
        <v>43</v>
      </c>
      <c r="X365" t="s">
        <v>44</v>
      </c>
      <c r="Y365" t="s">
        <v>44</v>
      </c>
      <c r="Z365" s="9" t="s">
        <v>392</v>
      </c>
      <c r="AA365" s="9" t="s">
        <v>404</v>
      </c>
      <c r="AB365" s="9" t="s">
        <v>392</v>
      </c>
      <c r="AC365" s="9" t="s">
        <v>404</v>
      </c>
      <c r="AD365" t="s">
        <v>57</v>
      </c>
    </row>
    <row r="366" spans="1:30" ht="15.75" customHeight="1" x14ac:dyDescent="0.2">
      <c r="A366" t="s">
        <v>376</v>
      </c>
      <c r="E366" s="3" t="s">
        <v>46</v>
      </c>
      <c r="F366" t="s">
        <v>32</v>
      </c>
      <c r="G366" t="s">
        <v>60</v>
      </c>
      <c r="J366" t="s">
        <v>50</v>
      </c>
      <c r="K366" t="s">
        <v>35</v>
      </c>
      <c r="L366">
        <v>4</v>
      </c>
      <c r="M366">
        <v>3</v>
      </c>
      <c r="N366">
        <v>2</v>
      </c>
      <c r="O366">
        <v>4</v>
      </c>
      <c r="P366">
        <v>5</v>
      </c>
      <c r="V366" t="s">
        <v>36</v>
      </c>
      <c r="W366" t="s">
        <v>35</v>
      </c>
      <c r="X366" t="s">
        <v>36</v>
      </c>
      <c r="Y366" t="s">
        <v>44</v>
      </c>
      <c r="Z366" s="9" t="s">
        <v>394</v>
      </c>
      <c r="AA366" s="9" t="s">
        <v>405</v>
      </c>
      <c r="AB366" s="9" t="s">
        <v>392</v>
      </c>
      <c r="AC366" s="9" t="s">
        <v>404</v>
      </c>
      <c r="AD366" t="s">
        <v>57</v>
      </c>
    </row>
    <row r="367" spans="1:30" ht="15.75" customHeight="1" x14ac:dyDescent="0.2">
      <c r="A367" t="s">
        <v>376</v>
      </c>
      <c r="E367" s="3" t="s">
        <v>46</v>
      </c>
      <c r="F367" t="s">
        <v>32</v>
      </c>
      <c r="G367" t="s">
        <v>60</v>
      </c>
      <c r="J367" t="s">
        <v>34</v>
      </c>
      <c r="K367" t="s">
        <v>35</v>
      </c>
      <c r="L367">
        <v>3</v>
      </c>
      <c r="M367">
        <v>3</v>
      </c>
      <c r="N367" t="s">
        <v>56</v>
      </c>
      <c r="O367">
        <v>2</v>
      </c>
      <c r="P367">
        <v>2</v>
      </c>
      <c r="V367" t="s">
        <v>36</v>
      </c>
      <c r="W367" t="s">
        <v>35</v>
      </c>
      <c r="X367" t="s">
        <v>36</v>
      </c>
      <c r="Y367" t="s">
        <v>44</v>
      </c>
      <c r="Z367" s="9" t="s">
        <v>402</v>
      </c>
      <c r="AA367" s="9" t="s">
        <v>407</v>
      </c>
      <c r="AB367" s="9" t="s">
        <v>402</v>
      </c>
      <c r="AC367" s="9" t="s">
        <v>407</v>
      </c>
      <c r="AD367" t="s">
        <v>68</v>
      </c>
    </row>
    <row r="368" spans="1:30" ht="15.75" customHeight="1" x14ac:dyDescent="0.2">
      <c r="A368" t="s">
        <v>376</v>
      </c>
      <c r="E368" s="3" t="s">
        <v>46</v>
      </c>
      <c r="F368" t="s">
        <v>32</v>
      </c>
      <c r="G368" t="s">
        <v>60</v>
      </c>
      <c r="J368" t="s">
        <v>34</v>
      </c>
      <c r="K368" t="s">
        <v>50</v>
      </c>
      <c r="L368">
        <v>1</v>
      </c>
      <c r="M368">
        <v>2</v>
      </c>
      <c r="N368" t="s">
        <v>56</v>
      </c>
      <c r="O368">
        <v>5</v>
      </c>
      <c r="P368">
        <v>5</v>
      </c>
      <c r="V368" t="s">
        <v>36</v>
      </c>
      <c r="W368" t="s">
        <v>35</v>
      </c>
      <c r="X368" t="s">
        <v>36</v>
      </c>
      <c r="Y368" t="s">
        <v>44</v>
      </c>
      <c r="Z368" s="9" t="s">
        <v>394</v>
      </c>
      <c r="AA368" s="9" t="s">
        <v>405</v>
      </c>
      <c r="AB368" s="9" t="s">
        <v>392</v>
      </c>
      <c r="AC368" s="9" t="s">
        <v>404</v>
      </c>
      <c r="AD368" t="s">
        <v>57</v>
      </c>
    </row>
    <row r="369" spans="1:30" ht="15.75" customHeight="1" x14ac:dyDescent="0.2">
      <c r="A369" t="s">
        <v>376</v>
      </c>
      <c r="E369" s="3" t="s">
        <v>46</v>
      </c>
      <c r="F369" t="s">
        <v>32</v>
      </c>
      <c r="G369" t="s">
        <v>60</v>
      </c>
      <c r="J369" t="s">
        <v>34</v>
      </c>
      <c r="K369" t="s">
        <v>35</v>
      </c>
      <c r="L369">
        <v>3</v>
      </c>
      <c r="M369">
        <v>2</v>
      </c>
      <c r="N369">
        <v>1</v>
      </c>
      <c r="O369">
        <v>4</v>
      </c>
      <c r="P369">
        <v>5</v>
      </c>
      <c r="V369" t="s">
        <v>36</v>
      </c>
      <c r="W369" t="s">
        <v>373</v>
      </c>
      <c r="X369" t="s">
        <v>44</v>
      </c>
      <c r="Y369" t="s">
        <v>44</v>
      </c>
      <c r="Z369" s="9" t="s">
        <v>392</v>
      </c>
      <c r="AA369" s="9" t="s">
        <v>404</v>
      </c>
      <c r="AB369" s="9" t="s">
        <v>392</v>
      </c>
      <c r="AC369" s="9" t="s">
        <v>404</v>
      </c>
      <c r="AD369" t="s">
        <v>68</v>
      </c>
    </row>
    <row r="370" spans="1:30" ht="15.75" customHeight="1" x14ac:dyDescent="0.2">
      <c r="A370" t="s">
        <v>376</v>
      </c>
      <c r="E370" s="3" t="s">
        <v>46</v>
      </c>
      <c r="F370" t="s">
        <v>32</v>
      </c>
      <c r="G370" t="s">
        <v>33</v>
      </c>
      <c r="J370" t="s">
        <v>50</v>
      </c>
      <c r="K370" t="s">
        <v>34</v>
      </c>
      <c r="L370">
        <v>5</v>
      </c>
      <c r="M370">
        <v>5</v>
      </c>
      <c r="N370">
        <v>3</v>
      </c>
      <c r="O370">
        <v>5</v>
      </c>
      <c r="P370">
        <v>5</v>
      </c>
      <c r="V370" t="s">
        <v>36</v>
      </c>
      <c r="W370" t="s">
        <v>43</v>
      </c>
      <c r="X370" t="s">
        <v>44</v>
      </c>
      <c r="Y370" t="s">
        <v>44</v>
      </c>
      <c r="Z370" s="9" t="s">
        <v>402</v>
      </c>
      <c r="AA370" s="9" t="s">
        <v>407</v>
      </c>
      <c r="AB370" s="9" t="s">
        <v>395</v>
      </c>
      <c r="AC370" s="9" t="s">
        <v>405</v>
      </c>
      <c r="AD370" t="s">
        <v>68</v>
      </c>
    </row>
    <row r="371" spans="1:30" ht="15.75" customHeight="1" x14ac:dyDescent="0.2">
      <c r="A371" t="s">
        <v>376</v>
      </c>
      <c r="E371" s="3" t="s">
        <v>46</v>
      </c>
      <c r="F371" t="s">
        <v>32</v>
      </c>
      <c r="G371" t="s">
        <v>60</v>
      </c>
      <c r="J371" t="s">
        <v>50</v>
      </c>
      <c r="K371" t="s">
        <v>34</v>
      </c>
      <c r="L371">
        <v>4</v>
      </c>
      <c r="M371">
        <v>3</v>
      </c>
      <c r="N371" t="s">
        <v>56</v>
      </c>
      <c r="O371">
        <v>4</v>
      </c>
      <c r="P371">
        <v>5</v>
      </c>
      <c r="V371" t="s">
        <v>36</v>
      </c>
      <c r="W371" t="s">
        <v>43</v>
      </c>
      <c r="X371" t="s">
        <v>44</v>
      </c>
      <c r="Y371" t="s">
        <v>44</v>
      </c>
      <c r="Z371" s="10" t="s">
        <v>400</v>
      </c>
      <c r="AA371" s="9" t="s">
        <v>406</v>
      </c>
      <c r="AB371" s="9" t="s">
        <v>395</v>
      </c>
      <c r="AC371" s="9" t="s">
        <v>405</v>
      </c>
      <c r="AD371" t="s">
        <v>68</v>
      </c>
    </row>
    <row r="372" spans="1:30" ht="15.75" customHeight="1" x14ac:dyDescent="0.2">
      <c r="A372" t="s">
        <v>376</v>
      </c>
      <c r="E372" s="3" t="s">
        <v>46</v>
      </c>
      <c r="F372" t="s">
        <v>32</v>
      </c>
      <c r="G372" t="s">
        <v>33</v>
      </c>
      <c r="J372" t="s">
        <v>50</v>
      </c>
      <c r="K372" t="s">
        <v>34</v>
      </c>
      <c r="L372">
        <v>2</v>
      </c>
      <c r="M372">
        <v>1</v>
      </c>
      <c r="N372" t="s">
        <v>56</v>
      </c>
      <c r="O372">
        <v>2</v>
      </c>
      <c r="P372">
        <v>3</v>
      </c>
      <c r="V372" t="s">
        <v>36</v>
      </c>
      <c r="W372" t="s">
        <v>35</v>
      </c>
      <c r="X372" t="s">
        <v>44</v>
      </c>
      <c r="Y372" t="s">
        <v>44</v>
      </c>
      <c r="Z372" s="9" t="s">
        <v>392</v>
      </c>
      <c r="AA372" s="9" t="s">
        <v>404</v>
      </c>
      <c r="AB372" s="9" t="s">
        <v>392</v>
      </c>
      <c r="AC372" s="9" t="s">
        <v>404</v>
      </c>
      <c r="AD372" t="s">
        <v>68</v>
      </c>
    </row>
    <row r="373" spans="1:30" ht="15.75" customHeight="1" x14ac:dyDescent="0.2">
      <c r="A373" t="s">
        <v>376</v>
      </c>
      <c r="E373" t="s">
        <v>52</v>
      </c>
      <c r="F373" t="s">
        <v>59</v>
      </c>
      <c r="G373" t="s">
        <v>33</v>
      </c>
      <c r="J373" t="s">
        <v>35</v>
      </c>
      <c r="K373" t="s">
        <v>34</v>
      </c>
      <c r="L373">
        <v>2</v>
      </c>
      <c r="M373" t="s">
        <v>56</v>
      </c>
      <c r="N373" t="s">
        <v>56</v>
      </c>
      <c r="O373">
        <v>3</v>
      </c>
      <c r="P373">
        <v>2</v>
      </c>
      <c r="V373" t="s">
        <v>36</v>
      </c>
      <c r="W373" t="s">
        <v>43</v>
      </c>
      <c r="X373" t="s">
        <v>36</v>
      </c>
      <c r="Y373" t="s">
        <v>36</v>
      </c>
      <c r="Z373" s="9" t="s">
        <v>392</v>
      </c>
      <c r="AA373" s="9" t="s">
        <v>404</v>
      </c>
      <c r="AB373" s="9" t="s">
        <v>395</v>
      </c>
      <c r="AC373" s="9" t="s">
        <v>405</v>
      </c>
      <c r="AD373" t="s">
        <v>142</v>
      </c>
    </row>
    <row r="374" spans="1:30" ht="15.75" customHeight="1" x14ac:dyDescent="0.2">
      <c r="A374" t="s">
        <v>376</v>
      </c>
      <c r="E374" s="3" t="s">
        <v>46</v>
      </c>
      <c r="F374" t="s">
        <v>32</v>
      </c>
      <c r="G374" t="s">
        <v>33</v>
      </c>
      <c r="J374" t="s">
        <v>34</v>
      </c>
      <c r="K374" t="s">
        <v>34</v>
      </c>
      <c r="L374" t="s">
        <v>56</v>
      </c>
      <c r="M374">
        <v>5</v>
      </c>
      <c r="N374" t="s">
        <v>56</v>
      </c>
      <c r="O374">
        <v>5</v>
      </c>
      <c r="P374" t="s">
        <v>56</v>
      </c>
      <c r="V374" t="s">
        <v>36</v>
      </c>
      <c r="W374" t="s">
        <v>43</v>
      </c>
      <c r="X374" t="s">
        <v>44</v>
      </c>
      <c r="Y374" t="s">
        <v>44</v>
      </c>
      <c r="Z374" s="9" t="s">
        <v>392</v>
      </c>
      <c r="AA374" s="9" t="s">
        <v>404</v>
      </c>
      <c r="AB374" s="9" t="s">
        <v>392</v>
      </c>
      <c r="AC374" s="9" t="s">
        <v>404</v>
      </c>
      <c r="AD374" t="s">
        <v>68</v>
      </c>
    </row>
    <row r="375" spans="1:30" ht="15.75" customHeight="1" x14ac:dyDescent="0.2">
      <c r="A375" t="s">
        <v>376</v>
      </c>
      <c r="E375" s="3" t="s">
        <v>46</v>
      </c>
      <c r="F375" t="s">
        <v>32</v>
      </c>
      <c r="G375" t="s">
        <v>33</v>
      </c>
      <c r="J375" t="s">
        <v>34</v>
      </c>
      <c r="K375" t="s">
        <v>34</v>
      </c>
      <c r="L375">
        <v>4</v>
      </c>
      <c r="M375">
        <v>4</v>
      </c>
      <c r="N375">
        <v>4</v>
      </c>
      <c r="O375">
        <v>5</v>
      </c>
      <c r="P375">
        <v>4</v>
      </c>
      <c r="V375" t="s">
        <v>351</v>
      </c>
      <c r="W375" t="s">
        <v>43</v>
      </c>
      <c r="X375" t="s">
        <v>44</v>
      </c>
      <c r="Y375" t="s">
        <v>44</v>
      </c>
      <c r="Z375" s="9" t="s">
        <v>396</v>
      </c>
      <c r="AA375" s="9" t="s">
        <v>405</v>
      </c>
      <c r="AB375" s="9" t="s">
        <v>396</v>
      </c>
      <c r="AC375" s="9" t="s">
        <v>405</v>
      </c>
      <c r="AD375" t="s">
        <v>68</v>
      </c>
    </row>
    <row r="376" spans="1:30" ht="15.75" customHeight="1" x14ac:dyDescent="0.2">
      <c r="A376" t="s">
        <v>376</v>
      </c>
      <c r="E376" t="s">
        <v>149</v>
      </c>
      <c r="F376" t="s">
        <v>59</v>
      </c>
      <c r="G376" t="s">
        <v>33</v>
      </c>
      <c r="J376" t="s">
        <v>34</v>
      </c>
      <c r="K376" t="s">
        <v>34</v>
      </c>
      <c r="L376">
        <v>1</v>
      </c>
      <c r="M376" t="s">
        <v>56</v>
      </c>
      <c r="N376" t="s">
        <v>56</v>
      </c>
      <c r="O376">
        <v>5</v>
      </c>
      <c r="P376" t="s">
        <v>56</v>
      </c>
      <c r="V376" t="s">
        <v>36</v>
      </c>
      <c r="W376" t="s">
        <v>43</v>
      </c>
      <c r="X376" t="s">
        <v>36</v>
      </c>
      <c r="Y376" t="s">
        <v>44</v>
      </c>
      <c r="Z376" s="9" t="s">
        <v>397</v>
      </c>
      <c r="AA376" s="9" t="s">
        <v>405</v>
      </c>
      <c r="AB376" s="9" t="s">
        <v>397</v>
      </c>
      <c r="AC376" s="9" t="s">
        <v>405</v>
      </c>
      <c r="AD376" t="s">
        <v>57</v>
      </c>
    </row>
    <row r="377" spans="1:30" ht="15.75" customHeight="1" x14ac:dyDescent="0.2">
      <c r="A377" t="s">
        <v>376</v>
      </c>
      <c r="E377" t="s">
        <v>31</v>
      </c>
      <c r="F377" t="s">
        <v>55</v>
      </c>
      <c r="G377" t="s">
        <v>33</v>
      </c>
      <c r="J377" t="s">
        <v>34</v>
      </c>
      <c r="K377" t="s">
        <v>35</v>
      </c>
      <c r="L377">
        <v>4</v>
      </c>
      <c r="M377">
        <v>3</v>
      </c>
      <c r="N377">
        <v>1</v>
      </c>
      <c r="O377">
        <v>5</v>
      </c>
      <c r="P377">
        <v>4</v>
      </c>
      <c r="V377" t="s">
        <v>352</v>
      </c>
      <c r="W377" t="s">
        <v>35</v>
      </c>
      <c r="X377" t="s">
        <v>44</v>
      </c>
      <c r="Y377" t="s">
        <v>44</v>
      </c>
      <c r="Z377" s="9" t="s">
        <v>394</v>
      </c>
      <c r="AA377" s="9" t="s">
        <v>405</v>
      </c>
      <c r="AB377" s="9" t="s">
        <v>392</v>
      </c>
      <c r="AC377" s="9" t="s">
        <v>404</v>
      </c>
      <c r="AD377" t="s">
        <v>57</v>
      </c>
    </row>
    <row r="378" spans="1:30" ht="15.75" customHeight="1" x14ac:dyDescent="0.2">
      <c r="A378" t="s">
        <v>376</v>
      </c>
      <c r="E378" s="3" t="s">
        <v>46</v>
      </c>
      <c r="F378" t="s">
        <v>32</v>
      </c>
      <c r="G378" t="s">
        <v>33</v>
      </c>
      <c r="J378" t="s">
        <v>70</v>
      </c>
      <c r="K378" t="s">
        <v>35</v>
      </c>
      <c r="L378">
        <v>3</v>
      </c>
      <c r="M378">
        <v>2</v>
      </c>
      <c r="N378">
        <v>1</v>
      </c>
      <c r="O378">
        <v>5</v>
      </c>
      <c r="P378">
        <v>5</v>
      </c>
      <c r="V378" t="s">
        <v>36</v>
      </c>
      <c r="W378" t="s">
        <v>35</v>
      </c>
      <c r="X378" t="s">
        <v>44</v>
      </c>
      <c r="Y378" t="s">
        <v>44</v>
      </c>
      <c r="Z378" s="9" t="s">
        <v>392</v>
      </c>
      <c r="AA378" s="9" t="s">
        <v>404</v>
      </c>
      <c r="AB378" s="9" t="s">
        <v>392</v>
      </c>
      <c r="AC378" s="9" t="s">
        <v>404</v>
      </c>
      <c r="AD378" t="s">
        <v>68</v>
      </c>
    </row>
    <row r="379" spans="1:30" ht="15.75" customHeight="1" x14ac:dyDescent="0.2">
      <c r="A379" t="s">
        <v>376</v>
      </c>
      <c r="E379" s="3" t="s">
        <v>46</v>
      </c>
      <c r="F379" t="s">
        <v>32</v>
      </c>
      <c r="G379" t="s">
        <v>33</v>
      </c>
      <c r="J379" t="s">
        <v>35</v>
      </c>
      <c r="K379" t="s">
        <v>35</v>
      </c>
      <c r="L379" t="s">
        <v>56</v>
      </c>
      <c r="M379" t="s">
        <v>56</v>
      </c>
      <c r="N379" t="s">
        <v>56</v>
      </c>
      <c r="O379" t="s">
        <v>56</v>
      </c>
      <c r="P379" t="s">
        <v>56</v>
      </c>
      <c r="V379" t="s">
        <v>36</v>
      </c>
      <c r="W379" t="s">
        <v>35</v>
      </c>
      <c r="X379" t="s">
        <v>36</v>
      </c>
      <c r="Y379" t="s">
        <v>36</v>
      </c>
      <c r="Z379" s="9" t="s">
        <v>392</v>
      </c>
      <c r="AA379" s="9" t="s">
        <v>404</v>
      </c>
      <c r="AB379" s="9" t="s">
        <v>392</v>
      </c>
      <c r="AC379" s="9" t="s">
        <v>404</v>
      </c>
      <c r="AD379" t="s">
        <v>57</v>
      </c>
    </row>
    <row r="380" spans="1:30" ht="15.75" customHeight="1" x14ac:dyDescent="0.2">
      <c r="A380" t="s">
        <v>376</v>
      </c>
      <c r="E380" s="3" t="s">
        <v>46</v>
      </c>
      <c r="F380" t="s">
        <v>32</v>
      </c>
      <c r="G380" t="s">
        <v>33</v>
      </c>
      <c r="J380" t="s">
        <v>34</v>
      </c>
      <c r="K380" t="s">
        <v>35</v>
      </c>
      <c r="L380">
        <v>5</v>
      </c>
      <c r="M380" t="s">
        <v>56</v>
      </c>
      <c r="N380">
        <v>3</v>
      </c>
      <c r="O380">
        <v>3</v>
      </c>
      <c r="P380" t="s">
        <v>56</v>
      </c>
      <c r="V380" t="s">
        <v>36</v>
      </c>
      <c r="W380" t="s">
        <v>35</v>
      </c>
      <c r="X380" t="s">
        <v>36</v>
      </c>
      <c r="Y380" t="s">
        <v>44</v>
      </c>
      <c r="Z380" s="9" t="s">
        <v>393</v>
      </c>
      <c r="AA380" s="9" t="s">
        <v>404</v>
      </c>
      <c r="AB380" s="9" t="s">
        <v>395</v>
      </c>
      <c r="AC380" s="9" t="s">
        <v>405</v>
      </c>
      <c r="AD380" t="s">
        <v>57</v>
      </c>
    </row>
    <row r="381" spans="1:30" ht="15.75" customHeight="1" x14ac:dyDescent="0.2">
      <c r="A381" t="s">
        <v>376</v>
      </c>
      <c r="E381" s="3" t="s">
        <v>46</v>
      </c>
      <c r="F381" t="s">
        <v>32</v>
      </c>
      <c r="G381" t="s">
        <v>33</v>
      </c>
      <c r="J381" t="s">
        <v>34</v>
      </c>
      <c r="K381" t="s">
        <v>35</v>
      </c>
      <c r="L381">
        <v>3</v>
      </c>
      <c r="M381">
        <v>5</v>
      </c>
      <c r="N381">
        <v>5</v>
      </c>
      <c r="O381">
        <v>5</v>
      </c>
      <c r="P381">
        <v>1</v>
      </c>
      <c r="V381" t="s">
        <v>36</v>
      </c>
      <c r="W381" t="s">
        <v>35</v>
      </c>
      <c r="X381" t="s">
        <v>44</v>
      </c>
      <c r="Y381" t="s">
        <v>44</v>
      </c>
      <c r="Z381" s="9" t="s">
        <v>397</v>
      </c>
      <c r="AA381" s="9" t="s">
        <v>405</v>
      </c>
      <c r="AB381" s="9" t="s">
        <v>396</v>
      </c>
      <c r="AC381" s="9" t="s">
        <v>405</v>
      </c>
      <c r="AD381" t="s">
        <v>57</v>
      </c>
    </row>
    <row r="382" spans="1:30" ht="15.75" customHeight="1" x14ac:dyDescent="0.2">
      <c r="A382" t="s">
        <v>376</v>
      </c>
      <c r="E382" s="3" t="s">
        <v>46</v>
      </c>
      <c r="F382" t="s">
        <v>32</v>
      </c>
      <c r="G382" t="s">
        <v>33</v>
      </c>
      <c r="J382" t="s">
        <v>35</v>
      </c>
      <c r="K382" t="s">
        <v>34</v>
      </c>
      <c r="L382" t="s">
        <v>56</v>
      </c>
      <c r="M382" t="s">
        <v>56</v>
      </c>
      <c r="N382" t="s">
        <v>56</v>
      </c>
      <c r="O382">
        <v>3</v>
      </c>
      <c r="P382" t="s">
        <v>56</v>
      </c>
      <c r="V382" t="s">
        <v>36</v>
      </c>
      <c r="W382" t="s">
        <v>43</v>
      </c>
      <c r="X382" t="s">
        <v>36</v>
      </c>
      <c r="Y382" t="s">
        <v>36</v>
      </c>
      <c r="Z382" s="9" t="s">
        <v>392</v>
      </c>
      <c r="AA382" s="9" t="s">
        <v>404</v>
      </c>
      <c r="AB382" s="9" t="s">
        <v>392</v>
      </c>
      <c r="AC382" s="9" t="s">
        <v>404</v>
      </c>
      <c r="AD382" t="s">
        <v>142</v>
      </c>
    </row>
    <row r="383" spans="1:30" ht="15.75" customHeight="1" x14ac:dyDescent="0.2">
      <c r="A383" t="s">
        <v>376</v>
      </c>
      <c r="E383" s="3" t="s">
        <v>46</v>
      </c>
      <c r="F383" t="s">
        <v>32</v>
      </c>
      <c r="G383" t="s">
        <v>60</v>
      </c>
      <c r="J383" t="s">
        <v>35</v>
      </c>
      <c r="K383" t="s">
        <v>50</v>
      </c>
      <c r="L383" t="s">
        <v>56</v>
      </c>
      <c r="M383" t="s">
        <v>56</v>
      </c>
      <c r="N383" t="s">
        <v>56</v>
      </c>
      <c r="O383">
        <v>4</v>
      </c>
      <c r="P383" t="s">
        <v>56</v>
      </c>
      <c r="V383" t="s">
        <v>36</v>
      </c>
      <c r="W383" t="s">
        <v>43</v>
      </c>
      <c r="X383" t="s">
        <v>36</v>
      </c>
      <c r="Y383" t="s">
        <v>36</v>
      </c>
      <c r="Z383" s="9" t="s">
        <v>392</v>
      </c>
      <c r="AA383" s="9" t="s">
        <v>404</v>
      </c>
      <c r="AB383" s="9" t="s">
        <v>396</v>
      </c>
      <c r="AC383" s="9" t="s">
        <v>405</v>
      </c>
      <c r="AD383" t="s">
        <v>142</v>
      </c>
    </row>
    <row r="384" spans="1:30" ht="15.75" customHeight="1" x14ac:dyDescent="0.2">
      <c r="A384" t="s">
        <v>376</v>
      </c>
      <c r="E384" t="s">
        <v>149</v>
      </c>
      <c r="F384" t="s">
        <v>59</v>
      </c>
      <c r="G384" t="s">
        <v>33</v>
      </c>
      <c r="J384" t="s">
        <v>35</v>
      </c>
      <c r="K384" t="s">
        <v>34</v>
      </c>
      <c r="L384" t="s">
        <v>56</v>
      </c>
      <c r="M384" t="s">
        <v>56</v>
      </c>
      <c r="N384" t="s">
        <v>56</v>
      </c>
      <c r="O384">
        <v>2</v>
      </c>
      <c r="P384" t="s">
        <v>56</v>
      </c>
      <c r="V384" t="s">
        <v>36</v>
      </c>
      <c r="W384" t="s">
        <v>373</v>
      </c>
      <c r="X384" t="s">
        <v>36</v>
      </c>
      <c r="Y384" t="s">
        <v>36</v>
      </c>
      <c r="Z384" s="9" t="s">
        <v>392</v>
      </c>
      <c r="AA384" s="9" t="s">
        <v>404</v>
      </c>
      <c r="AB384" s="9" t="s">
        <v>395</v>
      </c>
      <c r="AC384" s="9" t="s">
        <v>405</v>
      </c>
      <c r="AD384" t="s">
        <v>57</v>
      </c>
    </row>
    <row r="385" spans="1:30" ht="15.75" customHeight="1" x14ac:dyDescent="0.2">
      <c r="A385" t="s">
        <v>376</v>
      </c>
      <c r="E385" t="s">
        <v>107</v>
      </c>
      <c r="F385" t="s">
        <v>59</v>
      </c>
      <c r="G385" t="s">
        <v>33</v>
      </c>
      <c r="J385" t="s">
        <v>35</v>
      </c>
      <c r="K385" t="s">
        <v>34</v>
      </c>
      <c r="L385">
        <v>2</v>
      </c>
      <c r="M385">
        <v>3</v>
      </c>
      <c r="N385" t="s">
        <v>56</v>
      </c>
      <c r="O385">
        <v>3</v>
      </c>
      <c r="P385">
        <v>2</v>
      </c>
      <c r="V385" t="s">
        <v>36</v>
      </c>
      <c r="W385" t="s">
        <v>373</v>
      </c>
      <c r="X385" t="s">
        <v>36</v>
      </c>
      <c r="Y385" t="s">
        <v>36</v>
      </c>
      <c r="Z385" s="9" t="s">
        <v>392</v>
      </c>
      <c r="AA385" s="9" t="s">
        <v>404</v>
      </c>
      <c r="AB385" s="9" t="s">
        <v>394</v>
      </c>
      <c r="AC385" s="9" t="s">
        <v>405</v>
      </c>
      <c r="AD385" t="s">
        <v>142</v>
      </c>
    </row>
    <row r="386" spans="1:30" ht="15.75" customHeight="1" x14ac:dyDescent="0.2">
      <c r="A386" t="s">
        <v>376</v>
      </c>
      <c r="E386" t="s">
        <v>107</v>
      </c>
      <c r="F386" t="s">
        <v>59</v>
      </c>
      <c r="G386" t="s">
        <v>33</v>
      </c>
      <c r="J386" t="s">
        <v>34</v>
      </c>
      <c r="K386" t="s">
        <v>34</v>
      </c>
      <c r="L386">
        <v>2</v>
      </c>
      <c r="M386">
        <v>2</v>
      </c>
      <c r="N386">
        <v>2</v>
      </c>
      <c r="O386">
        <v>1</v>
      </c>
      <c r="P386" t="s">
        <v>56</v>
      </c>
      <c r="V386" t="s">
        <v>36</v>
      </c>
      <c r="W386" t="s">
        <v>373</v>
      </c>
      <c r="X386" t="s">
        <v>44</v>
      </c>
      <c r="Y386" t="s">
        <v>44</v>
      </c>
      <c r="Z386" s="9" t="s">
        <v>395</v>
      </c>
      <c r="AA386" s="9" t="s">
        <v>405</v>
      </c>
      <c r="AB386" s="9" t="s">
        <v>394</v>
      </c>
      <c r="AC386" s="9" t="s">
        <v>405</v>
      </c>
      <c r="AD386" t="s">
        <v>57</v>
      </c>
    </row>
    <row r="387" spans="1:30" ht="15.75" customHeight="1" x14ac:dyDescent="0.2">
      <c r="A387" t="s">
        <v>376</v>
      </c>
      <c r="E387" s="3" t="s">
        <v>46</v>
      </c>
      <c r="F387" t="s">
        <v>32</v>
      </c>
      <c r="G387" t="s">
        <v>33</v>
      </c>
      <c r="J387" t="s">
        <v>35</v>
      </c>
      <c r="K387" t="s">
        <v>35</v>
      </c>
      <c r="L387">
        <v>3</v>
      </c>
      <c r="M387">
        <v>4</v>
      </c>
      <c r="N387">
        <v>1</v>
      </c>
      <c r="O387">
        <v>2</v>
      </c>
      <c r="P387">
        <v>4</v>
      </c>
      <c r="V387" t="s">
        <v>36</v>
      </c>
      <c r="W387" t="s">
        <v>35</v>
      </c>
      <c r="X387" t="s">
        <v>36</v>
      </c>
      <c r="Y387" t="s">
        <v>44</v>
      </c>
      <c r="Z387" s="9" t="s">
        <v>401</v>
      </c>
      <c r="AA387" s="9" t="s">
        <v>406</v>
      </c>
      <c r="AB387" s="9" t="s">
        <v>392</v>
      </c>
      <c r="AC387" s="9" t="s">
        <v>404</v>
      </c>
      <c r="AD387" t="s">
        <v>57</v>
      </c>
    </row>
    <row r="388" spans="1:30" ht="15.75" customHeight="1" x14ac:dyDescent="0.2">
      <c r="A388" t="s">
        <v>376</v>
      </c>
      <c r="E388" s="3" t="s">
        <v>46</v>
      </c>
      <c r="F388" t="s">
        <v>32</v>
      </c>
      <c r="G388" t="s">
        <v>60</v>
      </c>
      <c r="J388" t="s">
        <v>34</v>
      </c>
      <c r="K388" t="s">
        <v>35</v>
      </c>
      <c r="L388" t="s">
        <v>56</v>
      </c>
      <c r="M388" t="s">
        <v>56</v>
      </c>
      <c r="N388" t="s">
        <v>56</v>
      </c>
      <c r="O388">
        <v>4</v>
      </c>
      <c r="P388" t="s">
        <v>56</v>
      </c>
      <c r="V388" t="s">
        <v>36</v>
      </c>
      <c r="W388" t="s">
        <v>373</v>
      </c>
      <c r="X388" t="s">
        <v>44</v>
      </c>
      <c r="Y388" t="s">
        <v>44</v>
      </c>
      <c r="Z388" s="9" t="s">
        <v>399</v>
      </c>
      <c r="AA388" s="9" t="s">
        <v>406</v>
      </c>
      <c r="AB388" s="9" t="s">
        <v>392</v>
      </c>
      <c r="AC388" s="9" t="s">
        <v>404</v>
      </c>
      <c r="AD388" t="s">
        <v>68</v>
      </c>
    </row>
    <row r="389" spans="1:30" ht="15.75" customHeight="1" x14ac:dyDescent="0.2">
      <c r="A389" t="s">
        <v>376</v>
      </c>
      <c r="E389" s="3" t="s">
        <v>46</v>
      </c>
      <c r="F389" t="s">
        <v>32</v>
      </c>
      <c r="G389" t="s">
        <v>33</v>
      </c>
      <c r="J389" t="s">
        <v>34</v>
      </c>
      <c r="K389" t="s">
        <v>35</v>
      </c>
      <c r="L389">
        <v>4</v>
      </c>
      <c r="M389">
        <v>4</v>
      </c>
      <c r="N389" t="s">
        <v>56</v>
      </c>
      <c r="O389">
        <v>5</v>
      </c>
      <c r="P389">
        <v>4</v>
      </c>
      <c r="V389" t="s">
        <v>353</v>
      </c>
      <c r="W389" t="s">
        <v>35</v>
      </c>
      <c r="X389" t="s">
        <v>36</v>
      </c>
      <c r="Y389" t="s">
        <v>44</v>
      </c>
      <c r="Z389" s="9" t="s">
        <v>392</v>
      </c>
      <c r="AA389" s="9" t="s">
        <v>404</v>
      </c>
      <c r="AB389" s="9" t="s">
        <v>393</v>
      </c>
      <c r="AC389" s="9" t="s">
        <v>404</v>
      </c>
      <c r="AD389" t="s">
        <v>57</v>
      </c>
    </row>
    <row r="390" spans="1:30" ht="15.75" customHeight="1" x14ac:dyDescent="0.2">
      <c r="A390" t="s">
        <v>376</v>
      </c>
      <c r="E390" t="s">
        <v>31</v>
      </c>
      <c r="F390" t="s">
        <v>59</v>
      </c>
      <c r="G390" t="s">
        <v>33</v>
      </c>
      <c r="J390" t="s">
        <v>34</v>
      </c>
      <c r="K390" t="s">
        <v>34</v>
      </c>
      <c r="L390">
        <v>4</v>
      </c>
      <c r="M390">
        <v>2</v>
      </c>
      <c r="N390">
        <v>2</v>
      </c>
      <c r="O390">
        <v>4</v>
      </c>
      <c r="P390">
        <v>4</v>
      </c>
      <c r="V390" t="s">
        <v>36</v>
      </c>
      <c r="W390" t="s">
        <v>373</v>
      </c>
      <c r="X390" t="s">
        <v>44</v>
      </c>
      <c r="Y390" t="s">
        <v>44</v>
      </c>
      <c r="Z390" s="9" t="s">
        <v>397</v>
      </c>
      <c r="AA390" s="9" t="s">
        <v>405</v>
      </c>
      <c r="AB390" s="9" t="s">
        <v>395</v>
      </c>
      <c r="AC390" s="9" t="s">
        <v>405</v>
      </c>
      <c r="AD390" t="s">
        <v>57</v>
      </c>
    </row>
    <row r="391" spans="1:30" ht="15.75" customHeight="1" x14ac:dyDescent="0.2">
      <c r="A391" t="s">
        <v>376</v>
      </c>
      <c r="E391" s="3" t="s">
        <v>46</v>
      </c>
      <c r="F391" t="s">
        <v>32</v>
      </c>
      <c r="G391" t="s">
        <v>33</v>
      </c>
      <c r="J391" t="s">
        <v>34</v>
      </c>
      <c r="K391" t="s">
        <v>50</v>
      </c>
      <c r="L391" t="s">
        <v>56</v>
      </c>
      <c r="M391">
        <v>5</v>
      </c>
      <c r="N391">
        <v>5</v>
      </c>
      <c r="O391">
        <v>5</v>
      </c>
      <c r="P391" t="s">
        <v>56</v>
      </c>
      <c r="V391" t="s">
        <v>36</v>
      </c>
      <c r="W391" t="s">
        <v>43</v>
      </c>
      <c r="X391" t="s">
        <v>44</v>
      </c>
      <c r="Y391" t="s">
        <v>44</v>
      </c>
      <c r="Z391" s="9" t="s">
        <v>392</v>
      </c>
      <c r="AA391" s="9" t="s">
        <v>404</v>
      </c>
      <c r="AB391" s="9" t="s">
        <v>392</v>
      </c>
      <c r="AC391" s="9" t="s">
        <v>404</v>
      </c>
      <c r="AD391" t="s">
        <v>142</v>
      </c>
    </row>
    <row r="392" spans="1:30" ht="15.75" customHeight="1" x14ac:dyDescent="0.2">
      <c r="A392" t="s">
        <v>376</v>
      </c>
      <c r="E392" s="3" t="s">
        <v>46</v>
      </c>
      <c r="F392" t="s">
        <v>32</v>
      </c>
      <c r="G392" t="s">
        <v>33</v>
      </c>
      <c r="J392" t="s">
        <v>35</v>
      </c>
      <c r="K392" t="s">
        <v>34</v>
      </c>
      <c r="L392">
        <v>5</v>
      </c>
      <c r="M392">
        <v>4</v>
      </c>
      <c r="N392">
        <v>4</v>
      </c>
      <c r="O392">
        <v>5</v>
      </c>
      <c r="P392">
        <v>5</v>
      </c>
      <c r="V392" t="s">
        <v>354</v>
      </c>
      <c r="W392" t="s">
        <v>43</v>
      </c>
      <c r="X392" t="s">
        <v>36</v>
      </c>
      <c r="Y392" t="s">
        <v>36</v>
      </c>
      <c r="Z392" s="9" t="s">
        <v>392</v>
      </c>
      <c r="AA392" s="9" t="s">
        <v>404</v>
      </c>
      <c r="AB392" s="9" t="s">
        <v>392</v>
      </c>
      <c r="AC392" s="9" t="s">
        <v>404</v>
      </c>
      <c r="AD392" t="s">
        <v>57</v>
      </c>
    </row>
    <row r="393" spans="1:30" ht="15.75" customHeight="1" x14ac:dyDescent="0.2">
      <c r="A393" t="s">
        <v>376</v>
      </c>
      <c r="E393" s="3" t="s">
        <v>46</v>
      </c>
      <c r="F393" t="s">
        <v>32</v>
      </c>
      <c r="G393" t="s">
        <v>33</v>
      </c>
      <c r="J393" t="s">
        <v>35</v>
      </c>
      <c r="K393" t="s">
        <v>35</v>
      </c>
      <c r="L393">
        <v>2</v>
      </c>
      <c r="M393">
        <v>4</v>
      </c>
      <c r="N393" t="s">
        <v>56</v>
      </c>
      <c r="O393">
        <v>5</v>
      </c>
      <c r="P393" t="s">
        <v>56</v>
      </c>
      <c r="V393" t="s">
        <v>346</v>
      </c>
      <c r="W393" t="s">
        <v>373</v>
      </c>
      <c r="X393" t="s">
        <v>44</v>
      </c>
      <c r="Y393" t="s">
        <v>44</v>
      </c>
      <c r="Z393" s="9" t="s">
        <v>392</v>
      </c>
      <c r="AA393" s="9" t="s">
        <v>404</v>
      </c>
      <c r="AB393" s="9" t="s">
        <v>392</v>
      </c>
      <c r="AC393" s="9" t="s">
        <v>404</v>
      </c>
      <c r="AD393" t="s">
        <v>57</v>
      </c>
    </row>
    <row r="394" spans="1:30" ht="15.75" customHeight="1" x14ac:dyDescent="0.2">
      <c r="A394" t="s">
        <v>376</v>
      </c>
      <c r="E394" s="3" t="s">
        <v>46</v>
      </c>
      <c r="F394" t="s">
        <v>32</v>
      </c>
      <c r="G394" t="s">
        <v>33</v>
      </c>
      <c r="J394" t="s">
        <v>34</v>
      </c>
      <c r="K394" t="s">
        <v>35</v>
      </c>
      <c r="L394" t="s">
        <v>56</v>
      </c>
      <c r="M394">
        <v>2</v>
      </c>
      <c r="N394">
        <v>1</v>
      </c>
      <c r="O394">
        <v>3</v>
      </c>
      <c r="P394">
        <v>1</v>
      </c>
      <c r="V394" t="s">
        <v>36</v>
      </c>
      <c r="W394" t="s">
        <v>373</v>
      </c>
      <c r="X394" t="s">
        <v>44</v>
      </c>
      <c r="Y394" t="s">
        <v>44</v>
      </c>
      <c r="Z394" s="9" t="s">
        <v>395</v>
      </c>
      <c r="AA394" s="9" t="s">
        <v>405</v>
      </c>
      <c r="AB394" s="9" t="s">
        <v>395</v>
      </c>
      <c r="AC394" s="9" t="s">
        <v>405</v>
      </c>
      <c r="AD394" t="s">
        <v>68</v>
      </c>
    </row>
    <row r="395" spans="1:30" ht="15.75" customHeight="1" x14ac:dyDescent="0.2">
      <c r="A395" t="s">
        <v>376</v>
      </c>
      <c r="E395" s="3" t="s">
        <v>46</v>
      </c>
      <c r="F395" t="s">
        <v>32</v>
      </c>
      <c r="G395" t="s">
        <v>60</v>
      </c>
      <c r="J395" t="s">
        <v>35</v>
      </c>
      <c r="K395" t="s">
        <v>34</v>
      </c>
      <c r="L395">
        <v>1</v>
      </c>
      <c r="M395">
        <v>1</v>
      </c>
      <c r="N395">
        <v>1</v>
      </c>
      <c r="O395">
        <v>2</v>
      </c>
      <c r="P395" t="s">
        <v>56</v>
      </c>
      <c r="V395" t="s">
        <v>355</v>
      </c>
      <c r="W395" t="s">
        <v>43</v>
      </c>
      <c r="X395" t="s">
        <v>36</v>
      </c>
      <c r="Y395" t="s">
        <v>44</v>
      </c>
      <c r="Z395" s="9" t="s">
        <v>395</v>
      </c>
      <c r="AA395" s="9" t="s">
        <v>405</v>
      </c>
      <c r="AB395" s="9" t="s">
        <v>394</v>
      </c>
      <c r="AC395" s="9" t="s">
        <v>405</v>
      </c>
      <c r="AD395" t="s">
        <v>80</v>
      </c>
    </row>
    <row r="396" spans="1:30" ht="15.75" hidden="1" customHeight="1" x14ac:dyDescent="0.2">
      <c r="A396" t="s">
        <v>376</v>
      </c>
      <c r="E396" s="3" t="s">
        <v>46</v>
      </c>
      <c r="F396" t="s">
        <v>32</v>
      </c>
      <c r="G396" t="s">
        <v>33</v>
      </c>
      <c r="J396" t="s">
        <v>50</v>
      </c>
      <c r="K396" t="s">
        <v>35</v>
      </c>
      <c r="L396">
        <v>2</v>
      </c>
      <c r="M396">
        <v>2</v>
      </c>
      <c r="N396" t="s">
        <v>56</v>
      </c>
      <c r="O396">
        <v>1</v>
      </c>
      <c r="P396">
        <v>2</v>
      </c>
      <c r="V396" t="s">
        <v>36</v>
      </c>
      <c r="W396" t="s">
        <v>373</v>
      </c>
      <c r="X396" t="s">
        <v>44</v>
      </c>
      <c r="Z396" s="9" t="s">
        <v>392</v>
      </c>
      <c r="AA396" s="9" t="s">
        <v>404</v>
      </c>
      <c r="AB396" s="9" t="s">
        <v>392</v>
      </c>
      <c r="AC396" s="9" t="s">
        <v>404</v>
      </c>
      <c r="AD396" t="s">
        <v>68</v>
      </c>
    </row>
    <row r="397" spans="1:30" ht="15.75" customHeight="1" x14ac:dyDescent="0.2">
      <c r="A397" t="s">
        <v>376</v>
      </c>
      <c r="E397" s="3" t="s">
        <v>46</v>
      </c>
      <c r="F397" t="s">
        <v>32</v>
      </c>
      <c r="G397" t="s">
        <v>33</v>
      </c>
      <c r="J397" t="s">
        <v>34</v>
      </c>
      <c r="K397" t="s">
        <v>35</v>
      </c>
      <c r="L397" t="s">
        <v>56</v>
      </c>
      <c r="M397" t="s">
        <v>56</v>
      </c>
      <c r="N397" t="s">
        <v>56</v>
      </c>
      <c r="O397">
        <v>5</v>
      </c>
      <c r="P397" t="s">
        <v>56</v>
      </c>
      <c r="V397" t="s">
        <v>36</v>
      </c>
      <c r="W397" t="s">
        <v>35</v>
      </c>
      <c r="X397" t="s">
        <v>44</v>
      </c>
      <c r="Y397" t="s">
        <v>44</v>
      </c>
      <c r="Z397" s="9" t="s">
        <v>392</v>
      </c>
      <c r="AA397" s="9" t="s">
        <v>404</v>
      </c>
      <c r="AB397" s="9" t="s">
        <v>396</v>
      </c>
      <c r="AC397" s="9" t="s">
        <v>405</v>
      </c>
      <c r="AD397" t="s">
        <v>142</v>
      </c>
    </row>
    <row r="398" spans="1:30" ht="15.75" customHeight="1" x14ac:dyDescent="0.2">
      <c r="A398" t="s">
        <v>376</v>
      </c>
      <c r="E398" s="3" t="s">
        <v>46</v>
      </c>
      <c r="F398" t="s">
        <v>32</v>
      </c>
      <c r="G398" t="s">
        <v>33</v>
      </c>
      <c r="J398" t="s">
        <v>50</v>
      </c>
      <c r="K398" t="s">
        <v>35</v>
      </c>
      <c r="L398">
        <v>5</v>
      </c>
      <c r="M398" t="s">
        <v>56</v>
      </c>
      <c r="N398" t="s">
        <v>56</v>
      </c>
      <c r="O398">
        <v>4</v>
      </c>
      <c r="P398">
        <v>4</v>
      </c>
      <c r="V398" t="s">
        <v>36</v>
      </c>
      <c r="W398" t="s">
        <v>35</v>
      </c>
      <c r="X398" t="s">
        <v>44</v>
      </c>
      <c r="Y398" t="s">
        <v>44</v>
      </c>
      <c r="Z398" s="9" t="s">
        <v>392</v>
      </c>
      <c r="AA398" s="9" t="s">
        <v>404</v>
      </c>
      <c r="AB398" s="9" t="s">
        <v>392</v>
      </c>
      <c r="AC398" s="9" t="s">
        <v>404</v>
      </c>
      <c r="AD398" t="s">
        <v>57</v>
      </c>
    </row>
    <row r="399" spans="1:30" ht="15.75" customHeight="1" x14ac:dyDescent="0.2">
      <c r="A399" t="s">
        <v>376</v>
      </c>
      <c r="E399" s="3" t="s">
        <v>46</v>
      </c>
      <c r="F399" t="s">
        <v>32</v>
      </c>
      <c r="G399" t="s">
        <v>33</v>
      </c>
      <c r="J399" t="s">
        <v>34</v>
      </c>
      <c r="K399" t="s">
        <v>34</v>
      </c>
      <c r="L399">
        <v>5</v>
      </c>
      <c r="M399">
        <v>4</v>
      </c>
      <c r="N399">
        <v>3</v>
      </c>
      <c r="O399">
        <v>5</v>
      </c>
      <c r="P399">
        <v>5</v>
      </c>
      <c r="V399" t="s">
        <v>36</v>
      </c>
      <c r="W399" t="s">
        <v>373</v>
      </c>
      <c r="X399" t="s">
        <v>36</v>
      </c>
      <c r="Y399" t="s">
        <v>44</v>
      </c>
      <c r="Z399" s="9" t="s">
        <v>392</v>
      </c>
      <c r="AA399" s="9" t="s">
        <v>404</v>
      </c>
      <c r="AB399" s="9" t="s">
        <v>392</v>
      </c>
      <c r="AC399" s="9" t="s">
        <v>404</v>
      </c>
      <c r="AD399" t="s">
        <v>57</v>
      </c>
    </row>
    <row r="400" spans="1:30" ht="15.75" customHeight="1" x14ac:dyDescent="0.2">
      <c r="A400" t="s">
        <v>376</v>
      </c>
      <c r="E400" s="3" t="s">
        <v>46</v>
      </c>
      <c r="F400" t="s">
        <v>32</v>
      </c>
      <c r="G400" t="s">
        <v>33</v>
      </c>
      <c r="J400" t="s">
        <v>34</v>
      </c>
      <c r="K400" t="s">
        <v>35</v>
      </c>
      <c r="L400">
        <v>4</v>
      </c>
      <c r="M400">
        <v>1</v>
      </c>
      <c r="N400" t="s">
        <v>56</v>
      </c>
      <c r="O400">
        <v>3</v>
      </c>
      <c r="P400">
        <v>4</v>
      </c>
      <c r="V400" t="s">
        <v>36</v>
      </c>
      <c r="W400" t="s">
        <v>35</v>
      </c>
      <c r="X400" t="s">
        <v>36</v>
      </c>
      <c r="Y400" t="s">
        <v>44</v>
      </c>
      <c r="Z400" s="9" t="s">
        <v>392</v>
      </c>
      <c r="AA400" s="9" t="s">
        <v>404</v>
      </c>
      <c r="AB400" s="9" t="s">
        <v>392</v>
      </c>
      <c r="AC400" s="9" t="s">
        <v>404</v>
      </c>
      <c r="AD400" t="s">
        <v>68</v>
      </c>
    </row>
    <row r="401" spans="1:30" ht="15.75" customHeight="1" x14ac:dyDescent="0.2">
      <c r="A401" t="s">
        <v>376</v>
      </c>
      <c r="E401" s="3" t="s">
        <v>46</v>
      </c>
      <c r="F401" t="s">
        <v>32</v>
      </c>
      <c r="G401" t="s">
        <v>33</v>
      </c>
      <c r="J401" t="s">
        <v>34</v>
      </c>
      <c r="K401" t="s">
        <v>34</v>
      </c>
      <c r="L401">
        <v>2</v>
      </c>
      <c r="M401">
        <v>2</v>
      </c>
      <c r="N401">
        <v>2</v>
      </c>
      <c r="O401">
        <v>3</v>
      </c>
      <c r="P401">
        <v>2</v>
      </c>
      <c r="V401" t="s">
        <v>36</v>
      </c>
      <c r="W401" t="s">
        <v>43</v>
      </c>
      <c r="X401" t="s">
        <v>44</v>
      </c>
      <c r="Y401" t="s">
        <v>36</v>
      </c>
      <c r="Z401" s="9" t="s">
        <v>392</v>
      </c>
      <c r="AA401" s="9" t="s">
        <v>404</v>
      </c>
      <c r="AB401" s="9" t="s">
        <v>392</v>
      </c>
      <c r="AC401" s="9" t="s">
        <v>404</v>
      </c>
      <c r="AD401" t="s">
        <v>80</v>
      </c>
    </row>
    <row r="402" spans="1:30" ht="15.75" customHeight="1" x14ac:dyDescent="0.2">
      <c r="A402" t="s">
        <v>376</v>
      </c>
      <c r="E402" t="s">
        <v>31</v>
      </c>
      <c r="F402" t="s">
        <v>32</v>
      </c>
      <c r="G402" t="s">
        <v>42</v>
      </c>
      <c r="J402" t="s">
        <v>34</v>
      </c>
      <c r="K402" t="s">
        <v>34</v>
      </c>
      <c r="L402">
        <v>4</v>
      </c>
      <c r="M402">
        <v>4</v>
      </c>
      <c r="N402">
        <v>4</v>
      </c>
      <c r="O402">
        <v>4</v>
      </c>
      <c r="P402">
        <v>4</v>
      </c>
      <c r="V402" t="s">
        <v>36</v>
      </c>
      <c r="W402" t="s">
        <v>43</v>
      </c>
      <c r="X402" t="s">
        <v>44</v>
      </c>
      <c r="Y402" t="s">
        <v>44</v>
      </c>
      <c r="Z402" s="9" t="s">
        <v>392</v>
      </c>
      <c r="AA402" s="9" t="s">
        <v>404</v>
      </c>
      <c r="AB402" s="9" t="s">
        <v>394</v>
      </c>
      <c r="AC402" s="9" t="s">
        <v>405</v>
      </c>
      <c r="AD402" t="s">
        <v>142</v>
      </c>
    </row>
    <row r="403" spans="1:30" ht="15.75" customHeight="1" x14ac:dyDescent="0.2">
      <c r="A403" t="s">
        <v>376</v>
      </c>
      <c r="E403" t="s">
        <v>31</v>
      </c>
      <c r="F403" t="s">
        <v>32</v>
      </c>
      <c r="G403" t="s">
        <v>33</v>
      </c>
      <c r="J403" t="s">
        <v>34</v>
      </c>
      <c r="K403" t="s">
        <v>34</v>
      </c>
      <c r="L403">
        <v>2</v>
      </c>
      <c r="M403">
        <v>2</v>
      </c>
      <c r="N403" t="s">
        <v>56</v>
      </c>
      <c r="O403">
        <v>5</v>
      </c>
      <c r="P403">
        <v>4</v>
      </c>
      <c r="V403" t="s">
        <v>36</v>
      </c>
      <c r="W403" t="s">
        <v>43</v>
      </c>
      <c r="X403" t="s">
        <v>36</v>
      </c>
      <c r="Y403" t="s">
        <v>44</v>
      </c>
      <c r="Z403" s="9" t="s">
        <v>402</v>
      </c>
      <c r="AA403" s="9" t="s">
        <v>407</v>
      </c>
      <c r="AB403" s="9" t="s">
        <v>392</v>
      </c>
      <c r="AC403" s="9" t="s">
        <v>404</v>
      </c>
      <c r="AD403" t="s">
        <v>57</v>
      </c>
    </row>
    <row r="404" spans="1:30" ht="15.75" customHeight="1" x14ac:dyDescent="0.2">
      <c r="A404" t="s">
        <v>376</v>
      </c>
      <c r="E404" t="s">
        <v>31</v>
      </c>
      <c r="F404" t="s">
        <v>59</v>
      </c>
      <c r="G404" t="s">
        <v>42</v>
      </c>
      <c r="J404" t="s">
        <v>34</v>
      </c>
      <c r="K404" t="s">
        <v>35</v>
      </c>
      <c r="L404">
        <v>3</v>
      </c>
      <c r="M404">
        <v>4</v>
      </c>
      <c r="N404">
        <v>4</v>
      </c>
      <c r="O404">
        <v>5</v>
      </c>
      <c r="P404" t="s">
        <v>56</v>
      </c>
      <c r="V404" t="s">
        <v>36</v>
      </c>
      <c r="W404" t="s">
        <v>35</v>
      </c>
      <c r="X404" t="s">
        <v>44</v>
      </c>
      <c r="Y404" t="s">
        <v>44</v>
      </c>
      <c r="Z404" s="9" t="s">
        <v>392</v>
      </c>
      <c r="AA404" s="9" t="s">
        <v>404</v>
      </c>
      <c r="AB404" s="9" t="s">
        <v>392</v>
      </c>
      <c r="AC404" s="9" t="s">
        <v>404</v>
      </c>
      <c r="AD404" t="s">
        <v>57</v>
      </c>
    </row>
    <row r="405" spans="1:30" ht="15.75" customHeight="1" x14ac:dyDescent="0.2">
      <c r="A405" t="s">
        <v>376</v>
      </c>
      <c r="E405" t="s">
        <v>149</v>
      </c>
      <c r="F405" t="s">
        <v>59</v>
      </c>
      <c r="G405" t="s">
        <v>33</v>
      </c>
      <c r="J405" t="s">
        <v>35</v>
      </c>
      <c r="K405" t="s">
        <v>34</v>
      </c>
      <c r="L405" t="s">
        <v>56</v>
      </c>
      <c r="M405" t="s">
        <v>56</v>
      </c>
      <c r="N405" t="s">
        <v>56</v>
      </c>
      <c r="O405">
        <v>3</v>
      </c>
      <c r="P405" t="s">
        <v>56</v>
      </c>
      <c r="V405" t="s">
        <v>36</v>
      </c>
      <c r="W405" t="s">
        <v>373</v>
      </c>
      <c r="X405" t="s">
        <v>36</v>
      </c>
      <c r="Y405" t="s">
        <v>36</v>
      </c>
      <c r="Z405" s="9" t="s">
        <v>392</v>
      </c>
      <c r="AA405" s="9" t="s">
        <v>404</v>
      </c>
      <c r="AB405" s="9" t="s">
        <v>397</v>
      </c>
      <c r="AC405" s="9" t="s">
        <v>405</v>
      </c>
      <c r="AD405" t="s">
        <v>142</v>
      </c>
    </row>
    <row r="406" spans="1:30" ht="15.75" customHeight="1" x14ac:dyDescent="0.2">
      <c r="A406" t="s">
        <v>376</v>
      </c>
      <c r="E406" t="s">
        <v>153</v>
      </c>
      <c r="F406" t="s">
        <v>32</v>
      </c>
      <c r="G406" t="s">
        <v>33</v>
      </c>
      <c r="J406" t="s">
        <v>179</v>
      </c>
      <c r="K406" t="s">
        <v>50</v>
      </c>
      <c r="L406" t="s">
        <v>56</v>
      </c>
      <c r="M406" t="s">
        <v>56</v>
      </c>
      <c r="N406" t="s">
        <v>56</v>
      </c>
      <c r="O406">
        <v>5</v>
      </c>
      <c r="P406" t="s">
        <v>56</v>
      </c>
      <c r="V406" t="s">
        <v>36</v>
      </c>
      <c r="W406" t="s">
        <v>373</v>
      </c>
      <c r="X406" t="s">
        <v>44</v>
      </c>
      <c r="Y406" t="s">
        <v>44</v>
      </c>
      <c r="Z406" s="9" t="s">
        <v>397</v>
      </c>
      <c r="AA406" s="9" t="s">
        <v>405</v>
      </c>
      <c r="AB406" s="9" t="s">
        <v>395</v>
      </c>
      <c r="AC406" s="9" t="s">
        <v>405</v>
      </c>
      <c r="AD406" t="s">
        <v>68</v>
      </c>
    </row>
    <row r="407" spans="1:30" ht="15.75" customHeight="1" x14ac:dyDescent="0.2">
      <c r="A407" t="s">
        <v>376</v>
      </c>
      <c r="E407" s="3" t="s">
        <v>46</v>
      </c>
      <c r="F407" t="s">
        <v>32</v>
      </c>
      <c r="G407" t="s">
        <v>33</v>
      </c>
      <c r="J407" t="s">
        <v>35</v>
      </c>
      <c r="K407" t="s">
        <v>34</v>
      </c>
      <c r="L407" t="s">
        <v>56</v>
      </c>
      <c r="M407" t="s">
        <v>56</v>
      </c>
      <c r="N407" t="s">
        <v>56</v>
      </c>
      <c r="O407" t="s">
        <v>56</v>
      </c>
      <c r="P407" t="s">
        <v>56</v>
      </c>
      <c r="V407" t="s">
        <v>36</v>
      </c>
      <c r="W407" t="s">
        <v>43</v>
      </c>
      <c r="X407" t="s">
        <v>36</v>
      </c>
      <c r="Y407" t="s">
        <v>36</v>
      </c>
      <c r="Z407" s="9" t="s">
        <v>392</v>
      </c>
      <c r="AA407" s="9" t="s">
        <v>404</v>
      </c>
      <c r="AB407" s="9" t="s">
        <v>393</v>
      </c>
      <c r="AC407" s="9" t="s">
        <v>404</v>
      </c>
      <c r="AD407" t="s">
        <v>142</v>
      </c>
    </row>
    <row r="408" spans="1:30" ht="15.75" customHeight="1" x14ac:dyDescent="0.2">
      <c r="A408" t="s">
        <v>376</v>
      </c>
      <c r="E408" s="3" t="s">
        <v>46</v>
      </c>
      <c r="F408" t="s">
        <v>32</v>
      </c>
      <c r="G408" t="s">
        <v>33</v>
      </c>
      <c r="J408" t="s">
        <v>34</v>
      </c>
      <c r="K408" t="s">
        <v>50</v>
      </c>
      <c r="L408">
        <v>1</v>
      </c>
      <c r="M408">
        <v>2</v>
      </c>
      <c r="N408">
        <v>1</v>
      </c>
      <c r="O408">
        <v>3</v>
      </c>
      <c r="P408" t="s">
        <v>56</v>
      </c>
      <c r="V408" t="s">
        <v>36</v>
      </c>
      <c r="W408" t="s">
        <v>43</v>
      </c>
      <c r="X408" t="s">
        <v>44</v>
      </c>
      <c r="Y408" t="s">
        <v>44</v>
      </c>
      <c r="Z408" s="9" t="s">
        <v>392</v>
      </c>
      <c r="AA408" s="9" t="s">
        <v>404</v>
      </c>
      <c r="AB408" s="9" t="s">
        <v>392</v>
      </c>
      <c r="AC408" s="9" t="s">
        <v>404</v>
      </c>
      <c r="AD408" t="s">
        <v>68</v>
      </c>
    </row>
    <row r="409" spans="1:30" ht="15.75" customHeight="1" x14ac:dyDescent="0.2">
      <c r="A409" t="s">
        <v>376</v>
      </c>
      <c r="E409" s="3" t="s">
        <v>46</v>
      </c>
      <c r="F409" t="s">
        <v>32</v>
      </c>
      <c r="G409" t="s">
        <v>33</v>
      </c>
      <c r="J409" t="s">
        <v>34</v>
      </c>
      <c r="K409" t="s">
        <v>34</v>
      </c>
      <c r="L409">
        <v>5</v>
      </c>
      <c r="M409">
        <v>5</v>
      </c>
      <c r="N409" t="s">
        <v>56</v>
      </c>
      <c r="O409">
        <v>2</v>
      </c>
      <c r="P409" t="s">
        <v>56</v>
      </c>
      <c r="V409" t="s">
        <v>36</v>
      </c>
      <c r="W409" t="s">
        <v>373</v>
      </c>
      <c r="X409" t="s">
        <v>44</v>
      </c>
      <c r="Y409" t="s">
        <v>44</v>
      </c>
      <c r="Z409" s="9" t="s">
        <v>393</v>
      </c>
      <c r="AA409" s="9" t="s">
        <v>404</v>
      </c>
      <c r="AB409" s="9" t="s">
        <v>395</v>
      </c>
      <c r="AC409" s="9" t="s">
        <v>405</v>
      </c>
      <c r="AD409" t="s">
        <v>57</v>
      </c>
    </row>
    <row r="410" spans="1:30" ht="15.75" customHeight="1" x14ac:dyDescent="0.2">
      <c r="A410" t="s">
        <v>376</v>
      </c>
      <c r="E410" t="s">
        <v>149</v>
      </c>
      <c r="F410" t="s">
        <v>59</v>
      </c>
      <c r="G410" t="s">
        <v>33</v>
      </c>
      <c r="J410" t="s">
        <v>34</v>
      </c>
      <c r="K410" t="s">
        <v>34</v>
      </c>
      <c r="L410">
        <v>4</v>
      </c>
      <c r="M410">
        <v>5</v>
      </c>
      <c r="N410">
        <v>5</v>
      </c>
      <c r="O410">
        <v>3</v>
      </c>
      <c r="P410">
        <v>5</v>
      </c>
      <c r="V410" t="s">
        <v>36</v>
      </c>
      <c r="W410" t="s">
        <v>373</v>
      </c>
      <c r="X410" t="s">
        <v>44</v>
      </c>
      <c r="Y410" t="s">
        <v>36</v>
      </c>
      <c r="Z410" s="9" t="s">
        <v>393</v>
      </c>
      <c r="AA410" s="9" t="s">
        <v>404</v>
      </c>
      <c r="AB410" s="9" t="s">
        <v>397</v>
      </c>
      <c r="AC410" s="9" t="s">
        <v>405</v>
      </c>
      <c r="AD410" t="s">
        <v>142</v>
      </c>
    </row>
    <row r="411" spans="1:30" ht="15.75" customHeight="1" x14ac:dyDescent="0.2">
      <c r="A411" t="s">
        <v>376</v>
      </c>
      <c r="E411" s="3" t="s">
        <v>46</v>
      </c>
      <c r="F411" t="s">
        <v>32</v>
      </c>
      <c r="G411" t="s">
        <v>33</v>
      </c>
      <c r="J411" t="s">
        <v>34</v>
      </c>
      <c r="K411" t="s">
        <v>34</v>
      </c>
      <c r="L411">
        <v>5</v>
      </c>
      <c r="M411">
        <v>3</v>
      </c>
      <c r="N411">
        <v>3</v>
      </c>
      <c r="O411">
        <v>5</v>
      </c>
      <c r="P411">
        <v>5</v>
      </c>
      <c r="V411" t="s">
        <v>36</v>
      </c>
      <c r="W411" t="s">
        <v>43</v>
      </c>
      <c r="X411" t="s">
        <v>44</v>
      </c>
      <c r="Y411" t="s">
        <v>44</v>
      </c>
      <c r="Z411" s="9" t="s">
        <v>392</v>
      </c>
      <c r="AA411" s="9" t="s">
        <v>404</v>
      </c>
      <c r="AB411" s="9" t="s">
        <v>392</v>
      </c>
      <c r="AC411" s="9" t="s">
        <v>404</v>
      </c>
      <c r="AD411" t="s">
        <v>57</v>
      </c>
    </row>
    <row r="412" spans="1:30" ht="15.75" customHeight="1" x14ac:dyDescent="0.2">
      <c r="A412" t="s">
        <v>376</v>
      </c>
      <c r="E412" s="3" t="s">
        <v>46</v>
      </c>
      <c r="F412" t="s">
        <v>32</v>
      </c>
      <c r="G412" t="s">
        <v>33</v>
      </c>
      <c r="J412" t="s">
        <v>34</v>
      </c>
      <c r="K412" t="s">
        <v>34</v>
      </c>
      <c r="L412">
        <v>2</v>
      </c>
      <c r="M412">
        <v>3</v>
      </c>
      <c r="N412">
        <v>4</v>
      </c>
      <c r="O412">
        <v>4</v>
      </c>
      <c r="P412">
        <v>2</v>
      </c>
      <c r="V412" t="s">
        <v>36</v>
      </c>
      <c r="W412" t="s">
        <v>373</v>
      </c>
      <c r="X412" t="s">
        <v>44</v>
      </c>
      <c r="Y412" t="s">
        <v>44</v>
      </c>
      <c r="Z412" s="9" t="s">
        <v>392</v>
      </c>
      <c r="AA412" s="9" t="s">
        <v>404</v>
      </c>
      <c r="AB412" s="9" t="s">
        <v>392</v>
      </c>
      <c r="AC412" s="9" t="s">
        <v>404</v>
      </c>
      <c r="AD412" t="s">
        <v>57</v>
      </c>
    </row>
    <row r="413" spans="1:30" ht="15.75" customHeight="1" x14ac:dyDescent="0.2">
      <c r="A413" t="s">
        <v>376</v>
      </c>
      <c r="E413" s="3" t="s">
        <v>46</v>
      </c>
      <c r="F413" t="s">
        <v>32</v>
      </c>
      <c r="G413" t="s">
        <v>60</v>
      </c>
      <c r="J413" t="s">
        <v>34</v>
      </c>
      <c r="K413" t="s">
        <v>35</v>
      </c>
      <c r="L413">
        <v>4</v>
      </c>
      <c r="M413">
        <v>4</v>
      </c>
      <c r="N413">
        <v>4</v>
      </c>
      <c r="O413">
        <v>2</v>
      </c>
      <c r="P413">
        <v>4</v>
      </c>
      <c r="V413" t="s">
        <v>36</v>
      </c>
      <c r="W413" t="s">
        <v>35</v>
      </c>
      <c r="X413" t="s">
        <v>44</v>
      </c>
      <c r="Y413" t="s">
        <v>44</v>
      </c>
      <c r="Z413" s="9" t="s">
        <v>392</v>
      </c>
      <c r="AA413" s="9" t="s">
        <v>404</v>
      </c>
      <c r="AB413" s="9" t="s">
        <v>392</v>
      </c>
      <c r="AC413" s="9" t="s">
        <v>404</v>
      </c>
      <c r="AD413" t="s">
        <v>57</v>
      </c>
    </row>
    <row r="414" spans="1:30" ht="15.75" customHeight="1" x14ac:dyDescent="0.2">
      <c r="A414" t="s">
        <v>376</v>
      </c>
      <c r="E414" s="3" t="s">
        <v>46</v>
      </c>
      <c r="F414" t="s">
        <v>32</v>
      </c>
      <c r="G414" t="s">
        <v>60</v>
      </c>
      <c r="J414" t="s">
        <v>35</v>
      </c>
      <c r="K414" t="s">
        <v>34</v>
      </c>
      <c r="L414" t="s">
        <v>56</v>
      </c>
      <c r="M414" t="s">
        <v>56</v>
      </c>
      <c r="N414" t="s">
        <v>56</v>
      </c>
      <c r="O414">
        <v>2</v>
      </c>
      <c r="P414" t="s">
        <v>56</v>
      </c>
      <c r="V414" t="s">
        <v>36</v>
      </c>
      <c r="W414" t="s">
        <v>373</v>
      </c>
      <c r="X414" t="s">
        <v>36</v>
      </c>
      <c r="Y414" t="s">
        <v>44</v>
      </c>
      <c r="Z414" s="9" t="s">
        <v>392</v>
      </c>
      <c r="AA414" s="9" t="s">
        <v>404</v>
      </c>
      <c r="AB414" s="9" t="s">
        <v>398</v>
      </c>
      <c r="AC414" s="9" t="s">
        <v>406</v>
      </c>
      <c r="AD414" t="s">
        <v>57</v>
      </c>
    </row>
    <row r="415" spans="1:30" ht="15.75" customHeight="1" x14ac:dyDescent="0.2">
      <c r="A415" t="s">
        <v>376</v>
      </c>
      <c r="E415" s="3" t="s">
        <v>46</v>
      </c>
      <c r="F415" t="s">
        <v>32</v>
      </c>
      <c r="G415" t="s">
        <v>42</v>
      </c>
      <c r="J415" t="s">
        <v>34</v>
      </c>
      <c r="K415" t="s">
        <v>35</v>
      </c>
      <c r="L415">
        <v>1</v>
      </c>
      <c r="M415">
        <v>5</v>
      </c>
      <c r="N415">
        <v>1</v>
      </c>
      <c r="O415">
        <v>5</v>
      </c>
      <c r="P415">
        <v>5</v>
      </c>
      <c r="V415" t="s">
        <v>36</v>
      </c>
      <c r="W415" t="s">
        <v>35</v>
      </c>
      <c r="X415" t="s">
        <v>44</v>
      </c>
      <c r="Y415" t="s">
        <v>44</v>
      </c>
      <c r="Z415" s="9" t="s">
        <v>394</v>
      </c>
      <c r="AA415" s="9" t="s">
        <v>405</v>
      </c>
      <c r="AB415" s="9" t="s">
        <v>392</v>
      </c>
      <c r="AC415" s="9" t="s">
        <v>404</v>
      </c>
      <c r="AD415" t="s">
        <v>68</v>
      </c>
    </row>
    <row r="416" spans="1:30" ht="15.75" customHeight="1" x14ac:dyDescent="0.2">
      <c r="A416" t="s">
        <v>376</v>
      </c>
      <c r="E416" s="3" t="s">
        <v>46</v>
      </c>
      <c r="F416" t="s">
        <v>32</v>
      </c>
      <c r="G416" t="s">
        <v>33</v>
      </c>
      <c r="J416" t="s">
        <v>34</v>
      </c>
      <c r="K416" t="s">
        <v>35</v>
      </c>
      <c r="L416" t="s">
        <v>56</v>
      </c>
      <c r="M416">
        <v>3</v>
      </c>
      <c r="N416" t="s">
        <v>56</v>
      </c>
      <c r="O416">
        <v>3</v>
      </c>
      <c r="P416">
        <v>2</v>
      </c>
      <c r="V416" t="s">
        <v>346</v>
      </c>
      <c r="W416" t="s">
        <v>35</v>
      </c>
      <c r="X416" t="s">
        <v>44</v>
      </c>
      <c r="Y416" t="s">
        <v>44</v>
      </c>
      <c r="Z416" s="9" t="s">
        <v>393</v>
      </c>
      <c r="AA416" s="9" t="s">
        <v>404</v>
      </c>
      <c r="AB416" s="9" t="s">
        <v>392</v>
      </c>
      <c r="AC416" s="9" t="s">
        <v>404</v>
      </c>
      <c r="AD416" t="s">
        <v>57</v>
      </c>
    </row>
    <row r="417" spans="1:30" ht="15.75" customHeight="1" x14ac:dyDescent="0.2">
      <c r="A417" t="s">
        <v>376</v>
      </c>
      <c r="E417" s="3" t="s">
        <v>46</v>
      </c>
      <c r="F417" t="s">
        <v>32</v>
      </c>
      <c r="G417" t="s">
        <v>33</v>
      </c>
      <c r="J417" t="s">
        <v>34</v>
      </c>
      <c r="K417" t="s">
        <v>35</v>
      </c>
      <c r="L417">
        <v>2</v>
      </c>
      <c r="M417">
        <v>3</v>
      </c>
      <c r="N417">
        <v>3</v>
      </c>
      <c r="O417">
        <v>5</v>
      </c>
      <c r="P417">
        <v>4</v>
      </c>
      <c r="V417" t="s">
        <v>36</v>
      </c>
      <c r="W417" t="s">
        <v>35</v>
      </c>
      <c r="X417" t="s">
        <v>44</v>
      </c>
      <c r="Y417" t="s">
        <v>44</v>
      </c>
      <c r="Z417" s="9" t="s">
        <v>392</v>
      </c>
      <c r="AA417" s="9" t="s">
        <v>404</v>
      </c>
      <c r="AB417" s="9" t="s">
        <v>392</v>
      </c>
      <c r="AC417" s="9" t="s">
        <v>404</v>
      </c>
      <c r="AD417" t="s">
        <v>68</v>
      </c>
    </row>
    <row r="418" spans="1:30" ht="15.75" hidden="1" customHeight="1" x14ac:dyDescent="0.2">
      <c r="A418" t="s">
        <v>376</v>
      </c>
      <c r="E418" s="3" t="s">
        <v>46</v>
      </c>
      <c r="F418" t="s">
        <v>32</v>
      </c>
      <c r="G418" t="s">
        <v>33</v>
      </c>
      <c r="J418" t="s">
        <v>35</v>
      </c>
      <c r="K418" t="s">
        <v>34</v>
      </c>
      <c r="L418" t="s">
        <v>56</v>
      </c>
      <c r="M418" t="s">
        <v>56</v>
      </c>
      <c r="N418" t="s">
        <v>56</v>
      </c>
      <c r="O418">
        <v>3</v>
      </c>
      <c r="P418" t="s">
        <v>56</v>
      </c>
      <c r="V418" t="s">
        <v>36</v>
      </c>
      <c r="W418" t="s">
        <v>43</v>
      </c>
      <c r="X418" t="s">
        <v>36</v>
      </c>
      <c r="Z418" s="9" t="s">
        <v>392</v>
      </c>
      <c r="AA418" s="9" t="s">
        <v>404</v>
      </c>
      <c r="AB418" s="9" t="s">
        <v>395</v>
      </c>
      <c r="AC418" s="9" t="s">
        <v>405</v>
      </c>
      <c r="AD418" t="s">
        <v>142</v>
      </c>
    </row>
    <row r="419" spans="1:30" ht="15.75" customHeight="1" x14ac:dyDescent="0.2">
      <c r="A419" t="s">
        <v>376</v>
      </c>
      <c r="E419" s="3" t="s">
        <v>46</v>
      </c>
      <c r="F419" t="s">
        <v>32</v>
      </c>
      <c r="G419" t="s">
        <v>60</v>
      </c>
      <c r="J419" t="s">
        <v>34</v>
      </c>
      <c r="K419" t="s">
        <v>34</v>
      </c>
      <c r="L419" t="s">
        <v>56</v>
      </c>
      <c r="M419" t="s">
        <v>56</v>
      </c>
      <c r="N419" t="s">
        <v>56</v>
      </c>
      <c r="O419">
        <v>5</v>
      </c>
      <c r="P419">
        <v>5</v>
      </c>
      <c r="V419" t="s">
        <v>346</v>
      </c>
      <c r="W419" t="s">
        <v>43</v>
      </c>
      <c r="X419" t="s">
        <v>44</v>
      </c>
      <c r="Y419" t="s">
        <v>44</v>
      </c>
      <c r="Z419" s="9" t="s">
        <v>393</v>
      </c>
      <c r="AA419" s="9" t="s">
        <v>404</v>
      </c>
      <c r="AB419" s="9" t="s">
        <v>395</v>
      </c>
      <c r="AC419" s="9" t="s">
        <v>405</v>
      </c>
      <c r="AD419" t="s">
        <v>68</v>
      </c>
    </row>
    <row r="420" spans="1:30" ht="15.75" customHeight="1" x14ac:dyDescent="0.2">
      <c r="A420" t="s">
        <v>376</v>
      </c>
      <c r="E420" s="3" t="s">
        <v>46</v>
      </c>
      <c r="F420" t="s">
        <v>32</v>
      </c>
      <c r="G420" t="s">
        <v>42</v>
      </c>
      <c r="J420" t="s">
        <v>35</v>
      </c>
      <c r="K420" t="s">
        <v>35</v>
      </c>
      <c r="L420" t="s">
        <v>56</v>
      </c>
      <c r="M420">
        <v>3</v>
      </c>
      <c r="N420">
        <v>3</v>
      </c>
      <c r="O420">
        <v>3</v>
      </c>
      <c r="P420" t="s">
        <v>56</v>
      </c>
      <c r="V420" t="s">
        <v>36</v>
      </c>
      <c r="W420" t="s">
        <v>35</v>
      </c>
      <c r="X420" t="s">
        <v>36</v>
      </c>
      <c r="Y420" t="s">
        <v>36</v>
      </c>
      <c r="Z420" s="9" t="s">
        <v>392</v>
      </c>
      <c r="AA420" s="9" t="s">
        <v>404</v>
      </c>
      <c r="AB420" s="9" t="s">
        <v>392</v>
      </c>
      <c r="AC420" s="9" t="s">
        <v>404</v>
      </c>
      <c r="AD420" t="s">
        <v>142</v>
      </c>
    </row>
    <row r="421" spans="1:30" ht="15.75" customHeight="1" x14ac:dyDescent="0.2">
      <c r="A421" t="s">
        <v>376</v>
      </c>
      <c r="E421" s="3" t="s">
        <v>46</v>
      </c>
      <c r="F421" t="s">
        <v>32</v>
      </c>
      <c r="G421" t="s">
        <v>42</v>
      </c>
      <c r="J421" t="s">
        <v>35</v>
      </c>
      <c r="K421" t="s">
        <v>34</v>
      </c>
      <c r="L421">
        <v>3</v>
      </c>
      <c r="M421">
        <v>3</v>
      </c>
      <c r="N421">
        <v>3</v>
      </c>
      <c r="O421">
        <v>4</v>
      </c>
      <c r="P421">
        <v>3</v>
      </c>
      <c r="V421" t="s">
        <v>36</v>
      </c>
      <c r="W421" t="s">
        <v>373</v>
      </c>
      <c r="X421" t="s">
        <v>36</v>
      </c>
      <c r="Y421" t="s">
        <v>36</v>
      </c>
      <c r="Z421" s="9" t="s">
        <v>393</v>
      </c>
      <c r="AA421" s="9" t="s">
        <v>404</v>
      </c>
      <c r="AB421" s="9" t="s">
        <v>398</v>
      </c>
      <c r="AC421" s="9" t="s">
        <v>406</v>
      </c>
      <c r="AD421" t="s">
        <v>142</v>
      </c>
    </row>
    <row r="422" spans="1:30" ht="15.75" customHeight="1" x14ac:dyDescent="0.2">
      <c r="A422" t="s">
        <v>376</v>
      </c>
      <c r="E422" s="3" t="s">
        <v>46</v>
      </c>
      <c r="F422" t="s">
        <v>32</v>
      </c>
      <c r="G422" t="s">
        <v>33</v>
      </c>
      <c r="J422" t="s">
        <v>34</v>
      </c>
      <c r="K422" t="s">
        <v>35</v>
      </c>
      <c r="L422" t="s">
        <v>56</v>
      </c>
      <c r="M422">
        <v>2</v>
      </c>
      <c r="N422">
        <v>2</v>
      </c>
      <c r="O422">
        <v>3</v>
      </c>
      <c r="P422">
        <v>3</v>
      </c>
      <c r="V422" t="s">
        <v>36</v>
      </c>
      <c r="W422" t="s">
        <v>35</v>
      </c>
      <c r="X422" t="s">
        <v>44</v>
      </c>
      <c r="Y422" t="s">
        <v>44</v>
      </c>
      <c r="Z422" s="9" t="s">
        <v>392</v>
      </c>
      <c r="AA422" s="9" t="s">
        <v>404</v>
      </c>
      <c r="AB422" s="9" t="s">
        <v>392</v>
      </c>
      <c r="AC422" s="9" t="s">
        <v>404</v>
      </c>
      <c r="AD422" t="s">
        <v>57</v>
      </c>
    </row>
    <row r="423" spans="1:30" ht="15.75" customHeight="1" x14ac:dyDescent="0.2">
      <c r="A423" t="s">
        <v>376</v>
      </c>
      <c r="E423" s="3" t="s">
        <v>46</v>
      </c>
      <c r="F423" t="s">
        <v>32</v>
      </c>
      <c r="G423" t="s">
        <v>42</v>
      </c>
      <c r="J423" t="s">
        <v>34</v>
      </c>
      <c r="K423" t="s">
        <v>35</v>
      </c>
      <c r="L423" t="s">
        <v>56</v>
      </c>
      <c r="M423">
        <v>4</v>
      </c>
      <c r="N423" t="s">
        <v>56</v>
      </c>
      <c r="O423">
        <v>5</v>
      </c>
      <c r="P423">
        <v>5</v>
      </c>
      <c r="V423" t="s">
        <v>36</v>
      </c>
      <c r="W423" t="s">
        <v>35</v>
      </c>
      <c r="X423" t="s">
        <v>44</v>
      </c>
      <c r="Y423" t="s">
        <v>44</v>
      </c>
      <c r="Z423" s="9" t="s">
        <v>392</v>
      </c>
      <c r="AA423" s="9" t="s">
        <v>404</v>
      </c>
      <c r="AB423" s="9" t="s">
        <v>392</v>
      </c>
      <c r="AC423" s="9" t="s">
        <v>404</v>
      </c>
      <c r="AD423" t="s">
        <v>68</v>
      </c>
    </row>
    <row r="424" spans="1:30" ht="15.75" customHeight="1" x14ac:dyDescent="0.2">
      <c r="A424" t="s">
        <v>376</v>
      </c>
      <c r="E424" s="3" t="s">
        <v>46</v>
      </c>
      <c r="F424" t="s">
        <v>32</v>
      </c>
      <c r="G424" t="s">
        <v>33</v>
      </c>
      <c r="J424" t="s">
        <v>34</v>
      </c>
      <c r="K424" t="s">
        <v>34</v>
      </c>
      <c r="L424" t="s">
        <v>56</v>
      </c>
      <c r="M424" t="s">
        <v>56</v>
      </c>
      <c r="N424" t="s">
        <v>56</v>
      </c>
      <c r="O424">
        <v>5</v>
      </c>
      <c r="P424" t="s">
        <v>56</v>
      </c>
      <c r="V424" t="s">
        <v>36</v>
      </c>
      <c r="W424" t="s">
        <v>43</v>
      </c>
      <c r="X424" t="s">
        <v>36</v>
      </c>
      <c r="Y424" t="s">
        <v>44</v>
      </c>
      <c r="Z424" s="9" t="s">
        <v>392</v>
      </c>
      <c r="AA424" s="9" t="s">
        <v>404</v>
      </c>
      <c r="AB424" s="9" t="s">
        <v>392</v>
      </c>
      <c r="AC424" s="9" t="s">
        <v>404</v>
      </c>
      <c r="AD424" t="s">
        <v>68</v>
      </c>
    </row>
    <row r="425" spans="1:30" ht="15.75" customHeight="1" x14ac:dyDescent="0.2">
      <c r="A425" t="s">
        <v>376</v>
      </c>
      <c r="E425" s="3" t="s">
        <v>46</v>
      </c>
      <c r="F425" t="s">
        <v>32</v>
      </c>
      <c r="G425" t="s">
        <v>33</v>
      </c>
      <c r="J425" t="s">
        <v>50</v>
      </c>
      <c r="K425" t="s">
        <v>64</v>
      </c>
      <c r="L425">
        <v>3</v>
      </c>
      <c r="M425">
        <v>3</v>
      </c>
      <c r="N425">
        <v>2</v>
      </c>
      <c r="O425">
        <v>4</v>
      </c>
      <c r="P425">
        <v>5</v>
      </c>
      <c r="V425" t="s">
        <v>36</v>
      </c>
      <c r="W425" t="s">
        <v>373</v>
      </c>
      <c r="X425" t="s">
        <v>36</v>
      </c>
      <c r="Y425" t="s">
        <v>44</v>
      </c>
      <c r="Z425" s="9" t="s">
        <v>392</v>
      </c>
      <c r="AA425" s="9" t="s">
        <v>404</v>
      </c>
      <c r="AB425" s="9" t="s">
        <v>392</v>
      </c>
      <c r="AC425" s="9" t="s">
        <v>404</v>
      </c>
      <c r="AD425" t="s">
        <v>57</v>
      </c>
    </row>
    <row r="426" spans="1:30" ht="15.75" customHeight="1" x14ac:dyDescent="0.2">
      <c r="A426" t="s">
        <v>376</v>
      </c>
      <c r="E426" s="3" t="s">
        <v>46</v>
      </c>
      <c r="F426" t="s">
        <v>32</v>
      </c>
      <c r="G426" t="s">
        <v>33</v>
      </c>
      <c r="J426" t="s">
        <v>35</v>
      </c>
      <c r="K426" t="s">
        <v>50</v>
      </c>
      <c r="L426" t="s">
        <v>56</v>
      </c>
      <c r="M426" t="s">
        <v>56</v>
      </c>
      <c r="N426" t="s">
        <v>56</v>
      </c>
      <c r="O426">
        <v>1</v>
      </c>
      <c r="P426" t="s">
        <v>56</v>
      </c>
      <c r="V426" t="s">
        <v>36</v>
      </c>
      <c r="W426" t="s">
        <v>43</v>
      </c>
      <c r="X426" t="s">
        <v>36</v>
      </c>
      <c r="Y426" t="s">
        <v>36</v>
      </c>
      <c r="Z426" s="9" t="s">
        <v>392</v>
      </c>
      <c r="AA426" s="9" t="s">
        <v>404</v>
      </c>
      <c r="AB426" s="9" t="s">
        <v>396</v>
      </c>
      <c r="AC426" s="9" t="s">
        <v>405</v>
      </c>
      <c r="AD426" t="s">
        <v>80</v>
      </c>
    </row>
    <row r="427" spans="1:30" ht="15.75" customHeight="1" x14ac:dyDescent="0.2">
      <c r="A427" t="s">
        <v>376</v>
      </c>
      <c r="E427" s="3" t="s">
        <v>46</v>
      </c>
      <c r="F427" t="s">
        <v>32</v>
      </c>
      <c r="G427" t="s">
        <v>33</v>
      </c>
      <c r="J427" t="s">
        <v>34</v>
      </c>
      <c r="K427" t="s">
        <v>34</v>
      </c>
      <c r="L427" t="s">
        <v>56</v>
      </c>
      <c r="M427">
        <v>3</v>
      </c>
      <c r="N427" t="s">
        <v>56</v>
      </c>
      <c r="O427">
        <v>5</v>
      </c>
      <c r="P427">
        <v>3</v>
      </c>
      <c r="V427" t="s">
        <v>36</v>
      </c>
      <c r="W427" t="s">
        <v>43</v>
      </c>
      <c r="X427" t="s">
        <v>36</v>
      </c>
      <c r="Y427" t="s">
        <v>44</v>
      </c>
      <c r="Z427" s="9" t="s">
        <v>392</v>
      </c>
      <c r="AA427" s="9" t="s">
        <v>404</v>
      </c>
      <c r="AB427" s="9" t="s">
        <v>392</v>
      </c>
      <c r="AC427" s="9" t="s">
        <v>404</v>
      </c>
      <c r="AD427" t="s">
        <v>57</v>
      </c>
    </row>
    <row r="428" spans="1:30" ht="15.75" customHeight="1" x14ac:dyDescent="0.2">
      <c r="A428" t="s">
        <v>376</v>
      </c>
      <c r="E428" s="3" t="s">
        <v>46</v>
      </c>
      <c r="F428" t="s">
        <v>32</v>
      </c>
      <c r="G428" t="s">
        <v>42</v>
      </c>
      <c r="J428" t="s">
        <v>35</v>
      </c>
      <c r="K428" t="s">
        <v>34</v>
      </c>
      <c r="L428" t="s">
        <v>56</v>
      </c>
      <c r="M428" t="s">
        <v>56</v>
      </c>
      <c r="N428" t="s">
        <v>56</v>
      </c>
      <c r="O428">
        <v>1</v>
      </c>
      <c r="P428" t="s">
        <v>56</v>
      </c>
      <c r="V428" t="s">
        <v>36</v>
      </c>
      <c r="W428" t="s">
        <v>373</v>
      </c>
      <c r="X428" t="s">
        <v>36</v>
      </c>
      <c r="Y428" t="s">
        <v>36</v>
      </c>
      <c r="Z428" s="9" t="s">
        <v>392</v>
      </c>
      <c r="AA428" s="9" t="s">
        <v>404</v>
      </c>
      <c r="AB428" s="9" t="s">
        <v>394</v>
      </c>
      <c r="AC428" s="9" t="s">
        <v>405</v>
      </c>
      <c r="AD428" t="s">
        <v>142</v>
      </c>
    </row>
    <row r="429" spans="1:30" ht="15.75" customHeight="1" x14ac:dyDescent="0.2">
      <c r="A429" t="s">
        <v>376</v>
      </c>
      <c r="E429" s="3" t="s">
        <v>46</v>
      </c>
      <c r="F429" t="s">
        <v>32</v>
      </c>
      <c r="G429" t="s">
        <v>33</v>
      </c>
      <c r="J429" t="s">
        <v>50</v>
      </c>
      <c r="K429" t="s">
        <v>34</v>
      </c>
      <c r="L429">
        <v>5</v>
      </c>
      <c r="M429">
        <v>3</v>
      </c>
      <c r="N429">
        <v>1</v>
      </c>
      <c r="O429">
        <v>4</v>
      </c>
      <c r="P429">
        <v>5</v>
      </c>
      <c r="V429" t="s">
        <v>356</v>
      </c>
      <c r="W429" t="s">
        <v>373</v>
      </c>
      <c r="X429" t="s">
        <v>44</v>
      </c>
      <c r="Y429" t="s">
        <v>44</v>
      </c>
      <c r="Z429" s="9" t="s">
        <v>402</v>
      </c>
      <c r="AA429" s="9" t="s">
        <v>407</v>
      </c>
      <c r="AB429" s="9" t="s">
        <v>396</v>
      </c>
      <c r="AC429" s="9" t="s">
        <v>405</v>
      </c>
      <c r="AD429" t="s">
        <v>68</v>
      </c>
    </row>
    <row r="430" spans="1:30" ht="15.75" customHeight="1" x14ac:dyDescent="0.2">
      <c r="A430" t="s">
        <v>376</v>
      </c>
      <c r="E430" s="3" t="s">
        <v>46</v>
      </c>
      <c r="F430" t="s">
        <v>32</v>
      </c>
      <c r="G430" t="s">
        <v>42</v>
      </c>
      <c r="J430" t="s">
        <v>34</v>
      </c>
      <c r="K430" t="s">
        <v>34</v>
      </c>
      <c r="L430">
        <v>5</v>
      </c>
      <c r="M430" t="s">
        <v>56</v>
      </c>
      <c r="N430">
        <v>5</v>
      </c>
      <c r="O430">
        <v>4</v>
      </c>
      <c r="P430">
        <v>5</v>
      </c>
      <c r="V430" t="s">
        <v>36</v>
      </c>
      <c r="W430" t="s">
        <v>43</v>
      </c>
      <c r="X430" t="s">
        <v>36</v>
      </c>
      <c r="Y430" t="s">
        <v>44</v>
      </c>
      <c r="Z430" s="9" t="s">
        <v>395</v>
      </c>
      <c r="AA430" s="9" t="s">
        <v>405</v>
      </c>
      <c r="AB430" s="9" t="s">
        <v>395</v>
      </c>
      <c r="AC430" s="9" t="s">
        <v>405</v>
      </c>
      <c r="AD430" t="s">
        <v>57</v>
      </c>
    </row>
    <row r="431" spans="1:30" ht="15.75" customHeight="1" x14ac:dyDescent="0.2">
      <c r="A431" t="s">
        <v>376</v>
      </c>
      <c r="E431" s="3" t="s">
        <v>46</v>
      </c>
      <c r="F431" t="s">
        <v>32</v>
      </c>
      <c r="G431" t="s">
        <v>33</v>
      </c>
      <c r="J431" t="s">
        <v>34</v>
      </c>
      <c r="K431" t="s">
        <v>35</v>
      </c>
      <c r="L431">
        <v>3</v>
      </c>
      <c r="M431">
        <v>4</v>
      </c>
      <c r="N431">
        <v>3</v>
      </c>
      <c r="O431">
        <v>1</v>
      </c>
      <c r="P431">
        <v>4</v>
      </c>
      <c r="V431" t="s">
        <v>357</v>
      </c>
      <c r="W431" t="s">
        <v>35</v>
      </c>
      <c r="X431" t="s">
        <v>44</v>
      </c>
      <c r="Y431" t="s">
        <v>44</v>
      </c>
      <c r="Z431" s="9" t="s">
        <v>392</v>
      </c>
      <c r="AA431" s="9" t="s">
        <v>404</v>
      </c>
      <c r="AB431" s="9" t="s">
        <v>392</v>
      </c>
      <c r="AC431" s="9" t="s">
        <v>404</v>
      </c>
      <c r="AD431" t="s">
        <v>57</v>
      </c>
    </row>
    <row r="432" spans="1:30" ht="15.75" customHeight="1" x14ac:dyDescent="0.2">
      <c r="A432" t="s">
        <v>376</v>
      </c>
      <c r="E432" s="3" t="s">
        <v>46</v>
      </c>
      <c r="F432" t="s">
        <v>32</v>
      </c>
      <c r="G432" t="s">
        <v>60</v>
      </c>
      <c r="J432" t="s">
        <v>34</v>
      </c>
      <c r="K432" t="s">
        <v>34</v>
      </c>
      <c r="L432">
        <v>5</v>
      </c>
      <c r="M432" t="s">
        <v>56</v>
      </c>
      <c r="N432" t="s">
        <v>56</v>
      </c>
      <c r="O432">
        <v>5</v>
      </c>
      <c r="P432">
        <v>5</v>
      </c>
      <c r="V432" t="s">
        <v>36</v>
      </c>
      <c r="W432" t="s">
        <v>43</v>
      </c>
      <c r="X432" t="s">
        <v>44</v>
      </c>
      <c r="Y432" t="s">
        <v>44</v>
      </c>
      <c r="Z432" s="9" t="s">
        <v>397</v>
      </c>
      <c r="AA432" s="9" t="s">
        <v>405</v>
      </c>
      <c r="AB432" s="9" t="s">
        <v>396</v>
      </c>
      <c r="AC432" s="9" t="s">
        <v>405</v>
      </c>
      <c r="AD432" t="s">
        <v>57</v>
      </c>
    </row>
    <row r="433" spans="1:30" ht="15.75" customHeight="1" x14ac:dyDescent="0.2">
      <c r="A433" t="s">
        <v>376</v>
      </c>
      <c r="E433" t="s">
        <v>31</v>
      </c>
      <c r="F433" t="s">
        <v>32</v>
      </c>
      <c r="G433" t="s">
        <v>33</v>
      </c>
      <c r="J433" t="s">
        <v>34</v>
      </c>
      <c r="K433" t="s">
        <v>35</v>
      </c>
      <c r="L433">
        <v>5</v>
      </c>
      <c r="M433">
        <v>5</v>
      </c>
      <c r="N433">
        <v>5</v>
      </c>
      <c r="O433" t="s">
        <v>56</v>
      </c>
      <c r="P433">
        <v>5</v>
      </c>
      <c r="V433" t="s">
        <v>36</v>
      </c>
      <c r="W433" t="s">
        <v>373</v>
      </c>
      <c r="X433" t="s">
        <v>44</v>
      </c>
      <c r="Y433" t="s">
        <v>44</v>
      </c>
      <c r="Z433" s="9" t="s">
        <v>392</v>
      </c>
      <c r="AA433" s="9" t="s">
        <v>404</v>
      </c>
      <c r="AB433" s="9" t="s">
        <v>394</v>
      </c>
      <c r="AC433" s="9" t="s">
        <v>405</v>
      </c>
      <c r="AD433" t="s">
        <v>142</v>
      </c>
    </row>
    <row r="434" spans="1:30" ht="15.75" customHeight="1" x14ac:dyDescent="0.2">
      <c r="A434" t="s">
        <v>376</v>
      </c>
      <c r="E434" s="3" t="s">
        <v>46</v>
      </c>
      <c r="F434" t="s">
        <v>55</v>
      </c>
      <c r="G434" t="s">
        <v>33</v>
      </c>
      <c r="J434" t="s">
        <v>50</v>
      </c>
      <c r="K434" t="s">
        <v>35</v>
      </c>
      <c r="L434" t="s">
        <v>56</v>
      </c>
      <c r="M434">
        <v>1</v>
      </c>
      <c r="N434" t="s">
        <v>56</v>
      </c>
      <c r="O434">
        <v>2</v>
      </c>
      <c r="P434" t="s">
        <v>56</v>
      </c>
      <c r="V434" t="s">
        <v>36</v>
      </c>
      <c r="W434" t="s">
        <v>35</v>
      </c>
      <c r="X434" t="s">
        <v>44</v>
      </c>
      <c r="Y434" t="s">
        <v>44</v>
      </c>
      <c r="Z434" s="9" t="s">
        <v>397</v>
      </c>
      <c r="AA434" s="9" t="s">
        <v>405</v>
      </c>
      <c r="AB434" s="9" t="s">
        <v>392</v>
      </c>
      <c r="AC434" s="9" t="s">
        <v>404</v>
      </c>
      <c r="AD434" t="s">
        <v>57</v>
      </c>
    </row>
    <row r="435" spans="1:30" ht="15.75" customHeight="1" x14ac:dyDescent="0.2">
      <c r="A435" t="s">
        <v>376</v>
      </c>
      <c r="E435" s="3" t="s">
        <v>46</v>
      </c>
      <c r="F435" t="s">
        <v>32</v>
      </c>
      <c r="G435" t="s">
        <v>33</v>
      </c>
      <c r="J435" t="s">
        <v>34</v>
      </c>
      <c r="K435" t="s">
        <v>35</v>
      </c>
      <c r="L435">
        <v>5</v>
      </c>
      <c r="M435">
        <v>3</v>
      </c>
      <c r="N435">
        <v>3</v>
      </c>
      <c r="O435">
        <v>5</v>
      </c>
      <c r="P435">
        <v>5</v>
      </c>
      <c r="V435" t="s">
        <v>36</v>
      </c>
      <c r="W435" t="s">
        <v>373</v>
      </c>
      <c r="X435" t="s">
        <v>44</v>
      </c>
      <c r="Y435" t="s">
        <v>44</v>
      </c>
      <c r="Z435" s="9" t="s">
        <v>392</v>
      </c>
      <c r="AA435" s="9" t="s">
        <v>404</v>
      </c>
      <c r="AB435" s="9" t="s">
        <v>392</v>
      </c>
      <c r="AC435" s="9" t="s">
        <v>404</v>
      </c>
      <c r="AD435" t="s">
        <v>57</v>
      </c>
    </row>
    <row r="436" spans="1:30" ht="15.75" customHeight="1" x14ac:dyDescent="0.2">
      <c r="A436" t="s">
        <v>376</v>
      </c>
      <c r="E436" s="3" t="s">
        <v>46</v>
      </c>
      <c r="F436" t="s">
        <v>32</v>
      </c>
      <c r="G436" t="s">
        <v>33</v>
      </c>
      <c r="J436" t="s">
        <v>34</v>
      </c>
      <c r="K436" t="s">
        <v>34</v>
      </c>
      <c r="L436">
        <v>1</v>
      </c>
      <c r="M436">
        <v>3</v>
      </c>
      <c r="N436" t="s">
        <v>56</v>
      </c>
      <c r="O436">
        <v>3</v>
      </c>
      <c r="P436">
        <v>5</v>
      </c>
      <c r="V436" t="s">
        <v>36</v>
      </c>
      <c r="W436" t="s">
        <v>373</v>
      </c>
      <c r="X436" t="s">
        <v>44</v>
      </c>
      <c r="Y436" t="s">
        <v>44</v>
      </c>
      <c r="Z436" s="9" t="s">
        <v>397</v>
      </c>
      <c r="AA436" s="9" t="s">
        <v>405</v>
      </c>
      <c r="AB436" s="10" t="s">
        <v>400</v>
      </c>
      <c r="AC436" s="9" t="s">
        <v>406</v>
      </c>
      <c r="AD436" t="s">
        <v>57</v>
      </c>
    </row>
    <row r="437" spans="1:30" ht="15.75" customHeight="1" x14ac:dyDescent="0.2">
      <c r="A437" t="s">
        <v>376</v>
      </c>
      <c r="E437" s="3" t="s">
        <v>46</v>
      </c>
      <c r="F437" t="s">
        <v>32</v>
      </c>
      <c r="G437" t="s">
        <v>33</v>
      </c>
      <c r="J437" t="s">
        <v>34</v>
      </c>
      <c r="K437" t="s">
        <v>35</v>
      </c>
      <c r="L437">
        <v>5</v>
      </c>
      <c r="M437" t="s">
        <v>56</v>
      </c>
      <c r="N437" t="s">
        <v>56</v>
      </c>
      <c r="O437">
        <v>4</v>
      </c>
      <c r="P437">
        <v>5</v>
      </c>
      <c r="V437" t="s">
        <v>36</v>
      </c>
      <c r="W437" t="s">
        <v>373</v>
      </c>
      <c r="X437" t="s">
        <v>44</v>
      </c>
      <c r="Y437" t="s">
        <v>44</v>
      </c>
      <c r="Z437" s="9" t="s">
        <v>397</v>
      </c>
      <c r="AA437" s="9" t="s">
        <v>405</v>
      </c>
      <c r="AB437" s="9" t="s">
        <v>392</v>
      </c>
      <c r="AC437" s="9" t="s">
        <v>404</v>
      </c>
      <c r="AD437" t="s">
        <v>68</v>
      </c>
    </row>
    <row r="438" spans="1:30" ht="15.75" customHeight="1" x14ac:dyDescent="0.2">
      <c r="A438" t="s">
        <v>376</v>
      </c>
      <c r="E438" t="s">
        <v>31</v>
      </c>
      <c r="F438" t="s">
        <v>59</v>
      </c>
      <c r="G438" t="s">
        <v>42</v>
      </c>
      <c r="J438" t="s">
        <v>34</v>
      </c>
      <c r="K438" t="s">
        <v>34</v>
      </c>
      <c r="L438">
        <v>3</v>
      </c>
      <c r="M438">
        <v>3</v>
      </c>
      <c r="N438" t="s">
        <v>56</v>
      </c>
      <c r="O438">
        <v>4</v>
      </c>
      <c r="P438" t="s">
        <v>56</v>
      </c>
      <c r="V438" t="s">
        <v>36</v>
      </c>
      <c r="W438" t="s">
        <v>43</v>
      </c>
      <c r="X438" t="s">
        <v>44</v>
      </c>
      <c r="Y438" t="s">
        <v>44</v>
      </c>
      <c r="Z438" s="9" t="s">
        <v>392</v>
      </c>
      <c r="AA438" s="9" t="s">
        <v>404</v>
      </c>
      <c r="AB438" s="9" t="s">
        <v>393</v>
      </c>
      <c r="AC438" s="9" t="s">
        <v>404</v>
      </c>
      <c r="AD438" t="s">
        <v>142</v>
      </c>
    </row>
    <row r="439" spans="1:30" ht="15.75" customHeight="1" x14ac:dyDescent="0.2">
      <c r="A439" t="s">
        <v>376</v>
      </c>
      <c r="E439" s="3" t="s">
        <v>46</v>
      </c>
      <c r="F439" t="s">
        <v>32</v>
      </c>
      <c r="G439" t="s">
        <v>33</v>
      </c>
      <c r="J439" t="s">
        <v>50</v>
      </c>
      <c r="K439" t="s">
        <v>34</v>
      </c>
      <c r="L439" t="s">
        <v>56</v>
      </c>
      <c r="M439">
        <v>5</v>
      </c>
      <c r="N439" t="s">
        <v>56</v>
      </c>
      <c r="O439">
        <v>5</v>
      </c>
      <c r="P439">
        <v>5</v>
      </c>
      <c r="V439" t="s">
        <v>36</v>
      </c>
      <c r="W439" t="s">
        <v>373</v>
      </c>
      <c r="X439" t="s">
        <v>44</v>
      </c>
      <c r="Y439" t="s">
        <v>36</v>
      </c>
      <c r="Z439" s="9" t="s">
        <v>392</v>
      </c>
      <c r="AA439" s="9" t="s">
        <v>404</v>
      </c>
      <c r="AB439" s="9" t="s">
        <v>397</v>
      </c>
      <c r="AC439" s="9" t="s">
        <v>405</v>
      </c>
      <c r="AD439" t="s">
        <v>57</v>
      </c>
    </row>
    <row r="440" spans="1:30" ht="15.75" customHeight="1" x14ac:dyDescent="0.2">
      <c r="A440" t="s">
        <v>376</v>
      </c>
      <c r="E440" t="s">
        <v>31</v>
      </c>
      <c r="F440" t="s">
        <v>59</v>
      </c>
      <c r="G440" t="s">
        <v>60</v>
      </c>
      <c r="J440" t="s">
        <v>34</v>
      </c>
      <c r="K440" t="s">
        <v>35</v>
      </c>
      <c r="L440">
        <v>1</v>
      </c>
      <c r="M440">
        <v>1</v>
      </c>
      <c r="N440" t="s">
        <v>56</v>
      </c>
      <c r="O440">
        <v>2</v>
      </c>
      <c r="P440">
        <v>2</v>
      </c>
      <c r="V440" t="s">
        <v>36</v>
      </c>
      <c r="W440" t="s">
        <v>373</v>
      </c>
      <c r="X440" t="s">
        <v>36</v>
      </c>
      <c r="Y440" t="s">
        <v>44</v>
      </c>
      <c r="Z440" s="9" t="s">
        <v>394</v>
      </c>
      <c r="AA440" s="9" t="s">
        <v>405</v>
      </c>
      <c r="AB440" s="9" t="s">
        <v>397</v>
      </c>
      <c r="AC440" s="9" t="s">
        <v>405</v>
      </c>
      <c r="AD440" t="s">
        <v>57</v>
      </c>
    </row>
    <row r="441" spans="1:30" ht="15.75" customHeight="1" x14ac:dyDescent="0.2">
      <c r="A441" t="s">
        <v>376</v>
      </c>
      <c r="E441" t="s">
        <v>31</v>
      </c>
      <c r="F441" t="s">
        <v>59</v>
      </c>
      <c r="G441" t="s">
        <v>33</v>
      </c>
      <c r="J441" t="s">
        <v>34</v>
      </c>
      <c r="K441" t="s">
        <v>34</v>
      </c>
      <c r="L441">
        <v>2</v>
      </c>
      <c r="M441" t="s">
        <v>56</v>
      </c>
      <c r="N441">
        <v>1</v>
      </c>
      <c r="O441">
        <v>5</v>
      </c>
      <c r="P441">
        <v>4</v>
      </c>
      <c r="V441" t="s">
        <v>36</v>
      </c>
      <c r="W441" t="s">
        <v>373</v>
      </c>
      <c r="X441" t="s">
        <v>36</v>
      </c>
      <c r="Y441" t="s">
        <v>44</v>
      </c>
      <c r="Z441" s="9" t="s">
        <v>392</v>
      </c>
      <c r="AA441" s="9" t="s">
        <v>404</v>
      </c>
      <c r="AB441" s="9" t="s">
        <v>396</v>
      </c>
      <c r="AC441" s="9" t="s">
        <v>405</v>
      </c>
      <c r="AD441" t="s">
        <v>142</v>
      </c>
    </row>
    <row r="442" spans="1:30" ht="15.75" customHeight="1" x14ac:dyDescent="0.2">
      <c r="A442" t="s">
        <v>376</v>
      </c>
      <c r="E442" t="s">
        <v>107</v>
      </c>
      <c r="F442" t="s">
        <v>59</v>
      </c>
      <c r="G442" t="s">
        <v>33</v>
      </c>
      <c r="J442" t="s">
        <v>34</v>
      </c>
      <c r="K442" t="s">
        <v>34</v>
      </c>
      <c r="L442">
        <v>4</v>
      </c>
      <c r="M442" t="s">
        <v>56</v>
      </c>
      <c r="N442" t="s">
        <v>56</v>
      </c>
      <c r="O442">
        <v>4</v>
      </c>
      <c r="P442">
        <v>5</v>
      </c>
      <c r="V442" t="s">
        <v>36</v>
      </c>
      <c r="W442" t="s">
        <v>373</v>
      </c>
      <c r="X442" t="s">
        <v>36</v>
      </c>
      <c r="Y442" t="s">
        <v>44</v>
      </c>
      <c r="Z442" s="9" t="s">
        <v>392</v>
      </c>
      <c r="AA442" s="9" t="s">
        <v>404</v>
      </c>
      <c r="AB442" s="9" t="s">
        <v>398</v>
      </c>
      <c r="AC442" s="9" t="s">
        <v>406</v>
      </c>
      <c r="AD442" t="s">
        <v>57</v>
      </c>
    </row>
    <row r="443" spans="1:30" ht="15.75" customHeight="1" x14ac:dyDescent="0.2">
      <c r="A443" t="s">
        <v>376</v>
      </c>
      <c r="E443" s="3" t="s">
        <v>46</v>
      </c>
      <c r="F443" t="s">
        <v>32</v>
      </c>
      <c r="G443" t="s">
        <v>33</v>
      </c>
      <c r="J443" t="s">
        <v>34</v>
      </c>
      <c r="K443" t="s">
        <v>50</v>
      </c>
      <c r="L443">
        <v>4</v>
      </c>
      <c r="M443">
        <v>3</v>
      </c>
      <c r="N443">
        <v>4</v>
      </c>
      <c r="O443">
        <v>5</v>
      </c>
      <c r="P443">
        <v>2</v>
      </c>
      <c r="V443" t="s">
        <v>36</v>
      </c>
      <c r="W443" t="s">
        <v>373</v>
      </c>
      <c r="X443" t="s">
        <v>44</v>
      </c>
      <c r="Y443" t="s">
        <v>44</v>
      </c>
      <c r="Z443" s="9" t="s">
        <v>392</v>
      </c>
      <c r="AA443" s="9" t="s">
        <v>404</v>
      </c>
      <c r="AB443" s="9" t="s">
        <v>392</v>
      </c>
      <c r="AC443" s="9" t="s">
        <v>404</v>
      </c>
      <c r="AD443" t="s">
        <v>68</v>
      </c>
    </row>
    <row r="444" spans="1:30" ht="15.75" customHeight="1" x14ac:dyDescent="0.2">
      <c r="A444" t="s">
        <v>376</v>
      </c>
      <c r="E444" s="3" t="s">
        <v>46</v>
      </c>
      <c r="F444" t="s">
        <v>32</v>
      </c>
      <c r="G444" t="s">
        <v>42</v>
      </c>
      <c r="J444" t="s">
        <v>34</v>
      </c>
      <c r="K444" t="s">
        <v>35</v>
      </c>
      <c r="L444">
        <v>5</v>
      </c>
      <c r="M444" t="s">
        <v>56</v>
      </c>
      <c r="N444" t="s">
        <v>56</v>
      </c>
      <c r="O444">
        <v>5</v>
      </c>
      <c r="P444">
        <v>5</v>
      </c>
      <c r="V444" t="s">
        <v>36</v>
      </c>
      <c r="W444" t="s">
        <v>43</v>
      </c>
      <c r="X444" t="s">
        <v>44</v>
      </c>
      <c r="Y444" t="s">
        <v>44</v>
      </c>
      <c r="Z444" s="9" t="s">
        <v>392</v>
      </c>
      <c r="AA444" s="9" t="s">
        <v>404</v>
      </c>
      <c r="AB444" s="9" t="s">
        <v>392</v>
      </c>
      <c r="AC444" s="9" t="s">
        <v>404</v>
      </c>
      <c r="AD444" t="s">
        <v>57</v>
      </c>
    </row>
    <row r="445" spans="1:30" ht="15.75" customHeight="1" x14ac:dyDescent="0.2">
      <c r="A445" t="s">
        <v>376</v>
      </c>
      <c r="E445" s="3" t="s">
        <v>46</v>
      </c>
      <c r="F445" t="s">
        <v>32</v>
      </c>
      <c r="G445" t="s">
        <v>33</v>
      </c>
      <c r="J445" t="s">
        <v>34</v>
      </c>
      <c r="K445" t="s">
        <v>35</v>
      </c>
      <c r="L445">
        <v>5</v>
      </c>
      <c r="M445">
        <v>4</v>
      </c>
      <c r="N445">
        <v>5</v>
      </c>
      <c r="O445">
        <v>5</v>
      </c>
      <c r="P445">
        <v>5</v>
      </c>
      <c r="V445" t="s">
        <v>36</v>
      </c>
      <c r="W445" t="s">
        <v>373</v>
      </c>
      <c r="X445" t="s">
        <v>36</v>
      </c>
      <c r="Y445" t="s">
        <v>44</v>
      </c>
      <c r="Z445" s="9" t="s">
        <v>392</v>
      </c>
      <c r="AA445" s="9" t="s">
        <v>404</v>
      </c>
      <c r="AB445" s="9" t="s">
        <v>392</v>
      </c>
      <c r="AC445" s="9" t="s">
        <v>404</v>
      </c>
      <c r="AD445" t="s">
        <v>57</v>
      </c>
    </row>
    <row r="446" spans="1:30" ht="15.75" customHeight="1" x14ac:dyDescent="0.2">
      <c r="A446" t="s">
        <v>376</v>
      </c>
      <c r="E446" s="3" t="s">
        <v>46</v>
      </c>
      <c r="F446" t="s">
        <v>32</v>
      </c>
      <c r="G446" t="s">
        <v>42</v>
      </c>
      <c r="J446" t="s">
        <v>34</v>
      </c>
      <c r="K446" t="s">
        <v>35</v>
      </c>
      <c r="L446" t="s">
        <v>56</v>
      </c>
      <c r="M446" t="s">
        <v>56</v>
      </c>
      <c r="N446" t="s">
        <v>56</v>
      </c>
      <c r="O446">
        <v>1</v>
      </c>
      <c r="P446" t="s">
        <v>56</v>
      </c>
      <c r="V446" t="s">
        <v>36</v>
      </c>
      <c r="W446" t="s">
        <v>35</v>
      </c>
      <c r="X446" t="s">
        <v>36</v>
      </c>
      <c r="Y446" t="s">
        <v>36</v>
      </c>
      <c r="Z446" s="9" t="s">
        <v>398</v>
      </c>
      <c r="AA446" s="9" t="s">
        <v>406</v>
      </c>
      <c r="AB446" s="9" t="s">
        <v>396</v>
      </c>
      <c r="AC446" s="9" t="s">
        <v>405</v>
      </c>
      <c r="AD446" t="s">
        <v>57</v>
      </c>
    </row>
    <row r="447" spans="1:30" ht="15.75" customHeight="1" x14ac:dyDescent="0.2">
      <c r="A447" t="s">
        <v>376</v>
      </c>
      <c r="E447" s="3" t="s">
        <v>46</v>
      </c>
      <c r="F447" t="s">
        <v>32</v>
      </c>
      <c r="G447" t="s">
        <v>42</v>
      </c>
      <c r="J447" t="s">
        <v>64</v>
      </c>
      <c r="K447" t="s">
        <v>34</v>
      </c>
      <c r="L447" t="s">
        <v>56</v>
      </c>
      <c r="M447" t="s">
        <v>56</v>
      </c>
      <c r="N447" t="s">
        <v>56</v>
      </c>
      <c r="O447">
        <v>5</v>
      </c>
      <c r="P447">
        <v>5</v>
      </c>
      <c r="V447" t="s">
        <v>36</v>
      </c>
      <c r="W447" t="s">
        <v>373</v>
      </c>
      <c r="X447" t="s">
        <v>44</v>
      </c>
      <c r="Y447" t="s">
        <v>44</v>
      </c>
      <c r="Z447" s="9" t="s">
        <v>392</v>
      </c>
      <c r="AA447" s="9" t="s">
        <v>404</v>
      </c>
      <c r="AB447" s="9" t="s">
        <v>392</v>
      </c>
      <c r="AC447" s="9" t="s">
        <v>404</v>
      </c>
      <c r="AD447" t="s">
        <v>68</v>
      </c>
    </row>
    <row r="448" spans="1:30" ht="15.75" customHeight="1" x14ac:dyDescent="0.2">
      <c r="A448" t="s">
        <v>376</v>
      </c>
      <c r="E448" s="3" t="s">
        <v>46</v>
      </c>
      <c r="F448" t="s">
        <v>32</v>
      </c>
      <c r="G448" t="s">
        <v>60</v>
      </c>
      <c r="J448" t="s">
        <v>34</v>
      </c>
      <c r="K448" t="s">
        <v>34</v>
      </c>
      <c r="L448">
        <v>4</v>
      </c>
      <c r="M448">
        <v>5</v>
      </c>
      <c r="N448" t="s">
        <v>56</v>
      </c>
      <c r="O448">
        <v>5</v>
      </c>
      <c r="P448">
        <v>5</v>
      </c>
      <c r="V448" t="s">
        <v>36</v>
      </c>
      <c r="W448" t="s">
        <v>373</v>
      </c>
      <c r="X448" t="s">
        <v>44</v>
      </c>
      <c r="Y448" t="s">
        <v>44</v>
      </c>
      <c r="Z448" s="9" t="s">
        <v>394</v>
      </c>
      <c r="AA448" s="9" t="s">
        <v>405</v>
      </c>
      <c r="AB448" s="9" t="s">
        <v>392</v>
      </c>
      <c r="AC448" s="9" t="s">
        <v>404</v>
      </c>
      <c r="AD448" t="s">
        <v>57</v>
      </c>
    </row>
    <row r="449" spans="1:30" ht="15.75" customHeight="1" x14ac:dyDescent="0.2">
      <c r="A449" t="s">
        <v>376</v>
      </c>
      <c r="E449" s="3" t="s">
        <v>46</v>
      </c>
      <c r="F449" t="s">
        <v>32</v>
      </c>
      <c r="G449" t="s">
        <v>33</v>
      </c>
      <c r="J449" t="s">
        <v>34</v>
      </c>
      <c r="K449" t="s">
        <v>34</v>
      </c>
      <c r="L449">
        <v>1</v>
      </c>
      <c r="M449">
        <v>1</v>
      </c>
      <c r="N449">
        <v>1</v>
      </c>
      <c r="O449">
        <v>1</v>
      </c>
      <c r="P449">
        <v>1</v>
      </c>
      <c r="V449" t="s">
        <v>36</v>
      </c>
      <c r="W449" t="s">
        <v>43</v>
      </c>
      <c r="X449" t="s">
        <v>44</v>
      </c>
      <c r="Y449" t="s">
        <v>44</v>
      </c>
      <c r="Z449" s="9" t="s">
        <v>392</v>
      </c>
      <c r="AA449" s="9" t="s">
        <v>404</v>
      </c>
      <c r="AB449" s="9" t="s">
        <v>396</v>
      </c>
      <c r="AC449" s="9" t="s">
        <v>405</v>
      </c>
      <c r="AD449" t="s">
        <v>57</v>
      </c>
    </row>
    <row r="450" spans="1:30" ht="15.75" customHeight="1" x14ac:dyDescent="0.2">
      <c r="A450" t="s">
        <v>376</v>
      </c>
      <c r="E450" s="3" t="s">
        <v>46</v>
      </c>
      <c r="F450" t="s">
        <v>32</v>
      </c>
      <c r="G450" t="s">
        <v>33</v>
      </c>
      <c r="J450" t="s">
        <v>34</v>
      </c>
      <c r="K450" t="s">
        <v>35</v>
      </c>
      <c r="L450" t="s">
        <v>56</v>
      </c>
      <c r="M450">
        <v>2</v>
      </c>
      <c r="N450">
        <v>3</v>
      </c>
      <c r="O450">
        <v>4</v>
      </c>
      <c r="P450" t="s">
        <v>56</v>
      </c>
      <c r="V450" t="s">
        <v>36</v>
      </c>
      <c r="W450" t="s">
        <v>373</v>
      </c>
      <c r="X450" t="s">
        <v>36</v>
      </c>
      <c r="Y450" t="s">
        <v>44</v>
      </c>
      <c r="Z450" s="9" t="s">
        <v>392</v>
      </c>
      <c r="AA450" s="9" t="s">
        <v>404</v>
      </c>
      <c r="AB450" s="9" t="s">
        <v>395</v>
      </c>
      <c r="AC450" s="9" t="s">
        <v>405</v>
      </c>
      <c r="AD450" t="s">
        <v>57</v>
      </c>
    </row>
    <row r="451" spans="1:30" ht="15.75" customHeight="1" x14ac:dyDescent="0.2">
      <c r="A451" t="s">
        <v>376</v>
      </c>
      <c r="E451" t="s">
        <v>52</v>
      </c>
      <c r="F451" t="s">
        <v>59</v>
      </c>
      <c r="G451" t="s">
        <v>33</v>
      </c>
      <c r="J451" t="s">
        <v>35</v>
      </c>
      <c r="K451" t="s">
        <v>35</v>
      </c>
      <c r="L451" t="s">
        <v>56</v>
      </c>
      <c r="M451" t="s">
        <v>56</v>
      </c>
      <c r="N451" t="s">
        <v>56</v>
      </c>
      <c r="O451">
        <v>5</v>
      </c>
      <c r="P451" t="s">
        <v>56</v>
      </c>
      <c r="V451" t="s">
        <v>36</v>
      </c>
      <c r="W451" t="s">
        <v>35</v>
      </c>
      <c r="X451" t="s">
        <v>36</v>
      </c>
      <c r="Y451" t="s">
        <v>44</v>
      </c>
      <c r="Z451" s="9" t="s">
        <v>392</v>
      </c>
      <c r="AA451" s="9" t="s">
        <v>404</v>
      </c>
      <c r="AB451" s="9" t="s">
        <v>392</v>
      </c>
      <c r="AC451" s="9" t="s">
        <v>404</v>
      </c>
      <c r="AD451" t="s">
        <v>80</v>
      </c>
    </row>
    <row r="452" spans="1:30" ht="15.75" customHeight="1" x14ac:dyDescent="0.2">
      <c r="A452" t="s">
        <v>376</v>
      </c>
      <c r="E452" s="3" t="s">
        <v>46</v>
      </c>
      <c r="F452" t="s">
        <v>32</v>
      </c>
      <c r="G452" t="s">
        <v>33</v>
      </c>
      <c r="J452" t="s">
        <v>34</v>
      </c>
      <c r="K452" t="s">
        <v>34</v>
      </c>
      <c r="L452">
        <v>4</v>
      </c>
      <c r="M452" t="s">
        <v>56</v>
      </c>
      <c r="N452" t="s">
        <v>56</v>
      </c>
      <c r="O452">
        <v>5</v>
      </c>
      <c r="P452">
        <v>3</v>
      </c>
      <c r="V452" t="s">
        <v>36</v>
      </c>
      <c r="W452" t="s">
        <v>35</v>
      </c>
      <c r="X452" t="s">
        <v>44</v>
      </c>
      <c r="Y452" t="s">
        <v>44</v>
      </c>
      <c r="Z452" s="9" t="s">
        <v>402</v>
      </c>
      <c r="AA452" s="9" t="s">
        <v>407</v>
      </c>
      <c r="AB452" s="9" t="s">
        <v>395</v>
      </c>
      <c r="AC452" s="9" t="s">
        <v>405</v>
      </c>
      <c r="AD452" t="s">
        <v>68</v>
      </c>
    </row>
    <row r="453" spans="1:30" ht="15.75" customHeight="1" x14ac:dyDescent="0.2">
      <c r="A453" t="s">
        <v>376</v>
      </c>
      <c r="E453" s="3" t="s">
        <v>46</v>
      </c>
      <c r="F453" t="s">
        <v>32</v>
      </c>
      <c r="G453" t="s">
        <v>33</v>
      </c>
      <c r="J453" t="s">
        <v>34</v>
      </c>
      <c r="K453" t="s">
        <v>34</v>
      </c>
      <c r="L453" t="s">
        <v>56</v>
      </c>
      <c r="M453" t="s">
        <v>56</v>
      </c>
      <c r="N453" t="s">
        <v>56</v>
      </c>
      <c r="O453">
        <v>3</v>
      </c>
      <c r="P453" t="s">
        <v>56</v>
      </c>
      <c r="V453" t="s">
        <v>36</v>
      </c>
      <c r="W453" t="s">
        <v>43</v>
      </c>
      <c r="X453" t="s">
        <v>36</v>
      </c>
      <c r="Y453" t="s">
        <v>36</v>
      </c>
      <c r="Z453" s="9" t="s">
        <v>392</v>
      </c>
      <c r="AA453" s="9" t="s">
        <v>404</v>
      </c>
      <c r="AB453" s="9" t="s">
        <v>392</v>
      </c>
      <c r="AC453" s="9" t="s">
        <v>404</v>
      </c>
      <c r="AD453" t="s">
        <v>57</v>
      </c>
    </row>
    <row r="454" spans="1:30" ht="15.75" customHeight="1" x14ac:dyDescent="0.2">
      <c r="A454" t="s">
        <v>376</v>
      </c>
      <c r="E454" s="3" t="s">
        <v>46</v>
      </c>
      <c r="F454" t="s">
        <v>32</v>
      </c>
      <c r="G454" t="s">
        <v>60</v>
      </c>
      <c r="J454" t="s">
        <v>50</v>
      </c>
      <c r="K454" t="s">
        <v>34</v>
      </c>
      <c r="L454">
        <v>1</v>
      </c>
      <c r="M454">
        <v>2</v>
      </c>
      <c r="N454" t="s">
        <v>56</v>
      </c>
      <c r="O454">
        <v>3</v>
      </c>
      <c r="P454">
        <v>3</v>
      </c>
      <c r="V454" t="s">
        <v>36</v>
      </c>
      <c r="W454" t="s">
        <v>373</v>
      </c>
      <c r="X454" t="s">
        <v>44</v>
      </c>
      <c r="Y454" t="s">
        <v>44</v>
      </c>
      <c r="Z454" s="9" t="s">
        <v>398</v>
      </c>
      <c r="AA454" s="9" t="s">
        <v>406</v>
      </c>
      <c r="AB454" s="9" t="s">
        <v>396</v>
      </c>
      <c r="AC454" s="9" t="s">
        <v>405</v>
      </c>
      <c r="AD454" t="s">
        <v>68</v>
      </c>
    </row>
    <row r="455" spans="1:30" ht="15.75" customHeight="1" x14ac:dyDescent="0.2">
      <c r="A455" t="s">
        <v>376</v>
      </c>
      <c r="E455" s="3" t="s">
        <v>46</v>
      </c>
      <c r="F455" t="s">
        <v>32</v>
      </c>
      <c r="G455" t="s">
        <v>33</v>
      </c>
      <c r="J455" t="s">
        <v>34</v>
      </c>
      <c r="K455" t="s">
        <v>35</v>
      </c>
      <c r="L455">
        <v>5</v>
      </c>
      <c r="M455">
        <v>5</v>
      </c>
      <c r="N455" t="s">
        <v>56</v>
      </c>
      <c r="O455">
        <v>5</v>
      </c>
      <c r="P455">
        <v>5</v>
      </c>
      <c r="V455" t="s">
        <v>346</v>
      </c>
      <c r="W455" t="s">
        <v>35</v>
      </c>
      <c r="X455" t="s">
        <v>36</v>
      </c>
      <c r="Y455" t="s">
        <v>44</v>
      </c>
      <c r="Z455" s="9" t="s">
        <v>398</v>
      </c>
      <c r="AA455" s="9" t="s">
        <v>406</v>
      </c>
      <c r="AB455" s="9" t="s">
        <v>392</v>
      </c>
      <c r="AC455" s="9" t="s">
        <v>404</v>
      </c>
      <c r="AD455" t="s">
        <v>57</v>
      </c>
    </row>
    <row r="456" spans="1:30" ht="15.75" customHeight="1" x14ac:dyDescent="0.2">
      <c r="A456" t="s">
        <v>376</v>
      </c>
      <c r="E456" s="3" t="s">
        <v>46</v>
      </c>
      <c r="F456" t="s">
        <v>32</v>
      </c>
      <c r="G456" t="s">
        <v>33</v>
      </c>
      <c r="J456" t="s">
        <v>34</v>
      </c>
      <c r="K456" t="s">
        <v>34</v>
      </c>
      <c r="L456">
        <v>2</v>
      </c>
      <c r="M456">
        <v>3</v>
      </c>
      <c r="N456">
        <v>4</v>
      </c>
      <c r="O456">
        <v>5</v>
      </c>
      <c r="P456">
        <v>1</v>
      </c>
      <c r="V456" t="s">
        <v>36</v>
      </c>
      <c r="W456" t="s">
        <v>43</v>
      </c>
      <c r="X456" t="s">
        <v>36</v>
      </c>
      <c r="Y456" t="s">
        <v>44</v>
      </c>
      <c r="Z456" s="9" t="s">
        <v>394</v>
      </c>
      <c r="AA456" s="9" t="s">
        <v>405</v>
      </c>
      <c r="AB456" s="9" t="s">
        <v>396</v>
      </c>
      <c r="AC456" s="9" t="s">
        <v>405</v>
      </c>
      <c r="AD456" t="s">
        <v>57</v>
      </c>
    </row>
    <row r="457" spans="1:30" ht="15.75" customHeight="1" x14ac:dyDescent="0.2">
      <c r="A457" t="s">
        <v>376</v>
      </c>
      <c r="E457" s="3" t="s">
        <v>46</v>
      </c>
      <c r="F457" t="s">
        <v>55</v>
      </c>
      <c r="G457" t="s">
        <v>33</v>
      </c>
      <c r="J457" t="s">
        <v>34</v>
      </c>
      <c r="K457" t="s">
        <v>34</v>
      </c>
      <c r="L457">
        <v>4</v>
      </c>
      <c r="M457">
        <v>5</v>
      </c>
      <c r="N457">
        <v>1</v>
      </c>
      <c r="O457">
        <v>5</v>
      </c>
      <c r="P457">
        <v>5</v>
      </c>
      <c r="V457" t="s">
        <v>358</v>
      </c>
      <c r="W457" t="s">
        <v>373</v>
      </c>
      <c r="X457" t="s">
        <v>44</v>
      </c>
      <c r="Y457" t="s">
        <v>44</v>
      </c>
      <c r="Z457" s="9" t="s">
        <v>402</v>
      </c>
      <c r="AA457" s="9" t="s">
        <v>407</v>
      </c>
      <c r="AB457" s="9" t="s">
        <v>397</v>
      </c>
      <c r="AC457" s="9" t="s">
        <v>405</v>
      </c>
      <c r="AD457" t="s">
        <v>57</v>
      </c>
    </row>
    <row r="458" spans="1:30" ht="15.75" customHeight="1" x14ac:dyDescent="0.2">
      <c r="A458" t="s">
        <v>376</v>
      </c>
      <c r="E458" t="s">
        <v>31</v>
      </c>
      <c r="F458" t="s">
        <v>59</v>
      </c>
      <c r="G458" t="s">
        <v>33</v>
      </c>
      <c r="J458" t="s">
        <v>34</v>
      </c>
      <c r="K458" t="s">
        <v>34</v>
      </c>
      <c r="L458">
        <v>4</v>
      </c>
      <c r="M458">
        <v>4</v>
      </c>
      <c r="N458">
        <v>3</v>
      </c>
      <c r="O458">
        <v>5</v>
      </c>
      <c r="P458">
        <v>3</v>
      </c>
      <c r="V458" t="s">
        <v>36</v>
      </c>
      <c r="W458" t="s">
        <v>373</v>
      </c>
      <c r="X458" t="s">
        <v>44</v>
      </c>
      <c r="Y458" t="s">
        <v>44</v>
      </c>
      <c r="Z458" s="9" t="s">
        <v>392</v>
      </c>
      <c r="AA458" s="9" t="s">
        <v>404</v>
      </c>
      <c r="AB458" s="9" t="s">
        <v>395</v>
      </c>
      <c r="AC458" s="9" t="s">
        <v>405</v>
      </c>
      <c r="AD458" t="s">
        <v>57</v>
      </c>
    </row>
    <row r="459" spans="1:30" ht="15.75" customHeight="1" x14ac:dyDescent="0.2">
      <c r="A459" t="s">
        <v>376</v>
      </c>
      <c r="E459" s="3" t="s">
        <v>46</v>
      </c>
      <c r="F459" t="s">
        <v>32</v>
      </c>
      <c r="G459" t="s">
        <v>33</v>
      </c>
      <c r="J459" t="s">
        <v>35</v>
      </c>
      <c r="K459" t="s">
        <v>34</v>
      </c>
      <c r="L459">
        <v>2</v>
      </c>
      <c r="M459">
        <v>2</v>
      </c>
      <c r="N459">
        <v>1</v>
      </c>
      <c r="O459">
        <v>1</v>
      </c>
      <c r="P459">
        <v>2</v>
      </c>
      <c r="V459" t="s">
        <v>36</v>
      </c>
      <c r="W459" t="s">
        <v>373</v>
      </c>
      <c r="X459" t="s">
        <v>36</v>
      </c>
      <c r="Y459" t="s">
        <v>44</v>
      </c>
      <c r="Z459" s="9" t="s">
        <v>397</v>
      </c>
      <c r="AA459" s="9" t="s">
        <v>405</v>
      </c>
      <c r="AB459" s="9" t="s">
        <v>397</v>
      </c>
      <c r="AC459" s="9" t="s">
        <v>405</v>
      </c>
      <c r="AD459" t="s">
        <v>68</v>
      </c>
    </row>
    <row r="460" spans="1:30" ht="15.75" customHeight="1" x14ac:dyDescent="0.2">
      <c r="A460" t="s">
        <v>376</v>
      </c>
      <c r="E460" t="s">
        <v>107</v>
      </c>
      <c r="F460" t="s">
        <v>59</v>
      </c>
      <c r="G460" t="s">
        <v>60</v>
      </c>
      <c r="J460" t="s">
        <v>34</v>
      </c>
      <c r="K460" t="s">
        <v>34</v>
      </c>
      <c r="L460">
        <v>2</v>
      </c>
      <c r="M460">
        <v>2</v>
      </c>
      <c r="N460">
        <v>1</v>
      </c>
      <c r="O460">
        <v>3</v>
      </c>
      <c r="P460">
        <v>3</v>
      </c>
      <c r="V460" t="s">
        <v>36</v>
      </c>
      <c r="W460" t="s">
        <v>373</v>
      </c>
      <c r="X460" t="s">
        <v>44</v>
      </c>
      <c r="Y460" t="s">
        <v>44</v>
      </c>
      <c r="Z460" s="9" t="s">
        <v>397</v>
      </c>
      <c r="AA460" s="9" t="s">
        <v>405</v>
      </c>
      <c r="AB460" s="9" t="s">
        <v>397</v>
      </c>
      <c r="AC460" s="9" t="s">
        <v>405</v>
      </c>
      <c r="AD460" t="s">
        <v>57</v>
      </c>
    </row>
    <row r="461" spans="1:30" ht="15.75" customHeight="1" x14ac:dyDescent="0.2">
      <c r="A461" t="s">
        <v>376</v>
      </c>
      <c r="E461" s="3" t="s">
        <v>46</v>
      </c>
      <c r="F461" t="s">
        <v>32</v>
      </c>
      <c r="G461" t="s">
        <v>42</v>
      </c>
      <c r="J461" t="s">
        <v>34</v>
      </c>
      <c r="K461" t="s">
        <v>34</v>
      </c>
      <c r="L461">
        <v>3</v>
      </c>
      <c r="M461">
        <v>3</v>
      </c>
      <c r="N461">
        <v>3</v>
      </c>
      <c r="O461">
        <v>3</v>
      </c>
      <c r="P461">
        <v>2</v>
      </c>
      <c r="V461" t="s">
        <v>36</v>
      </c>
      <c r="W461" t="s">
        <v>373</v>
      </c>
      <c r="X461" t="s">
        <v>44</v>
      </c>
      <c r="Y461" t="s">
        <v>44</v>
      </c>
      <c r="Z461" s="9" t="s">
        <v>392</v>
      </c>
      <c r="AA461" s="9" t="s">
        <v>404</v>
      </c>
      <c r="AB461" s="9" t="s">
        <v>395</v>
      </c>
      <c r="AC461" s="9" t="s">
        <v>405</v>
      </c>
      <c r="AD461" t="s">
        <v>57</v>
      </c>
    </row>
    <row r="462" spans="1:30" ht="15.75" customHeight="1" x14ac:dyDescent="0.2">
      <c r="A462" t="s">
        <v>376</v>
      </c>
      <c r="E462" t="s">
        <v>31</v>
      </c>
      <c r="F462" t="s">
        <v>32</v>
      </c>
      <c r="G462" t="s">
        <v>60</v>
      </c>
      <c r="J462" t="s">
        <v>34</v>
      </c>
      <c r="K462" t="s">
        <v>35</v>
      </c>
      <c r="L462">
        <v>1</v>
      </c>
      <c r="M462">
        <v>1</v>
      </c>
      <c r="N462" t="s">
        <v>56</v>
      </c>
      <c r="O462">
        <v>4</v>
      </c>
      <c r="P462">
        <v>4</v>
      </c>
      <c r="V462" t="s">
        <v>36</v>
      </c>
      <c r="W462" t="s">
        <v>35</v>
      </c>
      <c r="X462" t="s">
        <v>44</v>
      </c>
      <c r="Y462" t="s">
        <v>36</v>
      </c>
      <c r="Z462" s="9" t="s">
        <v>392</v>
      </c>
      <c r="AA462" s="9" t="s">
        <v>404</v>
      </c>
      <c r="AB462" s="9" t="s">
        <v>392</v>
      </c>
      <c r="AC462" s="9" t="s">
        <v>404</v>
      </c>
      <c r="AD462" t="s">
        <v>57</v>
      </c>
    </row>
    <row r="463" spans="1:30" ht="15.75" customHeight="1" x14ac:dyDescent="0.2">
      <c r="A463" t="s">
        <v>376</v>
      </c>
      <c r="E463" s="3" t="s">
        <v>46</v>
      </c>
      <c r="F463" t="s">
        <v>32</v>
      </c>
      <c r="G463" t="s">
        <v>33</v>
      </c>
      <c r="J463" t="s">
        <v>34</v>
      </c>
      <c r="K463" t="s">
        <v>34</v>
      </c>
      <c r="L463">
        <v>3</v>
      </c>
      <c r="M463" t="s">
        <v>56</v>
      </c>
      <c r="N463">
        <v>2</v>
      </c>
      <c r="O463">
        <v>5</v>
      </c>
      <c r="P463">
        <v>5</v>
      </c>
      <c r="V463" t="s">
        <v>36</v>
      </c>
      <c r="W463" t="s">
        <v>43</v>
      </c>
      <c r="X463" t="s">
        <v>44</v>
      </c>
      <c r="Y463" t="s">
        <v>44</v>
      </c>
      <c r="Z463" s="9" t="s">
        <v>394</v>
      </c>
      <c r="AA463" s="9" t="s">
        <v>405</v>
      </c>
      <c r="AB463" s="9" t="s">
        <v>395</v>
      </c>
      <c r="AC463" s="9" t="s">
        <v>405</v>
      </c>
      <c r="AD463" t="s">
        <v>68</v>
      </c>
    </row>
    <row r="464" spans="1:30" ht="15.75" customHeight="1" x14ac:dyDescent="0.2">
      <c r="A464" t="s">
        <v>376</v>
      </c>
      <c r="E464" s="3" t="s">
        <v>46</v>
      </c>
      <c r="F464" t="s">
        <v>32</v>
      </c>
      <c r="G464" t="s">
        <v>33</v>
      </c>
      <c r="J464" t="s">
        <v>50</v>
      </c>
      <c r="K464" t="s">
        <v>50</v>
      </c>
      <c r="L464">
        <v>5</v>
      </c>
      <c r="M464" t="s">
        <v>56</v>
      </c>
      <c r="N464" t="s">
        <v>56</v>
      </c>
      <c r="O464">
        <v>5</v>
      </c>
      <c r="P464">
        <v>5</v>
      </c>
      <c r="V464" t="s">
        <v>36</v>
      </c>
      <c r="W464" t="s">
        <v>373</v>
      </c>
      <c r="X464" t="s">
        <v>44</v>
      </c>
      <c r="Y464" t="s">
        <v>44</v>
      </c>
      <c r="Z464" s="9" t="s">
        <v>393</v>
      </c>
      <c r="AA464" s="9" t="s">
        <v>404</v>
      </c>
      <c r="AB464" s="9" t="s">
        <v>396</v>
      </c>
      <c r="AC464" s="9" t="s">
        <v>405</v>
      </c>
      <c r="AD464" t="s">
        <v>57</v>
      </c>
    </row>
    <row r="465" spans="1:30" ht="15.75" customHeight="1" x14ac:dyDescent="0.2">
      <c r="A465" t="s">
        <v>376</v>
      </c>
      <c r="E465" s="3" t="s">
        <v>46</v>
      </c>
      <c r="F465" t="s">
        <v>55</v>
      </c>
      <c r="G465" t="s">
        <v>33</v>
      </c>
      <c r="J465" t="s">
        <v>34</v>
      </c>
      <c r="K465" t="s">
        <v>34</v>
      </c>
      <c r="L465">
        <v>1</v>
      </c>
      <c r="M465">
        <v>1</v>
      </c>
      <c r="N465" t="s">
        <v>56</v>
      </c>
      <c r="O465">
        <v>1</v>
      </c>
      <c r="P465">
        <v>2</v>
      </c>
      <c r="V465" t="s">
        <v>36</v>
      </c>
      <c r="W465" t="s">
        <v>43</v>
      </c>
      <c r="X465" t="s">
        <v>36</v>
      </c>
      <c r="Y465" t="s">
        <v>44</v>
      </c>
      <c r="Z465" s="9" t="s">
        <v>392</v>
      </c>
      <c r="AA465" s="9" t="s">
        <v>404</v>
      </c>
      <c r="AB465" s="9" t="s">
        <v>396</v>
      </c>
      <c r="AC465" s="9" t="s">
        <v>405</v>
      </c>
      <c r="AD465" t="s">
        <v>142</v>
      </c>
    </row>
    <row r="466" spans="1:30" ht="15.75" customHeight="1" x14ac:dyDescent="0.2">
      <c r="A466" t="s">
        <v>376</v>
      </c>
      <c r="E466" t="s">
        <v>31</v>
      </c>
      <c r="F466" t="s">
        <v>32</v>
      </c>
      <c r="G466" t="s">
        <v>33</v>
      </c>
      <c r="J466" t="s">
        <v>34</v>
      </c>
      <c r="K466" t="s">
        <v>34</v>
      </c>
      <c r="L466">
        <v>5</v>
      </c>
      <c r="M466">
        <v>3</v>
      </c>
      <c r="N466">
        <v>2</v>
      </c>
      <c r="O466">
        <v>5</v>
      </c>
      <c r="P466">
        <v>4</v>
      </c>
      <c r="V466" t="s">
        <v>36</v>
      </c>
      <c r="W466" t="s">
        <v>43</v>
      </c>
      <c r="X466" t="s">
        <v>44</v>
      </c>
      <c r="Y466" t="s">
        <v>44</v>
      </c>
      <c r="Z466" s="9" t="s">
        <v>392</v>
      </c>
      <c r="AA466" s="9" t="s">
        <v>404</v>
      </c>
      <c r="AB466" s="9" t="s">
        <v>392</v>
      </c>
      <c r="AC466" s="9" t="s">
        <v>404</v>
      </c>
      <c r="AD466" t="s">
        <v>68</v>
      </c>
    </row>
    <row r="467" spans="1:30" ht="15.75" customHeight="1" x14ac:dyDescent="0.2">
      <c r="A467" t="s">
        <v>376</v>
      </c>
      <c r="D467" s="1" t="s">
        <v>30</v>
      </c>
      <c r="E467" t="s">
        <v>149</v>
      </c>
      <c r="F467" t="s">
        <v>75</v>
      </c>
      <c r="G467" t="s">
        <v>33</v>
      </c>
      <c r="J467" t="s">
        <v>34</v>
      </c>
      <c r="K467" t="s">
        <v>35</v>
      </c>
      <c r="L467" t="s">
        <v>56</v>
      </c>
      <c r="M467">
        <v>4</v>
      </c>
      <c r="N467" t="s">
        <v>56</v>
      </c>
      <c r="O467">
        <v>5</v>
      </c>
      <c r="P467" t="s">
        <v>56</v>
      </c>
      <c r="V467" t="s">
        <v>36</v>
      </c>
      <c r="W467" t="s">
        <v>373</v>
      </c>
      <c r="X467" t="s">
        <v>36</v>
      </c>
      <c r="Y467" t="s">
        <v>36</v>
      </c>
      <c r="Z467" s="9" t="s">
        <v>392</v>
      </c>
      <c r="AA467" s="9" t="s">
        <v>404</v>
      </c>
      <c r="AB467" s="9" t="s">
        <v>395</v>
      </c>
      <c r="AC467" s="9" t="s">
        <v>405</v>
      </c>
      <c r="AD467" t="s">
        <v>80</v>
      </c>
    </row>
    <row r="468" spans="1:30" ht="15.75" customHeight="1" x14ac:dyDescent="0.2">
      <c r="A468" t="s">
        <v>376</v>
      </c>
      <c r="E468" s="3" t="s">
        <v>46</v>
      </c>
      <c r="F468" t="s">
        <v>32</v>
      </c>
      <c r="G468" t="s">
        <v>60</v>
      </c>
      <c r="J468" t="s">
        <v>35</v>
      </c>
      <c r="K468" t="s">
        <v>70</v>
      </c>
      <c r="L468" t="s">
        <v>56</v>
      </c>
      <c r="M468" t="s">
        <v>56</v>
      </c>
      <c r="N468">
        <v>2</v>
      </c>
      <c r="O468">
        <v>5</v>
      </c>
      <c r="P468" t="s">
        <v>56</v>
      </c>
      <c r="V468" t="s">
        <v>36</v>
      </c>
      <c r="W468" t="s">
        <v>373</v>
      </c>
      <c r="X468" t="s">
        <v>36</v>
      </c>
      <c r="Y468" t="s">
        <v>36</v>
      </c>
      <c r="Z468" s="9" t="s">
        <v>392</v>
      </c>
      <c r="AA468" s="9" t="s">
        <v>404</v>
      </c>
      <c r="AB468" s="9" t="s">
        <v>394</v>
      </c>
      <c r="AC468" s="9" t="s">
        <v>405</v>
      </c>
      <c r="AD468" t="s">
        <v>142</v>
      </c>
    </row>
    <row r="469" spans="1:30" ht="15.75" customHeight="1" x14ac:dyDescent="0.2">
      <c r="A469" t="s">
        <v>376</v>
      </c>
      <c r="E469" s="3" t="s">
        <v>46</v>
      </c>
      <c r="F469" t="s">
        <v>32</v>
      </c>
      <c r="G469" t="s">
        <v>60</v>
      </c>
      <c r="J469" t="s">
        <v>50</v>
      </c>
      <c r="K469" t="s">
        <v>34</v>
      </c>
      <c r="L469" t="s">
        <v>56</v>
      </c>
      <c r="M469" t="s">
        <v>56</v>
      </c>
      <c r="N469" t="s">
        <v>56</v>
      </c>
      <c r="O469">
        <v>3</v>
      </c>
      <c r="P469" t="s">
        <v>56</v>
      </c>
      <c r="V469" t="s">
        <v>359</v>
      </c>
      <c r="W469" t="s">
        <v>43</v>
      </c>
      <c r="X469" t="s">
        <v>44</v>
      </c>
      <c r="Y469" t="s">
        <v>44</v>
      </c>
      <c r="Z469" s="9" t="s">
        <v>402</v>
      </c>
      <c r="AA469" s="9" t="s">
        <v>407</v>
      </c>
      <c r="AB469" s="9" t="s">
        <v>397</v>
      </c>
      <c r="AC469" s="9" t="s">
        <v>405</v>
      </c>
      <c r="AD469" t="s">
        <v>57</v>
      </c>
    </row>
    <row r="470" spans="1:30" ht="15.75" customHeight="1" x14ac:dyDescent="0.2">
      <c r="A470" t="s">
        <v>376</v>
      </c>
      <c r="E470" s="3" t="s">
        <v>46</v>
      </c>
      <c r="F470" t="s">
        <v>32</v>
      </c>
      <c r="G470" t="s">
        <v>33</v>
      </c>
      <c r="J470" t="s">
        <v>34</v>
      </c>
      <c r="K470" t="s">
        <v>34</v>
      </c>
      <c r="L470" t="s">
        <v>56</v>
      </c>
      <c r="M470" t="s">
        <v>56</v>
      </c>
      <c r="N470" t="s">
        <v>56</v>
      </c>
      <c r="O470">
        <v>2</v>
      </c>
      <c r="P470" t="s">
        <v>56</v>
      </c>
      <c r="V470" t="s">
        <v>36</v>
      </c>
      <c r="W470" t="s">
        <v>373</v>
      </c>
      <c r="X470" t="s">
        <v>44</v>
      </c>
      <c r="Y470" t="s">
        <v>44</v>
      </c>
      <c r="Z470" s="9" t="s">
        <v>397</v>
      </c>
      <c r="AA470" s="9" t="s">
        <v>405</v>
      </c>
      <c r="AB470" s="9" t="s">
        <v>395</v>
      </c>
      <c r="AC470" s="9" t="s">
        <v>405</v>
      </c>
      <c r="AD470" t="s">
        <v>68</v>
      </c>
    </row>
    <row r="471" spans="1:30" ht="15.75" customHeight="1" x14ac:dyDescent="0.2">
      <c r="A471" t="s">
        <v>376</v>
      </c>
      <c r="E471" s="3" t="s">
        <v>46</v>
      </c>
      <c r="F471" t="s">
        <v>32</v>
      </c>
      <c r="G471" t="s">
        <v>60</v>
      </c>
      <c r="J471" t="s">
        <v>34</v>
      </c>
      <c r="K471" t="s">
        <v>34</v>
      </c>
      <c r="L471">
        <v>4</v>
      </c>
      <c r="M471">
        <v>4</v>
      </c>
      <c r="N471">
        <v>2</v>
      </c>
      <c r="O471">
        <v>4</v>
      </c>
      <c r="P471">
        <v>4</v>
      </c>
      <c r="V471" t="s">
        <v>36</v>
      </c>
      <c r="W471" t="s">
        <v>373</v>
      </c>
      <c r="X471" t="s">
        <v>44</v>
      </c>
      <c r="Y471" t="s">
        <v>44</v>
      </c>
      <c r="Z471" s="9" t="s">
        <v>394</v>
      </c>
      <c r="AA471" s="9" t="s">
        <v>405</v>
      </c>
      <c r="AB471" s="10" t="s">
        <v>400</v>
      </c>
      <c r="AC471" s="9" t="s">
        <v>406</v>
      </c>
      <c r="AD471" t="s">
        <v>68</v>
      </c>
    </row>
    <row r="472" spans="1:30" ht="15.75" customHeight="1" x14ac:dyDescent="0.2">
      <c r="A472" t="s">
        <v>376</v>
      </c>
      <c r="E472" t="s">
        <v>149</v>
      </c>
      <c r="F472" t="s">
        <v>59</v>
      </c>
      <c r="G472" t="s">
        <v>60</v>
      </c>
      <c r="J472" t="s">
        <v>34</v>
      </c>
      <c r="K472" t="s">
        <v>35</v>
      </c>
      <c r="L472" t="s">
        <v>56</v>
      </c>
      <c r="M472" t="s">
        <v>56</v>
      </c>
      <c r="N472" t="s">
        <v>56</v>
      </c>
      <c r="O472">
        <v>2</v>
      </c>
      <c r="P472">
        <v>2</v>
      </c>
      <c r="V472" t="s">
        <v>36</v>
      </c>
      <c r="W472" t="s">
        <v>35</v>
      </c>
      <c r="X472" t="s">
        <v>44</v>
      </c>
      <c r="Y472" t="s">
        <v>44</v>
      </c>
      <c r="Z472" s="9" t="s">
        <v>399</v>
      </c>
      <c r="AA472" s="9" t="s">
        <v>406</v>
      </c>
      <c r="AB472" s="9" t="s">
        <v>392</v>
      </c>
      <c r="AC472" s="9" t="s">
        <v>404</v>
      </c>
      <c r="AD472" t="s">
        <v>57</v>
      </c>
    </row>
    <row r="473" spans="1:30" ht="15.75" customHeight="1" x14ac:dyDescent="0.2">
      <c r="A473" t="s">
        <v>376</v>
      </c>
      <c r="E473" t="s">
        <v>149</v>
      </c>
      <c r="F473" t="s">
        <v>55</v>
      </c>
      <c r="G473" t="s">
        <v>60</v>
      </c>
      <c r="J473" t="s">
        <v>34</v>
      </c>
      <c r="K473" t="s">
        <v>35</v>
      </c>
      <c r="L473">
        <v>1</v>
      </c>
      <c r="M473" t="s">
        <v>56</v>
      </c>
      <c r="N473" t="s">
        <v>56</v>
      </c>
      <c r="O473">
        <v>2</v>
      </c>
      <c r="P473">
        <v>1</v>
      </c>
      <c r="V473" t="s">
        <v>36</v>
      </c>
      <c r="W473" t="s">
        <v>35</v>
      </c>
      <c r="X473" t="s">
        <v>44</v>
      </c>
      <c r="Y473" t="s">
        <v>44</v>
      </c>
      <c r="Z473" s="9" t="s">
        <v>394</v>
      </c>
      <c r="AA473" s="9" t="s">
        <v>405</v>
      </c>
      <c r="AB473" s="9" t="s">
        <v>402</v>
      </c>
      <c r="AC473" s="9" t="s">
        <v>407</v>
      </c>
      <c r="AD473" t="s">
        <v>68</v>
      </c>
    </row>
    <row r="474" spans="1:30" ht="15.75" customHeight="1" x14ac:dyDescent="0.2">
      <c r="A474" t="s">
        <v>376</v>
      </c>
      <c r="D474" s="1" t="s">
        <v>30</v>
      </c>
      <c r="E474" t="s">
        <v>149</v>
      </c>
      <c r="F474" t="s">
        <v>75</v>
      </c>
      <c r="G474" t="s">
        <v>60</v>
      </c>
      <c r="J474" t="s">
        <v>34</v>
      </c>
      <c r="K474" t="s">
        <v>35</v>
      </c>
      <c r="L474" t="s">
        <v>56</v>
      </c>
      <c r="M474">
        <v>1</v>
      </c>
      <c r="N474" t="s">
        <v>56</v>
      </c>
      <c r="O474">
        <v>1</v>
      </c>
      <c r="P474">
        <v>1</v>
      </c>
      <c r="V474" t="s">
        <v>36</v>
      </c>
      <c r="W474" t="s">
        <v>35</v>
      </c>
      <c r="X474" t="s">
        <v>44</v>
      </c>
      <c r="Y474" t="s">
        <v>44</v>
      </c>
      <c r="Z474" s="9" t="s">
        <v>397</v>
      </c>
      <c r="AA474" s="9" t="s">
        <v>405</v>
      </c>
      <c r="AB474" s="9" t="s">
        <v>397</v>
      </c>
      <c r="AC474" s="9" t="s">
        <v>405</v>
      </c>
      <c r="AD474" t="s">
        <v>68</v>
      </c>
    </row>
    <row r="475" spans="1:30" ht="15.75" customHeight="1" x14ac:dyDescent="0.2">
      <c r="A475" t="s">
        <v>376</v>
      </c>
      <c r="E475" t="s">
        <v>52</v>
      </c>
      <c r="F475" t="s">
        <v>139</v>
      </c>
      <c r="G475" t="s">
        <v>60</v>
      </c>
      <c r="J475" t="s">
        <v>34</v>
      </c>
      <c r="K475" t="s">
        <v>34</v>
      </c>
      <c r="L475" t="s">
        <v>56</v>
      </c>
      <c r="M475" t="s">
        <v>56</v>
      </c>
      <c r="N475" t="s">
        <v>56</v>
      </c>
      <c r="O475" t="s">
        <v>56</v>
      </c>
      <c r="P475" t="s">
        <v>56</v>
      </c>
      <c r="V475" t="s">
        <v>360</v>
      </c>
      <c r="W475" t="s">
        <v>373</v>
      </c>
      <c r="X475" t="s">
        <v>36</v>
      </c>
      <c r="Y475" t="s">
        <v>44</v>
      </c>
      <c r="Z475" s="9" t="s">
        <v>392</v>
      </c>
      <c r="AA475" s="9" t="s">
        <v>404</v>
      </c>
      <c r="AB475" s="9" t="s">
        <v>392</v>
      </c>
      <c r="AC475" s="9" t="s">
        <v>404</v>
      </c>
      <c r="AD475" t="s">
        <v>142</v>
      </c>
    </row>
    <row r="476" spans="1:30" ht="15.75" customHeight="1" x14ac:dyDescent="0.2">
      <c r="A476" t="s">
        <v>376</v>
      </c>
      <c r="E476" t="s">
        <v>52</v>
      </c>
      <c r="F476" t="s">
        <v>59</v>
      </c>
      <c r="G476" t="s">
        <v>33</v>
      </c>
      <c r="J476" t="s">
        <v>34</v>
      </c>
      <c r="K476" t="s">
        <v>50</v>
      </c>
      <c r="L476" t="s">
        <v>56</v>
      </c>
      <c r="M476" t="s">
        <v>56</v>
      </c>
      <c r="N476" t="s">
        <v>56</v>
      </c>
      <c r="O476">
        <v>1</v>
      </c>
      <c r="P476">
        <v>1</v>
      </c>
      <c r="V476" t="s">
        <v>36</v>
      </c>
      <c r="W476" t="s">
        <v>43</v>
      </c>
      <c r="X476" t="s">
        <v>44</v>
      </c>
      <c r="Y476" t="s">
        <v>36</v>
      </c>
      <c r="Z476" s="9" t="s">
        <v>392</v>
      </c>
      <c r="AA476" s="9" t="s">
        <v>404</v>
      </c>
      <c r="AB476" s="9" t="s">
        <v>393</v>
      </c>
      <c r="AC476" s="9" t="s">
        <v>404</v>
      </c>
      <c r="AD476" t="s">
        <v>142</v>
      </c>
    </row>
    <row r="477" spans="1:30" ht="15.75" customHeight="1" x14ac:dyDescent="0.2">
      <c r="A477" t="s">
        <v>376</v>
      </c>
      <c r="E477" t="s">
        <v>52</v>
      </c>
      <c r="F477" t="s">
        <v>59</v>
      </c>
      <c r="G477" t="s">
        <v>60</v>
      </c>
      <c r="J477" t="s">
        <v>34</v>
      </c>
      <c r="K477" t="s">
        <v>35</v>
      </c>
      <c r="L477">
        <v>2</v>
      </c>
      <c r="M477" t="s">
        <v>56</v>
      </c>
      <c r="N477" t="s">
        <v>56</v>
      </c>
      <c r="O477">
        <v>2</v>
      </c>
      <c r="P477" t="s">
        <v>56</v>
      </c>
      <c r="V477" t="s">
        <v>36</v>
      </c>
      <c r="W477" t="s">
        <v>43</v>
      </c>
      <c r="X477" t="s">
        <v>44</v>
      </c>
      <c r="Y477" t="s">
        <v>36</v>
      </c>
      <c r="Z477" s="9" t="s">
        <v>392</v>
      </c>
      <c r="AA477" s="9" t="s">
        <v>404</v>
      </c>
      <c r="AB477" s="9" t="s">
        <v>395</v>
      </c>
      <c r="AC477" s="9" t="s">
        <v>405</v>
      </c>
      <c r="AD477" t="s">
        <v>142</v>
      </c>
    </row>
    <row r="478" spans="1:30" ht="15.75" customHeight="1" x14ac:dyDescent="0.2">
      <c r="A478" t="s">
        <v>376</v>
      </c>
      <c r="E478" t="s">
        <v>149</v>
      </c>
      <c r="F478" t="s">
        <v>59</v>
      </c>
      <c r="G478" t="s">
        <v>60</v>
      </c>
      <c r="J478" t="s">
        <v>34</v>
      </c>
      <c r="K478" t="s">
        <v>35</v>
      </c>
      <c r="L478" t="s">
        <v>56</v>
      </c>
      <c r="M478">
        <v>4</v>
      </c>
      <c r="N478">
        <v>3</v>
      </c>
      <c r="O478">
        <v>3</v>
      </c>
      <c r="P478" t="s">
        <v>56</v>
      </c>
      <c r="V478" t="s">
        <v>36</v>
      </c>
      <c r="W478" t="s">
        <v>35</v>
      </c>
      <c r="X478" t="s">
        <v>36</v>
      </c>
      <c r="Y478" t="s">
        <v>44</v>
      </c>
      <c r="Z478" s="9" t="s">
        <v>401</v>
      </c>
      <c r="AA478" s="9" t="s">
        <v>406</v>
      </c>
      <c r="AB478" s="9" t="s">
        <v>392</v>
      </c>
      <c r="AC478" s="9" t="s">
        <v>404</v>
      </c>
      <c r="AD478" t="s">
        <v>57</v>
      </c>
    </row>
    <row r="479" spans="1:30" ht="15.75" customHeight="1" x14ac:dyDescent="0.2">
      <c r="A479" t="s">
        <v>376</v>
      </c>
      <c r="E479" s="3" t="s">
        <v>46</v>
      </c>
      <c r="F479" t="s">
        <v>32</v>
      </c>
      <c r="G479" t="s">
        <v>60</v>
      </c>
      <c r="J479" t="s">
        <v>34</v>
      </c>
      <c r="K479" t="s">
        <v>34</v>
      </c>
      <c r="L479">
        <v>5</v>
      </c>
      <c r="M479">
        <v>4</v>
      </c>
      <c r="N479">
        <v>3</v>
      </c>
      <c r="O479">
        <v>5</v>
      </c>
      <c r="P479">
        <v>4</v>
      </c>
      <c r="V479" t="s">
        <v>346</v>
      </c>
      <c r="W479" t="s">
        <v>373</v>
      </c>
      <c r="X479" t="s">
        <v>36</v>
      </c>
      <c r="Y479" t="s">
        <v>44</v>
      </c>
      <c r="Z479" s="9" t="s">
        <v>392</v>
      </c>
      <c r="AA479" s="9" t="s">
        <v>404</v>
      </c>
      <c r="AB479" s="9" t="s">
        <v>397</v>
      </c>
      <c r="AC479" s="9" t="s">
        <v>405</v>
      </c>
      <c r="AD479" t="s">
        <v>142</v>
      </c>
    </row>
    <row r="480" spans="1:30" ht="15.75" hidden="1" customHeight="1" x14ac:dyDescent="0.2">
      <c r="A480" t="s">
        <v>376</v>
      </c>
      <c r="D480" s="1" t="s">
        <v>30</v>
      </c>
      <c r="E480" t="s">
        <v>107</v>
      </c>
      <c r="F480" t="s">
        <v>75</v>
      </c>
      <c r="G480" t="s">
        <v>60</v>
      </c>
      <c r="J480" t="s">
        <v>35</v>
      </c>
      <c r="K480" t="s">
        <v>35</v>
      </c>
      <c r="L480" t="s">
        <v>56</v>
      </c>
      <c r="M480" t="s">
        <v>56</v>
      </c>
      <c r="N480" t="s">
        <v>56</v>
      </c>
      <c r="O480" t="s">
        <v>56</v>
      </c>
      <c r="P480" t="s">
        <v>56</v>
      </c>
      <c r="V480" t="s">
        <v>36</v>
      </c>
      <c r="W480" t="s">
        <v>43</v>
      </c>
      <c r="X480" t="s">
        <v>36</v>
      </c>
      <c r="Z480" s="9" t="s">
        <v>392</v>
      </c>
      <c r="AA480" s="9" t="s">
        <v>404</v>
      </c>
      <c r="AB480" s="9" t="s">
        <v>392</v>
      </c>
      <c r="AC480" s="9" t="s">
        <v>404</v>
      </c>
      <c r="AD480" t="s">
        <v>142</v>
      </c>
    </row>
    <row r="481" spans="1:30" ht="15.75" customHeight="1" x14ac:dyDescent="0.2">
      <c r="A481" t="s">
        <v>376</v>
      </c>
      <c r="E481" t="s">
        <v>149</v>
      </c>
      <c r="F481" t="s">
        <v>55</v>
      </c>
      <c r="G481" t="s">
        <v>33</v>
      </c>
      <c r="J481" t="s">
        <v>35</v>
      </c>
      <c r="K481" t="s">
        <v>50</v>
      </c>
      <c r="L481" t="s">
        <v>56</v>
      </c>
      <c r="M481" t="s">
        <v>56</v>
      </c>
      <c r="N481" t="s">
        <v>56</v>
      </c>
      <c r="O481" t="s">
        <v>56</v>
      </c>
      <c r="P481" t="s">
        <v>56</v>
      </c>
      <c r="V481" t="s">
        <v>36</v>
      </c>
      <c r="W481" t="s">
        <v>43</v>
      </c>
      <c r="X481" t="s">
        <v>36</v>
      </c>
      <c r="Y481" t="s">
        <v>36</v>
      </c>
      <c r="Z481" s="9" t="s">
        <v>392</v>
      </c>
      <c r="AA481" s="9" t="s">
        <v>404</v>
      </c>
      <c r="AB481" s="9" t="s">
        <v>397</v>
      </c>
      <c r="AC481" s="9" t="s">
        <v>405</v>
      </c>
      <c r="AD481" t="s">
        <v>142</v>
      </c>
    </row>
    <row r="482" spans="1:30" ht="15.75" customHeight="1" x14ac:dyDescent="0.2">
      <c r="A482" t="s">
        <v>376</v>
      </c>
      <c r="E482" t="s">
        <v>107</v>
      </c>
      <c r="F482" t="s">
        <v>59</v>
      </c>
      <c r="G482" t="s">
        <v>42</v>
      </c>
      <c r="J482" t="s">
        <v>34</v>
      </c>
      <c r="K482" t="s">
        <v>34</v>
      </c>
      <c r="L482" t="s">
        <v>56</v>
      </c>
      <c r="M482" t="s">
        <v>56</v>
      </c>
      <c r="N482" t="s">
        <v>56</v>
      </c>
      <c r="O482">
        <v>1</v>
      </c>
      <c r="P482" t="s">
        <v>56</v>
      </c>
      <c r="V482" t="s">
        <v>36</v>
      </c>
      <c r="W482" t="s">
        <v>373</v>
      </c>
      <c r="X482" t="s">
        <v>44</v>
      </c>
      <c r="Y482" t="s">
        <v>36</v>
      </c>
      <c r="Z482" s="9" t="s">
        <v>392</v>
      </c>
      <c r="AA482" s="9" t="s">
        <v>404</v>
      </c>
      <c r="AB482" s="9" t="s">
        <v>392</v>
      </c>
      <c r="AC482" s="9" t="s">
        <v>404</v>
      </c>
      <c r="AD482" t="s">
        <v>68</v>
      </c>
    </row>
    <row r="483" spans="1:30" ht="15.75" customHeight="1" x14ac:dyDescent="0.2">
      <c r="A483" t="s">
        <v>376</v>
      </c>
      <c r="D483" s="1" t="s">
        <v>30</v>
      </c>
      <c r="E483" t="s">
        <v>52</v>
      </c>
      <c r="F483" t="s">
        <v>75</v>
      </c>
      <c r="G483" t="s">
        <v>33</v>
      </c>
      <c r="J483" t="s">
        <v>34</v>
      </c>
      <c r="K483" t="s">
        <v>34</v>
      </c>
      <c r="L483">
        <v>1</v>
      </c>
      <c r="M483">
        <v>1</v>
      </c>
      <c r="N483">
        <v>1</v>
      </c>
      <c r="O483">
        <v>5</v>
      </c>
      <c r="P483">
        <v>1</v>
      </c>
      <c r="V483" t="s">
        <v>36</v>
      </c>
      <c r="W483" t="s">
        <v>43</v>
      </c>
      <c r="X483" t="s">
        <v>44</v>
      </c>
      <c r="Y483" t="s">
        <v>36</v>
      </c>
      <c r="Z483" s="9" t="s">
        <v>392</v>
      </c>
      <c r="AA483" s="9" t="s">
        <v>404</v>
      </c>
      <c r="AB483" s="9" t="s">
        <v>395</v>
      </c>
      <c r="AC483" s="9" t="s">
        <v>405</v>
      </c>
      <c r="AD483" t="s">
        <v>80</v>
      </c>
    </row>
    <row r="484" spans="1:30" ht="15.75" customHeight="1" x14ac:dyDescent="0.2">
      <c r="A484" t="s">
        <v>376</v>
      </c>
      <c r="E484" t="s">
        <v>31</v>
      </c>
      <c r="F484" t="s">
        <v>53</v>
      </c>
      <c r="G484" t="s">
        <v>60</v>
      </c>
      <c r="J484" t="s">
        <v>50</v>
      </c>
      <c r="K484" t="s">
        <v>35</v>
      </c>
      <c r="L484">
        <v>3</v>
      </c>
      <c r="M484">
        <v>4</v>
      </c>
      <c r="N484">
        <v>2</v>
      </c>
      <c r="O484">
        <v>4</v>
      </c>
      <c r="P484">
        <v>4</v>
      </c>
      <c r="V484" t="s">
        <v>36</v>
      </c>
      <c r="W484" t="s">
        <v>43</v>
      </c>
      <c r="X484" t="s">
        <v>44</v>
      </c>
      <c r="Y484" t="s">
        <v>44</v>
      </c>
      <c r="Z484" s="9" t="s">
        <v>393</v>
      </c>
      <c r="AA484" s="9" t="s">
        <v>404</v>
      </c>
      <c r="AB484" s="9" t="s">
        <v>397</v>
      </c>
      <c r="AC484" s="9" t="s">
        <v>405</v>
      </c>
      <c r="AD484" t="s">
        <v>68</v>
      </c>
    </row>
    <row r="485" spans="1:30" ht="15.75" customHeight="1" x14ac:dyDescent="0.2">
      <c r="A485" t="s">
        <v>376</v>
      </c>
      <c r="E485" t="s">
        <v>149</v>
      </c>
      <c r="F485" t="s">
        <v>59</v>
      </c>
      <c r="G485" t="s">
        <v>33</v>
      </c>
      <c r="J485" t="s">
        <v>35</v>
      </c>
      <c r="K485" t="s">
        <v>50</v>
      </c>
      <c r="L485" t="s">
        <v>56</v>
      </c>
      <c r="M485" t="s">
        <v>56</v>
      </c>
      <c r="N485" t="s">
        <v>56</v>
      </c>
      <c r="O485" t="s">
        <v>56</v>
      </c>
      <c r="P485" t="s">
        <v>56</v>
      </c>
      <c r="V485" t="s">
        <v>36</v>
      </c>
      <c r="W485" t="s">
        <v>373</v>
      </c>
      <c r="X485" t="s">
        <v>36</v>
      </c>
      <c r="Y485" t="s">
        <v>36</v>
      </c>
      <c r="Z485" s="9" t="s">
        <v>392</v>
      </c>
      <c r="AA485" s="9" t="s">
        <v>404</v>
      </c>
      <c r="AB485" s="9" t="s">
        <v>396</v>
      </c>
      <c r="AC485" s="9" t="s">
        <v>405</v>
      </c>
      <c r="AD485" t="s">
        <v>142</v>
      </c>
    </row>
    <row r="486" spans="1:30" ht="15.75" customHeight="1" x14ac:dyDescent="0.2">
      <c r="A486" t="s">
        <v>376</v>
      </c>
      <c r="E486" t="s">
        <v>149</v>
      </c>
      <c r="F486" t="s">
        <v>139</v>
      </c>
      <c r="G486" t="s">
        <v>60</v>
      </c>
      <c r="J486" t="s">
        <v>34</v>
      </c>
      <c r="K486" t="s">
        <v>70</v>
      </c>
      <c r="L486">
        <v>2</v>
      </c>
      <c r="M486">
        <v>1</v>
      </c>
      <c r="N486">
        <v>1</v>
      </c>
      <c r="O486">
        <v>2</v>
      </c>
      <c r="P486">
        <v>1</v>
      </c>
      <c r="V486" t="s">
        <v>36</v>
      </c>
      <c r="W486" t="s">
        <v>373</v>
      </c>
      <c r="X486" t="s">
        <v>36</v>
      </c>
      <c r="Y486" t="s">
        <v>44</v>
      </c>
      <c r="Z486" s="9" t="s">
        <v>394</v>
      </c>
      <c r="AA486" s="9" t="s">
        <v>405</v>
      </c>
      <c r="AB486" s="9" t="s">
        <v>392</v>
      </c>
      <c r="AC486" s="9" t="s">
        <v>404</v>
      </c>
      <c r="AD486" t="s">
        <v>57</v>
      </c>
    </row>
    <row r="487" spans="1:30" ht="15.75" customHeight="1" x14ac:dyDescent="0.2">
      <c r="A487" t="s">
        <v>376</v>
      </c>
      <c r="D487" s="1" t="s">
        <v>30</v>
      </c>
      <c r="E487" t="s">
        <v>149</v>
      </c>
      <c r="F487" t="s">
        <v>75</v>
      </c>
      <c r="G487" t="s">
        <v>60</v>
      </c>
      <c r="J487" t="s">
        <v>35</v>
      </c>
      <c r="K487" t="s">
        <v>34</v>
      </c>
      <c r="L487" t="s">
        <v>56</v>
      </c>
      <c r="M487" t="s">
        <v>56</v>
      </c>
      <c r="N487" t="s">
        <v>56</v>
      </c>
      <c r="O487">
        <v>4</v>
      </c>
      <c r="P487">
        <v>4</v>
      </c>
      <c r="V487" t="s">
        <v>36</v>
      </c>
      <c r="W487" t="s">
        <v>373</v>
      </c>
      <c r="X487" t="s">
        <v>44</v>
      </c>
      <c r="Y487" t="s">
        <v>44</v>
      </c>
      <c r="Z487" s="9" t="s">
        <v>398</v>
      </c>
      <c r="AA487" s="9" t="s">
        <v>406</v>
      </c>
      <c r="AB487" s="9" t="s">
        <v>396</v>
      </c>
      <c r="AC487" s="9" t="s">
        <v>405</v>
      </c>
      <c r="AD487" t="s">
        <v>142</v>
      </c>
    </row>
    <row r="488" spans="1:30" ht="15.75" customHeight="1" x14ac:dyDescent="0.2">
      <c r="A488" t="s">
        <v>376</v>
      </c>
      <c r="E488" t="s">
        <v>31</v>
      </c>
      <c r="F488" t="s">
        <v>59</v>
      </c>
      <c r="G488" t="s">
        <v>60</v>
      </c>
      <c r="J488" t="s">
        <v>35</v>
      </c>
      <c r="K488" t="s">
        <v>34</v>
      </c>
      <c r="L488">
        <v>3</v>
      </c>
      <c r="M488">
        <v>1</v>
      </c>
      <c r="N488">
        <v>1</v>
      </c>
      <c r="O488">
        <v>5</v>
      </c>
      <c r="P488">
        <v>1</v>
      </c>
      <c r="V488" t="s">
        <v>36</v>
      </c>
      <c r="W488" t="s">
        <v>43</v>
      </c>
      <c r="X488" t="s">
        <v>36</v>
      </c>
      <c r="Y488" t="s">
        <v>36</v>
      </c>
      <c r="Z488" s="9" t="s">
        <v>392</v>
      </c>
      <c r="AA488" s="9" t="s">
        <v>404</v>
      </c>
      <c r="AB488" s="9" t="s">
        <v>395</v>
      </c>
      <c r="AC488" s="9" t="s">
        <v>405</v>
      </c>
      <c r="AD488" t="s">
        <v>142</v>
      </c>
    </row>
    <row r="489" spans="1:30" ht="15.75" customHeight="1" x14ac:dyDescent="0.2">
      <c r="A489" t="s">
        <v>376</v>
      </c>
      <c r="E489" s="3" t="s">
        <v>46</v>
      </c>
      <c r="F489" t="s">
        <v>32</v>
      </c>
      <c r="G489" t="s">
        <v>60</v>
      </c>
      <c r="J489" t="s">
        <v>34</v>
      </c>
      <c r="K489" t="s">
        <v>34</v>
      </c>
      <c r="L489">
        <v>4</v>
      </c>
      <c r="M489">
        <v>3</v>
      </c>
      <c r="N489">
        <v>2</v>
      </c>
      <c r="O489">
        <v>3</v>
      </c>
      <c r="P489">
        <v>5</v>
      </c>
      <c r="V489" t="s">
        <v>36</v>
      </c>
      <c r="W489" t="s">
        <v>43</v>
      </c>
      <c r="X489" t="s">
        <v>44</v>
      </c>
      <c r="Y489" t="s">
        <v>44</v>
      </c>
      <c r="Z489" s="9" t="s">
        <v>394</v>
      </c>
      <c r="AA489" s="9" t="s">
        <v>405</v>
      </c>
      <c r="AB489" s="9" t="s">
        <v>397</v>
      </c>
      <c r="AC489" s="9" t="s">
        <v>405</v>
      </c>
      <c r="AD489" t="s">
        <v>68</v>
      </c>
    </row>
    <row r="490" spans="1:30" ht="15.75" customHeight="1" x14ac:dyDescent="0.2">
      <c r="A490" t="s">
        <v>376</v>
      </c>
      <c r="E490" t="s">
        <v>31</v>
      </c>
      <c r="F490" t="s">
        <v>59</v>
      </c>
      <c r="G490" t="s">
        <v>60</v>
      </c>
      <c r="J490" t="s">
        <v>34</v>
      </c>
      <c r="K490" t="s">
        <v>35</v>
      </c>
      <c r="L490">
        <v>4</v>
      </c>
      <c r="M490">
        <v>4</v>
      </c>
      <c r="N490">
        <v>3</v>
      </c>
      <c r="O490">
        <v>5</v>
      </c>
      <c r="P490">
        <v>5</v>
      </c>
      <c r="V490" t="s">
        <v>36</v>
      </c>
      <c r="W490" t="s">
        <v>43</v>
      </c>
      <c r="X490" t="s">
        <v>36</v>
      </c>
      <c r="Y490" t="s">
        <v>44</v>
      </c>
      <c r="Z490" s="9" t="s">
        <v>392</v>
      </c>
      <c r="AA490" s="9" t="s">
        <v>404</v>
      </c>
      <c r="AB490" s="9" t="s">
        <v>396</v>
      </c>
      <c r="AC490" s="9" t="s">
        <v>405</v>
      </c>
      <c r="AD490" t="s">
        <v>57</v>
      </c>
    </row>
    <row r="491" spans="1:30" ht="15.75" customHeight="1" x14ac:dyDescent="0.2">
      <c r="A491" t="s">
        <v>376</v>
      </c>
      <c r="E491" s="3" t="s">
        <v>46</v>
      </c>
      <c r="F491" t="s">
        <v>32</v>
      </c>
      <c r="G491" t="s">
        <v>60</v>
      </c>
      <c r="J491" t="s">
        <v>34</v>
      </c>
      <c r="K491" t="s">
        <v>34</v>
      </c>
      <c r="L491">
        <v>4</v>
      </c>
      <c r="M491">
        <v>4</v>
      </c>
      <c r="N491">
        <v>4</v>
      </c>
      <c r="O491">
        <v>5</v>
      </c>
      <c r="P491">
        <v>4</v>
      </c>
      <c r="V491" t="s">
        <v>361</v>
      </c>
      <c r="W491" t="s">
        <v>43</v>
      </c>
      <c r="X491" t="s">
        <v>36</v>
      </c>
      <c r="Y491" t="s">
        <v>44</v>
      </c>
      <c r="Z491" s="9" t="s">
        <v>392</v>
      </c>
      <c r="AA491" s="9" t="s">
        <v>404</v>
      </c>
      <c r="AB491" s="9" t="s">
        <v>397</v>
      </c>
      <c r="AC491" s="9" t="s">
        <v>405</v>
      </c>
      <c r="AD491" t="s">
        <v>68</v>
      </c>
    </row>
    <row r="492" spans="1:30" ht="15.75" customHeight="1" x14ac:dyDescent="0.2">
      <c r="A492" t="s">
        <v>376</v>
      </c>
      <c r="E492" t="s">
        <v>31</v>
      </c>
      <c r="F492" t="s">
        <v>59</v>
      </c>
      <c r="G492" t="s">
        <v>33</v>
      </c>
      <c r="J492" t="s">
        <v>34</v>
      </c>
      <c r="K492" t="s">
        <v>35</v>
      </c>
      <c r="L492">
        <v>4</v>
      </c>
      <c r="M492">
        <v>4</v>
      </c>
      <c r="N492">
        <v>3</v>
      </c>
      <c r="O492">
        <v>4</v>
      </c>
      <c r="P492">
        <v>4</v>
      </c>
      <c r="V492" t="s">
        <v>36</v>
      </c>
      <c r="W492" t="s">
        <v>35</v>
      </c>
      <c r="X492" t="s">
        <v>44</v>
      </c>
      <c r="Y492" t="s">
        <v>44</v>
      </c>
      <c r="Z492" s="9" t="s">
        <v>397</v>
      </c>
      <c r="AA492" s="9" t="s">
        <v>405</v>
      </c>
      <c r="AB492" s="9" t="s">
        <v>397</v>
      </c>
      <c r="AC492" s="9" t="s">
        <v>405</v>
      </c>
      <c r="AD492" t="s">
        <v>57</v>
      </c>
    </row>
    <row r="493" spans="1:30" ht="15.75" customHeight="1" x14ac:dyDescent="0.2">
      <c r="A493" t="s">
        <v>376</v>
      </c>
      <c r="E493" t="s">
        <v>52</v>
      </c>
      <c r="F493" t="s">
        <v>59</v>
      </c>
      <c r="G493" t="s">
        <v>60</v>
      </c>
      <c r="J493" t="s">
        <v>35</v>
      </c>
      <c r="K493" t="s">
        <v>34</v>
      </c>
      <c r="L493" t="s">
        <v>56</v>
      </c>
      <c r="M493" t="s">
        <v>56</v>
      </c>
      <c r="N493" t="s">
        <v>56</v>
      </c>
      <c r="O493" t="s">
        <v>56</v>
      </c>
      <c r="P493" t="s">
        <v>56</v>
      </c>
      <c r="V493" t="s">
        <v>36</v>
      </c>
      <c r="W493" t="s">
        <v>43</v>
      </c>
      <c r="X493" t="s">
        <v>36</v>
      </c>
      <c r="Y493" t="s">
        <v>36</v>
      </c>
      <c r="Z493" s="9" t="s">
        <v>392</v>
      </c>
      <c r="AA493" s="9" t="s">
        <v>404</v>
      </c>
      <c r="AB493" s="9" t="s">
        <v>396</v>
      </c>
      <c r="AC493" s="9" t="s">
        <v>405</v>
      </c>
      <c r="AD493" t="s">
        <v>142</v>
      </c>
    </row>
    <row r="494" spans="1:30" ht="15.75" customHeight="1" x14ac:dyDescent="0.2">
      <c r="A494" t="s">
        <v>376</v>
      </c>
      <c r="E494" t="s">
        <v>31</v>
      </c>
      <c r="F494" t="s">
        <v>59</v>
      </c>
      <c r="G494" t="s">
        <v>60</v>
      </c>
      <c r="J494" t="s">
        <v>34</v>
      </c>
      <c r="K494" t="s">
        <v>35</v>
      </c>
      <c r="L494">
        <v>2</v>
      </c>
      <c r="M494">
        <v>2</v>
      </c>
      <c r="N494" t="s">
        <v>56</v>
      </c>
      <c r="O494">
        <v>3</v>
      </c>
      <c r="P494">
        <v>3</v>
      </c>
      <c r="V494" t="s">
        <v>362</v>
      </c>
      <c r="W494" t="s">
        <v>35</v>
      </c>
      <c r="X494" t="s">
        <v>36</v>
      </c>
      <c r="Y494" t="s">
        <v>44</v>
      </c>
      <c r="Z494" s="9" t="s">
        <v>395</v>
      </c>
      <c r="AA494" s="9" t="s">
        <v>405</v>
      </c>
      <c r="AB494" s="9" t="s">
        <v>397</v>
      </c>
      <c r="AC494" s="9" t="s">
        <v>405</v>
      </c>
      <c r="AD494" t="s">
        <v>57</v>
      </c>
    </row>
    <row r="495" spans="1:30" ht="15.75" customHeight="1" x14ac:dyDescent="0.2">
      <c r="A495" t="s">
        <v>376</v>
      </c>
      <c r="E495" t="s">
        <v>31</v>
      </c>
      <c r="F495" t="s">
        <v>32</v>
      </c>
      <c r="G495" t="s">
        <v>33</v>
      </c>
      <c r="J495" t="s">
        <v>35</v>
      </c>
      <c r="K495" t="s">
        <v>34</v>
      </c>
      <c r="L495" t="s">
        <v>56</v>
      </c>
      <c r="M495" t="s">
        <v>56</v>
      </c>
      <c r="N495" t="s">
        <v>56</v>
      </c>
      <c r="O495">
        <v>1</v>
      </c>
      <c r="P495" t="s">
        <v>56</v>
      </c>
      <c r="V495" t="s">
        <v>36</v>
      </c>
      <c r="W495" t="s">
        <v>373</v>
      </c>
      <c r="X495" t="s">
        <v>44</v>
      </c>
      <c r="Y495" t="s">
        <v>36</v>
      </c>
      <c r="Z495" s="9" t="s">
        <v>392</v>
      </c>
      <c r="AA495" s="9" t="s">
        <v>404</v>
      </c>
      <c r="AB495" s="9" t="s">
        <v>396</v>
      </c>
      <c r="AC495" s="9" t="s">
        <v>405</v>
      </c>
      <c r="AD495" t="s">
        <v>142</v>
      </c>
    </row>
    <row r="496" spans="1:30" ht="15.75" customHeight="1" x14ac:dyDescent="0.2">
      <c r="A496" t="s">
        <v>376</v>
      </c>
      <c r="E496" t="s">
        <v>52</v>
      </c>
      <c r="F496" t="s">
        <v>59</v>
      </c>
      <c r="G496" t="s">
        <v>60</v>
      </c>
      <c r="J496" t="s">
        <v>34</v>
      </c>
      <c r="K496" t="s">
        <v>35</v>
      </c>
      <c r="L496">
        <v>3</v>
      </c>
      <c r="M496">
        <v>3</v>
      </c>
      <c r="N496">
        <v>3</v>
      </c>
      <c r="O496" t="s">
        <v>56</v>
      </c>
      <c r="P496">
        <v>3</v>
      </c>
      <c r="V496" t="s">
        <v>36</v>
      </c>
      <c r="W496" t="s">
        <v>35</v>
      </c>
      <c r="X496" t="s">
        <v>36</v>
      </c>
      <c r="Y496" t="s">
        <v>44</v>
      </c>
      <c r="Z496" s="9" t="s">
        <v>392</v>
      </c>
      <c r="AA496" s="9" t="s">
        <v>404</v>
      </c>
      <c r="AB496" s="9" t="s">
        <v>392</v>
      </c>
      <c r="AC496" s="9" t="s">
        <v>404</v>
      </c>
      <c r="AD496" t="s">
        <v>68</v>
      </c>
    </row>
    <row r="497" spans="1:30" ht="15.75" customHeight="1" x14ac:dyDescent="0.2">
      <c r="A497" t="s">
        <v>376</v>
      </c>
      <c r="E497" s="3" t="s">
        <v>46</v>
      </c>
      <c r="F497" t="s">
        <v>32</v>
      </c>
      <c r="G497" t="s">
        <v>33</v>
      </c>
      <c r="J497" t="s">
        <v>34</v>
      </c>
      <c r="K497" t="s">
        <v>34</v>
      </c>
      <c r="L497">
        <v>3</v>
      </c>
      <c r="M497">
        <v>4</v>
      </c>
      <c r="N497" t="s">
        <v>56</v>
      </c>
      <c r="O497">
        <v>5</v>
      </c>
      <c r="P497">
        <v>5</v>
      </c>
      <c r="V497" t="s">
        <v>36</v>
      </c>
      <c r="W497" t="s">
        <v>373</v>
      </c>
      <c r="X497" t="s">
        <v>36</v>
      </c>
      <c r="Y497" t="s">
        <v>44</v>
      </c>
      <c r="Z497" s="9" t="s">
        <v>399</v>
      </c>
      <c r="AA497" s="9" t="s">
        <v>406</v>
      </c>
      <c r="AB497" s="9" t="s">
        <v>396</v>
      </c>
      <c r="AC497" s="9" t="s">
        <v>405</v>
      </c>
      <c r="AD497" t="s">
        <v>57</v>
      </c>
    </row>
    <row r="498" spans="1:30" ht="15.75" customHeight="1" x14ac:dyDescent="0.2">
      <c r="A498" t="s">
        <v>376</v>
      </c>
      <c r="E498" s="3" t="s">
        <v>46</v>
      </c>
      <c r="F498" t="s">
        <v>32</v>
      </c>
      <c r="G498" t="s">
        <v>60</v>
      </c>
      <c r="J498" t="s">
        <v>34</v>
      </c>
      <c r="K498" t="s">
        <v>34</v>
      </c>
      <c r="L498">
        <v>4</v>
      </c>
      <c r="M498" t="s">
        <v>56</v>
      </c>
      <c r="N498" t="s">
        <v>56</v>
      </c>
      <c r="O498">
        <v>3</v>
      </c>
      <c r="P498">
        <v>4</v>
      </c>
      <c r="V498" t="s">
        <v>36</v>
      </c>
      <c r="W498" t="s">
        <v>43</v>
      </c>
      <c r="X498" t="s">
        <v>44</v>
      </c>
      <c r="Y498" t="s">
        <v>44</v>
      </c>
      <c r="Z498" s="9" t="s">
        <v>392</v>
      </c>
      <c r="AA498" s="9" t="s">
        <v>404</v>
      </c>
      <c r="AB498" s="9" t="s">
        <v>396</v>
      </c>
      <c r="AC498" s="9" t="s">
        <v>405</v>
      </c>
      <c r="AD498" t="s">
        <v>68</v>
      </c>
    </row>
    <row r="499" spans="1:30" ht="15.75" hidden="1" customHeight="1" x14ac:dyDescent="0.2">
      <c r="A499" t="s">
        <v>376</v>
      </c>
      <c r="E499" t="s">
        <v>52</v>
      </c>
      <c r="F499" t="s">
        <v>59</v>
      </c>
      <c r="G499" t="s">
        <v>60</v>
      </c>
      <c r="J499" t="s">
        <v>35</v>
      </c>
      <c r="K499" t="s">
        <v>35</v>
      </c>
      <c r="L499" t="s">
        <v>56</v>
      </c>
      <c r="M499" t="s">
        <v>56</v>
      </c>
      <c r="N499" t="s">
        <v>56</v>
      </c>
      <c r="O499">
        <v>1</v>
      </c>
      <c r="P499" t="s">
        <v>56</v>
      </c>
      <c r="V499" t="s">
        <v>36</v>
      </c>
      <c r="W499" t="s">
        <v>43</v>
      </c>
      <c r="X499" t="s">
        <v>36</v>
      </c>
      <c r="Z499" s="9" t="s">
        <v>392</v>
      </c>
      <c r="AA499" s="9" t="s">
        <v>404</v>
      </c>
      <c r="AB499" s="9" t="s">
        <v>392</v>
      </c>
      <c r="AC499" s="9" t="s">
        <v>404</v>
      </c>
      <c r="AD499" t="s">
        <v>142</v>
      </c>
    </row>
    <row r="500" spans="1:30" ht="15.75" customHeight="1" x14ac:dyDescent="0.2">
      <c r="A500" t="s">
        <v>376</v>
      </c>
      <c r="E500" t="s">
        <v>149</v>
      </c>
      <c r="F500" t="s">
        <v>59</v>
      </c>
      <c r="G500" t="s">
        <v>60</v>
      </c>
      <c r="J500" t="s">
        <v>35</v>
      </c>
      <c r="K500" t="s">
        <v>35</v>
      </c>
      <c r="L500" t="s">
        <v>56</v>
      </c>
      <c r="M500" t="s">
        <v>56</v>
      </c>
      <c r="N500" t="s">
        <v>56</v>
      </c>
      <c r="O500">
        <v>1</v>
      </c>
      <c r="P500" t="s">
        <v>56</v>
      </c>
      <c r="V500" t="s">
        <v>36</v>
      </c>
      <c r="W500" t="s">
        <v>373</v>
      </c>
      <c r="X500" t="s">
        <v>36</v>
      </c>
      <c r="Y500" t="s">
        <v>36</v>
      </c>
      <c r="Z500" s="9" t="s">
        <v>396</v>
      </c>
      <c r="AA500" s="9" t="s">
        <v>405</v>
      </c>
      <c r="AB500" s="9" t="s">
        <v>396</v>
      </c>
      <c r="AC500" s="9" t="s">
        <v>405</v>
      </c>
      <c r="AD500" t="s">
        <v>80</v>
      </c>
    </row>
    <row r="501" spans="1:30" ht="15.75" customHeight="1" x14ac:dyDescent="0.2">
      <c r="A501" t="s">
        <v>376</v>
      </c>
      <c r="E501" t="s">
        <v>31</v>
      </c>
      <c r="F501" t="s">
        <v>59</v>
      </c>
      <c r="G501" t="s">
        <v>60</v>
      </c>
      <c r="J501" t="s">
        <v>34</v>
      </c>
      <c r="K501" t="s">
        <v>35</v>
      </c>
      <c r="L501">
        <v>3</v>
      </c>
      <c r="M501">
        <v>4</v>
      </c>
      <c r="N501" t="s">
        <v>56</v>
      </c>
      <c r="O501">
        <v>3</v>
      </c>
      <c r="P501" t="s">
        <v>56</v>
      </c>
      <c r="V501" t="s">
        <v>36</v>
      </c>
      <c r="W501" t="s">
        <v>35</v>
      </c>
      <c r="X501" t="s">
        <v>36</v>
      </c>
      <c r="Y501" t="s">
        <v>44</v>
      </c>
      <c r="Z501" s="9" t="s">
        <v>393</v>
      </c>
      <c r="AA501" s="9" t="s">
        <v>404</v>
      </c>
      <c r="AB501" s="9" t="s">
        <v>396</v>
      </c>
      <c r="AC501" s="9" t="s">
        <v>405</v>
      </c>
      <c r="AD501" t="s">
        <v>68</v>
      </c>
    </row>
    <row r="502" spans="1:30" ht="15.75" customHeight="1" x14ac:dyDescent="0.2">
      <c r="A502" t="s">
        <v>376</v>
      </c>
      <c r="D502" s="1" t="s">
        <v>30</v>
      </c>
      <c r="E502" t="s">
        <v>52</v>
      </c>
      <c r="F502" t="s">
        <v>75</v>
      </c>
      <c r="G502" t="s">
        <v>33</v>
      </c>
      <c r="J502" t="s">
        <v>34</v>
      </c>
      <c r="K502" t="s">
        <v>35</v>
      </c>
      <c r="L502">
        <v>1</v>
      </c>
      <c r="M502">
        <v>1</v>
      </c>
      <c r="N502" t="s">
        <v>56</v>
      </c>
      <c r="O502">
        <v>1</v>
      </c>
      <c r="P502">
        <v>1</v>
      </c>
      <c r="V502" t="s">
        <v>36</v>
      </c>
      <c r="W502" t="s">
        <v>373</v>
      </c>
      <c r="X502" t="s">
        <v>44</v>
      </c>
      <c r="Y502" t="s">
        <v>44</v>
      </c>
      <c r="Z502" s="9" t="s">
        <v>397</v>
      </c>
      <c r="AA502" s="9" t="s">
        <v>405</v>
      </c>
      <c r="AB502" s="9" t="s">
        <v>395</v>
      </c>
      <c r="AC502" s="9" t="s">
        <v>405</v>
      </c>
      <c r="AD502" t="s">
        <v>57</v>
      </c>
    </row>
    <row r="503" spans="1:30" ht="15.75" customHeight="1" x14ac:dyDescent="0.2">
      <c r="A503" t="s">
        <v>376</v>
      </c>
      <c r="E503" t="s">
        <v>149</v>
      </c>
      <c r="F503" t="s">
        <v>55</v>
      </c>
      <c r="G503" t="s">
        <v>33</v>
      </c>
      <c r="J503" t="s">
        <v>34</v>
      </c>
      <c r="K503" t="s">
        <v>35</v>
      </c>
      <c r="L503" t="s">
        <v>56</v>
      </c>
      <c r="M503" t="s">
        <v>56</v>
      </c>
      <c r="N503" t="s">
        <v>56</v>
      </c>
      <c r="O503">
        <v>5</v>
      </c>
      <c r="P503" t="s">
        <v>56</v>
      </c>
      <c r="V503" t="s">
        <v>36</v>
      </c>
      <c r="W503" t="s">
        <v>373</v>
      </c>
      <c r="X503" t="s">
        <v>36</v>
      </c>
      <c r="Y503" t="s">
        <v>44</v>
      </c>
      <c r="Z503" s="9" t="s">
        <v>396</v>
      </c>
      <c r="AA503" s="9" t="s">
        <v>405</v>
      </c>
      <c r="AB503" s="9" t="s">
        <v>396</v>
      </c>
      <c r="AC503" s="9" t="s">
        <v>405</v>
      </c>
      <c r="AD503" t="s">
        <v>57</v>
      </c>
    </row>
    <row r="504" spans="1:30" ht="15.75" customHeight="1" x14ac:dyDescent="0.2">
      <c r="A504" t="s">
        <v>376</v>
      </c>
      <c r="E504" t="s">
        <v>149</v>
      </c>
      <c r="F504" t="s">
        <v>59</v>
      </c>
      <c r="G504" t="s">
        <v>60</v>
      </c>
      <c r="J504" t="s">
        <v>34</v>
      </c>
      <c r="K504" t="s">
        <v>34</v>
      </c>
      <c r="L504">
        <v>3</v>
      </c>
      <c r="M504">
        <v>3</v>
      </c>
      <c r="N504">
        <v>3</v>
      </c>
      <c r="O504">
        <v>3</v>
      </c>
      <c r="P504">
        <v>3</v>
      </c>
      <c r="V504" t="s">
        <v>36</v>
      </c>
      <c r="W504" t="s">
        <v>43</v>
      </c>
      <c r="X504" t="s">
        <v>44</v>
      </c>
      <c r="Y504" t="s">
        <v>44</v>
      </c>
      <c r="Z504" s="9" t="s">
        <v>396</v>
      </c>
      <c r="AA504" s="9" t="s">
        <v>405</v>
      </c>
      <c r="AB504" s="9" t="s">
        <v>396</v>
      </c>
      <c r="AC504" s="9" t="s">
        <v>405</v>
      </c>
      <c r="AD504" t="s">
        <v>57</v>
      </c>
    </row>
    <row r="505" spans="1:30" ht="15.75" customHeight="1" x14ac:dyDescent="0.2">
      <c r="A505" t="s">
        <v>376</v>
      </c>
      <c r="E505" t="s">
        <v>31</v>
      </c>
      <c r="F505" t="s">
        <v>32</v>
      </c>
      <c r="G505" t="s">
        <v>60</v>
      </c>
      <c r="J505" t="s">
        <v>50</v>
      </c>
      <c r="K505" t="s">
        <v>35</v>
      </c>
      <c r="L505">
        <v>5</v>
      </c>
      <c r="M505">
        <v>3</v>
      </c>
      <c r="N505">
        <v>3</v>
      </c>
      <c r="O505">
        <v>5</v>
      </c>
      <c r="P505">
        <v>5</v>
      </c>
      <c r="V505" t="s">
        <v>36</v>
      </c>
      <c r="W505" t="s">
        <v>35</v>
      </c>
      <c r="X505" t="s">
        <v>44</v>
      </c>
      <c r="Y505" t="s">
        <v>44</v>
      </c>
      <c r="Z505" s="9" t="s">
        <v>395</v>
      </c>
      <c r="AA505" s="9" t="s">
        <v>405</v>
      </c>
      <c r="AB505" s="9" t="s">
        <v>392</v>
      </c>
      <c r="AC505" s="9" t="s">
        <v>404</v>
      </c>
      <c r="AD505" t="s">
        <v>57</v>
      </c>
    </row>
    <row r="506" spans="1:30" ht="15.75" customHeight="1" x14ac:dyDescent="0.2">
      <c r="A506" t="s">
        <v>376</v>
      </c>
      <c r="E506" t="s">
        <v>31</v>
      </c>
      <c r="F506" t="s">
        <v>32</v>
      </c>
      <c r="G506" t="s">
        <v>33</v>
      </c>
      <c r="J506" t="s">
        <v>50</v>
      </c>
      <c r="K506" t="s">
        <v>35</v>
      </c>
      <c r="L506">
        <v>3</v>
      </c>
      <c r="M506" t="s">
        <v>56</v>
      </c>
      <c r="N506" t="s">
        <v>56</v>
      </c>
      <c r="O506">
        <v>4</v>
      </c>
      <c r="P506">
        <v>3</v>
      </c>
      <c r="V506" t="s">
        <v>36</v>
      </c>
      <c r="W506" t="s">
        <v>35</v>
      </c>
      <c r="X506" t="s">
        <v>44</v>
      </c>
      <c r="Y506" t="s">
        <v>44</v>
      </c>
      <c r="Z506" s="9" t="s">
        <v>392</v>
      </c>
      <c r="AA506" s="9" t="s">
        <v>404</v>
      </c>
      <c r="AB506" s="9" t="s">
        <v>392</v>
      </c>
      <c r="AC506" s="9" t="s">
        <v>404</v>
      </c>
      <c r="AD506" t="s">
        <v>68</v>
      </c>
    </row>
    <row r="507" spans="1:30" ht="15.75" customHeight="1" x14ac:dyDescent="0.2">
      <c r="A507" t="s">
        <v>376</v>
      </c>
      <c r="E507" t="s">
        <v>52</v>
      </c>
      <c r="F507" t="s">
        <v>59</v>
      </c>
      <c r="G507" t="s">
        <v>33</v>
      </c>
      <c r="J507" t="s">
        <v>35</v>
      </c>
      <c r="K507" t="s">
        <v>34</v>
      </c>
      <c r="L507" t="s">
        <v>56</v>
      </c>
      <c r="M507" t="s">
        <v>56</v>
      </c>
      <c r="N507" t="s">
        <v>56</v>
      </c>
      <c r="O507">
        <v>2</v>
      </c>
      <c r="P507" t="s">
        <v>56</v>
      </c>
      <c r="V507" t="s">
        <v>36</v>
      </c>
      <c r="W507" t="s">
        <v>373</v>
      </c>
      <c r="X507" t="s">
        <v>44</v>
      </c>
      <c r="Y507" t="s">
        <v>44</v>
      </c>
      <c r="Z507" s="9" t="s">
        <v>392</v>
      </c>
      <c r="AA507" s="9" t="s">
        <v>404</v>
      </c>
      <c r="AB507" s="9" t="s">
        <v>397</v>
      </c>
      <c r="AC507" s="9" t="s">
        <v>405</v>
      </c>
      <c r="AD507" t="s">
        <v>142</v>
      </c>
    </row>
    <row r="508" spans="1:30" ht="15.75" customHeight="1" x14ac:dyDescent="0.2">
      <c r="A508" t="s">
        <v>376</v>
      </c>
      <c r="E508" s="3" t="s">
        <v>46</v>
      </c>
      <c r="F508" t="s">
        <v>32</v>
      </c>
      <c r="G508" t="s">
        <v>33</v>
      </c>
      <c r="J508" t="s">
        <v>50</v>
      </c>
      <c r="K508" t="s">
        <v>34</v>
      </c>
      <c r="L508" t="s">
        <v>56</v>
      </c>
      <c r="M508" t="s">
        <v>56</v>
      </c>
      <c r="N508" t="s">
        <v>56</v>
      </c>
      <c r="O508">
        <v>4</v>
      </c>
      <c r="P508" t="s">
        <v>56</v>
      </c>
      <c r="V508" t="s">
        <v>36</v>
      </c>
      <c r="W508" t="s">
        <v>373</v>
      </c>
      <c r="X508" t="s">
        <v>36</v>
      </c>
      <c r="Y508" t="s">
        <v>44</v>
      </c>
      <c r="Z508" s="9" t="s">
        <v>392</v>
      </c>
      <c r="AA508" s="9" t="s">
        <v>404</v>
      </c>
      <c r="AB508" s="9" t="s">
        <v>395</v>
      </c>
      <c r="AC508" s="9" t="s">
        <v>405</v>
      </c>
      <c r="AD508" t="s">
        <v>68</v>
      </c>
    </row>
    <row r="509" spans="1:30" ht="15.75" customHeight="1" x14ac:dyDescent="0.2">
      <c r="A509" t="s">
        <v>376</v>
      </c>
      <c r="E509" s="3" t="s">
        <v>46</v>
      </c>
      <c r="F509" t="s">
        <v>32</v>
      </c>
      <c r="G509" t="s">
        <v>33</v>
      </c>
      <c r="J509" t="s">
        <v>34</v>
      </c>
      <c r="K509" t="s">
        <v>35</v>
      </c>
      <c r="L509">
        <v>2</v>
      </c>
      <c r="M509">
        <v>2</v>
      </c>
      <c r="N509">
        <v>2</v>
      </c>
      <c r="O509">
        <v>2</v>
      </c>
      <c r="P509">
        <v>1</v>
      </c>
      <c r="V509" t="s">
        <v>36</v>
      </c>
      <c r="W509" t="s">
        <v>35</v>
      </c>
      <c r="X509" t="s">
        <v>44</v>
      </c>
      <c r="Y509" t="s">
        <v>44</v>
      </c>
      <c r="Z509" s="9" t="s">
        <v>402</v>
      </c>
      <c r="AA509" s="9" t="s">
        <v>407</v>
      </c>
      <c r="AB509" s="9" t="s">
        <v>392</v>
      </c>
      <c r="AC509" s="9" t="s">
        <v>404</v>
      </c>
      <c r="AD509" t="s">
        <v>68</v>
      </c>
    </row>
    <row r="510" spans="1:30" ht="15.75" customHeight="1" x14ac:dyDescent="0.2">
      <c r="A510" t="s">
        <v>376</v>
      </c>
      <c r="D510" s="1" t="s">
        <v>30</v>
      </c>
      <c r="E510" t="s">
        <v>149</v>
      </c>
      <c r="F510" t="s">
        <v>75</v>
      </c>
      <c r="G510" t="s">
        <v>33</v>
      </c>
      <c r="J510" t="s">
        <v>35</v>
      </c>
      <c r="K510" t="s">
        <v>50</v>
      </c>
      <c r="L510" t="s">
        <v>56</v>
      </c>
      <c r="M510" t="s">
        <v>56</v>
      </c>
      <c r="N510" t="s">
        <v>56</v>
      </c>
      <c r="O510">
        <v>3</v>
      </c>
      <c r="P510" t="s">
        <v>56</v>
      </c>
      <c r="V510" t="s">
        <v>36</v>
      </c>
      <c r="W510" t="s">
        <v>43</v>
      </c>
      <c r="X510" t="s">
        <v>44</v>
      </c>
      <c r="Y510" t="s">
        <v>36</v>
      </c>
      <c r="Z510" s="9" t="s">
        <v>392</v>
      </c>
      <c r="AA510" s="9" t="s">
        <v>404</v>
      </c>
      <c r="AB510" s="9" t="s">
        <v>393</v>
      </c>
      <c r="AC510" s="9" t="s">
        <v>404</v>
      </c>
      <c r="AD510" t="s">
        <v>142</v>
      </c>
    </row>
    <row r="511" spans="1:30" ht="15.75" customHeight="1" x14ac:dyDescent="0.2">
      <c r="A511" t="s">
        <v>376</v>
      </c>
      <c r="E511" s="3" t="s">
        <v>46</v>
      </c>
      <c r="F511" t="s">
        <v>32</v>
      </c>
      <c r="G511" t="s">
        <v>33</v>
      </c>
      <c r="J511" t="s">
        <v>34</v>
      </c>
      <c r="K511" t="s">
        <v>34</v>
      </c>
      <c r="L511">
        <v>3</v>
      </c>
      <c r="M511" t="s">
        <v>56</v>
      </c>
      <c r="N511" t="s">
        <v>56</v>
      </c>
      <c r="O511">
        <v>3</v>
      </c>
      <c r="P511">
        <v>3</v>
      </c>
      <c r="V511" t="s">
        <v>36</v>
      </c>
      <c r="W511" t="s">
        <v>373</v>
      </c>
      <c r="X511" t="s">
        <v>36</v>
      </c>
      <c r="Y511" t="s">
        <v>44</v>
      </c>
      <c r="Z511" s="9" t="s">
        <v>392</v>
      </c>
      <c r="AA511" s="9" t="s">
        <v>404</v>
      </c>
      <c r="AB511" s="9" t="s">
        <v>392</v>
      </c>
      <c r="AC511" s="9" t="s">
        <v>404</v>
      </c>
      <c r="AD511" t="s">
        <v>57</v>
      </c>
    </row>
    <row r="512" spans="1:30" ht="15.75" customHeight="1" x14ac:dyDescent="0.2">
      <c r="A512" t="s">
        <v>376</v>
      </c>
      <c r="E512" s="3" t="s">
        <v>46</v>
      </c>
      <c r="F512" t="s">
        <v>32</v>
      </c>
      <c r="G512" t="s">
        <v>33</v>
      </c>
      <c r="J512" t="s">
        <v>70</v>
      </c>
      <c r="K512" t="s">
        <v>34</v>
      </c>
      <c r="L512" t="s">
        <v>56</v>
      </c>
      <c r="M512">
        <v>2</v>
      </c>
      <c r="N512">
        <v>1</v>
      </c>
      <c r="O512">
        <v>3</v>
      </c>
      <c r="P512">
        <v>3</v>
      </c>
      <c r="V512" t="s">
        <v>36</v>
      </c>
      <c r="W512" t="s">
        <v>43</v>
      </c>
      <c r="X512" t="s">
        <v>44</v>
      </c>
      <c r="Y512" t="s">
        <v>44</v>
      </c>
      <c r="Z512" s="9" t="s">
        <v>392</v>
      </c>
      <c r="AA512" s="9" t="s">
        <v>404</v>
      </c>
      <c r="AB512" s="9" t="s">
        <v>392</v>
      </c>
      <c r="AC512" s="9" t="s">
        <v>404</v>
      </c>
      <c r="AD512" t="s">
        <v>142</v>
      </c>
    </row>
    <row r="513" spans="1:30" ht="15.75" customHeight="1" x14ac:dyDescent="0.2">
      <c r="A513" t="s">
        <v>376</v>
      </c>
      <c r="E513" s="3" t="s">
        <v>46</v>
      </c>
      <c r="F513" t="s">
        <v>32</v>
      </c>
      <c r="G513" t="s">
        <v>33</v>
      </c>
      <c r="J513" t="s">
        <v>50</v>
      </c>
      <c r="K513" t="s">
        <v>35</v>
      </c>
      <c r="L513">
        <v>3</v>
      </c>
      <c r="M513">
        <v>3</v>
      </c>
      <c r="N513">
        <v>2</v>
      </c>
      <c r="O513">
        <v>4</v>
      </c>
      <c r="P513">
        <v>4</v>
      </c>
      <c r="V513" t="s">
        <v>36</v>
      </c>
      <c r="W513" t="s">
        <v>373</v>
      </c>
      <c r="X513" t="s">
        <v>44</v>
      </c>
      <c r="Y513" t="s">
        <v>44</v>
      </c>
      <c r="Z513" s="9" t="s">
        <v>392</v>
      </c>
      <c r="AA513" s="9" t="s">
        <v>404</v>
      </c>
      <c r="AB513" s="9" t="s">
        <v>392</v>
      </c>
      <c r="AC513" s="9" t="s">
        <v>404</v>
      </c>
      <c r="AD513" t="s">
        <v>57</v>
      </c>
    </row>
    <row r="514" spans="1:30" ht="15.75" customHeight="1" x14ac:dyDescent="0.2">
      <c r="A514" t="s">
        <v>376</v>
      </c>
      <c r="E514" s="3" t="s">
        <v>46</v>
      </c>
      <c r="F514" t="s">
        <v>32</v>
      </c>
      <c r="G514" t="s">
        <v>33</v>
      </c>
      <c r="J514" t="s">
        <v>34</v>
      </c>
      <c r="K514" t="s">
        <v>35</v>
      </c>
      <c r="L514">
        <v>4</v>
      </c>
      <c r="M514">
        <v>4</v>
      </c>
      <c r="N514">
        <v>4</v>
      </c>
      <c r="O514">
        <v>4</v>
      </c>
      <c r="P514">
        <v>4</v>
      </c>
      <c r="V514" t="s">
        <v>36</v>
      </c>
      <c r="W514" t="s">
        <v>43</v>
      </c>
      <c r="X514" t="s">
        <v>44</v>
      </c>
      <c r="Y514" t="s">
        <v>44</v>
      </c>
      <c r="Z514" s="9" t="s">
        <v>392</v>
      </c>
      <c r="AA514" s="9" t="s">
        <v>404</v>
      </c>
      <c r="AB514" s="9" t="s">
        <v>392</v>
      </c>
      <c r="AC514" s="9" t="s">
        <v>404</v>
      </c>
      <c r="AD514" t="s">
        <v>142</v>
      </c>
    </row>
    <row r="515" spans="1:30" ht="15.75" customHeight="1" x14ac:dyDescent="0.2">
      <c r="A515" t="s">
        <v>376</v>
      </c>
      <c r="E515" s="3" t="s">
        <v>46</v>
      </c>
      <c r="F515" t="s">
        <v>55</v>
      </c>
      <c r="G515" t="s">
        <v>33</v>
      </c>
      <c r="J515" t="s">
        <v>35</v>
      </c>
      <c r="K515" t="s">
        <v>35</v>
      </c>
      <c r="L515">
        <v>4</v>
      </c>
      <c r="M515">
        <v>4</v>
      </c>
      <c r="N515">
        <v>3</v>
      </c>
      <c r="O515">
        <v>5</v>
      </c>
      <c r="P515">
        <v>5</v>
      </c>
      <c r="V515" t="s">
        <v>36</v>
      </c>
      <c r="W515" t="s">
        <v>35</v>
      </c>
      <c r="X515" t="s">
        <v>36</v>
      </c>
      <c r="Y515" t="s">
        <v>44</v>
      </c>
      <c r="Z515" s="9" t="s">
        <v>392</v>
      </c>
      <c r="AA515" s="9" t="s">
        <v>404</v>
      </c>
      <c r="AB515" s="9" t="s">
        <v>394</v>
      </c>
      <c r="AC515" s="9" t="s">
        <v>405</v>
      </c>
      <c r="AD515" t="s">
        <v>68</v>
      </c>
    </row>
    <row r="516" spans="1:30" ht="15.75" customHeight="1" x14ac:dyDescent="0.2">
      <c r="A516" t="s">
        <v>376</v>
      </c>
      <c r="E516" s="3" t="s">
        <v>46</v>
      </c>
      <c r="F516" t="s">
        <v>32</v>
      </c>
      <c r="G516" t="s">
        <v>33</v>
      </c>
      <c r="J516" t="s">
        <v>50</v>
      </c>
      <c r="K516" t="s">
        <v>35</v>
      </c>
      <c r="L516" t="s">
        <v>56</v>
      </c>
      <c r="M516" t="s">
        <v>56</v>
      </c>
      <c r="N516" t="s">
        <v>56</v>
      </c>
      <c r="O516">
        <v>5</v>
      </c>
      <c r="P516" t="s">
        <v>56</v>
      </c>
      <c r="V516" t="s">
        <v>36</v>
      </c>
      <c r="W516" t="s">
        <v>373</v>
      </c>
      <c r="X516" t="s">
        <v>36</v>
      </c>
      <c r="Y516" t="s">
        <v>44</v>
      </c>
      <c r="Z516" s="9" t="s">
        <v>392</v>
      </c>
      <c r="AA516" s="9" t="s">
        <v>404</v>
      </c>
      <c r="AB516" s="9" t="s">
        <v>395</v>
      </c>
      <c r="AC516" s="9" t="s">
        <v>405</v>
      </c>
      <c r="AD516" t="s">
        <v>57</v>
      </c>
    </row>
    <row r="517" spans="1:30" ht="15.75" customHeight="1" x14ac:dyDescent="0.2">
      <c r="A517" t="s">
        <v>376</v>
      </c>
      <c r="E517" s="3" t="s">
        <v>46</v>
      </c>
      <c r="F517" t="s">
        <v>32</v>
      </c>
      <c r="G517" t="s">
        <v>33</v>
      </c>
      <c r="J517" t="s">
        <v>50</v>
      </c>
      <c r="K517" t="s">
        <v>34</v>
      </c>
      <c r="L517">
        <v>4</v>
      </c>
      <c r="M517">
        <v>3</v>
      </c>
      <c r="N517">
        <v>3</v>
      </c>
      <c r="O517">
        <v>5</v>
      </c>
      <c r="P517">
        <v>5</v>
      </c>
      <c r="V517" t="s">
        <v>36</v>
      </c>
      <c r="W517" t="s">
        <v>43</v>
      </c>
      <c r="X517" t="s">
        <v>44</v>
      </c>
      <c r="Y517" t="s">
        <v>36</v>
      </c>
      <c r="Z517" s="9" t="s">
        <v>394</v>
      </c>
      <c r="AA517" s="9" t="s">
        <v>405</v>
      </c>
      <c r="AB517" s="9" t="s">
        <v>395</v>
      </c>
      <c r="AC517" s="9" t="s">
        <v>405</v>
      </c>
      <c r="AD517" t="s">
        <v>68</v>
      </c>
    </row>
    <row r="518" spans="1:30" ht="15.75" customHeight="1" x14ac:dyDescent="0.2">
      <c r="A518" t="s">
        <v>376</v>
      </c>
      <c r="E518" t="s">
        <v>31</v>
      </c>
      <c r="F518" t="s">
        <v>59</v>
      </c>
      <c r="G518" t="s">
        <v>60</v>
      </c>
      <c r="J518" t="s">
        <v>70</v>
      </c>
      <c r="K518" t="s">
        <v>35</v>
      </c>
      <c r="L518">
        <v>4</v>
      </c>
      <c r="M518">
        <v>3</v>
      </c>
      <c r="N518">
        <v>3</v>
      </c>
      <c r="O518">
        <v>5</v>
      </c>
      <c r="P518">
        <v>4</v>
      </c>
      <c r="V518" t="s">
        <v>36</v>
      </c>
      <c r="W518" t="s">
        <v>373</v>
      </c>
      <c r="X518" t="s">
        <v>44</v>
      </c>
      <c r="Y518" t="s">
        <v>44</v>
      </c>
      <c r="Z518" s="9" t="s">
        <v>397</v>
      </c>
      <c r="AA518" s="9" t="s">
        <v>405</v>
      </c>
      <c r="AB518" s="10" t="s">
        <v>400</v>
      </c>
      <c r="AC518" s="9" t="s">
        <v>406</v>
      </c>
      <c r="AD518" t="s">
        <v>57</v>
      </c>
    </row>
    <row r="519" spans="1:30" ht="15.75" customHeight="1" x14ac:dyDescent="0.2">
      <c r="A519" t="s">
        <v>376</v>
      </c>
      <c r="E519" s="3" t="s">
        <v>46</v>
      </c>
      <c r="F519" t="s">
        <v>32</v>
      </c>
      <c r="G519" t="s">
        <v>33</v>
      </c>
      <c r="J519" t="s">
        <v>34</v>
      </c>
      <c r="K519" t="s">
        <v>179</v>
      </c>
      <c r="L519" t="s">
        <v>56</v>
      </c>
      <c r="M519">
        <v>2</v>
      </c>
      <c r="N519" t="s">
        <v>56</v>
      </c>
      <c r="O519">
        <v>5</v>
      </c>
      <c r="P519">
        <v>4</v>
      </c>
      <c r="V519" t="s">
        <v>36</v>
      </c>
      <c r="W519" t="s">
        <v>43</v>
      </c>
      <c r="X519" t="s">
        <v>44</v>
      </c>
      <c r="Y519" t="s">
        <v>44</v>
      </c>
      <c r="Z519" s="9" t="s">
        <v>392</v>
      </c>
      <c r="AA519" s="9" t="s">
        <v>404</v>
      </c>
      <c r="AB519" s="9" t="s">
        <v>396</v>
      </c>
      <c r="AC519" s="9" t="s">
        <v>405</v>
      </c>
      <c r="AD519" t="s">
        <v>57</v>
      </c>
    </row>
    <row r="520" spans="1:30" ht="15.75" customHeight="1" x14ac:dyDescent="0.2">
      <c r="A520" t="s">
        <v>376</v>
      </c>
      <c r="E520" t="s">
        <v>31</v>
      </c>
      <c r="F520" t="s">
        <v>32</v>
      </c>
      <c r="G520" t="s">
        <v>33</v>
      </c>
      <c r="J520" t="s">
        <v>34</v>
      </c>
      <c r="K520" t="s">
        <v>34</v>
      </c>
      <c r="L520">
        <v>3</v>
      </c>
      <c r="M520">
        <v>2</v>
      </c>
      <c r="N520">
        <v>2</v>
      </c>
      <c r="O520">
        <v>3</v>
      </c>
      <c r="P520">
        <v>2</v>
      </c>
      <c r="V520" t="s">
        <v>36</v>
      </c>
      <c r="W520" t="s">
        <v>43</v>
      </c>
      <c r="X520" t="s">
        <v>44</v>
      </c>
      <c r="Y520" t="s">
        <v>44</v>
      </c>
      <c r="Z520" s="9" t="s">
        <v>399</v>
      </c>
      <c r="AA520" s="9" t="s">
        <v>406</v>
      </c>
      <c r="AB520" s="9" t="s">
        <v>397</v>
      </c>
      <c r="AC520" s="9" t="s">
        <v>405</v>
      </c>
      <c r="AD520" t="s">
        <v>68</v>
      </c>
    </row>
    <row r="521" spans="1:30" ht="15.75" customHeight="1" x14ac:dyDescent="0.2">
      <c r="A521" t="s">
        <v>376</v>
      </c>
      <c r="E521" s="3" t="s">
        <v>46</v>
      </c>
      <c r="F521" t="s">
        <v>32</v>
      </c>
      <c r="G521" t="s">
        <v>33</v>
      </c>
      <c r="J521" t="s">
        <v>50</v>
      </c>
      <c r="K521" t="s">
        <v>34</v>
      </c>
      <c r="L521">
        <v>3</v>
      </c>
      <c r="M521">
        <v>2</v>
      </c>
      <c r="N521">
        <v>2</v>
      </c>
      <c r="O521">
        <v>5</v>
      </c>
      <c r="P521">
        <v>4</v>
      </c>
      <c r="V521" t="s">
        <v>36</v>
      </c>
      <c r="W521" t="s">
        <v>373</v>
      </c>
      <c r="X521" t="s">
        <v>44</v>
      </c>
      <c r="Y521" t="s">
        <v>44</v>
      </c>
      <c r="Z521" s="9" t="s">
        <v>392</v>
      </c>
      <c r="AA521" s="9" t="s">
        <v>404</v>
      </c>
      <c r="AB521" s="9" t="s">
        <v>395</v>
      </c>
      <c r="AC521" s="9" t="s">
        <v>405</v>
      </c>
      <c r="AD521" t="s">
        <v>68</v>
      </c>
    </row>
    <row r="522" spans="1:30" ht="15.75" customHeight="1" x14ac:dyDescent="0.2">
      <c r="A522" t="s">
        <v>376</v>
      </c>
      <c r="E522" s="3" t="s">
        <v>46</v>
      </c>
      <c r="F522" t="s">
        <v>32</v>
      </c>
      <c r="G522" t="s">
        <v>33</v>
      </c>
      <c r="J522" t="s">
        <v>50</v>
      </c>
      <c r="K522" t="s">
        <v>34</v>
      </c>
      <c r="L522" t="s">
        <v>56</v>
      </c>
      <c r="M522" t="s">
        <v>56</v>
      </c>
      <c r="N522" t="s">
        <v>56</v>
      </c>
      <c r="O522">
        <v>4</v>
      </c>
      <c r="P522" t="s">
        <v>56</v>
      </c>
      <c r="V522" t="s">
        <v>36</v>
      </c>
      <c r="W522" t="s">
        <v>43</v>
      </c>
      <c r="X522" t="s">
        <v>36</v>
      </c>
      <c r="Y522" t="s">
        <v>44</v>
      </c>
      <c r="Z522" s="9" t="s">
        <v>392</v>
      </c>
      <c r="AA522" s="9" t="s">
        <v>404</v>
      </c>
      <c r="AB522" s="9" t="s">
        <v>392</v>
      </c>
      <c r="AC522" s="9" t="s">
        <v>404</v>
      </c>
      <c r="AD522" t="s">
        <v>68</v>
      </c>
    </row>
    <row r="523" spans="1:30" ht="15.75" customHeight="1" x14ac:dyDescent="0.2">
      <c r="A523" t="s">
        <v>376</v>
      </c>
      <c r="E523" s="3" t="s">
        <v>46</v>
      </c>
      <c r="F523" t="s">
        <v>32</v>
      </c>
      <c r="G523" t="s">
        <v>33</v>
      </c>
      <c r="J523" t="s">
        <v>34</v>
      </c>
      <c r="K523" t="s">
        <v>34</v>
      </c>
      <c r="L523">
        <v>1</v>
      </c>
      <c r="M523">
        <v>1</v>
      </c>
      <c r="N523">
        <v>1</v>
      </c>
      <c r="O523">
        <v>1</v>
      </c>
      <c r="P523">
        <v>1</v>
      </c>
      <c r="V523" t="s">
        <v>36</v>
      </c>
      <c r="W523" t="s">
        <v>373</v>
      </c>
      <c r="X523" t="s">
        <v>44</v>
      </c>
      <c r="Y523" t="s">
        <v>44</v>
      </c>
      <c r="Z523" s="9" t="s">
        <v>402</v>
      </c>
      <c r="AA523" s="9" t="s">
        <v>407</v>
      </c>
      <c r="AB523" s="9" t="s">
        <v>396</v>
      </c>
      <c r="AC523" s="9" t="s">
        <v>405</v>
      </c>
      <c r="AD523" t="s">
        <v>57</v>
      </c>
    </row>
    <row r="524" spans="1:30" ht="15.75" customHeight="1" x14ac:dyDescent="0.2">
      <c r="A524" t="s">
        <v>376</v>
      </c>
      <c r="E524" s="3" t="s">
        <v>46</v>
      </c>
      <c r="F524" t="s">
        <v>32</v>
      </c>
      <c r="G524" t="s">
        <v>33</v>
      </c>
      <c r="J524" t="s">
        <v>34</v>
      </c>
      <c r="K524" t="s">
        <v>34</v>
      </c>
      <c r="L524">
        <v>5</v>
      </c>
      <c r="M524">
        <v>4</v>
      </c>
      <c r="N524">
        <v>3</v>
      </c>
      <c r="O524">
        <v>5</v>
      </c>
      <c r="P524">
        <v>5</v>
      </c>
      <c r="V524" t="s">
        <v>36</v>
      </c>
      <c r="W524" t="s">
        <v>373</v>
      </c>
      <c r="X524" t="s">
        <v>36</v>
      </c>
      <c r="Y524" t="s">
        <v>44</v>
      </c>
      <c r="Z524" s="9" t="s">
        <v>392</v>
      </c>
      <c r="AA524" s="9" t="s">
        <v>404</v>
      </c>
      <c r="AB524" s="9" t="s">
        <v>392</v>
      </c>
      <c r="AC524" s="9" t="s">
        <v>404</v>
      </c>
      <c r="AD524" t="s">
        <v>57</v>
      </c>
    </row>
    <row r="525" spans="1:30" ht="15.75" customHeight="1" x14ac:dyDescent="0.2">
      <c r="A525" t="s">
        <v>376</v>
      </c>
      <c r="E525" s="3" t="s">
        <v>46</v>
      </c>
      <c r="F525" t="s">
        <v>32</v>
      </c>
      <c r="G525" t="s">
        <v>33</v>
      </c>
      <c r="J525" t="s">
        <v>34</v>
      </c>
      <c r="K525" t="s">
        <v>34</v>
      </c>
      <c r="L525">
        <v>2</v>
      </c>
      <c r="M525">
        <v>2</v>
      </c>
      <c r="N525">
        <v>2</v>
      </c>
      <c r="O525">
        <v>5</v>
      </c>
      <c r="P525">
        <v>5</v>
      </c>
      <c r="V525" t="s">
        <v>36</v>
      </c>
      <c r="W525" t="s">
        <v>43</v>
      </c>
      <c r="X525" t="s">
        <v>44</v>
      </c>
      <c r="Y525" t="s">
        <v>44</v>
      </c>
      <c r="Z525" s="9" t="s">
        <v>392</v>
      </c>
      <c r="AA525" s="9" t="s">
        <v>404</v>
      </c>
      <c r="AB525" s="9" t="s">
        <v>392</v>
      </c>
      <c r="AC525" s="9" t="s">
        <v>404</v>
      </c>
      <c r="AD525" t="s">
        <v>57</v>
      </c>
    </row>
    <row r="526" spans="1:30" ht="15.75" customHeight="1" x14ac:dyDescent="0.2">
      <c r="A526" t="s">
        <v>376</v>
      </c>
      <c r="E526" t="s">
        <v>31</v>
      </c>
      <c r="F526" t="s">
        <v>32</v>
      </c>
      <c r="G526" t="s">
        <v>33</v>
      </c>
      <c r="J526" t="s">
        <v>50</v>
      </c>
      <c r="K526" t="s">
        <v>34</v>
      </c>
      <c r="L526">
        <v>3</v>
      </c>
      <c r="M526">
        <v>3</v>
      </c>
      <c r="N526">
        <v>2</v>
      </c>
      <c r="O526">
        <v>3</v>
      </c>
      <c r="P526">
        <v>3</v>
      </c>
      <c r="V526" t="s">
        <v>36</v>
      </c>
      <c r="W526" t="s">
        <v>43</v>
      </c>
      <c r="X526" t="s">
        <v>36</v>
      </c>
      <c r="Y526" t="s">
        <v>44</v>
      </c>
      <c r="Z526" s="9" t="s">
        <v>394</v>
      </c>
      <c r="AA526" s="9" t="s">
        <v>405</v>
      </c>
      <c r="AB526" s="9" t="s">
        <v>396</v>
      </c>
      <c r="AC526" s="9" t="s">
        <v>405</v>
      </c>
      <c r="AD526" t="s">
        <v>57</v>
      </c>
    </row>
    <row r="527" spans="1:30" ht="15.75" customHeight="1" x14ac:dyDescent="0.2">
      <c r="A527" t="s">
        <v>376</v>
      </c>
      <c r="E527" s="3" t="s">
        <v>46</v>
      </c>
      <c r="F527" t="s">
        <v>32</v>
      </c>
      <c r="G527" t="s">
        <v>33</v>
      </c>
      <c r="J527" t="s">
        <v>34</v>
      </c>
      <c r="K527" t="s">
        <v>34</v>
      </c>
      <c r="L527" t="s">
        <v>56</v>
      </c>
      <c r="M527">
        <v>3</v>
      </c>
      <c r="N527" t="s">
        <v>56</v>
      </c>
      <c r="O527">
        <v>3</v>
      </c>
      <c r="P527">
        <v>5</v>
      </c>
      <c r="V527" t="s">
        <v>36</v>
      </c>
      <c r="W527" t="s">
        <v>43</v>
      </c>
      <c r="X527" t="s">
        <v>36</v>
      </c>
      <c r="Y527" t="s">
        <v>36</v>
      </c>
      <c r="Z527" s="9" t="s">
        <v>392</v>
      </c>
      <c r="AA527" s="9" t="s">
        <v>404</v>
      </c>
      <c r="AB527" s="9" t="s">
        <v>395</v>
      </c>
      <c r="AC527" s="9" t="s">
        <v>405</v>
      </c>
      <c r="AD527" t="s">
        <v>57</v>
      </c>
    </row>
    <row r="528" spans="1:30" ht="15.75" customHeight="1" x14ac:dyDescent="0.2">
      <c r="A528" t="s">
        <v>376</v>
      </c>
      <c r="E528" s="3" t="s">
        <v>46</v>
      </c>
      <c r="F528" t="s">
        <v>32</v>
      </c>
      <c r="G528" t="s">
        <v>33</v>
      </c>
      <c r="J528" t="s">
        <v>179</v>
      </c>
      <c r="K528" t="s">
        <v>34</v>
      </c>
      <c r="L528">
        <v>2</v>
      </c>
      <c r="M528">
        <v>4</v>
      </c>
      <c r="N528" t="s">
        <v>56</v>
      </c>
      <c r="O528">
        <v>4</v>
      </c>
      <c r="P528">
        <v>1</v>
      </c>
      <c r="V528" t="s">
        <v>36</v>
      </c>
      <c r="W528" t="s">
        <v>43</v>
      </c>
      <c r="X528" t="s">
        <v>36</v>
      </c>
      <c r="Y528" t="s">
        <v>44</v>
      </c>
      <c r="Z528" s="9" t="s">
        <v>392</v>
      </c>
      <c r="AA528" s="9" t="s">
        <v>404</v>
      </c>
      <c r="AB528" s="9" t="s">
        <v>392</v>
      </c>
      <c r="AC528" s="9" t="s">
        <v>404</v>
      </c>
      <c r="AD528" t="s">
        <v>142</v>
      </c>
    </row>
    <row r="529" spans="1:30" ht="15.75" customHeight="1" x14ac:dyDescent="0.2">
      <c r="A529" t="s">
        <v>376</v>
      </c>
      <c r="E529" s="3" t="s">
        <v>46</v>
      </c>
      <c r="F529" t="s">
        <v>32</v>
      </c>
      <c r="G529" t="s">
        <v>33</v>
      </c>
      <c r="J529" t="s">
        <v>34</v>
      </c>
      <c r="K529" t="s">
        <v>34</v>
      </c>
      <c r="L529">
        <v>4</v>
      </c>
      <c r="M529" t="s">
        <v>56</v>
      </c>
      <c r="N529" t="s">
        <v>56</v>
      </c>
      <c r="O529">
        <v>5</v>
      </c>
      <c r="P529">
        <v>3</v>
      </c>
      <c r="V529" t="s">
        <v>36</v>
      </c>
      <c r="W529" t="s">
        <v>373</v>
      </c>
      <c r="X529" t="s">
        <v>44</v>
      </c>
      <c r="Y529" t="s">
        <v>44</v>
      </c>
      <c r="Z529" s="9" t="s">
        <v>392</v>
      </c>
      <c r="AA529" s="9" t="s">
        <v>404</v>
      </c>
      <c r="AB529" s="9" t="s">
        <v>395</v>
      </c>
      <c r="AC529" s="9" t="s">
        <v>405</v>
      </c>
      <c r="AD529" t="s">
        <v>57</v>
      </c>
    </row>
    <row r="530" spans="1:30" ht="15.75" customHeight="1" x14ac:dyDescent="0.2">
      <c r="A530" t="s">
        <v>376</v>
      </c>
      <c r="E530" s="3" t="s">
        <v>46</v>
      </c>
      <c r="F530" t="s">
        <v>32</v>
      </c>
      <c r="G530" t="s">
        <v>33</v>
      </c>
      <c r="J530" t="s">
        <v>50</v>
      </c>
      <c r="K530" t="s">
        <v>34</v>
      </c>
      <c r="L530" t="s">
        <v>56</v>
      </c>
      <c r="M530">
        <v>3</v>
      </c>
      <c r="N530">
        <v>1</v>
      </c>
      <c r="O530">
        <v>3</v>
      </c>
      <c r="P530">
        <v>4</v>
      </c>
      <c r="V530" t="s">
        <v>36</v>
      </c>
      <c r="W530" t="s">
        <v>43</v>
      </c>
      <c r="X530" t="s">
        <v>44</v>
      </c>
      <c r="Y530" t="s">
        <v>44</v>
      </c>
      <c r="Z530" s="9" t="s">
        <v>398</v>
      </c>
      <c r="AA530" s="9" t="s">
        <v>406</v>
      </c>
      <c r="AB530" s="9" t="s">
        <v>397</v>
      </c>
      <c r="AC530" s="9" t="s">
        <v>405</v>
      </c>
      <c r="AD530" t="s">
        <v>68</v>
      </c>
    </row>
    <row r="531" spans="1:30" ht="15.75" customHeight="1" x14ac:dyDescent="0.2">
      <c r="A531" t="s">
        <v>376</v>
      </c>
      <c r="E531" s="3" t="s">
        <v>46</v>
      </c>
      <c r="F531" t="s">
        <v>32</v>
      </c>
      <c r="G531" t="s">
        <v>33</v>
      </c>
      <c r="J531" t="s">
        <v>34</v>
      </c>
      <c r="K531" t="s">
        <v>34</v>
      </c>
      <c r="L531" t="s">
        <v>56</v>
      </c>
      <c r="M531" t="s">
        <v>56</v>
      </c>
      <c r="N531" t="s">
        <v>56</v>
      </c>
      <c r="O531">
        <v>1</v>
      </c>
      <c r="P531" t="s">
        <v>56</v>
      </c>
      <c r="V531" t="s">
        <v>36</v>
      </c>
      <c r="W531" t="s">
        <v>43</v>
      </c>
      <c r="X531" t="s">
        <v>44</v>
      </c>
      <c r="Y531" t="s">
        <v>44</v>
      </c>
      <c r="Z531" s="9" t="s">
        <v>392</v>
      </c>
      <c r="AA531" s="9" t="s">
        <v>404</v>
      </c>
      <c r="AB531" s="9" t="s">
        <v>394</v>
      </c>
      <c r="AC531" s="9" t="s">
        <v>405</v>
      </c>
      <c r="AD531" t="s">
        <v>68</v>
      </c>
    </row>
    <row r="532" spans="1:30" ht="15.75" customHeight="1" x14ac:dyDescent="0.2">
      <c r="A532" t="s">
        <v>376</v>
      </c>
      <c r="E532" s="3" t="s">
        <v>46</v>
      </c>
      <c r="F532" t="s">
        <v>32</v>
      </c>
      <c r="G532" t="s">
        <v>33</v>
      </c>
      <c r="J532" t="s">
        <v>34</v>
      </c>
      <c r="K532" t="s">
        <v>34</v>
      </c>
      <c r="L532" t="s">
        <v>56</v>
      </c>
      <c r="M532">
        <v>4</v>
      </c>
      <c r="N532">
        <v>4</v>
      </c>
      <c r="O532">
        <v>5</v>
      </c>
      <c r="P532" t="s">
        <v>56</v>
      </c>
      <c r="V532" t="s">
        <v>36</v>
      </c>
      <c r="W532" t="s">
        <v>373</v>
      </c>
      <c r="X532" t="s">
        <v>44</v>
      </c>
      <c r="Y532" t="s">
        <v>36</v>
      </c>
      <c r="Z532" s="9" t="s">
        <v>392</v>
      </c>
      <c r="AA532" s="9" t="s">
        <v>404</v>
      </c>
      <c r="AB532" s="9" t="s">
        <v>396</v>
      </c>
      <c r="AC532" s="9" t="s">
        <v>405</v>
      </c>
      <c r="AD532" t="s">
        <v>80</v>
      </c>
    </row>
    <row r="533" spans="1:30" ht="15.75" customHeight="1" x14ac:dyDescent="0.2">
      <c r="A533" t="s">
        <v>376</v>
      </c>
      <c r="E533" t="s">
        <v>149</v>
      </c>
      <c r="F533" t="s">
        <v>55</v>
      </c>
      <c r="G533" t="s">
        <v>33</v>
      </c>
      <c r="J533" t="s">
        <v>34</v>
      </c>
      <c r="K533" t="s">
        <v>35</v>
      </c>
      <c r="L533" t="s">
        <v>56</v>
      </c>
      <c r="M533">
        <v>2</v>
      </c>
      <c r="N533" t="s">
        <v>56</v>
      </c>
      <c r="O533">
        <v>3</v>
      </c>
      <c r="P533" t="s">
        <v>56</v>
      </c>
      <c r="V533" t="s">
        <v>36</v>
      </c>
      <c r="W533" t="s">
        <v>43</v>
      </c>
      <c r="X533" t="s">
        <v>44</v>
      </c>
      <c r="Y533" t="s">
        <v>44</v>
      </c>
      <c r="Z533" s="9" t="s">
        <v>394</v>
      </c>
      <c r="AA533" s="9" t="s">
        <v>405</v>
      </c>
      <c r="AB533" s="9" t="s">
        <v>398</v>
      </c>
      <c r="AC533" s="9" t="s">
        <v>406</v>
      </c>
      <c r="AD533" t="s">
        <v>68</v>
      </c>
    </row>
    <row r="534" spans="1:30" ht="15.75" customHeight="1" x14ac:dyDescent="0.2">
      <c r="A534" t="s">
        <v>376</v>
      </c>
      <c r="E534" s="3" t="s">
        <v>46</v>
      </c>
      <c r="F534" t="s">
        <v>32</v>
      </c>
      <c r="G534" t="s">
        <v>33</v>
      </c>
      <c r="J534" t="s">
        <v>34</v>
      </c>
      <c r="K534" t="s">
        <v>35</v>
      </c>
      <c r="L534" t="s">
        <v>56</v>
      </c>
      <c r="M534" t="s">
        <v>56</v>
      </c>
      <c r="N534" t="s">
        <v>56</v>
      </c>
      <c r="O534">
        <v>5</v>
      </c>
      <c r="P534">
        <v>4</v>
      </c>
      <c r="V534" t="s">
        <v>36</v>
      </c>
      <c r="W534" t="s">
        <v>35</v>
      </c>
      <c r="X534" t="s">
        <v>36</v>
      </c>
      <c r="Y534" t="s">
        <v>44</v>
      </c>
      <c r="Z534" s="9" t="s">
        <v>392</v>
      </c>
      <c r="AA534" s="9" t="s">
        <v>404</v>
      </c>
      <c r="AB534" s="9" t="s">
        <v>392</v>
      </c>
      <c r="AC534" s="9" t="s">
        <v>404</v>
      </c>
      <c r="AD534" t="s">
        <v>57</v>
      </c>
    </row>
    <row r="535" spans="1:30" ht="15.75" customHeight="1" x14ac:dyDescent="0.2">
      <c r="A535" t="s">
        <v>376</v>
      </c>
      <c r="E535" s="3" t="s">
        <v>46</v>
      </c>
      <c r="F535" t="s">
        <v>32</v>
      </c>
      <c r="G535" t="s">
        <v>33</v>
      </c>
      <c r="J535" t="s">
        <v>34</v>
      </c>
      <c r="K535" t="s">
        <v>34</v>
      </c>
      <c r="L535">
        <v>1</v>
      </c>
      <c r="M535">
        <v>1</v>
      </c>
      <c r="N535">
        <v>1</v>
      </c>
      <c r="O535">
        <v>3</v>
      </c>
      <c r="P535" t="s">
        <v>56</v>
      </c>
      <c r="V535" t="s">
        <v>36</v>
      </c>
      <c r="W535" t="s">
        <v>43</v>
      </c>
      <c r="X535" t="s">
        <v>44</v>
      </c>
      <c r="Y535" t="s">
        <v>44</v>
      </c>
      <c r="Z535" s="9" t="s">
        <v>392</v>
      </c>
      <c r="AA535" s="9" t="s">
        <v>404</v>
      </c>
      <c r="AB535" s="9" t="s">
        <v>392</v>
      </c>
      <c r="AC535" s="9" t="s">
        <v>404</v>
      </c>
      <c r="AD535" t="s">
        <v>68</v>
      </c>
    </row>
    <row r="536" spans="1:30" ht="15.75" customHeight="1" x14ac:dyDescent="0.2">
      <c r="A536" t="s">
        <v>376</v>
      </c>
      <c r="E536" s="3" t="s">
        <v>46</v>
      </c>
      <c r="F536" t="s">
        <v>32</v>
      </c>
      <c r="G536" t="s">
        <v>33</v>
      </c>
      <c r="J536" t="s">
        <v>50</v>
      </c>
      <c r="K536" t="s">
        <v>35</v>
      </c>
      <c r="L536" t="s">
        <v>56</v>
      </c>
      <c r="M536">
        <v>4</v>
      </c>
      <c r="N536">
        <v>3</v>
      </c>
      <c r="O536">
        <v>5</v>
      </c>
      <c r="P536">
        <v>5</v>
      </c>
      <c r="V536" t="s">
        <v>36</v>
      </c>
      <c r="W536" t="s">
        <v>35</v>
      </c>
      <c r="X536" t="s">
        <v>44</v>
      </c>
      <c r="Y536" t="s">
        <v>44</v>
      </c>
      <c r="Z536" s="9" t="s">
        <v>396</v>
      </c>
      <c r="AA536" s="9" t="s">
        <v>405</v>
      </c>
      <c r="AB536" s="9" t="s">
        <v>392</v>
      </c>
      <c r="AC536" s="9" t="s">
        <v>404</v>
      </c>
      <c r="AD536" t="s">
        <v>57</v>
      </c>
    </row>
    <row r="537" spans="1:30" ht="15.75" customHeight="1" x14ac:dyDescent="0.2">
      <c r="A537" t="s">
        <v>376</v>
      </c>
      <c r="E537" s="3" t="s">
        <v>46</v>
      </c>
      <c r="F537" t="s">
        <v>32</v>
      </c>
      <c r="G537" t="s">
        <v>33</v>
      </c>
      <c r="J537" t="s">
        <v>34</v>
      </c>
      <c r="K537" t="s">
        <v>34</v>
      </c>
      <c r="L537">
        <v>3</v>
      </c>
      <c r="M537">
        <v>2</v>
      </c>
      <c r="N537">
        <v>2</v>
      </c>
      <c r="O537">
        <v>3</v>
      </c>
      <c r="P537">
        <v>5</v>
      </c>
      <c r="V537" t="s">
        <v>36</v>
      </c>
      <c r="W537" t="s">
        <v>43</v>
      </c>
      <c r="X537" t="s">
        <v>44</v>
      </c>
      <c r="Y537" t="s">
        <v>44</v>
      </c>
      <c r="Z537" s="9" t="s">
        <v>402</v>
      </c>
      <c r="AA537" s="9" t="s">
        <v>407</v>
      </c>
      <c r="AB537" s="9" t="s">
        <v>395</v>
      </c>
      <c r="AC537" s="9" t="s">
        <v>405</v>
      </c>
      <c r="AD537" t="s">
        <v>68</v>
      </c>
    </row>
    <row r="538" spans="1:30" ht="15.75" customHeight="1" x14ac:dyDescent="0.2">
      <c r="A538" t="s">
        <v>376</v>
      </c>
      <c r="E538" t="s">
        <v>31</v>
      </c>
      <c r="F538" t="s">
        <v>59</v>
      </c>
      <c r="G538" t="s">
        <v>33</v>
      </c>
      <c r="J538" t="s">
        <v>34</v>
      </c>
      <c r="K538" t="s">
        <v>35</v>
      </c>
      <c r="L538">
        <v>3</v>
      </c>
      <c r="M538">
        <v>1</v>
      </c>
      <c r="N538">
        <v>1</v>
      </c>
      <c r="O538">
        <v>1</v>
      </c>
      <c r="P538">
        <v>3</v>
      </c>
      <c r="V538" t="s">
        <v>36</v>
      </c>
      <c r="W538" t="s">
        <v>373</v>
      </c>
      <c r="X538" t="s">
        <v>44</v>
      </c>
      <c r="Y538" t="s">
        <v>44</v>
      </c>
      <c r="Z538" s="9" t="s">
        <v>392</v>
      </c>
      <c r="AA538" s="9" t="s">
        <v>404</v>
      </c>
      <c r="AB538" s="9" t="s">
        <v>397</v>
      </c>
      <c r="AC538" s="9" t="s">
        <v>405</v>
      </c>
      <c r="AD538" t="s">
        <v>57</v>
      </c>
    </row>
    <row r="539" spans="1:30" ht="15.75" customHeight="1" x14ac:dyDescent="0.2">
      <c r="A539" t="s">
        <v>376</v>
      </c>
      <c r="E539" s="3" t="s">
        <v>46</v>
      </c>
      <c r="F539" t="s">
        <v>32</v>
      </c>
      <c r="G539" t="s">
        <v>33</v>
      </c>
      <c r="J539" t="s">
        <v>50</v>
      </c>
      <c r="K539" t="s">
        <v>35</v>
      </c>
      <c r="L539">
        <v>1</v>
      </c>
      <c r="M539">
        <v>4</v>
      </c>
      <c r="N539" t="s">
        <v>56</v>
      </c>
      <c r="O539">
        <v>4</v>
      </c>
      <c r="P539">
        <v>1</v>
      </c>
      <c r="V539" t="s">
        <v>36</v>
      </c>
      <c r="W539" t="s">
        <v>35</v>
      </c>
      <c r="X539" t="s">
        <v>44</v>
      </c>
      <c r="Y539" t="s">
        <v>36</v>
      </c>
      <c r="Z539" s="9" t="s">
        <v>397</v>
      </c>
      <c r="AA539" s="9" t="s">
        <v>405</v>
      </c>
      <c r="AB539" s="9" t="s">
        <v>392</v>
      </c>
      <c r="AC539" s="9" t="s">
        <v>404</v>
      </c>
      <c r="AD539" t="s">
        <v>80</v>
      </c>
    </row>
    <row r="540" spans="1:30" ht="15.75" customHeight="1" x14ac:dyDescent="0.2">
      <c r="A540" t="s">
        <v>376</v>
      </c>
      <c r="E540" s="3" t="s">
        <v>46</v>
      </c>
      <c r="F540" t="s">
        <v>32</v>
      </c>
      <c r="G540" t="s">
        <v>33</v>
      </c>
      <c r="J540" t="s">
        <v>50</v>
      </c>
      <c r="K540" t="s">
        <v>35</v>
      </c>
      <c r="L540">
        <v>3</v>
      </c>
      <c r="M540">
        <v>2</v>
      </c>
      <c r="N540">
        <v>2</v>
      </c>
      <c r="O540">
        <v>4</v>
      </c>
      <c r="P540">
        <v>5</v>
      </c>
      <c r="V540" t="s">
        <v>36</v>
      </c>
      <c r="W540" t="s">
        <v>373</v>
      </c>
      <c r="X540" t="s">
        <v>44</v>
      </c>
      <c r="Y540" t="s">
        <v>44</v>
      </c>
      <c r="Z540" s="9" t="s">
        <v>392</v>
      </c>
      <c r="AA540" s="9" t="s">
        <v>404</v>
      </c>
      <c r="AB540" s="9" t="s">
        <v>392</v>
      </c>
      <c r="AC540" s="9" t="s">
        <v>404</v>
      </c>
      <c r="AD540" t="s">
        <v>68</v>
      </c>
    </row>
    <row r="541" spans="1:30" ht="15.75" customHeight="1" x14ac:dyDescent="0.2">
      <c r="A541" t="s">
        <v>376</v>
      </c>
      <c r="E541" s="3" t="s">
        <v>46</v>
      </c>
      <c r="F541" t="s">
        <v>32</v>
      </c>
      <c r="G541" t="s">
        <v>33</v>
      </c>
      <c r="J541" t="s">
        <v>34</v>
      </c>
      <c r="K541" t="s">
        <v>35</v>
      </c>
      <c r="L541">
        <v>2</v>
      </c>
      <c r="M541">
        <v>2</v>
      </c>
      <c r="N541">
        <v>2</v>
      </c>
      <c r="O541">
        <v>2</v>
      </c>
      <c r="P541">
        <v>2</v>
      </c>
      <c r="V541" t="s">
        <v>36</v>
      </c>
      <c r="W541" t="s">
        <v>35</v>
      </c>
      <c r="X541" t="s">
        <v>44</v>
      </c>
      <c r="Y541" t="s">
        <v>44</v>
      </c>
      <c r="Z541" s="9" t="s">
        <v>392</v>
      </c>
      <c r="AA541" s="9" t="s">
        <v>404</v>
      </c>
      <c r="AB541" s="9" t="s">
        <v>394</v>
      </c>
      <c r="AC541" s="9" t="s">
        <v>405</v>
      </c>
      <c r="AD541" t="s">
        <v>57</v>
      </c>
    </row>
    <row r="542" spans="1:30" ht="15.75" customHeight="1" x14ac:dyDescent="0.2">
      <c r="A542" t="s">
        <v>376</v>
      </c>
      <c r="E542" t="s">
        <v>31</v>
      </c>
      <c r="F542" t="s">
        <v>59</v>
      </c>
      <c r="G542" t="s">
        <v>33</v>
      </c>
      <c r="J542" t="s">
        <v>34</v>
      </c>
      <c r="K542" t="s">
        <v>50</v>
      </c>
      <c r="L542" t="s">
        <v>56</v>
      </c>
      <c r="M542">
        <v>4</v>
      </c>
      <c r="N542" t="s">
        <v>56</v>
      </c>
      <c r="O542">
        <v>5</v>
      </c>
      <c r="P542" t="s">
        <v>56</v>
      </c>
      <c r="V542" t="s">
        <v>36</v>
      </c>
      <c r="W542" t="s">
        <v>43</v>
      </c>
      <c r="X542" t="s">
        <v>44</v>
      </c>
      <c r="Y542" t="s">
        <v>36</v>
      </c>
      <c r="Z542" s="9" t="s">
        <v>397</v>
      </c>
      <c r="AA542" s="9" t="s">
        <v>405</v>
      </c>
      <c r="AB542" s="9" t="s">
        <v>395</v>
      </c>
      <c r="AC542" s="9" t="s">
        <v>405</v>
      </c>
      <c r="AD542" t="s">
        <v>142</v>
      </c>
    </row>
    <row r="543" spans="1:30" ht="15.75" customHeight="1" x14ac:dyDescent="0.2">
      <c r="A543" t="s">
        <v>376</v>
      </c>
      <c r="E543" s="3" t="s">
        <v>46</v>
      </c>
      <c r="F543" t="s">
        <v>32</v>
      </c>
      <c r="G543" t="s">
        <v>33</v>
      </c>
      <c r="J543" t="s">
        <v>34</v>
      </c>
      <c r="K543" t="s">
        <v>34</v>
      </c>
      <c r="L543">
        <v>5</v>
      </c>
      <c r="M543">
        <v>5</v>
      </c>
      <c r="N543">
        <v>5</v>
      </c>
      <c r="O543">
        <v>5</v>
      </c>
      <c r="P543">
        <v>5</v>
      </c>
      <c r="V543" t="s">
        <v>36</v>
      </c>
      <c r="W543" t="s">
        <v>373</v>
      </c>
      <c r="X543" t="s">
        <v>44</v>
      </c>
      <c r="Y543" t="s">
        <v>44</v>
      </c>
      <c r="Z543" s="9" t="s">
        <v>392</v>
      </c>
      <c r="AA543" s="9" t="s">
        <v>404</v>
      </c>
      <c r="AB543" s="9" t="s">
        <v>392</v>
      </c>
      <c r="AC543" s="9" t="s">
        <v>404</v>
      </c>
      <c r="AD543" t="s">
        <v>57</v>
      </c>
    </row>
    <row r="544" spans="1:30" ht="15.75" customHeight="1" x14ac:dyDescent="0.2">
      <c r="A544" t="s">
        <v>376</v>
      </c>
      <c r="E544" s="3" t="s">
        <v>46</v>
      </c>
      <c r="F544" t="s">
        <v>32</v>
      </c>
      <c r="G544" t="s">
        <v>60</v>
      </c>
      <c r="J544" t="s">
        <v>34</v>
      </c>
      <c r="K544" t="s">
        <v>35</v>
      </c>
      <c r="L544">
        <v>3</v>
      </c>
      <c r="M544" t="s">
        <v>56</v>
      </c>
      <c r="N544" t="s">
        <v>56</v>
      </c>
      <c r="O544">
        <v>4</v>
      </c>
      <c r="P544">
        <v>2</v>
      </c>
      <c r="V544" t="s">
        <v>36</v>
      </c>
      <c r="W544" t="s">
        <v>43</v>
      </c>
      <c r="X544" t="s">
        <v>44</v>
      </c>
      <c r="Y544" t="s">
        <v>44</v>
      </c>
      <c r="Z544" s="9" t="s">
        <v>392</v>
      </c>
      <c r="AA544" s="9" t="s">
        <v>404</v>
      </c>
      <c r="AB544" s="9" t="s">
        <v>392</v>
      </c>
      <c r="AC544" s="9" t="s">
        <v>404</v>
      </c>
      <c r="AD544" t="s">
        <v>57</v>
      </c>
    </row>
    <row r="545" spans="1:30" ht="15.75" customHeight="1" x14ac:dyDescent="0.2">
      <c r="A545" t="s">
        <v>376</v>
      </c>
      <c r="E545" t="s">
        <v>31</v>
      </c>
      <c r="F545" t="s">
        <v>32</v>
      </c>
      <c r="G545" t="s">
        <v>60</v>
      </c>
      <c r="J545" t="s">
        <v>34</v>
      </c>
      <c r="K545" t="s">
        <v>35</v>
      </c>
      <c r="L545" t="s">
        <v>56</v>
      </c>
      <c r="M545">
        <v>4</v>
      </c>
      <c r="N545" t="s">
        <v>56</v>
      </c>
      <c r="O545">
        <v>3</v>
      </c>
      <c r="P545" t="s">
        <v>56</v>
      </c>
      <c r="V545" t="s">
        <v>36</v>
      </c>
      <c r="W545" t="s">
        <v>35</v>
      </c>
      <c r="X545" t="s">
        <v>44</v>
      </c>
      <c r="Y545" t="s">
        <v>44</v>
      </c>
      <c r="Z545" s="9" t="s">
        <v>392</v>
      </c>
      <c r="AA545" s="9" t="s">
        <v>404</v>
      </c>
      <c r="AB545" s="9" t="s">
        <v>392</v>
      </c>
      <c r="AC545" s="9" t="s">
        <v>404</v>
      </c>
      <c r="AD545" t="s">
        <v>68</v>
      </c>
    </row>
    <row r="546" spans="1:30" ht="15.75" customHeight="1" x14ac:dyDescent="0.2">
      <c r="A546" t="s">
        <v>376</v>
      </c>
      <c r="E546" s="3" t="s">
        <v>46</v>
      </c>
      <c r="F546" t="s">
        <v>32</v>
      </c>
      <c r="G546" t="s">
        <v>33</v>
      </c>
      <c r="J546" t="s">
        <v>50</v>
      </c>
      <c r="K546" t="s">
        <v>34</v>
      </c>
      <c r="L546">
        <v>2</v>
      </c>
      <c r="M546">
        <v>1</v>
      </c>
      <c r="N546">
        <v>4</v>
      </c>
      <c r="O546">
        <v>3</v>
      </c>
      <c r="P546">
        <v>5</v>
      </c>
      <c r="V546" t="s">
        <v>36</v>
      </c>
      <c r="W546" t="s">
        <v>43</v>
      </c>
      <c r="X546" t="s">
        <v>44</v>
      </c>
      <c r="Y546" t="s">
        <v>44</v>
      </c>
      <c r="Z546" s="9" t="s">
        <v>392</v>
      </c>
      <c r="AA546" s="9" t="s">
        <v>404</v>
      </c>
      <c r="AB546" s="9" t="s">
        <v>395</v>
      </c>
      <c r="AC546" s="9" t="s">
        <v>405</v>
      </c>
      <c r="AD546" t="s">
        <v>57</v>
      </c>
    </row>
    <row r="547" spans="1:30" ht="15.75" customHeight="1" x14ac:dyDescent="0.2">
      <c r="A547" t="s">
        <v>376</v>
      </c>
      <c r="E547" t="s">
        <v>31</v>
      </c>
      <c r="F547" t="s">
        <v>32</v>
      </c>
      <c r="G547" t="s">
        <v>33</v>
      </c>
      <c r="J547" t="s">
        <v>34</v>
      </c>
      <c r="K547" t="s">
        <v>34</v>
      </c>
      <c r="L547" t="s">
        <v>56</v>
      </c>
      <c r="M547">
        <v>4</v>
      </c>
      <c r="N547">
        <v>5</v>
      </c>
      <c r="O547">
        <v>5</v>
      </c>
      <c r="P547" t="s">
        <v>56</v>
      </c>
      <c r="V547" t="s">
        <v>36</v>
      </c>
      <c r="W547" t="s">
        <v>373</v>
      </c>
      <c r="X547" t="s">
        <v>36</v>
      </c>
      <c r="Y547" t="s">
        <v>44</v>
      </c>
      <c r="Z547" s="9" t="s">
        <v>392</v>
      </c>
      <c r="AA547" s="9" t="s">
        <v>404</v>
      </c>
      <c r="AB547" s="9" t="s">
        <v>397</v>
      </c>
      <c r="AC547" s="9" t="s">
        <v>405</v>
      </c>
      <c r="AD547" t="s">
        <v>68</v>
      </c>
    </row>
    <row r="548" spans="1:30" ht="15.75" customHeight="1" x14ac:dyDescent="0.2">
      <c r="A548" t="s">
        <v>376</v>
      </c>
      <c r="E548" t="s">
        <v>31</v>
      </c>
      <c r="F548" t="s">
        <v>32</v>
      </c>
      <c r="G548" t="s">
        <v>33</v>
      </c>
      <c r="J548" t="s">
        <v>34</v>
      </c>
      <c r="K548" t="s">
        <v>34</v>
      </c>
      <c r="L548">
        <v>2</v>
      </c>
      <c r="M548">
        <v>1</v>
      </c>
      <c r="N548" t="s">
        <v>56</v>
      </c>
      <c r="O548">
        <v>1</v>
      </c>
      <c r="P548">
        <v>1</v>
      </c>
      <c r="V548" t="s">
        <v>36</v>
      </c>
      <c r="W548" t="s">
        <v>43</v>
      </c>
      <c r="X548" t="s">
        <v>44</v>
      </c>
      <c r="Y548" t="s">
        <v>44</v>
      </c>
      <c r="Z548" s="9" t="s">
        <v>402</v>
      </c>
      <c r="AA548" s="9" t="s">
        <v>407</v>
      </c>
      <c r="AB548" s="9" t="s">
        <v>395</v>
      </c>
      <c r="AC548" s="9" t="s">
        <v>405</v>
      </c>
      <c r="AD548" t="s">
        <v>57</v>
      </c>
    </row>
    <row r="549" spans="1:30" ht="15.75" customHeight="1" x14ac:dyDescent="0.2">
      <c r="A549" t="s">
        <v>376</v>
      </c>
      <c r="E549" t="s">
        <v>153</v>
      </c>
      <c r="F549" t="s">
        <v>32</v>
      </c>
      <c r="G549" t="s">
        <v>33</v>
      </c>
      <c r="J549" t="s">
        <v>34</v>
      </c>
      <c r="K549" t="s">
        <v>50</v>
      </c>
      <c r="L549">
        <v>4</v>
      </c>
      <c r="M549">
        <v>2</v>
      </c>
      <c r="N549" t="s">
        <v>56</v>
      </c>
      <c r="O549">
        <v>1</v>
      </c>
      <c r="P549">
        <v>3</v>
      </c>
      <c r="V549" t="s">
        <v>36</v>
      </c>
      <c r="W549" t="s">
        <v>43</v>
      </c>
      <c r="X549" t="s">
        <v>44</v>
      </c>
      <c r="Y549" t="s">
        <v>44</v>
      </c>
      <c r="Z549" s="9" t="s">
        <v>393</v>
      </c>
      <c r="AA549" s="9" t="s">
        <v>404</v>
      </c>
      <c r="AB549" s="9" t="s">
        <v>394</v>
      </c>
      <c r="AC549" s="9" t="s">
        <v>405</v>
      </c>
      <c r="AD549" t="s">
        <v>68</v>
      </c>
    </row>
    <row r="550" spans="1:30" ht="15.75" customHeight="1" x14ac:dyDescent="0.2">
      <c r="A550" t="s">
        <v>376</v>
      </c>
      <c r="E550" t="s">
        <v>31</v>
      </c>
      <c r="F550" t="s">
        <v>32</v>
      </c>
      <c r="G550" t="s">
        <v>33</v>
      </c>
      <c r="J550" t="s">
        <v>34</v>
      </c>
      <c r="K550" t="s">
        <v>34</v>
      </c>
      <c r="L550">
        <v>1</v>
      </c>
      <c r="M550" t="s">
        <v>56</v>
      </c>
      <c r="N550">
        <v>2</v>
      </c>
      <c r="O550">
        <v>5</v>
      </c>
      <c r="P550">
        <v>1</v>
      </c>
      <c r="V550" t="s">
        <v>156</v>
      </c>
      <c r="W550" t="s">
        <v>43</v>
      </c>
      <c r="X550" t="s">
        <v>44</v>
      </c>
      <c r="Y550" t="s">
        <v>36</v>
      </c>
      <c r="Z550" s="9" t="s">
        <v>395</v>
      </c>
      <c r="AA550" s="9" t="s">
        <v>405</v>
      </c>
      <c r="AB550" s="9" t="s">
        <v>396</v>
      </c>
      <c r="AC550" s="9" t="s">
        <v>405</v>
      </c>
      <c r="AD550" t="s">
        <v>68</v>
      </c>
    </row>
    <row r="551" spans="1:30" ht="15.75" customHeight="1" x14ac:dyDescent="0.2">
      <c r="A551" t="s">
        <v>376</v>
      </c>
      <c r="E551" t="s">
        <v>31</v>
      </c>
      <c r="F551" t="s">
        <v>32</v>
      </c>
      <c r="G551" t="s">
        <v>60</v>
      </c>
      <c r="J551" t="s">
        <v>34</v>
      </c>
      <c r="K551" t="s">
        <v>35</v>
      </c>
      <c r="L551">
        <v>1</v>
      </c>
      <c r="M551">
        <v>2</v>
      </c>
      <c r="N551" t="s">
        <v>56</v>
      </c>
      <c r="O551">
        <v>4</v>
      </c>
      <c r="P551">
        <v>3</v>
      </c>
      <c r="V551" t="s">
        <v>36</v>
      </c>
      <c r="W551" t="s">
        <v>373</v>
      </c>
      <c r="X551" t="s">
        <v>36</v>
      </c>
      <c r="Y551" t="s">
        <v>44</v>
      </c>
      <c r="Z551" s="9" t="s">
        <v>392</v>
      </c>
      <c r="AA551" s="9" t="s">
        <v>404</v>
      </c>
      <c r="AB551" s="9" t="s">
        <v>392</v>
      </c>
      <c r="AC551" s="9" t="s">
        <v>404</v>
      </c>
      <c r="AD551" t="s">
        <v>57</v>
      </c>
    </row>
    <row r="552" spans="1:30" ht="15.75" customHeight="1" x14ac:dyDescent="0.2">
      <c r="A552" t="s">
        <v>376</v>
      </c>
      <c r="E552" s="3" t="s">
        <v>46</v>
      </c>
      <c r="F552" t="s">
        <v>32</v>
      </c>
      <c r="G552" t="s">
        <v>33</v>
      </c>
      <c r="J552" t="s">
        <v>35</v>
      </c>
      <c r="K552" t="s">
        <v>35</v>
      </c>
      <c r="L552" t="s">
        <v>56</v>
      </c>
      <c r="M552" t="s">
        <v>56</v>
      </c>
      <c r="N552">
        <v>1</v>
      </c>
      <c r="O552">
        <v>5</v>
      </c>
      <c r="P552">
        <v>3</v>
      </c>
      <c r="V552" t="s">
        <v>36</v>
      </c>
      <c r="W552" t="s">
        <v>35</v>
      </c>
      <c r="X552" t="s">
        <v>36</v>
      </c>
      <c r="Y552" t="s">
        <v>44</v>
      </c>
      <c r="Z552" s="9" t="s">
        <v>392</v>
      </c>
      <c r="AA552" s="9" t="s">
        <v>404</v>
      </c>
      <c r="AB552" s="9" t="s">
        <v>392</v>
      </c>
      <c r="AC552" s="9" t="s">
        <v>404</v>
      </c>
      <c r="AD552" t="s">
        <v>57</v>
      </c>
    </row>
    <row r="553" spans="1:30" ht="15.75" customHeight="1" x14ac:dyDescent="0.2">
      <c r="A553" t="s">
        <v>376</v>
      </c>
      <c r="E553" t="s">
        <v>31</v>
      </c>
      <c r="F553" t="s">
        <v>59</v>
      </c>
      <c r="G553" t="s">
        <v>33</v>
      </c>
      <c r="J553" t="s">
        <v>34</v>
      </c>
      <c r="K553" t="s">
        <v>34</v>
      </c>
      <c r="L553">
        <v>3</v>
      </c>
      <c r="M553">
        <v>3</v>
      </c>
      <c r="N553">
        <v>3</v>
      </c>
      <c r="O553">
        <v>3</v>
      </c>
      <c r="P553">
        <v>3</v>
      </c>
      <c r="V553" t="s">
        <v>36</v>
      </c>
      <c r="W553" t="s">
        <v>43</v>
      </c>
      <c r="X553" t="s">
        <v>44</v>
      </c>
      <c r="Y553" t="s">
        <v>44</v>
      </c>
      <c r="Z553" s="9" t="s">
        <v>402</v>
      </c>
      <c r="AA553" s="9" t="s">
        <v>407</v>
      </c>
      <c r="AB553" s="9" t="s">
        <v>392</v>
      </c>
      <c r="AC553" s="9" t="s">
        <v>404</v>
      </c>
      <c r="AD553" t="s">
        <v>68</v>
      </c>
    </row>
    <row r="554" spans="1:30" ht="15.75" customHeight="1" x14ac:dyDescent="0.2">
      <c r="A554" t="s">
        <v>376</v>
      </c>
      <c r="E554" s="3" t="s">
        <v>46</v>
      </c>
      <c r="F554" t="s">
        <v>32</v>
      </c>
      <c r="G554" t="s">
        <v>33</v>
      </c>
      <c r="J554" t="s">
        <v>34</v>
      </c>
      <c r="K554" t="s">
        <v>70</v>
      </c>
      <c r="L554" t="s">
        <v>56</v>
      </c>
      <c r="M554">
        <v>1</v>
      </c>
      <c r="N554">
        <v>1</v>
      </c>
      <c r="O554">
        <v>5</v>
      </c>
      <c r="P554" t="s">
        <v>56</v>
      </c>
      <c r="V554" t="s">
        <v>36</v>
      </c>
      <c r="W554" t="s">
        <v>373</v>
      </c>
      <c r="X554" t="s">
        <v>44</v>
      </c>
      <c r="Y554" t="s">
        <v>36</v>
      </c>
      <c r="Z554" s="9" t="s">
        <v>392</v>
      </c>
      <c r="AA554" s="9" t="s">
        <v>404</v>
      </c>
      <c r="AB554" s="9" t="s">
        <v>392</v>
      </c>
      <c r="AC554" s="9" t="s">
        <v>404</v>
      </c>
      <c r="AD554" t="s">
        <v>142</v>
      </c>
    </row>
    <row r="555" spans="1:30" ht="15.75" customHeight="1" x14ac:dyDescent="0.2">
      <c r="A555" t="s">
        <v>376</v>
      </c>
      <c r="E555" s="3" t="s">
        <v>46</v>
      </c>
      <c r="F555" t="s">
        <v>32</v>
      </c>
      <c r="G555" t="s">
        <v>33</v>
      </c>
      <c r="J555" t="s">
        <v>34</v>
      </c>
      <c r="K555" t="s">
        <v>35</v>
      </c>
      <c r="L555" t="s">
        <v>56</v>
      </c>
      <c r="M555">
        <v>2</v>
      </c>
      <c r="N555" t="s">
        <v>56</v>
      </c>
      <c r="O555">
        <v>4</v>
      </c>
      <c r="P555">
        <v>4</v>
      </c>
      <c r="V555" t="s">
        <v>36</v>
      </c>
      <c r="W555" t="s">
        <v>35</v>
      </c>
      <c r="X555" t="s">
        <v>36</v>
      </c>
      <c r="Y555" t="s">
        <v>44</v>
      </c>
      <c r="Z555" s="9" t="s">
        <v>392</v>
      </c>
      <c r="AA555" s="9" t="s">
        <v>404</v>
      </c>
      <c r="AB555" s="9" t="s">
        <v>392</v>
      </c>
      <c r="AC555" s="9" t="s">
        <v>404</v>
      </c>
      <c r="AD555" t="s">
        <v>57</v>
      </c>
    </row>
    <row r="556" spans="1:30" ht="15.75" customHeight="1" x14ac:dyDescent="0.2">
      <c r="A556" t="s">
        <v>376</v>
      </c>
      <c r="E556" t="s">
        <v>31</v>
      </c>
      <c r="F556" t="s">
        <v>59</v>
      </c>
      <c r="G556" t="s">
        <v>33</v>
      </c>
      <c r="J556" t="s">
        <v>34</v>
      </c>
      <c r="K556" t="s">
        <v>34</v>
      </c>
      <c r="L556">
        <v>5</v>
      </c>
      <c r="M556">
        <v>3</v>
      </c>
      <c r="N556">
        <v>1</v>
      </c>
      <c r="O556">
        <v>4</v>
      </c>
      <c r="P556">
        <v>3</v>
      </c>
      <c r="V556" t="s">
        <v>346</v>
      </c>
      <c r="W556" t="s">
        <v>373</v>
      </c>
      <c r="X556" t="s">
        <v>44</v>
      </c>
      <c r="Y556" t="s">
        <v>44</v>
      </c>
      <c r="Z556" s="9" t="s">
        <v>393</v>
      </c>
      <c r="AA556" s="9" t="s">
        <v>404</v>
      </c>
      <c r="AB556" s="9" t="s">
        <v>399</v>
      </c>
      <c r="AC556" s="9" t="s">
        <v>406</v>
      </c>
      <c r="AD556" t="s">
        <v>57</v>
      </c>
    </row>
    <row r="557" spans="1:30" ht="15.75" customHeight="1" x14ac:dyDescent="0.2">
      <c r="A557" t="s">
        <v>376</v>
      </c>
      <c r="E557" s="3" t="s">
        <v>46</v>
      </c>
      <c r="F557" t="s">
        <v>32</v>
      </c>
      <c r="G557" t="s">
        <v>33</v>
      </c>
      <c r="J557" t="s">
        <v>34</v>
      </c>
      <c r="K557" t="s">
        <v>34</v>
      </c>
      <c r="L557">
        <v>4</v>
      </c>
      <c r="M557">
        <v>4</v>
      </c>
      <c r="N557">
        <v>2</v>
      </c>
      <c r="O557">
        <v>4</v>
      </c>
      <c r="P557">
        <v>4</v>
      </c>
      <c r="V557" t="s">
        <v>36</v>
      </c>
      <c r="W557" t="s">
        <v>43</v>
      </c>
      <c r="X557" t="s">
        <v>44</v>
      </c>
      <c r="Y557" t="s">
        <v>44</v>
      </c>
      <c r="Z557" s="9" t="s">
        <v>392</v>
      </c>
      <c r="AA557" s="9" t="s">
        <v>404</v>
      </c>
      <c r="AB557" s="9" t="s">
        <v>392</v>
      </c>
      <c r="AC557" s="9" t="s">
        <v>404</v>
      </c>
      <c r="AD557" t="s">
        <v>57</v>
      </c>
    </row>
    <row r="558" spans="1:30" ht="15.75" customHeight="1" x14ac:dyDescent="0.2">
      <c r="A558" t="s">
        <v>376</v>
      </c>
      <c r="E558" s="3" t="s">
        <v>46</v>
      </c>
      <c r="F558" t="s">
        <v>32</v>
      </c>
      <c r="G558" t="s">
        <v>33</v>
      </c>
      <c r="J558" t="s">
        <v>50</v>
      </c>
      <c r="K558" t="s">
        <v>50</v>
      </c>
      <c r="L558" t="s">
        <v>56</v>
      </c>
      <c r="M558">
        <v>1</v>
      </c>
      <c r="N558">
        <v>5</v>
      </c>
      <c r="O558">
        <v>5</v>
      </c>
      <c r="P558">
        <v>1</v>
      </c>
      <c r="V558" t="s">
        <v>36</v>
      </c>
      <c r="W558" t="s">
        <v>43</v>
      </c>
      <c r="X558" t="s">
        <v>44</v>
      </c>
      <c r="Y558" t="s">
        <v>44</v>
      </c>
      <c r="Z558" s="9" t="s">
        <v>393</v>
      </c>
      <c r="AA558" s="9" t="s">
        <v>404</v>
      </c>
      <c r="AB558" s="9" t="s">
        <v>396</v>
      </c>
      <c r="AC558" s="9" t="s">
        <v>405</v>
      </c>
      <c r="AD558" t="s">
        <v>57</v>
      </c>
    </row>
    <row r="559" spans="1:30" ht="15.75" customHeight="1" x14ac:dyDescent="0.2">
      <c r="A559" t="s">
        <v>376</v>
      </c>
      <c r="E559" s="3" t="s">
        <v>46</v>
      </c>
      <c r="F559" t="s">
        <v>32</v>
      </c>
      <c r="G559" t="s">
        <v>33</v>
      </c>
      <c r="J559" t="s">
        <v>34</v>
      </c>
      <c r="K559" t="s">
        <v>35</v>
      </c>
      <c r="L559">
        <v>4</v>
      </c>
      <c r="M559">
        <v>4</v>
      </c>
      <c r="N559">
        <v>4</v>
      </c>
      <c r="O559">
        <v>3</v>
      </c>
      <c r="P559">
        <v>5</v>
      </c>
      <c r="V559" t="s">
        <v>36</v>
      </c>
      <c r="W559" t="s">
        <v>35</v>
      </c>
      <c r="X559" t="s">
        <v>44</v>
      </c>
      <c r="Y559" t="s">
        <v>44</v>
      </c>
      <c r="Z559" s="9" t="s">
        <v>394</v>
      </c>
      <c r="AA559" s="9" t="s">
        <v>405</v>
      </c>
      <c r="AB559" s="9" t="s">
        <v>392</v>
      </c>
      <c r="AC559" s="9" t="s">
        <v>404</v>
      </c>
      <c r="AD559" t="s">
        <v>57</v>
      </c>
    </row>
    <row r="560" spans="1:30" ht="15.75" customHeight="1" x14ac:dyDescent="0.2">
      <c r="A560" t="s">
        <v>376</v>
      </c>
      <c r="E560" s="3" t="s">
        <v>46</v>
      </c>
      <c r="F560" t="s">
        <v>32</v>
      </c>
      <c r="G560" t="s">
        <v>33</v>
      </c>
      <c r="J560" t="s">
        <v>70</v>
      </c>
      <c r="K560" t="s">
        <v>35</v>
      </c>
      <c r="L560">
        <v>2</v>
      </c>
      <c r="M560" t="s">
        <v>56</v>
      </c>
      <c r="N560">
        <v>2</v>
      </c>
      <c r="O560">
        <v>4</v>
      </c>
      <c r="P560">
        <v>5</v>
      </c>
      <c r="V560" t="s">
        <v>363</v>
      </c>
      <c r="W560" t="s">
        <v>43</v>
      </c>
      <c r="X560" t="s">
        <v>36</v>
      </c>
      <c r="Y560" t="s">
        <v>44</v>
      </c>
      <c r="Z560" s="9" t="s">
        <v>397</v>
      </c>
      <c r="AA560" s="9" t="s">
        <v>405</v>
      </c>
      <c r="AB560" s="9" t="s">
        <v>398</v>
      </c>
      <c r="AC560" s="9" t="s">
        <v>406</v>
      </c>
      <c r="AD560" t="s">
        <v>68</v>
      </c>
    </row>
    <row r="561" spans="1:30" ht="15.75" customHeight="1" x14ac:dyDescent="0.2">
      <c r="A561" t="s">
        <v>376</v>
      </c>
      <c r="E561" t="s">
        <v>31</v>
      </c>
      <c r="F561" t="s">
        <v>59</v>
      </c>
      <c r="G561" t="s">
        <v>33</v>
      </c>
      <c r="J561" t="s">
        <v>35</v>
      </c>
      <c r="K561" t="s">
        <v>34</v>
      </c>
      <c r="L561">
        <v>3</v>
      </c>
      <c r="M561">
        <v>4</v>
      </c>
      <c r="N561">
        <v>3</v>
      </c>
      <c r="O561">
        <v>5</v>
      </c>
      <c r="P561">
        <v>5</v>
      </c>
      <c r="V561" t="s">
        <v>36</v>
      </c>
      <c r="W561" t="s">
        <v>43</v>
      </c>
      <c r="X561" t="s">
        <v>36</v>
      </c>
      <c r="Y561" t="s">
        <v>44</v>
      </c>
      <c r="Z561" s="9" t="s">
        <v>392</v>
      </c>
      <c r="AA561" s="9" t="s">
        <v>404</v>
      </c>
      <c r="AB561" s="9" t="s">
        <v>395</v>
      </c>
      <c r="AC561" s="9" t="s">
        <v>405</v>
      </c>
      <c r="AD561" t="s">
        <v>80</v>
      </c>
    </row>
    <row r="562" spans="1:30" ht="15.75" customHeight="1" x14ac:dyDescent="0.2">
      <c r="A562" t="s">
        <v>376</v>
      </c>
      <c r="E562" s="3" t="s">
        <v>46</v>
      </c>
      <c r="F562" t="s">
        <v>32</v>
      </c>
      <c r="G562" t="s">
        <v>33</v>
      </c>
      <c r="J562" t="s">
        <v>34</v>
      </c>
      <c r="K562" t="s">
        <v>34</v>
      </c>
      <c r="L562">
        <v>4</v>
      </c>
      <c r="M562">
        <v>4</v>
      </c>
      <c r="N562">
        <v>4</v>
      </c>
      <c r="O562">
        <v>5</v>
      </c>
      <c r="P562">
        <v>4</v>
      </c>
      <c r="V562" t="s">
        <v>36</v>
      </c>
      <c r="W562" t="s">
        <v>373</v>
      </c>
      <c r="X562" t="s">
        <v>36</v>
      </c>
      <c r="Y562" t="s">
        <v>44</v>
      </c>
      <c r="Z562" s="9" t="s">
        <v>392</v>
      </c>
      <c r="AA562" s="9" t="s">
        <v>404</v>
      </c>
      <c r="AB562" s="9" t="s">
        <v>395</v>
      </c>
      <c r="AC562" s="9" t="s">
        <v>405</v>
      </c>
      <c r="AD562" t="s">
        <v>80</v>
      </c>
    </row>
    <row r="563" spans="1:30" ht="15.75" customHeight="1" x14ac:dyDescent="0.2">
      <c r="A563" t="s">
        <v>376</v>
      </c>
      <c r="E563" s="3" t="s">
        <v>46</v>
      </c>
      <c r="F563" t="s">
        <v>32</v>
      </c>
      <c r="G563" t="s">
        <v>60</v>
      </c>
      <c r="J563" t="s">
        <v>70</v>
      </c>
      <c r="K563" t="s">
        <v>34</v>
      </c>
      <c r="L563" t="s">
        <v>56</v>
      </c>
      <c r="M563">
        <v>4</v>
      </c>
      <c r="N563">
        <v>3</v>
      </c>
      <c r="O563">
        <v>5</v>
      </c>
      <c r="P563">
        <v>5</v>
      </c>
      <c r="V563" t="s">
        <v>36</v>
      </c>
      <c r="W563" t="s">
        <v>43</v>
      </c>
      <c r="X563" t="s">
        <v>44</v>
      </c>
      <c r="Y563" t="s">
        <v>44</v>
      </c>
      <c r="Z563" s="9" t="s">
        <v>398</v>
      </c>
      <c r="AA563" s="9" t="s">
        <v>406</v>
      </c>
      <c r="AB563" s="9" t="s">
        <v>402</v>
      </c>
      <c r="AC563" s="9" t="s">
        <v>407</v>
      </c>
      <c r="AD563" t="s">
        <v>68</v>
      </c>
    </row>
    <row r="564" spans="1:30" ht="15.75" customHeight="1" x14ac:dyDescent="0.2">
      <c r="A564" t="s">
        <v>376</v>
      </c>
      <c r="E564" s="3" t="s">
        <v>46</v>
      </c>
      <c r="F564" t="s">
        <v>32</v>
      </c>
      <c r="G564" t="s">
        <v>33</v>
      </c>
      <c r="J564" t="s">
        <v>35</v>
      </c>
      <c r="K564" t="s">
        <v>34</v>
      </c>
      <c r="L564">
        <v>4</v>
      </c>
      <c r="M564">
        <v>3</v>
      </c>
      <c r="N564">
        <v>2</v>
      </c>
      <c r="O564">
        <v>3</v>
      </c>
      <c r="P564">
        <v>4</v>
      </c>
      <c r="V564" t="s">
        <v>36</v>
      </c>
      <c r="W564" t="s">
        <v>373</v>
      </c>
      <c r="X564" t="s">
        <v>36</v>
      </c>
      <c r="Y564" t="s">
        <v>44</v>
      </c>
      <c r="Z564" s="9" t="s">
        <v>392</v>
      </c>
      <c r="AA564" s="9" t="s">
        <v>404</v>
      </c>
      <c r="AB564" s="9" t="s">
        <v>392</v>
      </c>
      <c r="AC564" s="9" t="s">
        <v>404</v>
      </c>
      <c r="AD564" t="s">
        <v>57</v>
      </c>
    </row>
    <row r="565" spans="1:30" ht="15.75" customHeight="1" x14ac:dyDescent="0.2">
      <c r="A565" t="s">
        <v>376</v>
      </c>
      <c r="E565" s="3" t="s">
        <v>46</v>
      </c>
      <c r="F565" t="s">
        <v>32</v>
      </c>
      <c r="G565" t="s">
        <v>42</v>
      </c>
      <c r="J565" t="s">
        <v>34</v>
      </c>
      <c r="K565" t="s">
        <v>35</v>
      </c>
      <c r="L565" t="s">
        <v>56</v>
      </c>
      <c r="M565">
        <v>5</v>
      </c>
      <c r="N565" t="s">
        <v>56</v>
      </c>
      <c r="O565">
        <v>5</v>
      </c>
      <c r="P565" t="s">
        <v>56</v>
      </c>
      <c r="V565" t="s">
        <v>36</v>
      </c>
      <c r="W565" t="s">
        <v>35</v>
      </c>
      <c r="X565" t="s">
        <v>36</v>
      </c>
      <c r="Y565" t="s">
        <v>44</v>
      </c>
      <c r="Z565" s="9" t="s">
        <v>392</v>
      </c>
      <c r="AA565" s="9" t="s">
        <v>404</v>
      </c>
      <c r="AB565" s="9" t="s">
        <v>392</v>
      </c>
      <c r="AC565" s="9" t="s">
        <v>404</v>
      </c>
      <c r="AD565" t="s">
        <v>57</v>
      </c>
    </row>
    <row r="566" spans="1:30" ht="15.75" customHeight="1" x14ac:dyDescent="0.2">
      <c r="A566" t="s">
        <v>376</v>
      </c>
      <c r="E566" s="3" t="s">
        <v>46</v>
      </c>
      <c r="F566" t="s">
        <v>32</v>
      </c>
      <c r="G566" t="s">
        <v>33</v>
      </c>
      <c r="J566" t="s">
        <v>34</v>
      </c>
      <c r="K566" t="s">
        <v>34</v>
      </c>
      <c r="L566" t="s">
        <v>56</v>
      </c>
      <c r="M566" t="s">
        <v>56</v>
      </c>
      <c r="N566" t="s">
        <v>56</v>
      </c>
      <c r="O566">
        <v>3</v>
      </c>
      <c r="P566" t="s">
        <v>56</v>
      </c>
      <c r="V566" t="s">
        <v>36</v>
      </c>
      <c r="W566" t="s">
        <v>43</v>
      </c>
      <c r="X566" t="s">
        <v>44</v>
      </c>
      <c r="Y566" t="s">
        <v>36</v>
      </c>
      <c r="Z566" s="9" t="s">
        <v>394</v>
      </c>
      <c r="AA566" s="9" t="s">
        <v>405</v>
      </c>
      <c r="AB566" s="9" t="s">
        <v>394</v>
      </c>
      <c r="AC566" s="9" t="s">
        <v>405</v>
      </c>
      <c r="AD566" t="s">
        <v>57</v>
      </c>
    </row>
    <row r="567" spans="1:30" ht="15.75" customHeight="1" x14ac:dyDescent="0.2">
      <c r="A567" t="s">
        <v>376</v>
      </c>
      <c r="E567" t="s">
        <v>31</v>
      </c>
      <c r="F567" t="s">
        <v>59</v>
      </c>
      <c r="G567" t="s">
        <v>33</v>
      </c>
      <c r="J567" t="s">
        <v>34</v>
      </c>
      <c r="K567" t="s">
        <v>34</v>
      </c>
      <c r="L567" t="s">
        <v>56</v>
      </c>
      <c r="M567" t="s">
        <v>56</v>
      </c>
      <c r="N567" t="s">
        <v>56</v>
      </c>
      <c r="O567">
        <v>2</v>
      </c>
      <c r="P567" t="s">
        <v>56</v>
      </c>
      <c r="V567" t="s">
        <v>36</v>
      </c>
      <c r="W567" t="s">
        <v>43</v>
      </c>
      <c r="X567" t="s">
        <v>44</v>
      </c>
      <c r="Y567" t="s">
        <v>44</v>
      </c>
      <c r="Z567" s="9" t="s">
        <v>392</v>
      </c>
      <c r="AA567" s="9" t="s">
        <v>404</v>
      </c>
      <c r="AB567" s="9" t="s">
        <v>392</v>
      </c>
      <c r="AC567" s="9" t="s">
        <v>404</v>
      </c>
      <c r="AD567" t="s">
        <v>68</v>
      </c>
    </row>
    <row r="568" spans="1:30" ht="15.75" customHeight="1" x14ac:dyDescent="0.2">
      <c r="A568" t="s">
        <v>376</v>
      </c>
      <c r="E568" s="3" t="s">
        <v>46</v>
      </c>
      <c r="F568" t="s">
        <v>32</v>
      </c>
      <c r="G568" t="s">
        <v>33</v>
      </c>
      <c r="J568" t="s">
        <v>34</v>
      </c>
      <c r="K568" t="s">
        <v>50</v>
      </c>
      <c r="L568" t="s">
        <v>56</v>
      </c>
      <c r="M568" t="s">
        <v>56</v>
      </c>
      <c r="N568" t="s">
        <v>56</v>
      </c>
      <c r="O568">
        <v>5</v>
      </c>
      <c r="P568" t="s">
        <v>56</v>
      </c>
      <c r="V568" t="s">
        <v>36</v>
      </c>
      <c r="W568" t="s">
        <v>43</v>
      </c>
      <c r="X568" t="s">
        <v>36</v>
      </c>
      <c r="Y568" t="s">
        <v>44</v>
      </c>
      <c r="Z568" s="9" t="s">
        <v>392</v>
      </c>
      <c r="AA568" s="9" t="s">
        <v>404</v>
      </c>
      <c r="AB568" s="9" t="s">
        <v>395</v>
      </c>
      <c r="AC568" s="9" t="s">
        <v>405</v>
      </c>
      <c r="AD568" t="s">
        <v>80</v>
      </c>
    </row>
    <row r="569" spans="1:30" ht="15.75" customHeight="1" x14ac:dyDescent="0.2">
      <c r="A569" t="s">
        <v>376</v>
      </c>
      <c r="E569" s="3" t="s">
        <v>46</v>
      </c>
      <c r="F569" t="s">
        <v>32</v>
      </c>
      <c r="G569" t="s">
        <v>42</v>
      </c>
      <c r="J569" t="s">
        <v>34</v>
      </c>
      <c r="K569" t="s">
        <v>35</v>
      </c>
      <c r="L569">
        <v>3</v>
      </c>
      <c r="M569">
        <v>1</v>
      </c>
      <c r="N569" t="s">
        <v>56</v>
      </c>
      <c r="O569">
        <v>1</v>
      </c>
      <c r="P569">
        <v>2</v>
      </c>
      <c r="V569" t="s">
        <v>36</v>
      </c>
      <c r="W569" t="s">
        <v>35</v>
      </c>
      <c r="X569" t="s">
        <v>44</v>
      </c>
      <c r="Y569" t="s">
        <v>44</v>
      </c>
      <c r="Z569" s="9" t="s">
        <v>395</v>
      </c>
      <c r="AA569" s="9" t="s">
        <v>405</v>
      </c>
      <c r="AB569" s="9" t="s">
        <v>392</v>
      </c>
      <c r="AC569" s="9" t="s">
        <v>404</v>
      </c>
      <c r="AD569" t="s">
        <v>57</v>
      </c>
    </row>
    <row r="570" spans="1:30" ht="15.75" customHeight="1" x14ac:dyDescent="0.2">
      <c r="A570" t="s">
        <v>376</v>
      </c>
      <c r="E570" s="3" t="s">
        <v>46</v>
      </c>
      <c r="F570" t="s">
        <v>32</v>
      </c>
      <c r="G570" t="s">
        <v>33</v>
      </c>
      <c r="J570" t="s">
        <v>34</v>
      </c>
      <c r="K570" t="s">
        <v>70</v>
      </c>
      <c r="L570" t="s">
        <v>56</v>
      </c>
      <c r="M570">
        <v>2</v>
      </c>
      <c r="N570">
        <v>3</v>
      </c>
      <c r="O570">
        <v>5</v>
      </c>
      <c r="P570">
        <v>1</v>
      </c>
      <c r="V570" t="s">
        <v>36</v>
      </c>
      <c r="W570" t="s">
        <v>373</v>
      </c>
      <c r="X570" t="s">
        <v>44</v>
      </c>
      <c r="Y570" t="s">
        <v>36</v>
      </c>
      <c r="Z570" s="9" t="s">
        <v>392</v>
      </c>
      <c r="AA570" s="9" t="s">
        <v>404</v>
      </c>
      <c r="AB570" s="9" t="s">
        <v>392</v>
      </c>
      <c r="AC570" s="9" t="s">
        <v>404</v>
      </c>
      <c r="AD570" t="s">
        <v>80</v>
      </c>
    </row>
    <row r="571" spans="1:30" ht="15.75" customHeight="1" x14ac:dyDescent="0.2">
      <c r="A571" t="s">
        <v>376</v>
      </c>
      <c r="E571" t="s">
        <v>31</v>
      </c>
      <c r="F571" t="s">
        <v>32</v>
      </c>
      <c r="G571" t="s">
        <v>42</v>
      </c>
      <c r="J571" t="s">
        <v>50</v>
      </c>
      <c r="K571" t="s">
        <v>70</v>
      </c>
      <c r="L571" t="s">
        <v>56</v>
      </c>
      <c r="M571">
        <v>2</v>
      </c>
      <c r="N571">
        <v>3</v>
      </c>
      <c r="O571">
        <v>4</v>
      </c>
      <c r="P571">
        <v>1</v>
      </c>
      <c r="V571" t="s">
        <v>36</v>
      </c>
      <c r="W571" t="s">
        <v>373</v>
      </c>
      <c r="X571" t="s">
        <v>36</v>
      </c>
      <c r="Y571" t="s">
        <v>44</v>
      </c>
      <c r="Z571" s="9" t="s">
        <v>392</v>
      </c>
      <c r="AA571" s="9" t="s">
        <v>404</v>
      </c>
      <c r="AB571" s="9" t="s">
        <v>392</v>
      </c>
      <c r="AC571" s="9" t="s">
        <v>404</v>
      </c>
      <c r="AD571" t="s">
        <v>57</v>
      </c>
    </row>
    <row r="572" spans="1:30" ht="15.75" customHeight="1" x14ac:dyDescent="0.2">
      <c r="A572" t="s">
        <v>376</v>
      </c>
      <c r="E572" s="3" t="s">
        <v>46</v>
      </c>
      <c r="F572" t="s">
        <v>32</v>
      </c>
      <c r="G572" t="s">
        <v>33</v>
      </c>
      <c r="J572" t="s">
        <v>50</v>
      </c>
      <c r="K572" t="s">
        <v>35</v>
      </c>
      <c r="L572">
        <v>4</v>
      </c>
      <c r="M572">
        <v>2</v>
      </c>
      <c r="N572" t="s">
        <v>56</v>
      </c>
      <c r="O572">
        <v>5</v>
      </c>
      <c r="P572">
        <v>5</v>
      </c>
      <c r="V572" t="s">
        <v>258</v>
      </c>
      <c r="W572" t="s">
        <v>373</v>
      </c>
      <c r="X572" t="s">
        <v>36</v>
      </c>
      <c r="Y572" t="s">
        <v>44</v>
      </c>
      <c r="Z572" s="9" t="s">
        <v>393</v>
      </c>
      <c r="AA572" s="9" t="s">
        <v>404</v>
      </c>
      <c r="AB572" s="9" t="s">
        <v>397</v>
      </c>
      <c r="AC572" s="9" t="s">
        <v>405</v>
      </c>
      <c r="AD572" t="s">
        <v>57</v>
      </c>
    </row>
    <row r="573" spans="1:30" ht="15.75" customHeight="1" x14ac:dyDescent="0.2">
      <c r="A573" t="s">
        <v>376</v>
      </c>
      <c r="E573" s="3" t="s">
        <v>46</v>
      </c>
      <c r="F573" t="s">
        <v>32</v>
      </c>
      <c r="G573" t="s">
        <v>33</v>
      </c>
      <c r="J573" t="s">
        <v>34</v>
      </c>
      <c r="K573" t="s">
        <v>34</v>
      </c>
      <c r="L573">
        <v>2</v>
      </c>
      <c r="M573" t="s">
        <v>56</v>
      </c>
      <c r="N573" t="s">
        <v>56</v>
      </c>
      <c r="O573">
        <v>3</v>
      </c>
      <c r="P573">
        <v>3</v>
      </c>
      <c r="V573" t="s">
        <v>36</v>
      </c>
      <c r="W573" t="s">
        <v>43</v>
      </c>
      <c r="X573" t="s">
        <v>44</v>
      </c>
      <c r="Y573" t="s">
        <v>44</v>
      </c>
      <c r="Z573" s="9" t="s">
        <v>392</v>
      </c>
      <c r="AA573" s="9" t="s">
        <v>404</v>
      </c>
      <c r="AB573" s="9" t="s">
        <v>396</v>
      </c>
      <c r="AC573" s="9" t="s">
        <v>405</v>
      </c>
      <c r="AD573" t="s">
        <v>57</v>
      </c>
    </row>
    <row r="574" spans="1:30" ht="15.75" customHeight="1" x14ac:dyDescent="0.2">
      <c r="A574" t="s">
        <v>376</v>
      </c>
      <c r="E574" s="3" t="s">
        <v>46</v>
      </c>
      <c r="F574" t="s">
        <v>32</v>
      </c>
      <c r="G574" t="s">
        <v>33</v>
      </c>
      <c r="J574" t="s">
        <v>50</v>
      </c>
      <c r="K574" t="s">
        <v>35</v>
      </c>
      <c r="L574">
        <v>4</v>
      </c>
      <c r="M574">
        <v>3</v>
      </c>
      <c r="N574" t="s">
        <v>56</v>
      </c>
      <c r="O574">
        <v>2</v>
      </c>
      <c r="P574">
        <v>3</v>
      </c>
      <c r="V574" t="s">
        <v>36</v>
      </c>
      <c r="W574" t="s">
        <v>35</v>
      </c>
      <c r="X574" t="s">
        <v>44</v>
      </c>
      <c r="Y574" t="s">
        <v>44</v>
      </c>
      <c r="Z574" s="9" t="s">
        <v>392</v>
      </c>
      <c r="AA574" s="9" t="s">
        <v>404</v>
      </c>
      <c r="AB574" s="9" t="s">
        <v>392</v>
      </c>
      <c r="AC574" s="9" t="s">
        <v>404</v>
      </c>
      <c r="AD574" t="s">
        <v>68</v>
      </c>
    </row>
    <row r="575" spans="1:30" ht="15.75" customHeight="1" x14ac:dyDescent="0.2">
      <c r="A575" t="s">
        <v>376</v>
      </c>
      <c r="E575" t="s">
        <v>31</v>
      </c>
      <c r="F575" t="s">
        <v>32</v>
      </c>
      <c r="G575" t="s">
        <v>42</v>
      </c>
      <c r="J575" t="s">
        <v>50</v>
      </c>
      <c r="K575" t="s">
        <v>50</v>
      </c>
      <c r="L575" t="s">
        <v>56</v>
      </c>
      <c r="M575">
        <v>1</v>
      </c>
      <c r="N575">
        <v>3</v>
      </c>
      <c r="O575">
        <v>5</v>
      </c>
      <c r="P575">
        <v>5</v>
      </c>
      <c r="V575" t="s">
        <v>36</v>
      </c>
      <c r="W575" t="s">
        <v>43</v>
      </c>
      <c r="X575" t="s">
        <v>44</v>
      </c>
      <c r="Y575" t="s">
        <v>44</v>
      </c>
      <c r="Z575" s="9" t="s">
        <v>392</v>
      </c>
      <c r="AA575" s="9" t="s">
        <v>404</v>
      </c>
      <c r="AB575" s="9" t="s">
        <v>396</v>
      </c>
      <c r="AC575" s="9" t="s">
        <v>405</v>
      </c>
      <c r="AD575" t="s">
        <v>57</v>
      </c>
    </row>
    <row r="576" spans="1:30" ht="15.75" customHeight="1" x14ac:dyDescent="0.2">
      <c r="A576" t="s">
        <v>376</v>
      </c>
      <c r="E576" t="s">
        <v>31</v>
      </c>
      <c r="F576" t="s">
        <v>32</v>
      </c>
      <c r="G576" t="s">
        <v>33</v>
      </c>
      <c r="J576" t="s">
        <v>35</v>
      </c>
      <c r="K576" t="s">
        <v>34</v>
      </c>
      <c r="L576" t="s">
        <v>56</v>
      </c>
      <c r="M576" t="s">
        <v>56</v>
      </c>
      <c r="N576" t="s">
        <v>56</v>
      </c>
      <c r="O576">
        <v>5</v>
      </c>
      <c r="P576" t="s">
        <v>56</v>
      </c>
      <c r="V576" t="s">
        <v>36</v>
      </c>
      <c r="W576" t="s">
        <v>43</v>
      </c>
      <c r="X576" t="s">
        <v>36</v>
      </c>
      <c r="Y576" t="s">
        <v>44</v>
      </c>
      <c r="Z576" s="9" t="s">
        <v>392</v>
      </c>
      <c r="AA576" s="9" t="s">
        <v>404</v>
      </c>
      <c r="AB576" s="9" t="s">
        <v>397</v>
      </c>
      <c r="AC576" s="9" t="s">
        <v>405</v>
      </c>
      <c r="AD576" t="s">
        <v>142</v>
      </c>
    </row>
    <row r="577" spans="1:30" ht="15.75" customHeight="1" x14ac:dyDescent="0.2">
      <c r="A577" t="s">
        <v>376</v>
      </c>
      <c r="E577" t="s">
        <v>31</v>
      </c>
      <c r="F577" t="s">
        <v>32</v>
      </c>
      <c r="G577" t="s">
        <v>33</v>
      </c>
      <c r="J577" t="s">
        <v>34</v>
      </c>
      <c r="K577" t="s">
        <v>34</v>
      </c>
      <c r="L577">
        <v>3</v>
      </c>
      <c r="M577" t="s">
        <v>56</v>
      </c>
      <c r="N577" t="s">
        <v>56</v>
      </c>
      <c r="O577">
        <v>5</v>
      </c>
      <c r="P577">
        <v>5</v>
      </c>
      <c r="V577" t="s">
        <v>36</v>
      </c>
      <c r="W577" t="s">
        <v>373</v>
      </c>
      <c r="X577" t="s">
        <v>44</v>
      </c>
      <c r="Y577" t="s">
        <v>44</v>
      </c>
      <c r="Z577" s="9" t="s">
        <v>392</v>
      </c>
      <c r="AA577" s="9" t="s">
        <v>404</v>
      </c>
      <c r="AB577" s="9" t="s">
        <v>393</v>
      </c>
      <c r="AC577" s="9" t="s">
        <v>404</v>
      </c>
      <c r="AD577" t="s">
        <v>142</v>
      </c>
    </row>
    <row r="578" spans="1:30" ht="15.75" customHeight="1" x14ac:dyDescent="0.2">
      <c r="A578" t="s">
        <v>376</v>
      </c>
      <c r="E578" t="s">
        <v>31</v>
      </c>
      <c r="F578" t="s">
        <v>32</v>
      </c>
      <c r="G578" t="s">
        <v>33</v>
      </c>
      <c r="J578" t="s">
        <v>34</v>
      </c>
      <c r="K578" t="s">
        <v>34</v>
      </c>
      <c r="L578">
        <v>4</v>
      </c>
      <c r="M578">
        <v>4</v>
      </c>
      <c r="N578">
        <v>3</v>
      </c>
      <c r="O578">
        <v>5</v>
      </c>
      <c r="P578">
        <v>5</v>
      </c>
      <c r="V578" t="s">
        <v>36</v>
      </c>
      <c r="W578" t="s">
        <v>373</v>
      </c>
      <c r="X578" t="s">
        <v>44</v>
      </c>
      <c r="Y578" t="s">
        <v>36</v>
      </c>
      <c r="Z578" s="9" t="s">
        <v>392</v>
      </c>
      <c r="AA578" s="9" t="s">
        <v>404</v>
      </c>
      <c r="AB578" s="9" t="s">
        <v>396</v>
      </c>
      <c r="AC578" s="9" t="s">
        <v>405</v>
      </c>
      <c r="AD578" t="s">
        <v>142</v>
      </c>
    </row>
    <row r="579" spans="1:30" ht="15.75" customHeight="1" x14ac:dyDescent="0.2">
      <c r="A579" t="s">
        <v>376</v>
      </c>
      <c r="E579" s="3" t="s">
        <v>46</v>
      </c>
      <c r="F579" t="s">
        <v>32</v>
      </c>
      <c r="G579" t="s">
        <v>33</v>
      </c>
      <c r="J579" t="s">
        <v>70</v>
      </c>
      <c r="K579" t="s">
        <v>34</v>
      </c>
      <c r="L579" t="s">
        <v>56</v>
      </c>
      <c r="M579" t="s">
        <v>56</v>
      </c>
      <c r="N579">
        <v>2</v>
      </c>
      <c r="O579">
        <v>4</v>
      </c>
      <c r="P579" t="s">
        <v>56</v>
      </c>
      <c r="V579" t="s">
        <v>36</v>
      </c>
      <c r="W579" t="s">
        <v>373</v>
      </c>
      <c r="X579" t="s">
        <v>44</v>
      </c>
      <c r="Y579" t="s">
        <v>44</v>
      </c>
      <c r="Z579" s="9" t="s">
        <v>395</v>
      </c>
      <c r="AA579" s="9" t="s">
        <v>405</v>
      </c>
      <c r="AB579" s="9" t="s">
        <v>395</v>
      </c>
      <c r="AC579" s="9" t="s">
        <v>405</v>
      </c>
      <c r="AD579" t="s">
        <v>68</v>
      </c>
    </row>
    <row r="580" spans="1:30" ht="15.75" customHeight="1" x14ac:dyDescent="0.2">
      <c r="A580" t="s">
        <v>376</v>
      </c>
      <c r="E580" t="s">
        <v>31</v>
      </c>
      <c r="F580" t="s">
        <v>32</v>
      </c>
      <c r="G580" t="s">
        <v>42</v>
      </c>
      <c r="J580" t="s">
        <v>34</v>
      </c>
      <c r="K580" t="s">
        <v>34</v>
      </c>
      <c r="L580">
        <v>4</v>
      </c>
      <c r="M580">
        <v>4</v>
      </c>
      <c r="N580">
        <v>2</v>
      </c>
      <c r="O580">
        <v>5</v>
      </c>
      <c r="P580">
        <v>5</v>
      </c>
      <c r="V580" t="s">
        <v>36</v>
      </c>
      <c r="W580" t="s">
        <v>43</v>
      </c>
      <c r="X580" t="s">
        <v>44</v>
      </c>
      <c r="Y580" t="s">
        <v>44</v>
      </c>
      <c r="Z580" s="9" t="s">
        <v>401</v>
      </c>
      <c r="AA580" s="9" t="s">
        <v>406</v>
      </c>
      <c r="AB580" s="9" t="s">
        <v>396</v>
      </c>
      <c r="AC580" s="9" t="s">
        <v>405</v>
      </c>
      <c r="AD580" t="s">
        <v>68</v>
      </c>
    </row>
    <row r="581" spans="1:30" ht="15.75" customHeight="1" x14ac:dyDescent="0.2">
      <c r="A581" t="s">
        <v>376</v>
      </c>
      <c r="E581" s="3" t="s">
        <v>46</v>
      </c>
      <c r="F581" t="s">
        <v>32</v>
      </c>
      <c r="G581" t="s">
        <v>33</v>
      </c>
      <c r="J581" t="s">
        <v>34</v>
      </c>
      <c r="K581" t="s">
        <v>35</v>
      </c>
      <c r="L581" t="s">
        <v>56</v>
      </c>
      <c r="M581">
        <v>5</v>
      </c>
      <c r="N581" t="s">
        <v>56</v>
      </c>
      <c r="O581">
        <v>5</v>
      </c>
      <c r="P581">
        <v>5</v>
      </c>
      <c r="V581" t="s">
        <v>36</v>
      </c>
      <c r="W581" t="s">
        <v>35</v>
      </c>
      <c r="X581" t="s">
        <v>44</v>
      </c>
      <c r="Y581" t="s">
        <v>44</v>
      </c>
      <c r="Z581" s="9" t="s">
        <v>392</v>
      </c>
      <c r="AA581" s="9" t="s">
        <v>404</v>
      </c>
      <c r="AB581" s="9" t="s">
        <v>392</v>
      </c>
      <c r="AC581" s="9" t="s">
        <v>404</v>
      </c>
      <c r="AD581" t="s">
        <v>68</v>
      </c>
    </row>
    <row r="582" spans="1:30" ht="15.75" customHeight="1" x14ac:dyDescent="0.2">
      <c r="A582" t="s">
        <v>376</v>
      </c>
      <c r="E582" t="s">
        <v>31</v>
      </c>
      <c r="F582" t="s">
        <v>32</v>
      </c>
      <c r="G582" t="s">
        <v>42</v>
      </c>
      <c r="J582" t="s">
        <v>35</v>
      </c>
      <c r="K582" t="s">
        <v>34</v>
      </c>
      <c r="L582">
        <v>4</v>
      </c>
      <c r="M582">
        <v>3</v>
      </c>
      <c r="N582">
        <v>1</v>
      </c>
      <c r="O582">
        <v>5</v>
      </c>
      <c r="P582">
        <v>5</v>
      </c>
      <c r="V582" t="s">
        <v>36</v>
      </c>
      <c r="W582" t="s">
        <v>43</v>
      </c>
      <c r="X582" t="s">
        <v>36</v>
      </c>
      <c r="Y582" t="s">
        <v>44</v>
      </c>
      <c r="Z582" s="9" t="s">
        <v>402</v>
      </c>
      <c r="AA582" s="9" t="s">
        <v>407</v>
      </c>
      <c r="AB582" s="9" t="s">
        <v>397</v>
      </c>
      <c r="AC582" s="9" t="s">
        <v>405</v>
      </c>
      <c r="AD582" t="s">
        <v>57</v>
      </c>
    </row>
    <row r="583" spans="1:30" ht="15.75" customHeight="1" x14ac:dyDescent="0.2">
      <c r="A583" t="s">
        <v>376</v>
      </c>
      <c r="E583" t="s">
        <v>31</v>
      </c>
      <c r="F583" t="s">
        <v>32</v>
      </c>
      <c r="G583" t="s">
        <v>42</v>
      </c>
      <c r="J583" t="s">
        <v>34</v>
      </c>
      <c r="K583" t="s">
        <v>50</v>
      </c>
      <c r="L583">
        <v>4</v>
      </c>
      <c r="M583">
        <v>3</v>
      </c>
      <c r="N583">
        <v>3</v>
      </c>
      <c r="O583">
        <v>4</v>
      </c>
      <c r="P583">
        <v>4</v>
      </c>
      <c r="V583" t="s">
        <v>36</v>
      </c>
      <c r="W583" t="s">
        <v>373</v>
      </c>
      <c r="X583" t="s">
        <v>44</v>
      </c>
      <c r="Y583" t="s">
        <v>36</v>
      </c>
      <c r="Z583" s="9" t="s">
        <v>392</v>
      </c>
      <c r="AA583" s="9" t="s">
        <v>404</v>
      </c>
      <c r="AB583" s="9" t="s">
        <v>392</v>
      </c>
      <c r="AC583" s="9" t="s">
        <v>404</v>
      </c>
      <c r="AD583" t="s">
        <v>80</v>
      </c>
    </row>
    <row r="584" spans="1:30" ht="15.75" customHeight="1" x14ac:dyDescent="0.2">
      <c r="A584" t="s">
        <v>376</v>
      </c>
      <c r="E584" s="3" t="s">
        <v>46</v>
      </c>
      <c r="F584" t="s">
        <v>32</v>
      </c>
      <c r="G584" t="s">
        <v>33</v>
      </c>
      <c r="J584" t="s">
        <v>50</v>
      </c>
      <c r="K584" t="s">
        <v>35</v>
      </c>
      <c r="L584" t="s">
        <v>56</v>
      </c>
      <c r="M584">
        <v>1</v>
      </c>
      <c r="N584" t="s">
        <v>56</v>
      </c>
      <c r="O584">
        <v>2</v>
      </c>
      <c r="P584" t="s">
        <v>56</v>
      </c>
      <c r="V584" t="s">
        <v>36</v>
      </c>
      <c r="W584" t="s">
        <v>35</v>
      </c>
      <c r="X584" t="s">
        <v>44</v>
      </c>
      <c r="Y584" t="s">
        <v>44</v>
      </c>
      <c r="Z584" s="9" t="s">
        <v>392</v>
      </c>
      <c r="AA584" s="9" t="s">
        <v>404</v>
      </c>
      <c r="AB584" s="9" t="s">
        <v>393</v>
      </c>
      <c r="AC584" s="9" t="s">
        <v>404</v>
      </c>
      <c r="AD584" t="s">
        <v>68</v>
      </c>
    </row>
    <row r="585" spans="1:30" ht="15.75" customHeight="1" x14ac:dyDescent="0.2">
      <c r="A585" t="s">
        <v>376</v>
      </c>
      <c r="E585" s="3" t="s">
        <v>46</v>
      </c>
      <c r="F585" t="s">
        <v>32</v>
      </c>
      <c r="G585" t="s">
        <v>33</v>
      </c>
      <c r="J585" t="s">
        <v>50</v>
      </c>
      <c r="K585" t="s">
        <v>34</v>
      </c>
      <c r="L585">
        <v>2</v>
      </c>
      <c r="M585">
        <v>4</v>
      </c>
      <c r="N585">
        <v>4</v>
      </c>
      <c r="O585">
        <v>5</v>
      </c>
      <c r="P585">
        <v>4</v>
      </c>
      <c r="V585" t="s">
        <v>36</v>
      </c>
      <c r="W585" t="s">
        <v>373</v>
      </c>
      <c r="X585" t="s">
        <v>44</v>
      </c>
      <c r="Y585" t="s">
        <v>44</v>
      </c>
      <c r="Z585" s="9" t="s">
        <v>392</v>
      </c>
      <c r="AA585" s="9" t="s">
        <v>404</v>
      </c>
      <c r="AB585" s="9" t="s">
        <v>398</v>
      </c>
      <c r="AC585" s="9" t="s">
        <v>406</v>
      </c>
      <c r="AD585" t="s">
        <v>68</v>
      </c>
    </row>
    <row r="586" spans="1:30" ht="15.75" customHeight="1" x14ac:dyDescent="0.2">
      <c r="A586" t="s">
        <v>376</v>
      </c>
      <c r="E586" s="3" t="s">
        <v>46</v>
      </c>
      <c r="F586" t="s">
        <v>32</v>
      </c>
      <c r="G586" t="s">
        <v>33</v>
      </c>
      <c r="J586" t="s">
        <v>34</v>
      </c>
      <c r="K586" t="s">
        <v>35</v>
      </c>
      <c r="L586">
        <v>4</v>
      </c>
      <c r="M586">
        <v>2</v>
      </c>
      <c r="N586">
        <v>2</v>
      </c>
      <c r="O586">
        <v>4</v>
      </c>
      <c r="P586">
        <v>4</v>
      </c>
      <c r="V586" t="s">
        <v>36</v>
      </c>
      <c r="W586" t="s">
        <v>373</v>
      </c>
      <c r="X586" t="s">
        <v>44</v>
      </c>
      <c r="Y586" t="s">
        <v>44</v>
      </c>
      <c r="Z586" s="9" t="s">
        <v>396</v>
      </c>
      <c r="AA586" s="9" t="s">
        <v>405</v>
      </c>
      <c r="AB586" s="9" t="s">
        <v>395</v>
      </c>
      <c r="AC586" s="9" t="s">
        <v>405</v>
      </c>
      <c r="AD586" t="s">
        <v>68</v>
      </c>
    </row>
    <row r="587" spans="1:30" ht="15.75" customHeight="1" x14ac:dyDescent="0.2">
      <c r="A587" t="s">
        <v>376</v>
      </c>
      <c r="E587" s="3" t="s">
        <v>46</v>
      </c>
      <c r="F587" t="s">
        <v>32</v>
      </c>
      <c r="G587" t="s">
        <v>42</v>
      </c>
      <c r="J587" t="s">
        <v>50</v>
      </c>
      <c r="K587" t="s">
        <v>34</v>
      </c>
      <c r="L587">
        <v>4</v>
      </c>
      <c r="M587">
        <v>5</v>
      </c>
      <c r="N587">
        <v>5</v>
      </c>
      <c r="O587">
        <v>5</v>
      </c>
      <c r="P587">
        <v>5</v>
      </c>
      <c r="V587" t="s">
        <v>36</v>
      </c>
      <c r="W587" t="s">
        <v>35</v>
      </c>
      <c r="X587" t="s">
        <v>44</v>
      </c>
      <c r="Y587" t="s">
        <v>44</v>
      </c>
      <c r="Z587" s="9" t="s">
        <v>392</v>
      </c>
      <c r="AA587" s="9" t="s">
        <v>404</v>
      </c>
      <c r="AB587" s="9" t="s">
        <v>392</v>
      </c>
      <c r="AC587" s="9" t="s">
        <v>404</v>
      </c>
      <c r="AD587" t="s">
        <v>68</v>
      </c>
    </row>
    <row r="588" spans="1:30" ht="15.75" customHeight="1" x14ac:dyDescent="0.2">
      <c r="A588" t="s">
        <v>376</v>
      </c>
      <c r="E588" t="s">
        <v>31</v>
      </c>
      <c r="F588" t="s">
        <v>53</v>
      </c>
      <c r="G588" t="s">
        <v>33</v>
      </c>
      <c r="J588" t="s">
        <v>50</v>
      </c>
      <c r="K588" t="s">
        <v>34</v>
      </c>
      <c r="L588">
        <v>4</v>
      </c>
      <c r="M588">
        <v>4</v>
      </c>
      <c r="N588">
        <v>4</v>
      </c>
      <c r="O588">
        <v>4</v>
      </c>
      <c r="P588">
        <v>5</v>
      </c>
      <c r="V588" t="s">
        <v>36</v>
      </c>
      <c r="W588" t="s">
        <v>373</v>
      </c>
      <c r="X588" t="s">
        <v>36</v>
      </c>
      <c r="Y588" t="s">
        <v>44</v>
      </c>
      <c r="Z588" s="9" t="s">
        <v>402</v>
      </c>
      <c r="AA588" s="9" t="s">
        <v>407</v>
      </c>
      <c r="AB588" s="9" t="s">
        <v>394</v>
      </c>
      <c r="AC588" s="9" t="s">
        <v>405</v>
      </c>
      <c r="AD588" t="s">
        <v>68</v>
      </c>
    </row>
    <row r="589" spans="1:30" ht="15.75" hidden="1" customHeight="1" x14ac:dyDescent="0.2">
      <c r="A589" t="s">
        <v>376</v>
      </c>
      <c r="E589" t="s">
        <v>31</v>
      </c>
      <c r="F589" t="s">
        <v>32</v>
      </c>
      <c r="G589" t="s">
        <v>33</v>
      </c>
      <c r="J589" t="s">
        <v>35</v>
      </c>
      <c r="K589" t="s">
        <v>50</v>
      </c>
      <c r="L589" t="s">
        <v>56</v>
      </c>
      <c r="M589" t="s">
        <v>56</v>
      </c>
      <c r="N589" t="s">
        <v>56</v>
      </c>
      <c r="O589">
        <v>3</v>
      </c>
      <c r="P589" t="s">
        <v>56</v>
      </c>
      <c r="V589" t="s">
        <v>36</v>
      </c>
      <c r="W589" t="s">
        <v>373</v>
      </c>
      <c r="X589" t="s">
        <v>36</v>
      </c>
      <c r="Z589" s="9" t="s">
        <v>392</v>
      </c>
      <c r="AA589" s="9" t="s">
        <v>404</v>
      </c>
      <c r="AB589" s="9" t="s">
        <v>397</v>
      </c>
      <c r="AC589" s="9" t="s">
        <v>405</v>
      </c>
      <c r="AD589" t="s">
        <v>142</v>
      </c>
    </row>
    <row r="590" spans="1:30" ht="15.75" customHeight="1" x14ac:dyDescent="0.2">
      <c r="A590" t="s">
        <v>376</v>
      </c>
      <c r="E590" s="3" t="s">
        <v>46</v>
      </c>
      <c r="F590" t="s">
        <v>32</v>
      </c>
      <c r="G590" t="s">
        <v>33</v>
      </c>
      <c r="J590" t="s">
        <v>35</v>
      </c>
      <c r="K590" t="s">
        <v>35</v>
      </c>
      <c r="L590" t="s">
        <v>56</v>
      </c>
      <c r="M590" t="s">
        <v>56</v>
      </c>
      <c r="N590" t="s">
        <v>56</v>
      </c>
      <c r="O590">
        <v>4</v>
      </c>
      <c r="P590">
        <v>1</v>
      </c>
      <c r="V590" t="s">
        <v>36</v>
      </c>
      <c r="W590" t="s">
        <v>43</v>
      </c>
      <c r="X590" t="s">
        <v>44</v>
      </c>
      <c r="Y590" t="s">
        <v>36</v>
      </c>
      <c r="Z590" s="9" t="s">
        <v>392</v>
      </c>
      <c r="AA590" s="9" t="s">
        <v>404</v>
      </c>
      <c r="AB590" s="9" t="s">
        <v>392</v>
      </c>
      <c r="AC590" s="9" t="s">
        <v>404</v>
      </c>
      <c r="AD590" t="s">
        <v>57</v>
      </c>
    </row>
    <row r="591" spans="1:30" ht="15.75" customHeight="1" x14ac:dyDescent="0.2">
      <c r="A591" t="s">
        <v>376</v>
      </c>
      <c r="E591" s="3" t="s">
        <v>46</v>
      </c>
      <c r="F591" t="s">
        <v>32</v>
      </c>
      <c r="G591" t="s">
        <v>33</v>
      </c>
      <c r="J591" t="s">
        <v>34</v>
      </c>
      <c r="K591" t="s">
        <v>35</v>
      </c>
      <c r="L591" t="s">
        <v>56</v>
      </c>
      <c r="M591">
        <v>1</v>
      </c>
      <c r="N591" t="s">
        <v>56</v>
      </c>
      <c r="O591">
        <v>1</v>
      </c>
      <c r="P591" t="s">
        <v>56</v>
      </c>
      <c r="V591" t="s">
        <v>36</v>
      </c>
      <c r="W591" t="s">
        <v>43</v>
      </c>
      <c r="X591" t="s">
        <v>36</v>
      </c>
      <c r="Y591" t="s">
        <v>44</v>
      </c>
      <c r="Z591" s="9" t="s">
        <v>392</v>
      </c>
      <c r="AA591" s="9" t="s">
        <v>404</v>
      </c>
      <c r="AB591" s="9" t="s">
        <v>395</v>
      </c>
      <c r="AC591" s="9" t="s">
        <v>405</v>
      </c>
      <c r="AD591" t="s">
        <v>68</v>
      </c>
    </row>
    <row r="592" spans="1:30" ht="15.75" customHeight="1" x14ac:dyDescent="0.2">
      <c r="A592" t="s">
        <v>376</v>
      </c>
      <c r="E592" s="3" t="s">
        <v>46</v>
      </c>
      <c r="F592" t="s">
        <v>32</v>
      </c>
      <c r="G592" t="s">
        <v>33</v>
      </c>
      <c r="J592" t="s">
        <v>50</v>
      </c>
      <c r="K592" t="s">
        <v>35</v>
      </c>
      <c r="L592">
        <v>3</v>
      </c>
      <c r="M592">
        <v>1</v>
      </c>
      <c r="N592">
        <v>1</v>
      </c>
      <c r="O592">
        <v>3</v>
      </c>
      <c r="P592">
        <v>3</v>
      </c>
      <c r="V592" t="s">
        <v>36</v>
      </c>
      <c r="W592" t="s">
        <v>35</v>
      </c>
      <c r="X592" t="s">
        <v>44</v>
      </c>
      <c r="Y592" t="s">
        <v>44</v>
      </c>
      <c r="Z592" s="9" t="s">
        <v>392</v>
      </c>
      <c r="AA592" s="9" t="s">
        <v>404</v>
      </c>
      <c r="AB592" s="9" t="s">
        <v>396</v>
      </c>
      <c r="AC592" s="9" t="s">
        <v>405</v>
      </c>
      <c r="AD592" t="s">
        <v>68</v>
      </c>
    </row>
    <row r="593" spans="1:30" ht="15.75" customHeight="1" x14ac:dyDescent="0.2">
      <c r="A593" t="s">
        <v>376</v>
      </c>
      <c r="E593" s="3" t="s">
        <v>46</v>
      </c>
      <c r="F593" t="s">
        <v>32</v>
      </c>
      <c r="G593" t="s">
        <v>33</v>
      </c>
      <c r="J593" t="s">
        <v>34</v>
      </c>
      <c r="K593" t="s">
        <v>35</v>
      </c>
      <c r="L593" t="s">
        <v>56</v>
      </c>
      <c r="M593">
        <v>2</v>
      </c>
      <c r="N593">
        <v>2</v>
      </c>
      <c r="O593">
        <v>5</v>
      </c>
      <c r="P593" t="s">
        <v>56</v>
      </c>
      <c r="V593" t="s">
        <v>36</v>
      </c>
      <c r="W593" t="s">
        <v>35</v>
      </c>
      <c r="X593" t="s">
        <v>44</v>
      </c>
      <c r="Y593" t="s">
        <v>44</v>
      </c>
      <c r="Z593" s="9" t="s">
        <v>392</v>
      </c>
      <c r="AA593" s="9" t="s">
        <v>404</v>
      </c>
      <c r="AB593" s="9" t="s">
        <v>395</v>
      </c>
      <c r="AC593" s="9" t="s">
        <v>405</v>
      </c>
      <c r="AD593" t="s">
        <v>57</v>
      </c>
    </row>
    <row r="594" spans="1:30" ht="15.75" customHeight="1" x14ac:dyDescent="0.2">
      <c r="A594" t="s">
        <v>376</v>
      </c>
      <c r="E594" s="3" t="s">
        <v>46</v>
      </c>
      <c r="F594" t="s">
        <v>32</v>
      </c>
      <c r="G594" t="s">
        <v>33</v>
      </c>
      <c r="J594" t="s">
        <v>64</v>
      </c>
      <c r="K594" t="s">
        <v>35</v>
      </c>
      <c r="L594">
        <v>5</v>
      </c>
      <c r="M594">
        <v>5</v>
      </c>
      <c r="N594">
        <v>3</v>
      </c>
      <c r="O594">
        <v>5</v>
      </c>
      <c r="P594">
        <v>5</v>
      </c>
      <c r="V594" t="s">
        <v>36</v>
      </c>
      <c r="W594" t="s">
        <v>43</v>
      </c>
      <c r="X594" t="s">
        <v>44</v>
      </c>
      <c r="Y594" t="s">
        <v>44</v>
      </c>
      <c r="Z594" s="9" t="s">
        <v>402</v>
      </c>
      <c r="AA594" s="9" t="s">
        <v>407</v>
      </c>
      <c r="AB594" s="9" t="s">
        <v>402</v>
      </c>
      <c r="AC594" s="9" t="s">
        <v>407</v>
      </c>
      <c r="AD594" t="s">
        <v>57</v>
      </c>
    </row>
    <row r="595" spans="1:30" ht="15.75" customHeight="1" x14ac:dyDescent="0.2">
      <c r="A595" t="s">
        <v>376</v>
      </c>
      <c r="E595" s="3" t="s">
        <v>46</v>
      </c>
      <c r="F595" t="s">
        <v>32</v>
      </c>
      <c r="G595" t="s">
        <v>33</v>
      </c>
      <c r="J595" t="s">
        <v>34</v>
      </c>
      <c r="K595" t="s">
        <v>50</v>
      </c>
      <c r="L595" t="s">
        <v>56</v>
      </c>
      <c r="M595" t="s">
        <v>56</v>
      </c>
      <c r="N595" t="s">
        <v>56</v>
      </c>
      <c r="O595">
        <v>4</v>
      </c>
      <c r="P595" t="s">
        <v>56</v>
      </c>
      <c r="V595" t="s">
        <v>36</v>
      </c>
      <c r="W595" t="s">
        <v>43</v>
      </c>
      <c r="X595" t="s">
        <v>44</v>
      </c>
      <c r="Y595" t="s">
        <v>44</v>
      </c>
      <c r="Z595" s="9" t="s">
        <v>396</v>
      </c>
      <c r="AA595" s="9" t="s">
        <v>405</v>
      </c>
      <c r="AB595" s="9" t="s">
        <v>393</v>
      </c>
      <c r="AC595" s="9" t="s">
        <v>404</v>
      </c>
      <c r="AD595" t="s">
        <v>68</v>
      </c>
    </row>
    <row r="596" spans="1:30" ht="15.75" hidden="1" customHeight="1" x14ac:dyDescent="0.2">
      <c r="A596" t="s">
        <v>376</v>
      </c>
      <c r="E596" s="3" t="s">
        <v>46</v>
      </c>
      <c r="F596" t="s">
        <v>32</v>
      </c>
      <c r="G596" t="s">
        <v>33</v>
      </c>
      <c r="J596" t="s">
        <v>34</v>
      </c>
      <c r="K596" t="s">
        <v>35</v>
      </c>
      <c r="L596" t="s">
        <v>56</v>
      </c>
      <c r="M596" t="s">
        <v>56</v>
      </c>
      <c r="N596" t="s">
        <v>56</v>
      </c>
      <c r="O596">
        <v>4</v>
      </c>
      <c r="P596">
        <v>3</v>
      </c>
      <c r="V596" t="s">
        <v>36</v>
      </c>
      <c r="W596" t="s">
        <v>35</v>
      </c>
      <c r="X596" t="s">
        <v>44</v>
      </c>
      <c r="Z596" s="9" t="s">
        <v>392</v>
      </c>
      <c r="AA596" s="9" t="s">
        <v>404</v>
      </c>
      <c r="AB596" s="9" t="s">
        <v>392</v>
      </c>
      <c r="AC596" s="9" t="s">
        <v>404</v>
      </c>
      <c r="AD596" t="s">
        <v>57</v>
      </c>
    </row>
    <row r="597" spans="1:30" ht="15.75" customHeight="1" x14ac:dyDescent="0.2">
      <c r="A597" t="s">
        <v>376</v>
      </c>
      <c r="E597" t="s">
        <v>31</v>
      </c>
      <c r="F597" t="s">
        <v>32</v>
      </c>
      <c r="G597" t="s">
        <v>33</v>
      </c>
      <c r="J597" t="s">
        <v>179</v>
      </c>
      <c r="K597" t="s">
        <v>34</v>
      </c>
      <c r="L597">
        <v>5</v>
      </c>
      <c r="M597">
        <v>4</v>
      </c>
      <c r="N597">
        <v>3</v>
      </c>
      <c r="O597">
        <v>3</v>
      </c>
      <c r="P597">
        <v>5</v>
      </c>
      <c r="V597" t="s">
        <v>36</v>
      </c>
      <c r="W597" t="s">
        <v>373</v>
      </c>
      <c r="X597" t="s">
        <v>36</v>
      </c>
      <c r="Y597" t="s">
        <v>44</v>
      </c>
      <c r="Z597" s="9" t="s">
        <v>392</v>
      </c>
      <c r="AA597" s="9" t="s">
        <v>404</v>
      </c>
      <c r="AB597" s="9" t="s">
        <v>392</v>
      </c>
      <c r="AC597" s="9" t="s">
        <v>404</v>
      </c>
      <c r="AD597" t="s">
        <v>68</v>
      </c>
    </row>
    <row r="598" spans="1:30" ht="15.75" customHeight="1" x14ac:dyDescent="0.2">
      <c r="A598" t="s">
        <v>376</v>
      </c>
      <c r="E598" s="3" t="s">
        <v>46</v>
      </c>
      <c r="F598" t="s">
        <v>32</v>
      </c>
      <c r="G598" t="s">
        <v>33</v>
      </c>
      <c r="J598" t="s">
        <v>34</v>
      </c>
      <c r="K598" t="s">
        <v>35</v>
      </c>
      <c r="L598">
        <v>4</v>
      </c>
      <c r="M598">
        <v>5</v>
      </c>
      <c r="N598">
        <v>3</v>
      </c>
      <c r="O598">
        <v>4</v>
      </c>
      <c r="P598">
        <v>5</v>
      </c>
      <c r="V598" t="s">
        <v>36</v>
      </c>
      <c r="W598" t="s">
        <v>35</v>
      </c>
      <c r="X598" t="s">
        <v>36</v>
      </c>
      <c r="Y598" t="s">
        <v>44</v>
      </c>
      <c r="Z598" s="9" t="s">
        <v>392</v>
      </c>
      <c r="AA598" s="9" t="s">
        <v>404</v>
      </c>
      <c r="AB598" s="9" t="s">
        <v>392</v>
      </c>
      <c r="AC598" s="9" t="s">
        <v>404</v>
      </c>
      <c r="AD598" t="s">
        <v>57</v>
      </c>
    </row>
    <row r="599" spans="1:30" ht="15.75" customHeight="1" x14ac:dyDescent="0.2">
      <c r="A599" t="s">
        <v>376</v>
      </c>
      <c r="E599" s="3" t="s">
        <v>46</v>
      </c>
      <c r="F599" t="s">
        <v>32</v>
      </c>
      <c r="G599" t="s">
        <v>33</v>
      </c>
      <c r="J599" t="s">
        <v>34</v>
      </c>
      <c r="K599" t="s">
        <v>34</v>
      </c>
      <c r="L599">
        <v>5</v>
      </c>
      <c r="M599">
        <v>5</v>
      </c>
      <c r="N599">
        <v>5</v>
      </c>
      <c r="O599" t="s">
        <v>56</v>
      </c>
      <c r="P599">
        <v>5</v>
      </c>
      <c r="V599" t="s">
        <v>36</v>
      </c>
      <c r="W599" t="s">
        <v>43</v>
      </c>
      <c r="X599" t="s">
        <v>44</v>
      </c>
      <c r="Y599" t="s">
        <v>44</v>
      </c>
      <c r="Z599" s="9" t="s">
        <v>392</v>
      </c>
      <c r="AA599" s="9" t="s">
        <v>404</v>
      </c>
      <c r="AB599" s="9" t="s">
        <v>396</v>
      </c>
      <c r="AC599" s="9" t="s">
        <v>405</v>
      </c>
      <c r="AD599" t="s">
        <v>57</v>
      </c>
    </row>
    <row r="600" spans="1:30" ht="15.75" customHeight="1" x14ac:dyDescent="0.2">
      <c r="A600" t="s">
        <v>376</v>
      </c>
      <c r="E600" s="3" t="s">
        <v>46</v>
      </c>
      <c r="F600" t="s">
        <v>32</v>
      </c>
      <c r="G600" t="s">
        <v>33</v>
      </c>
      <c r="J600" t="s">
        <v>34</v>
      </c>
      <c r="K600" t="s">
        <v>34</v>
      </c>
      <c r="L600" t="s">
        <v>56</v>
      </c>
      <c r="M600">
        <v>2</v>
      </c>
      <c r="N600" t="s">
        <v>56</v>
      </c>
      <c r="O600">
        <v>5</v>
      </c>
      <c r="P600" t="s">
        <v>56</v>
      </c>
      <c r="V600" t="s">
        <v>36</v>
      </c>
      <c r="W600" t="s">
        <v>43</v>
      </c>
      <c r="X600" t="s">
        <v>44</v>
      </c>
      <c r="Y600" t="s">
        <v>44</v>
      </c>
      <c r="Z600" s="9" t="s">
        <v>392</v>
      </c>
      <c r="AA600" s="9" t="s">
        <v>404</v>
      </c>
      <c r="AB600" s="9" t="s">
        <v>396</v>
      </c>
      <c r="AC600" s="9" t="s">
        <v>405</v>
      </c>
      <c r="AD600" t="s">
        <v>142</v>
      </c>
    </row>
    <row r="601" spans="1:30" ht="15.75" customHeight="1" x14ac:dyDescent="0.2">
      <c r="A601" t="s">
        <v>376</v>
      </c>
      <c r="E601" t="s">
        <v>31</v>
      </c>
      <c r="F601" t="s">
        <v>32</v>
      </c>
      <c r="G601" t="s">
        <v>60</v>
      </c>
      <c r="J601" t="s">
        <v>34</v>
      </c>
      <c r="K601" t="s">
        <v>34</v>
      </c>
      <c r="L601">
        <v>5</v>
      </c>
      <c r="M601">
        <v>5</v>
      </c>
      <c r="N601">
        <v>2</v>
      </c>
      <c r="O601">
        <v>4</v>
      </c>
      <c r="P601">
        <v>5</v>
      </c>
      <c r="V601" t="s">
        <v>36</v>
      </c>
      <c r="W601" t="s">
        <v>43</v>
      </c>
      <c r="X601" t="s">
        <v>44</v>
      </c>
      <c r="Y601" t="s">
        <v>44</v>
      </c>
      <c r="Z601" s="9" t="s">
        <v>392</v>
      </c>
      <c r="AA601" s="9" t="s">
        <v>404</v>
      </c>
      <c r="AB601" s="9" t="s">
        <v>392</v>
      </c>
      <c r="AC601" s="9" t="s">
        <v>404</v>
      </c>
      <c r="AD601" t="s">
        <v>57</v>
      </c>
    </row>
    <row r="602" spans="1:30" ht="15.75" customHeight="1" x14ac:dyDescent="0.2">
      <c r="A602" t="s">
        <v>376</v>
      </c>
      <c r="E602" t="s">
        <v>31</v>
      </c>
      <c r="F602" t="s">
        <v>32</v>
      </c>
      <c r="G602" t="s">
        <v>33</v>
      </c>
      <c r="J602" t="s">
        <v>34</v>
      </c>
      <c r="K602" t="s">
        <v>34</v>
      </c>
      <c r="L602" t="s">
        <v>56</v>
      </c>
      <c r="M602" t="s">
        <v>56</v>
      </c>
      <c r="N602" t="s">
        <v>56</v>
      </c>
      <c r="O602">
        <v>3</v>
      </c>
      <c r="P602" t="s">
        <v>56</v>
      </c>
      <c r="V602" t="s">
        <v>36</v>
      </c>
      <c r="W602" t="s">
        <v>43</v>
      </c>
      <c r="X602" t="s">
        <v>44</v>
      </c>
      <c r="Y602" t="s">
        <v>44</v>
      </c>
      <c r="Z602" s="9" t="s">
        <v>392</v>
      </c>
      <c r="AA602" s="9" t="s">
        <v>404</v>
      </c>
      <c r="AB602" s="9" t="s">
        <v>394</v>
      </c>
      <c r="AC602" s="9" t="s">
        <v>405</v>
      </c>
      <c r="AD602" t="s">
        <v>68</v>
      </c>
    </row>
    <row r="603" spans="1:30" ht="15.75" customHeight="1" x14ac:dyDescent="0.2">
      <c r="A603" t="s">
        <v>376</v>
      </c>
      <c r="E603" s="3" t="s">
        <v>46</v>
      </c>
      <c r="F603" t="s">
        <v>32</v>
      </c>
      <c r="G603" t="s">
        <v>60</v>
      </c>
      <c r="J603" t="s">
        <v>34</v>
      </c>
      <c r="K603" t="s">
        <v>50</v>
      </c>
      <c r="L603">
        <v>4</v>
      </c>
      <c r="M603">
        <v>4</v>
      </c>
      <c r="N603">
        <v>4</v>
      </c>
      <c r="O603">
        <v>5</v>
      </c>
      <c r="P603">
        <v>3</v>
      </c>
      <c r="V603" t="s">
        <v>36</v>
      </c>
      <c r="W603" t="s">
        <v>43</v>
      </c>
      <c r="X603" t="s">
        <v>44</v>
      </c>
      <c r="Y603" t="s">
        <v>44</v>
      </c>
      <c r="Z603" s="9" t="s">
        <v>393</v>
      </c>
      <c r="AA603" s="9" t="s">
        <v>404</v>
      </c>
      <c r="AB603" s="9" t="s">
        <v>395</v>
      </c>
      <c r="AC603" s="9" t="s">
        <v>405</v>
      </c>
      <c r="AD603" t="s">
        <v>57</v>
      </c>
    </row>
    <row r="604" spans="1:30" ht="15.75" customHeight="1" x14ac:dyDescent="0.2">
      <c r="A604" t="s">
        <v>376</v>
      </c>
      <c r="E604" s="3" t="s">
        <v>46</v>
      </c>
      <c r="F604" t="s">
        <v>32</v>
      </c>
      <c r="G604" t="s">
        <v>33</v>
      </c>
      <c r="J604" t="s">
        <v>34</v>
      </c>
      <c r="K604" t="s">
        <v>35</v>
      </c>
      <c r="L604">
        <v>4</v>
      </c>
      <c r="M604">
        <v>4</v>
      </c>
      <c r="N604" t="s">
        <v>56</v>
      </c>
      <c r="O604">
        <v>4</v>
      </c>
      <c r="P604">
        <v>4</v>
      </c>
      <c r="V604" t="s">
        <v>36</v>
      </c>
      <c r="W604" t="s">
        <v>35</v>
      </c>
      <c r="X604" t="s">
        <v>36</v>
      </c>
      <c r="Y604" t="s">
        <v>44</v>
      </c>
      <c r="Z604" s="10" t="s">
        <v>400</v>
      </c>
      <c r="AA604" s="9" t="s">
        <v>406</v>
      </c>
      <c r="AB604" s="9" t="s">
        <v>395</v>
      </c>
      <c r="AC604" s="9" t="s">
        <v>405</v>
      </c>
      <c r="AD604" t="s">
        <v>57</v>
      </c>
    </row>
    <row r="605" spans="1:30" ht="15.75" customHeight="1" x14ac:dyDescent="0.2">
      <c r="A605" t="s">
        <v>376</v>
      </c>
      <c r="E605" t="s">
        <v>31</v>
      </c>
      <c r="F605" t="s">
        <v>32</v>
      </c>
      <c r="G605" t="s">
        <v>33</v>
      </c>
      <c r="J605" t="s">
        <v>34</v>
      </c>
      <c r="K605" t="s">
        <v>35</v>
      </c>
      <c r="L605" t="s">
        <v>56</v>
      </c>
      <c r="M605">
        <v>1</v>
      </c>
      <c r="N605">
        <v>5</v>
      </c>
      <c r="O605">
        <v>5</v>
      </c>
      <c r="P605" t="s">
        <v>56</v>
      </c>
      <c r="V605" t="s">
        <v>36</v>
      </c>
      <c r="W605" t="s">
        <v>43</v>
      </c>
      <c r="X605" t="s">
        <v>44</v>
      </c>
      <c r="Y605" t="s">
        <v>44</v>
      </c>
      <c r="Z605" s="9" t="s">
        <v>392</v>
      </c>
      <c r="AA605" s="9" t="s">
        <v>404</v>
      </c>
      <c r="AB605" s="9" t="s">
        <v>394</v>
      </c>
      <c r="AC605" s="9" t="s">
        <v>405</v>
      </c>
      <c r="AD605" t="s">
        <v>57</v>
      </c>
    </row>
    <row r="606" spans="1:30" ht="15.75" customHeight="1" x14ac:dyDescent="0.2">
      <c r="A606" t="s">
        <v>376</v>
      </c>
      <c r="E606" s="3" t="s">
        <v>46</v>
      </c>
      <c r="F606" t="s">
        <v>32</v>
      </c>
      <c r="G606" t="s">
        <v>42</v>
      </c>
      <c r="J606" t="s">
        <v>35</v>
      </c>
      <c r="K606" t="s">
        <v>35</v>
      </c>
      <c r="L606" t="s">
        <v>56</v>
      </c>
      <c r="M606" t="s">
        <v>56</v>
      </c>
      <c r="N606" t="s">
        <v>56</v>
      </c>
      <c r="O606">
        <v>5</v>
      </c>
      <c r="P606">
        <v>4</v>
      </c>
      <c r="V606" t="s">
        <v>36</v>
      </c>
      <c r="W606" t="s">
        <v>373</v>
      </c>
      <c r="X606" t="s">
        <v>44</v>
      </c>
      <c r="Y606" t="s">
        <v>44</v>
      </c>
      <c r="Z606" s="9" t="s">
        <v>392</v>
      </c>
      <c r="AA606" s="9" t="s">
        <v>404</v>
      </c>
      <c r="AB606" s="9" t="s">
        <v>397</v>
      </c>
      <c r="AC606" s="9" t="s">
        <v>405</v>
      </c>
      <c r="AD606" t="s">
        <v>142</v>
      </c>
    </row>
    <row r="607" spans="1:30" ht="15.75" customHeight="1" x14ac:dyDescent="0.2">
      <c r="A607" t="s">
        <v>376</v>
      </c>
      <c r="E607" s="3" t="s">
        <v>46</v>
      </c>
      <c r="F607" t="s">
        <v>32</v>
      </c>
      <c r="G607" t="s">
        <v>42</v>
      </c>
      <c r="J607" t="s">
        <v>34</v>
      </c>
      <c r="K607" t="s">
        <v>35</v>
      </c>
      <c r="L607">
        <v>3</v>
      </c>
      <c r="M607">
        <v>4</v>
      </c>
      <c r="N607">
        <v>5</v>
      </c>
      <c r="O607">
        <v>4</v>
      </c>
      <c r="P607">
        <v>5</v>
      </c>
      <c r="V607" t="s">
        <v>36</v>
      </c>
      <c r="W607" t="s">
        <v>35</v>
      </c>
      <c r="X607" t="s">
        <v>44</v>
      </c>
      <c r="Y607" t="s">
        <v>44</v>
      </c>
      <c r="Z607" s="9" t="s">
        <v>392</v>
      </c>
      <c r="AA607" s="9" t="s">
        <v>404</v>
      </c>
      <c r="AB607" s="9" t="s">
        <v>392</v>
      </c>
      <c r="AC607" s="9" t="s">
        <v>404</v>
      </c>
      <c r="AD607" t="s">
        <v>57</v>
      </c>
    </row>
    <row r="608" spans="1:30" ht="15.75" customHeight="1" x14ac:dyDescent="0.2">
      <c r="A608" t="s">
        <v>376</v>
      </c>
      <c r="E608" s="3" t="s">
        <v>46</v>
      </c>
      <c r="F608" t="s">
        <v>32</v>
      </c>
      <c r="G608" t="s">
        <v>33</v>
      </c>
      <c r="J608" t="s">
        <v>64</v>
      </c>
      <c r="K608" t="s">
        <v>34</v>
      </c>
      <c r="L608">
        <v>4</v>
      </c>
      <c r="M608">
        <v>3</v>
      </c>
      <c r="N608" t="s">
        <v>56</v>
      </c>
      <c r="O608">
        <v>5</v>
      </c>
      <c r="P608">
        <v>3</v>
      </c>
      <c r="V608" t="s">
        <v>36</v>
      </c>
      <c r="W608" t="s">
        <v>373</v>
      </c>
      <c r="X608" t="s">
        <v>44</v>
      </c>
      <c r="Y608" t="s">
        <v>44</v>
      </c>
      <c r="Z608" s="9" t="s">
        <v>392</v>
      </c>
      <c r="AA608" s="9" t="s">
        <v>404</v>
      </c>
      <c r="AB608" s="9" t="s">
        <v>394</v>
      </c>
      <c r="AC608" s="9" t="s">
        <v>405</v>
      </c>
      <c r="AD608" t="s">
        <v>68</v>
      </c>
    </row>
    <row r="609" spans="1:30" ht="15.75" customHeight="1" x14ac:dyDescent="0.2">
      <c r="A609" t="s">
        <v>376</v>
      </c>
      <c r="E609" s="3" t="s">
        <v>46</v>
      </c>
      <c r="F609" t="s">
        <v>32</v>
      </c>
      <c r="G609" t="s">
        <v>60</v>
      </c>
      <c r="J609" t="s">
        <v>34</v>
      </c>
      <c r="K609" t="s">
        <v>35</v>
      </c>
      <c r="L609">
        <v>4</v>
      </c>
      <c r="M609">
        <v>3</v>
      </c>
      <c r="N609" t="s">
        <v>56</v>
      </c>
      <c r="O609">
        <v>3</v>
      </c>
      <c r="P609">
        <v>4</v>
      </c>
      <c r="V609" t="s">
        <v>36</v>
      </c>
      <c r="W609" t="s">
        <v>35</v>
      </c>
      <c r="X609" t="s">
        <v>44</v>
      </c>
      <c r="Y609" t="s">
        <v>44</v>
      </c>
      <c r="Z609" s="9" t="s">
        <v>402</v>
      </c>
      <c r="AA609" s="9" t="s">
        <v>407</v>
      </c>
      <c r="AB609" s="9" t="s">
        <v>392</v>
      </c>
      <c r="AC609" s="9" t="s">
        <v>404</v>
      </c>
      <c r="AD609" t="s">
        <v>57</v>
      </c>
    </row>
    <row r="610" spans="1:30" ht="15.75" customHeight="1" x14ac:dyDescent="0.2">
      <c r="A610" t="s">
        <v>376</v>
      </c>
      <c r="E610" s="3" t="s">
        <v>46</v>
      </c>
      <c r="F610" t="s">
        <v>59</v>
      </c>
      <c r="G610" t="s">
        <v>33</v>
      </c>
      <c r="J610" t="s">
        <v>34</v>
      </c>
      <c r="K610" t="s">
        <v>35</v>
      </c>
      <c r="L610">
        <v>3</v>
      </c>
      <c r="M610">
        <v>3</v>
      </c>
      <c r="N610">
        <v>1</v>
      </c>
      <c r="O610">
        <v>3</v>
      </c>
      <c r="P610">
        <v>3</v>
      </c>
      <c r="V610" t="s">
        <v>36</v>
      </c>
      <c r="W610" t="s">
        <v>373</v>
      </c>
      <c r="X610" t="s">
        <v>44</v>
      </c>
      <c r="Y610" t="s">
        <v>44</v>
      </c>
      <c r="Z610" s="9" t="s">
        <v>397</v>
      </c>
      <c r="AA610" s="9" t="s">
        <v>405</v>
      </c>
      <c r="AB610" s="9" t="s">
        <v>394</v>
      </c>
      <c r="AC610" s="9" t="s">
        <v>405</v>
      </c>
      <c r="AD610" t="s">
        <v>68</v>
      </c>
    </row>
    <row r="611" spans="1:30" ht="15.75" customHeight="1" x14ac:dyDescent="0.2">
      <c r="A611" t="s">
        <v>376</v>
      </c>
      <c r="E611" s="3" t="s">
        <v>46</v>
      </c>
      <c r="F611" t="s">
        <v>32</v>
      </c>
      <c r="G611" t="s">
        <v>33</v>
      </c>
      <c r="J611" t="s">
        <v>34</v>
      </c>
      <c r="K611" t="s">
        <v>34</v>
      </c>
      <c r="L611">
        <v>5</v>
      </c>
      <c r="M611">
        <v>4</v>
      </c>
      <c r="N611">
        <v>4</v>
      </c>
      <c r="O611">
        <v>4</v>
      </c>
      <c r="P611">
        <v>4</v>
      </c>
      <c r="V611" t="s">
        <v>36</v>
      </c>
      <c r="W611" t="s">
        <v>373</v>
      </c>
      <c r="X611" t="s">
        <v>44</v>
      </c>
      <c r="Y611" t="s">
        <v>44</v>
      </c>
      <c r="Z611" s="9" t="s">
        <v>394</v>
      </c>
      <c r="AA611" s="9" t="s">
        <v>405</v>
      </c>
      <c r="AB611" s="9" t="s">
        <v>395</v>
      </c>
      <c r="AC611" s="9" t="s">
        <v>405</v>
      </c>
      <c r="AD611" t="s">
        <v>57</v>
      </c>
    </row>
    <row r="612" spans="1:30" ht="15.75" customHeight="1" x14ac:dyDescent="0.2">
      <c r="A612" t="s">
        <v>376</v>
      </c>
      <c r="E612" s="3" t="s">
        <v>46</v>
      </c>
      <c r="F612" t="s">
        <v>32</v>
      </c>
      <c r="G612" t="s">
        <v>33</v>
      </c>
      <c r="J612" t="s">
        <v>34</v>
      </c>
      <c r="K612" t="s">
        <v>34</v>
      </c>
      <c r="L612">
        <v>1</v>
      </c>
      <c r="M612">
        <v>5</v>
      </c>
      <c r="N612">
        <v>1</v>
      </c>
      <c r="O612">
        <v>5</v>
      </c>
      <c r="P612">
        <v>5</v>
      </c>
      <c r="V612" t="s">
        <v>36</v>
      </c>
      <c r="W612" t="s">
        <v>373</v>
      </c>
      <c r="X612" t="s">
        <v>44</v>
      </c>
      <c r="Y612" t="s">
        <v>44</v>
      </c>
      <c r="Z612" s="9" t="s">
        <v>392</v>
      </c>
      <c r="AA612" s="9" t="s">
        <v>404</v>
      </c>
      <c r="AB612" s="9" t="s">
        <v>392</v>
      </c>
      <c r="AC612" s="9" t="s">
        <v>404</v>
      </c>
      <c r="AD612" t="s">
        <v>57</v>
      </c>
    </row>
    <row r="613" spans="1:30" ht="15.75" customHeight="1" x14ac:dyDescent="0.2">
      <c r="A613" t="s">
        <v>376</v>
      </c>
      <c r="E613" s="3" t="s">
        <v>46</v>
      </c>
      <c r="F613" t="s">
        <v>32</v>
      </c>
      <c r="G613" t="s">
        <v>42</v>
      </c>
      <c r="J613" t="s">
        <v>35</v>
      </c>
      <c r="K613" t="s">
        <v>34</v>
      </c>
      <c r="L613" t="s">
        <v>56</v>
      </c>
      <c r="M613" t="s">
        <v>56</v>
      </c>
      <c r="N613" t="s">
        <v>56</v>
      </c>
      <c r="O613">
        <v>5</v>
      </c>
      <c r="P613" t="s">
        <v>56</v>
      </c>
      <c r="V613" t="s">
        <v>36</v>
      </c>
      <c r="W613" t="s">
        <v>43</v>
      </c>
      <c r="X613" t="s">
        <v>36</v>
      </c>
      <c r="Y613" t="s">
        <v>44</v>
      </c>
      <c r="Z613" s="9" t="s">
        <v>392</v>
      </c>
      <c r="AA613" s="9" t="s">
        <v>404</v>
      </c>
      <c r="AB613" s="9" t="s">
        <v>395</v>
      </c>
      <c r="AC613" s="9" t="s">
        <v>405</v>
      </c>
      <c r="AD613" t="s">
        <v>68</v>
      </c>
    </row>
    <row r="614" spans="1:30" ht="15.75" customHeight="1" x14ac:dyDescent="0.2">
      <c r="A614" t="s">
        <v>376</v>
      </c>
      <c r="E614" t="s">
        <v>31</v>
      </c>
      <c r="F614" t="s">
        <v>32</v>
      </c>
      <c r="G614" t="s">
        <v>33</v>
      </c>
      <c r="J614" t="s">
        <v>35</v>
      </c>
      <c r="K614" t="s">
        <v>34</v>
      </c>
      <c r="L614" t="s">
        <v>56</v>
      </c>
      <c r="M614" t="s">
        <v>56</v>
      </c>
      <c r="N614" t="s">
        <v>56</v>
      </c>
      <c r="O614">
        <v>3</v>
      </c>
      <c r="P614" t="s">
        <v>56</v>
      </c>
      <c r="V614" t="s">
        <v>36</v>
      </c>
      <c r="W614" t="s">
        <v>373</v>
      </c>
      <c r="X614" t="s">
        <v>36</v>
      </c>
      <c r="Y614" t="s">
        <v>44</v>
      </c>
      <c r="Z614" s="9" t="s">
        <v>392</v>
      </c>
      <c r="AA614" s="9" t="s">
        <v>404</v>
      </c>
      <c r="AB614" s="9" t="s">
        <v>396</v>
      </c>
      <c r="AC614" s="9" t="s">
        <v>405</v>
      </c>
      <c r="AD614" t="s">
        <v>142</v>
      </c>
    </row>
    <row r="615" spans="1:30" ht="15.75" customHeight="1" x14ac:dyDescent="0.2">
      <c r="A615" t="s">
        <v>376</v>
      </c>
      <c r="D615" s="1" t="s">
        <v>30</v>
      </c>
      <c r="E615" t="s">
        <v>107</v>
      </c>
      <c r="F615" t="s">
        <v>75</v>
      </c>
      <c r="G615" t="s">
        <v>33</v>
      </c>
      <c r="J615" t="s">
        <v>50</v>
      </c>
      <c r="K615" t="s">
        <v>34</v>
      </c>
      <c r="L615">
        <v>1</v>
      </c>
      <c r="M615">
        <v>1</v>
      </c>
      <c r="N615">
        <v>3</v>
      </c>
      <c r="O615">
        <v>1</v>
      </c>
      <c r="P615">
        <v>2</v>
      </c>
      <c r="V615" t="s">
        <v>36</v>
      </c>
      <c r="W615" t="s">
        <v>373</v>
      </c>
      <c r="X615" t="s">
        <v>36</v>
      </c>
      <c r="Y615" t="s">
        <v>44</v>
      </c>
      <c r="Z615" s="9" t="s">
        <v>397</v>
      </c>
      <c r="AA615" s="9" t="s">
        <v>405</v>
      </c>
      <c r="AB615" s="9" t="s">
        <v>396</v>
      </c>
      <c r="AC615" s="9" t="s">
        <v>405</v>
      </c>
      <c r="AD615" t="s">
        <v>68</v>
      </c>
    </row>
    <row r="616" spans="1:30" ht="15.75" customHeight="1" x14ac:dyDescent="0.2">
      <c r="A616" t="s">
        <v>376</v>
      </c>
      <c r="E616" s="3" t="s">
        <v>46</v>
      </c>
      <c r="F616" t="s">
        <v>32</v>
      </c>
      <c r="G616" t="s">
        <v>33</v>
      </c>
      <c r="J616" t="s">
        <v>35</v>
      </c>
      <c r="K616" t="s">
        <v>35</v>
      </c>
      <c r="L616">
        <v>2</v>
      </c>
      <c r="M616">
        <v>3</v>
      </c>
      <c r="N616" t="s">
        <v>56</v>
      </c>
      <c r="O616">
        <v>3</v>
      </c>
      <c r="P616" t="s">
        <v>56</v>
      </c>
      <c r="V616" t="s">
        <v>36</v>
      </c>
      <c r="W616" t="s">
        <v>35</v>
      </c>
      <c r="X616" t="s">
        <v>36</v>
      </c>
      <c r="Y616" t="s">
        <v>44</v>
      </c>
      <c r="Z616" s="9" t="s">
        <v>392</v>
      </c>
      <c r="AA616" s="9" t="s">
        <v>404</v>
      </c>
      <c r="AB616" s="9" t="s">
        <v>392</v>
      </c>
      <c r="AC616" s="9" t="s">
        <v>404</v>
      </c>
      <c r="AD616" t="s">
        <v>68</v>
      </c>
    </row>
    <row r="617" spans="1:30" ht="15.75" customHeight="1" x14ac:dyDescent="0.2">
      <c r="A617" t="s">
        <v>376</v>
      </c>
      <c r="E617" t="s">
        <v>31</v>
      </c>
      <c r="F617" t="s">
        <v>32</v>
      </c>
      <c r="G617" t="s">
        <v>33</v>
      </c>
      <c r="J617" t="s">
        <v>34</v>
      </c>
      <c r="K617" t="s">
        <v>35</v>
      </c>
      <c r="L617">
        <v>1</v>
      </c>
      <c r="M617">
        <v>1</v>
      </c>
      <c r="N617">
        <v>1</v>
      </c>
      <c r="O617">
        <v>3</v>
      </c>
      <c r="P617">
        <v>1</v>
      </c>
      <c r="V617" t="s">
        <v>36</v>
      </c>
      <c r="W617" t="s">
        <v>35</v>
      </c>
      <c r="X617" t="s">
        <v>44</v>
      </c>
      <c r="Y617" t="s">
        <v>44</v>
      </c>
      <c r="Z617" s="10" t="s">
        <v>400</v>
      </c>
      <c r="AA617" s="9" t="s">
        <v>406</v>
      </c>
      <c r="AB617" s="9" t="s">
        <v>395</v>
      </c>
      <c r="AC617" s="9" t="s">
        <v>405</v>
      </c>
      <c r="AD617" t="s">
        <v>57</v>
      </c>
    </row>
    <row r="618" spans="1:30" ht="15.75" customHeight="1" x14ac:dyDescent="0.2">
      <c r="A618" t="s">
        <v>376</v>
      </c>
      <c r="E618" s="3" t="s">
        <v>46</v>
      </c>
      <c r="F618" t="s">
        <v>32</v>
      </c>
      <c r="G618" t="s">
        <v>33</v>
      </c>
      <c r="J618" t="s">
        <v>34</v>
      </c>
      <c r="K618" t="s">
        <v>35</v>
      </c>
      <c r="L618" t="s">
        <v>56</v>
      </c>
      <c r="M618">
        <v>5</v>
      </c>
      <c r="N618">
        <v>1</v>
      </c>
      <c r="O618">
        <v>5</v>
      </c>
      <c r="P618" t="s">
        <v>56</v>
      </c>
      <c r="V618" t="s">
        <v>36</v>
      </c>
      <c r="W618" t="s">
        <v>43</v>
      </c>
      <c r="X618" t="s">
        <v>44</v>
      </c>
      <c r="Y618" t="s">
        <v>44</v>
      </c>
      <c r="Z618" s="9" t="s">
        <v>392</v>
      </c>
      <c r="AA618" s="9" t="s">
        <v>404</v>
      </c>
      <c r="AB618" s="9" t="s">
        <v>392</v>
      </c>
      <c r="AC618" s="9" t="s">
        <v>404</v>
      </c>
      <c r="AD618" t="s">
        <v>57</v>
      </c>
    </row>
    <row r="619" spans="1:30" ht="15.75" customHeight="1" x14ac:dyDescent="0.2">
      <c r="A619" t="s">
        <v>376</v>
      </c>
      <c r="E619" s="3" t="s">
        <v>46</v>
      </c>
      <c r="F619" t="s">
        <v>32</v>
      </c>
      <c r="G619" t="s">
        <v>33</v>
      </c>
      <c r="J619" t="s">
        <v>34</v>
      </c>
      <c r="K619" t="s">
        <v>35</v>
      </c>
      <c r="L619">
        <v>4</v>
      </c>
      <c r="M619">
        <v>3</v>
      </c>
      <c r="N619" t="s">
        <v>56</v>
      </c>
      <c r="O619">
        <v>4</v>
      </c>
      <c r="P619">
        <v>2</v>
      </c>
      <c r="V619" t="s">
        <v>36</v>
      </c>
      <c r="W619" t="s">
        <v>35</v>
      </c>
      <c r="X619" t="s">
        <v>44</v>
      </c>
      <c r="Y619" t="s">
        <v>44</v>
      </c>
      <c r="Z619" s="9" t="s">
        <v>392</v>
      </c>
      <c r="AA619" s="9" t="s">
        <v>404</v>
      </c>
      <c r="AB619" s="9" t="s">
        <v>392</v>
      </c>
      <c r="AC619" s="9" t="s">
        <v>404</v>
      </c>
      <c r="AD619" t="s">
        <v>57</v>
      </c>
    </row>
    <row r="620" spans="1:30" ht="15.75" customHeight="1" x14ac:dyDescent="0.2">
      <c r="A620" t="s">
        <v>376</v>
      </c>
      <c r="E620" s="3" t="s">
        <v>46</v>
      </c>
      <c r="F620" t="s">
        <v>32</v>
      </c>
      <c r="G620" t="s">
        <v>60</v>
      </c>
      <c r="J620" t="s">
        <v>34</v>
      </c>
      <c r="K620" t="s">
        <v>34</v>
      </c>
      <c r="L620">
        <v>3</v>
      </c>
      <c r="M620">
        <v>2</v>
      </c>
      <c r="N620" t="s">
        <v>56</v>
      </c>
      <c r="O620">
        <v>5</v>
      </c>
      <c r="P620">
        <v>4</v>
      </c>
      <c r="V620" t="s">
        <v>36</v>
      </c>
      <c r="W620" t="s">
        <v>43</v>
      </c>
      <c r="X620" t="s">
        <v>44</v>
      </c>
      <c r="Y620" t="s">
        <v>44</v>
      </c>
      <c r="Z620" s="9" t="s">
        <v>394</v>
      </c>
      <c r="AA620" s="9" t="s">
        <v>405</v>
      </c>
      <c r="AB620" s="9" t="s">
        <v>394</v>
      </c>
      <c r="AC620" s="9" t="s">
        <v>405</v>
      </c>
      <c r="AD620" t="s">
        <v>68</v>
      </c>
    </row>
    <row r="621" spans="1:30" ht="15.75" customHeight="1" x14ac:dyDescent="0.2">
      <c r="A621" t="s">
        <v>376</v>
      </c>
      <c r="E621" s="3" t="s">
        <v>46</v>
      </c>
      <c r="F621" t="s">
        <v>32</v>
      </c>
      <c r="G621" t="s">
        <v>33</v>
      </c>
      <c r="J621" t="s">
        <v>34</v>
      </c>
      <c r="K621" t="s">
        <v>35</v>
      </c>
      <c r="L621" t="s">
        <v>56</v>
      </c>
      <c r="M621" t="s">
        <v>56</v>
      </c>
      <c r="N621" t="s">
        <v>56</v>
      </c>
      <c r="O621">
        <v>5</v>
      </c>
      <c r="P621" t="s">
        <v>56</v>
      </c>
      <c r="V621" t="s">
        <v>36</v>
      </c>
      <c r="W621" t="s">
        <v>35</v>
      </c>
      <c r="X621" t="s">
        <v>44</v>
      </c>
      <c r="Y621" t="s">
        <v>44</v>
      </c>
      <c r="Z621" s="9" t="s">
        <v>392</v>
      </c>
      <c r="AA621" s="9" t="s">
        <v>404</v>
      </c>
      <c r="AB621" s="9" t="s">
        <v>392</v>
      </c>
      <c r="AC621" s="9" t="s">
        <v>404</v>
      </c>
      <c r="AD621" t="s">
        <v>68</v>
      </c>
    </row>
    <row r="622" spans="1:30" ht="15.75" customHeight="1" x14ac:dyDescent="0.2">
      <c r="A622" t="s">
        <v>376</v>
      </c>
      <c r="E622" s="3" t="s">
        <v>46</v>
      </c>
      <c r="F622" t="s">
        <v>32</v>
      </c>
      <c r="G622" t="s">
        <v>33</v>
      </c>
      <c r="J622" t="s">
        <v>35</v>
      </c>
      <c r="K622" t="s">
        <v>34</v>
      </c>
      <c r="L622">
        <v>1</v>
      </c>
      <c r="M622">
        <v>1</v>
      </c>
      <c r="N622">
        <v>1</v>
      </c>
      <c r="O622">
        <v>1</v>
      </c>
      <c r="P622">
        <v>1</v>
      </c>
      <c r="V622" t="s">
        <v>36</v>
      </c>
      <c r="W622" t="s">
        <v>43</v>
      </c>
      <c r="X622" t="s">
        <v>44</v>
      </c>
      <c r="Y622" t="s">
        <v>44</v>
      </c>
      <c r="Z622" s="9" t="s">
        <v>392</v>
      </c>
      <c r="AA622" s="9" t="s">
        <v>404</v>
      </c>
      <c r="AB622" s="9" t="s">
        <v>392</v>
      </c>
      <c r="AC622" s="9" t="s">
        <v>404</v>
      </c>
      <c r="AD622" t="s">
        <v>142</v>
      </c>
    </row>
    <row r="623" spans="1:30" ht="15.75" customHeight="1" x14ac:dyDescent="0.2">
      <c r="A623" t="s">
        <v>376</v>
      </c>
      <c r="E623" s="3" t="s">
        <v>46</v>
      </c>
      <c r="F623" t="s">
        <v>32</v>
      </c>
      <c r="G623" t="s">
        <v>33</v>
      </c>
      <c r="J623" t="s">
        <v>34</v>
      </c>
      <c r="K623" t="s">
        <v>34</v>
      </c>
      <c r="L623" t="s">
        <v>56</v>
      </c>
      <c r="M623" t="s">
        <v>56</v>
      </c>
      <c r="N623" t="s">
        <v>56</v>
      </c>
      <c r="O623">
        <v>4</v>
      </c>
      <c r="P623" t="s">
        <v>56</v>
      </c>
      <c r="V623" t="s">
        <v>36</v>
      </c>
      <c r="W623" t="s">
        <v>43</v>
      </c>
      <c r="X623" t="s">
        <v>44</v>
      </c>
      <c r="Y623" t="s">
        <v>44</v>
      </c>
      <c r="Z623" s="9" t="s">
        <v>392</v>
      </c>
      <c r="AA623" s="9" t="s">
        <v>404</v>
      </c>
      <c r="AB623" s="9" t="s">
        <v>392</v>
      </c>
      <c r="AC623" s="9" t="s">
        <v>404</v>
      </c>
      <c r="AD623" t="s">
        <v>68</v>
      </c>
    </row>
    <row r="624" spans="1:30" ht="15.75" hidden="1" customHeight="1" x14ac:dyDescent="0.2">
      <c r="A624" t="s">
        <v>376</v>
      </c>
      <c r="E624" s="3" t="s">
        <v>46</v>
      </c>
      <c r="F624" t="s">
        <v>32</v>
      </c>
      <c r="G624" t="s">
        <v>33</v>
      </c>
      <c r="J624" t="s">
        <v>35</v>
      </c>
      <c r="K624" t="s">
        <v>50</v>
      </c>
      <c r="L624">
        <v>5</v>
      </c>
      <c r="M624">
        <v>5</v>
      </c>
      <c r="N624">
        <v>2</v>
      </c>
      <c r="O624">
        <v>5</v>
      </c>
      <c r="P624">
        <v>5</v>
      </c>
      <c r="V624" t="s">
        <v>36</v>
      </c>
      <c r="W624" t="s">
        <v>35</v>
      </c>
      <c r="X624" t="s">
        <v>36</v>
      </c>
      <c r="Z624" s="9" t="s">
        <v>392</v>
      </c>
      <c r="AA624" s="9" t="s">
        <v>404</v>
      </c>
      <c r="AB624" s="9" t="s">
        <v>392</v>
      </c>
      <c r="AC624" s="9" t="s">
        <v>404</v>
      </c>
      <c r="AD624" t="s">
        <v>68</v>
      </c>
    </row>
    <row r="625" spans="1:30" ht="15.75" customHeight="1" x14ac:dyDescent="0.2">
      <c r="A625" t="s">
        <v>376</v>
      </c>
      <c r="E625" s="3" t="s">
        <v>46</v>
      </c>
      <c r="F625" t="s">
        <v>32</v>
      </c>
      <c r="G625" t="s">
        <v>33</v>
      </c>
      <c r="J625" t="s">
        <v>50</v>
      </c>
      <c r="K625" t="s">
        <v>34</v>
      </c>
      <c r="L625">
        <v>2</v>
      </c>
      <c r="M625">
        <v>3</v>
      </c>
      <c r="N625">
        <v>1</v>
      </c>
      <c r="O625">
        <v>3</v>
      </c>
      <c r="P625">
        <v>2</v>
      </c>
      <c r="V625" t="s">
        <v>36</v>
      </c>
      <c r="W625" t="s">
        <v>373</v>
      </c>
      <c r="X625" t="s">
        <v>44</v>
      </c>
      <c r="Y625" t="s">
        <v>44</v>
      </c>
      <c r="Z625" s="9" t="s">
        <v>392</v>
      </c>
      <c r="AA625" s="9" t="s">
        <v>404</v>
      </c>
      <c r="AB625" s="9" t="s">
        <v>396</v>
      </c>
      <c r="AC625" s="9" t="s">
        <v>405</v>
      </c>
      <c r="AD625" t="s">
        <v>68</v>
      </c>
    </row>
    <row r="626" spans="1:30" ht="15.75" customHeight="1" x14ac:dyDescent="0.2">
      <c r="A626" t="s">
        <v>376</v>
      </c>
      <c r="E626" s="3" t="s">
        <v>46</v>
      </c>
      <c r="F626" t="s">
        <v>32</v>
      </c>
      <c r="G626" t="s">
        <v>33</v>
      </c>
      <c r="J626" t="s">
        <v>34</v>
      </c>
      <c r="K626" t="s">
        <v>35</v>
      </c>
      <c r="L626">
        <v>1</v>
      </c>
      <c r="M626">
        <v>4</v>
      </c>
      <c r="N626" t="s">
        <v>56</v>
      </c>
      <c r="O626">
        <v>5</v>
      </c>
      <c r="P626" t="s">
        <v>56</v>
      </c>
      <c r="V626" t="s">
        <v>36</v>
      </c>
      <c r="W626" t="s">
        <v>35</v>
      </c>
      <c r="X626" t="s">
        <v>36</v>
      </c>
      <c r="Y626" t="s">
        <v>44</v>
      </c>
      <c r="Z626" s="9" t="s">
        <v>392</v>
      </c>
      <c r="AA626" s="9" t="s">
        <v>404</v>
      </c>
      <c r="AB626" s="9" t="s">
        <v>392</v>
      </c>
      <c r="AC626" s="9" t="s">
        <v>404</v>
      </c>
      <c r="AD626" t="s">
        <v>68</v>
      </c>
    </row>
    <row r="627" spans="1:30" ht="15.75" customHeight="1" x14ac:dyDescent="0.2">
      <c r="A627" t="s">
        <v>376</v>
      </c>
      <c r="E627" s="3" t="s">
        <v>46</v>
      </c>
      <c r="F627" t="s">
        <v>32</v>
      </c>
      <c r="G627" t="s">
        <v>33</v>
      </c>
      <c r="J627" t="s">
        <v>34</v>
      </c>
      <c r="K627" t="s">
        <v>34</v>
      </c>
      <c r="L627" t="s">
        <v>56</v>
      </c>
      <c r="M627" t="s">
        <v>56</v>
      </c>
      <c r="N627" t="s">
        <v>56</v>
      </c>
      <c r="O627">
        <v>4</v>
      </c>
      <c r="P627" t="s">
        <v>56</v>
      </c>
      <c r="V627" t="s">
        <v>36</v>
      </c>
      <c r="W627" t="s">
        <v>43</v>
      </c>
      <c r="X627" t="s">
        <v>36</v>
      </c>
      <c r="Y627" t="s">
        <v>44</v>
      </c>
      <c r="Z627" s="9" t="s">
        <v>392</v>
      </c>
      <c r="AA627" s="9" t="s">
        <v>404</v>
      </c>
      <c r="AB627" s="9" t="s">
        <v>394</v>
      </c>
      <c r="AC627" s="9" t="s">
        <v>405</v>
      </c>
      <c r="AD627" t="s">
        <v>142</v>
      </c>
    </row>
    <row r="628" spans="1:30" ht="15.75" customHeight="1" x14ac:dyDescent="0.2">
      <c r="A628" t="s">
        <v>376</v>
      </c>
      <c r="E628" s="3" t="s">
        <v>46</v>
      </c>
      <c r="F628" t="s">
        <v>32</v>
      </c>
      <c r="G628" t="s">
        <v>42</v>
      </c>
      <c r="J628" t="s">
        <v>34</v>
      </c>
      <c r="K628" t="s">
        <v>35</v>
      </c>
      <c r="L628">
        <v>2</v>
      </c>
      <c r="M628" t="s">
        <v>56</v>
      </c>
      <c r="N628" t="s">
        <v>56</v>
      </c>
      <c r="O628">
        <v>3</v>
      </c>
      <c r="P628">
        <v>3</v>
      </c>
      <c r="V628" t="s">
        <v>36</v>
      </c>
      <c r="W628" t="s">
        <v>43</v>
      </c>
      <c r="X628" t="s">
        <v>44</v>
      </c>
      <c r="Y628" t="s">
        <v>44</v>
      </c>
      <c r="Z628" s="9" t="s">
        <v>392</v>
      </c>
      <c r="AA628" s="9" t="s">
        <v>404</v>
      </c>
      <c r="AB628" s="9" t="s">
        <v>392</v>
      </c>
      <c r="AC628" s="9" t="s">
        <v>404</v>
      </c>
      <c r="AD628" t="s">
        <v>68</v>
      </c>
    </row>
    <row r="629" spans="1:30" ht="15.75" customHeight="1" x14ac:dyDescent="0.2">
      <c r="A629" t="s">
        <v>376</v>
      </c>
      <c r="E629" t="s">
        <v>31</v>
      </c>
      <c r="F629" t="s">
        <v>32</v>
      </c>
      <c r="G629" t="s">
        <v>33</v>
      </c>
      <c r="J629" t="s">
        <v>35</v>
      </c>
      <c r="K629" t="s">
        <v>34</v>
      </c>
      <c r="L629" t="s">
        <v>56</v>
      </c>
      <c r="M629">
        <v>2</v>
      </c>
      <c r="N629" t="s">
        <v>56</v>
      </c>
      <c r="O629">
        <v>5</v>
      </c>
      <c r="P629" t="s">
        <v>56</v>
      </c>
      <c r="V629" t="s">
        <v>36</v>
      </c>
      <c r="W629" t="s">
        <v>373</v>
      </c>
      <c r="X629" t="s">
        <v>36</v>
      </c>
      <c r="Y629" t="s">
        <v>44</v>
      </c>
      <c r="Z629" s="9" t="s">
        <v>392</v>
      </c>
      <c r="AA629" s="9" t="s">
        <v>404</v>
      </c>
      <c r="AB629" s="9" t="s">
        <v>392</v>
      </c>
      <c r="AC629" s="9" t="s">
        <v>404</v>
      </c>
      <c r="AD629" t="s">
        <v>142</v>
      </c>
    </row>
    <row r="630" spans="1:30" ht="15.75" customHeight="1" x14ac:dyDescent="0.2">
      <c r="A630" t="s">
        <v>376</v>
      </c>
      <c r="E630" t="s">
        <v>149</v>
      </c>
      <c r="F630" t="s">
        <v>55</v>
      </c>
      <c r="G630" t="s">
        <v>33</v>
      </c>
      <c r="J630" t="s">
        <v>50</v>
      </c>
      <c r="K630" t="s">
        <v>35</v>
      </c>
      <c r="L630">
        <v>5</v>
      </c>
      <c r="M630">
        <v>5</v>
      </c>
      <c r="N630" t="s">
        <v>56</v>
      </c>
      <c r="O630">
        <v>3</v>
      </c>
      <c r="P630">
        <v>5</v>
      </c>
      <c r="V630" t="s">
        <v>36</v>
      </c>
      <c r="W630" t="s">
        <v>43</v>
      </c>
      <c r="X630" t="s">
        <v>44</v>
      </c>
      <c r="Y630" t="s">
        <v>44</v>
      </c>
      <c r="Z630" s="9" t="s">
        <v>394</v>
      </c>
      <c r="AA630" s="9" t="s">
        <v>405</v>
      </c>
      <c r="AB630" s="10" t="s">
        <v>400</v>
      </c>
      <c r="AC630" s="9" t="s">
        <v>406</v>
      </c>
      <c r="AD630" t="s">
        <v>57</v>
      </c>
    </row>
    <row r="631" spans="1:30" ht="15.75" customHeight="1" x14ac:dyDescent="0.2">
      <c r="A631" t="s">
        <v>376</v>
      </c>
      <c r="E631" s="3" t="s">
        <v>46</v>
      </c>
      <c r="F631" t="s">
        <v>32</v>
      </c>
      <c r="G631" t="s">
        <v>33</v>
      </c>
      <c r="J631" t="s">
        <v>34</v>
      </c>
      <c r="K631" t="s">
        <v>34</v>
      </c>
      <c r="L631" t="s">
        <v>56</v>
      </c>
      <c r="M631" t="s">
        <v>56</v>
      </c>
      <c r="N631">
        <v>1</v>
      </c>
      <c r="O631">
        <v>2</v>
      </c>
      <c r="P631" t="s">
        <v>56</v>
      </c>
      <c r="V631" t="s">
        <v>36</v>
      </c>
      <c r="W631" t="s">
        <v>43</v>
      </c>
      <c r="X631" t="s">
        <v>36</v>
      </c>
      <c r="Y631" t="s">
        <v>44</v>
      </c>
      <c r="Z631" s="9" t="s">
        <v>392</v>
      </c>
      <c r="AA631" s="9" t="s">
        <v>404</v>
      </c>
      <c r="AB631" s="9" t="s">
        <v>395</v>
      </c>
      <c r="AC631" s="9" t="s">
        <v>405</v>
      </c>
      <c r="AD631" t="s">
        <v>142</v>
      </c>
    </row>
    <row r="632" spans="1:30" ht="15.75" customHeight="1" x14ac:dyDescent="0.2">
      <c r="A632" t="s">
        <v>376</v>
      </c>
      <c r="E632" s="3" t="s">
        <v>46</v>
      </c>
      <c r="F632" t="s">
        <v>32</v>
      </c>
      <c r="G632" t="s">
        <v>33</v>
      </c>
      <c r="J632" t="s">
        <v>35</v>
      </c>
      <c r="K632" t="s">
        <v>34</v>
      </c>
      <c r="L632" t="s">
        <v>56</v>
      </c>
      <c r="M632" t="s">
        <v>56</v>
      </c>
      <c r="N632" t="s">
        <v>56</v>
      </c>
      <c r="O632">
        <v>5</v>
      </c>
      <c r="P632">
        <v>4</v>
      </c>
      <c r="V632" t="s">
        <v>36</v>
      </c>
      <c r="W632" t="s">
        <v>373</v>
      </c>
      <c r="X632" t="s">
        <v>36</v>
      </c>
      <c r="Y632" t="s">
        <v>44</v>
      </c>
      <c r="Z632" s="9" t="s">
        <v>392</v>
      </c>
      <c r="AA632" s="9" t="s">
        <v>404</v>
      </c>
      <c r="AB632" s="10" t="s">
        <v>400</v>
      </c>
      <c r="AC632" s="9" t="s">
        <v>406</v>
      </c>
      <c r="AD632" t="s">
        <v>142</v>
      </c>
    </row>
    <row r="633" spans="1:30" ht="15.75" customHeight="1" x14ac:dyDescent="0.2">
      <c r="A633" t="s">
        <v>376</v>
      </c>
      <c r="E633" s="3" t="s">
        <v>46</v>
      </c>
      <c r="F633" t="s">
        <v>32</v>
      </c>
      <c r="G633" t="s">
        <v>33</v>
      </c>
      <c r="J633" t="s">
        <v>34</v>
      </c>
      <c r="K633" t="s">
        <v>50</v>
      </c>
      <c r="L633" t="s">
        <v>56</v>
      </c>
      <c r="M633">
        <v>2</v>
      </c>
      <c r="N633">
        <v>1</v>
      </c>
      <c r="O633">
        <v>5</v>
      </c>
      <c r="P633">
        <v>4</v>
      </c>
      <c r="V633" t="s">
        <v>36</v>
      </c>
      <c r="W633" t="s">
        <v>43</v>
      </c>
      <c r="X633" t="s">
        <v>36</v>
      </c>
      <c r="Y633" t="s">
        <v>36</v>
      </c>
      <c r="Z633" s="9" t="s">
        <v>392</v>
      </c>
      <c r="AA633" s="9" t="s">
        <v>404</v>
      </c>
      <c r="AB633" s="9" t="s">
        <v>392</v>
      </c>
      <c r="AC633" s="9" t="s">
        <v>404</v>
      </c>
      <c r="AD633" t="s">
        <v>80</v>
      </c>
    </row>
    <row r="634" spans="1:30" ht="15.75" hidden="1" customHeight="1" x14ac:dyDescent="0.2">
      <c r="A634" t="s">
        <v>376</v>
      </c>
      <c r="E634" s="3" t="s">
        <v>46</v>
      </c>
      <c r="F634" t="s">
        <v>32</v>
      </c>
      <c r="G634" t="s">
        <v>33</v>
      </c>
      <c r="J634" t="s">
        <v>35</v>
      </c>
      <c r="K634" t="s">
        <v>35</v>
      </c>
      <c r="L634" t="s">
        <v>56</v>
      </c>
      <c r="M634" t="s">
        <v>56</v>
      </c>
      <c r="N634" t="s">
        <v>56</v>
      </c>
      <c r="O634" t="s">
        <v>56</v>
      </c>
      <c r="P634" t="s">
        <v>56</v>
      </c>
      <c r="V634" t="s">
        <v>36</v>
      </c>
      <c r="W634" t="s">
        <v>35</v>
      </c>
      <c r="X634" t="s">
        <v>36</v>
      </c>
      <c r="Z634" s="9" t="s">
        <v>392</v>
      </c>
      <c r="AA634" s="9" t="s">
        <v>404</v>
      </c>
      <c r="AB634" s="9" t="s">
        <v>392</v>
      </c>
      <c r="AC634" s="9" t="s">
        <v>404</v>
      </c>
      <c r="AD634" t="s">
        <v>142</v>
      </c>
    </row>
    <row r="635" spans="1:30" ht="15.75" customHeight="1" x14ac:dyDescent="0.2">
      <c r="A635" t="s">
        <v>376</v>
      </c>
      <c r="E635" s="3" t="s">
        <v>46</v>
      </c>
      <c r="F635" t="s">
        <v>32</v>
      </c>
      <c r="G635" t="s">
        <v>60</v>
      </c>
      <c r="J635" t="s">
        <v>50</v>
      </c>
      <c r="K635" t="s">
        <v>50</v>
      </c>
      <c r="L635" t="s">
        <v>56</v>
      </c>
      <c r="M635">
        <v>3</v>
      </c>
      <c r="N635">
        <v>1</v>
      </c>
      <c r="O635">
        <v>5</v>
      </c>
      <c r="P635" t="s">
        <v>56</v>
      </c>
      <c r="V635" t="s">
        <v>36</v>
      </c>
      <c r="W635" t="s">
        <v>373</v>
      </c>
      <c r="X635" t="s">
        <v>36</v>
      </c>
      <c r="Y635" t="s">
        <v>36</v>
      </c>
      <c r="Z635" s="9" t="s">
        <v>392</v>
      </c>
      <c r="AA635" s="9" t="s">
        <v>404</v>
      </c>
      <c r="AB635" s="9" t="s">
        <v>392</v>
      </c>
      <c r="AC635" s="9" t="s">
        <v>404</v>
      </c>
      <c r="AD635" t="s">
        <v>68</v>
      </c>
    </row>
    <row r="636" spans="1:30" ht="15.75" customHeight="1" x14ac:dyDescent="0.2">
      <c r="A636" t="s">
        <v>376</v>
      </c>
      <c r="E636" s="3" t="s">
        <v>46</v>
      </c>
      <c r="F636" t="s">
        <v>32</v>
      </c>
      <c r="G636" t="s">
        <v>33</v>
      </c>
      <c r="J636" t="s">
        <v>34</v>
      </c>
      <c r="K636" t="s">
        <v>35</v>
      </c>
      <c r="L636" t="s">
        <v>56</v>
      </c>
      <c r="M636">
        <v>4</v>
      </c>
      <c r="N636">
        <v>3</v>
      </c>
      <c r="O636">
        <v>3</v>
      </c>
      <c r="P636">
        <v>4</v>
      </c>
      <c r="V636" t="s">
        <v>364</v>
      </c>
      <c r="W636" t="s">
        <v>35</v>
      </c>
      <c r="X636" t="s">
        <v>44</v>
      </c>
      <c r="Y636" t="s">
        <v>44</v>
      </c>
      <c r="Z636" s="10" t="s">
        <v>400</v>
      </c>
      <c r="AA636" s="9" t="s">
        <v>406</v>
      </c>
      <c r="AB636" s="9" t="s">
        <v>394</v>
      </c>
      <c r="AC636" s="9" t="s">
        <v>405</v>
      </c>
      <c r="AD636" t="s">
        <v>57</v>
      </c>
    </row>
    <row r="637" spans="1:30" ht="15.75" customHeight="1" x14ac:dyDescent="0.2">
      <c r="A637" t="s">
        <v>376</v>
      </c>
      <c r="E637" s="3" t="s">
        <v>46</v>
      </c>
      <c r="F637" t="s">
        <v>32</v>
      </c>
      <c r="G637" t="s">
        <v>33</v>
      </c>
      <c r="J637" t="s">
        <v>34</v>
      </c>
      <c r="K637" t="s">
        <v>35</v>
      </c>
      <c r="L637">
        <v>3</v>
      </c>
      <c r="M637" t="s">
        <v>56</v>
      </c>
      <c r="N637" t="s">
        <v>56</v>
      </c>
      <c r="O637">
        <v>3</v>
      </c>
      <c r="P637">
        <v>3</v>
      </c>
      <c r="V637" t="s">
        <v>36</v>
      </c>
      <c r="W637" t="s">
        <v>35</v>
      </c>
      <c r="X637" t="s">
        <v>44</v>
      </c>
      <c r="Y637" t="s">
        <v>44</v>
      </c>
      <c r="Z637" s="9" t="s">
        <v>392</v>
      </c>
      <c r="AA637" s="9" t="s">
        <v>404</v>
      </c>
      <c r="AB637" s="9" t="s">
        <v>396</v>
      </c>
      <c r="AC637" s="9" t="s">
        <v>405</v>
      </c>
      <c r="AD637" t="s">
        <v>68</v>
      </c>
    </row>
    <row r="638" spans="1:30" ht="15.75" customHeight="1" x14ac:dyDescent="0.2">
      <c r="A638" t="s">
        <v>376</v>
      </c>
      <c r="E638" s="3" t="s">
        <v>46</v>
      </c>
      <c r="F638" t="s">
        <v>32</v>
      </c>
      <c r="G638" t="s">
        <v>42</v>
      </c>
      <c r="J638" t="s">
        <v>35</v>
      </c>
      <c r="K638" t="s">
        <v>34</v>
      </c>
      <c r="L638" t="s">
        <v>56</v>
      </c>
      <c r="M638" t="s">
        <v>56</v>
      </c>
      <c r="N638">
        <v>5</v>
      </c>
      <c r="O638">
        <v>5</v>
      </c>
      <c r="P638">
        <v>5</v>
      </c>
      <c r="V638" t="s">
        <v>36</v>
      </c>
      <c r="W638" t="s">
        <v>43</v>
      </c>
      <c r="X638" t="s">
        <v>36</v>
      </c>
      <c r="Y638" t="s">
        <v>44</v>
      </c>
      <c r="Z638" s="9" t="s">
        <v>392</v>
      </c>
      <c r="AA638" s="9" t="s">
        <v>404</v>
      </c>
      <c r="AB638" s="9" t="s">
        <v>395</v>
      </c>
      <c r="AC638" s="9" t="s">
        <v>405</v>
      </c>
      <c r="AD638" t="s">
        <v>142</v>
      </c>
    </row>
    <row r="639" spans="1:30" ht="15.75" customHeight="1" x14ac:dyDescent="0.2">
      <c r="A639" t="s">
        <v>376</v>
      </c>
      <c r="E639" t="s">
        <v>31</v>
      </c>
      <c r="F639" t="s">
        <v>59</v>
      </c>
      <c r="G639" t="s">
        <v>42</v>
      </c>
      <c r="J639" t="s">
        <v>34</v>
      </c>
      <c r="K639" t="s">
        <v>35</v>
      </c>
      <c r="L639">
        <v>4</v>
      </c>
      <c r="M639">
        <v>4</v>
      </c>
      <c r="N639" t="s">
        <v>56</v>
      </c>
      <c r="O639">
        <v>3</v>
      </c>
      <c r="P639">
        <v>4</v>
      </c>
      <c r="V639" t="s">
        <v>36</v>
      </c>
      <c r="W639" t="s">
        <v>35</v>
      </c>
      <c r="X639" t="s">
        <v>36</v>
      </c>
      <c r="Y639" t="s">
        <v>44</v>
      </c>
      <c r="Z639" s="9" t="s">
        <v>397</v>
      </c>
      <c r="AA639" s="9" t="s">
        <v>405</v>
      </c>
      <c r="AB639" s="9" t="s">
        <v>392</v>
      </c>
      <c r="AC639" s="9" t="s">
        <v>404</v>
      </c>
      <c r="AD639" t="s">
        <v>68</v>
      </c>
    </row>
    <row r="640" spans="1:30" ht="15.75" customHeight="1" x14ac:dyDescent="0.2">
      <c r="A640" t="s">
        <v>376</v>
      </c>
      <c r="E640" s="3" t="s">
        <v>46</v>
      </c>
      <c r="F640" t="s">
        <v>32</v>
      </c>
      <c r="G640" t="s">
        <v>33</v>
      </c>
      <c r="J640" t="s">
        <v>35</v>
      </c>
      <c r="K640" t="s">
        <v>35</v>
      </c>
      <c r="L640" t="s">
        <v>56</v>
      </c>
      <c r="M640" t="s">
        <v>56</v>
      </c>
      <c r="N640" t="s">
        <v>56</v>
      </c>
      <c r="O640">
        <v>1</v>
      </c>
      <c r="P640" t="s">
        <v>56</v>
      </c>
      <c r="V640" t="s">
        <v>36</v>
      </c>
      <c r="W640" t="s">
        <v>35</v>
      </c>
      <c r="X640" t="s">
        <v>36</v>
      </c>
      <c r="Y640" t="s">
        <v>36</v>
      </c>
      <c r="Z640" s="9" t="s">
        <v>392</v>
      </c>
      <c r="AA640" s="9" t="s">
        <v>404</v>
      </c>
      <c r="AB640" s="9" t="s">
        <v>397</v>
      </c>
      <c r="AC640" s="9" t="s">
        <v>405</v>
      </c>
      <c r="AD640" t="s">
        <v>80</v>
      </c>
    </row>
    <row r="641" spans="1:30" ht="15.75" customHeight="1" x14ac:dyDescent="0.2">
      <c r="A641" t="s">
        <v>376</v>
      </c>
      <c r="E641" s="3" t="s">
        <v>46</v>
      </c>
      <c r="F641" t="s">
        <v>32</v>
      </c>
      <c r="G641" t="s">
        <v>33</v>
      </c>
      <c r="J641" t="s">
        <v>70</v>
      </c>
      <c r="K641" t="s">
        <v>35</v>
      </c>
      <c r="L641">
        <v>4</v>
      </c>
      <c r="M641">
        <v>4</v>
      </c>
      <c r="N641">
        <v>5</v>
      </c>
      <c r="O641">
        <v>5</v>
      </c>
      <c r="P641">
        <v>5</v>
      </c>
      <c r="V641" t="s">
        <v>36</v>
      </c>
      <c r="W641" t="s">
        <v>35</v>
      </c>
      <c r="X641" t="s">
        <v>36</v>
      </c>
      <c r="Y641" t="s">
        <v>44</v>
      </c>
      <c r="Z641" s="9" t="s">
        <v>393</v>
      </c>
      <c r="AA641" s="9" t="s">
        <v>404</v>
      </c>
      <c r="AB641" s="9" t="s">
        <v>392</v>
      </c>
      <c r="AC641" s="9" t="s">
        <v>404</v>
      </c>
      <c r="AD641" t="s">
        <v>57</v>
      </c>
    </row>
    <row r="642" spans="1:30" ht="15.75" customHeight="1" x14ac:dyDescent="0.2">
      <c r="A642" t="s">
        <v>376</v>
      </c>
      <c r="E642" s="3" t="s">
        <v>46</v>
      </c>
      <c r="F642" t="s">
        <v>32</v>
      </c>
      <c r="G642" t="s">
        <v>33</v>
      </c>
      <c r="J642" t="s">
        <v>35</v>
      </c>
      <c r="K642" t="s">
        <v>35</v>
      </c>
      <c r="L642" t="s">
        <v>56</v>
      </c>
      <c r="M642">
        <v>3</v>
      </c>
      <c r="N642" t="s">
        <v>56</v>
      </c>
      <c r="O642">
        <v>5</v>
      </c>
      <c r="P642" t="s">
        <v>56</v>
      </c>
      <c r="V642" t="s">
        <v>36</v>
      </c>
      <c r="W642" t="s">
        <v>373</v>
      </c>
      <c r="X642" t="s">
        <v>44</v>
      </c>
      <c r="Y642" t="s">
        <v>44</v>
      </c>
      <c r="Z642" s="9" t="s">
        <v>392</v>
      </c>
      <c r="AA642" s="9" t="s">
        <v>404</v>
      </c>
      <c r="AB642" s="9" t="s">
        <v>395</v>
      </c>
      <c r="AC642" s="9" t="s">
        <v>405</v>
      </c>
      <c r="AD642" t="s">
        <v>80</v>
      </c>
    </row>
    <row r="643" spans="1:30" ht="15.75" customHeight="1" x14ac:dyDescent="0.2">
      <c r="A643" t="s">
        <v>376</v>
      </c>
      <c r="E643" s="3" t="s">
        <v>46</v>
      </c>
      <c r="F643" t="s">
        <v>32</v>
      </c>
      <c r="G643" t="s">
        <v>42</v>
      </c>
      <c r="J643" t="s">
        <v>35</v>
      </c>
      <c r="K643" t="s">
        <v>34</v>
      </c>
      <c r="L643" t="s">
        <v>56</v>
      </c>
      <c r="M643">
        <v>1</v>
      </c>
      <c r="N643" t="s">
        <v>56</v>
      </c>
      <c r="O643">
        <v>2</v>
      </c>
      <c r="P643">
        <v>2</v>
      </c>
      <c r="V643" t="s">
        <v>36</v>
      </c>
      <c r="W643" t="s">
        <v>43</v>
      </c>
      <c r="X643" t="s">
        <v>44</v>
      </c>
      <c r="Y643" t="s">
        <v>44</v>
      </c>
      <c r="Z643" s="9" t="s">
        <v>394</v>
      </c>
      <c r="AA643" s="9" t="s">
        <v>405</v>
      </c>
      <c r="AB643" s="9" t="s">
        <v>397</v>
      </c>
      <c r="AC643" s="9" t="s">
        <v>405</v>
      </c>
      <c r="AD643" t="s">
        <v>68</v>
      </c>
    </row>
    <row r="644" spans="1:30" ht="15.75" customHeight="1" x14ac:dyDescent="0.2">
      <c r="A644" t="s">
        <v>376</v>
      </c>
      <c r="E644" s="3" t="s">
        <v>46</v>
      </c>
      <c r="F644" t="s">
        <v>32</v>
      </c>
      <c r="G644" t="s">
        <v>33</v>
      </c>
      <c r="J644" t="s">
        <v>34</v>
      </c>
      <c r="K644" t="s">
        <v>35</v>
      </c>
      <c r="L644">
        <v>2</v>
      </c>
      <c r="M644">
        <v>2</v>
      </c>
      <c r="N644">
        <v>1</v>
      </c>
      <c r="O644">
        <v>3</v>
      </c>
      <c r="P644">
        <v>3</v>
      </c>
      <c r="V644" t="s">
        <v>36</v>
      </c>
      <c r="W644" t="s">
        <v>373</v>
      </c>
      <c r="X644" t="s">
        <v>36</v>
      </c>
      <c r="Y644" t="s">
        <v>44</v>
      </c>
      <c r="Z644" s="9" t="s">
        <v>397</v>
      </c>
      <c r="AA644" s="9" t="s">
        <v>405</v>
      </c>
      <c r="AB644" s="9" t="s">
        <v>392</v>
      </c>
      <c r="AC644" s="9" t="s">
        <v>404</v>
      </c>
      <c r="AD644" t="s">
        <v>68</v>
      </c>
    </row>
    <row r="645" spans="1:30" ht="15.75" customHeight="1" x14ac:dyDescent="0.2">
      <c r="A645" t="s">
        <v>376</v>
      </c>
      <c r="E645" s="3" t="s">
        <v>46</v>
      </c>
      <c r="F645" t="s">
        <v>32</v>
      </c>
      <c r="G645" t="s">
        <v>60</v>
      </c>
      <c r="J645" t="s">
        <v>35</v>
      </c>
      <c r="K645" t="s">
        <v>34</v>
      </c>
      <c r="L645">
        <v>3</v>
      </c>
      <c r="M645">
        <v>2</v>
      </c>
      <c r="N645">
        <v>2</v>
      </c>
      <c r="O645">
        <v>2</v>
      </c>
      <c r="P645" t="s">
        <v>56</v>
      </c>
      <c r="V645" t="s">
        <v>36</v>
      </c>
      <c r="W645" t="s">
        <v>373</v>
      </c>
      <c r="X645" t="s">
        <v>44</v>
      </c>
      <c r="Y645" t="s">
        <v>44</v>
      </c>
      <c r="Z645" s="9" t="s">
        <v>396</v>
      </c>
      <c r="AA645" s="9" t="s">
        <v>405</v>
      </c>
      <c r="AB645" s="9" t="s">
        <v>396</v>
      </c>
      <c r="AC645" s="9" t="s">
        <v>405</v>
      </c>
      <c r="AD645" t="s">
        <v>68</v>
      </c>
    </row>
    <row r="646" spans="1:30" ht="15.75" customHeight="1" x14ac:dyDescent="0.2">
      <c r="A646" t="s">
        <v>376</v>
      </c>
      <c r="E646" s="3" t="s">
        <v>46</v>
      </c>
      <c r="F646" t="s">
        <v>32</v>
      </c>
      <c r="G646" t="s">
        <v>33</v>
      </c>
      <c r="J646" t="s">
        <v>34</v>
      </c>
      <c r="K646" t="s">
        <v>34</v>
      </c>
      <c r="L646">
        <v>4</v>
      </c>
      <c r="M646">
        <v>4</v>
      </c>
      <c r="N646">
        <v>2</v>
      </c>
      <c r="O646">
        <v>5</v>
      </c>
      <c r="P646">
        <v>4</v>
      </c>
      <c r="V646" t="s">
        <v>36</v>
      </c>
      <c r="W646" t="s">
        <v>43</v>
      </c>
      <c r="X646" t="s">
        <v>44</v>
      </c>
      <c r="Y646" t="s">
        <v>44</v>
      </c>
      <c r="Z646" s="9" t="s">
        <v>392</v>
      </c>
      <c r="AA646" s="9" t="s">
        <v>404</v>
      </c>
      <c r="AB646" s="9" t="s">
        <v>396</v>
      </c>
      <c r="AC646" s="9" t="s">
        <v>405</v>
      </c>
      <c r="AD646" t="s">
        <v>57</v>
      </c>
    </row>
    <row r="647" spans="1:30" ht="15.75" customHeight="1" x14ac:dyDescent="0.2">
      <c r="A647" t="s">
        <v>376</v>
      </c>
      <c r="E647" s="3" t="s">
        <v>46</v>
      </c>
      <c r="F647" t="s">
        <v>32</v>
      </c>
      <c r="G647" t="s">
        <v>33</v>
      </c>
      <c r="J647" t="s">
        <v>34</v>
      </c>
      <c r="K647" t="s">
        <v>50</v>
      </c>
      <c r="L647">
        <v>3</v>
      </c>
      <c r="M647">
        <v>4</v>
      </c>
      <c r="N647" t="s">
        <v>56</v>
      </c>
      <c r="O647">
        <v>5</v>
      </c>
      <c r="P647">
        <v>5</v>
      </c>
      <c r="V647" t="s">
        <v>36</v>
      </c>
      <c r="W647" t="s">
        <v>373</v>
      </c>
      <c r="X647" t="s">
        <v>44</v>
      </c>
      <c r="Y647" t="s">
        <v>44</v>
      </c>
      <c r="Z647" s="9" t="s">
        <v>397</v>
      </c>
      <c r="AA647" s="9" t="s">
        <v>405</v>
      </c>
      <c r="AB647" s="9" t="s">
        <v>395</v>
      </c>
      <c r="AC647" s="9" t="s">
        <v>405</v>
      </c>
      <c r="AD647" t="s">
        <v>142</v>
      </c>
    </row>
    <row r="648" spans="1:30" ht="15.75" customHeight="1" x14ac:dyDescent="0.2">
      <c r="A648" t="s">
        <v>376</v>
      </c>
      <c r="E648" s="3" t="s">
        <v>46</v>
      </c>
      <c r="F648" t="s">
        <v>32</v>
      </c>
      <c r="G648" t="s">
        <v>33</v>
      </c>
      <c r="J648" t="s">
        <v>35</v>
      </c>
      <c r="K648" t="s">
        <v>70</v>
      </c>
      <c r="L648">
        <v>1</v>
      </c>
      <c r="M648">
        <v>1</v>
      </c>
      <c r="N648">
        <v>2</v>
      </c>
      <c r="O648">
        <v>4</v>
      </c>
      <c r="P648">
        <v>1</v>
      </c>
      <c r="V648" t="s">
        <v>36</v>
      </c>
      <c r="W648" t="s">
        <v>373</v>
      </c>
      <c r="X648" t="s">
        <v>44</v>
      </c>
      <c r="Y648" t="s">
        <v>44</v>
      </c>
      <c r="Z648" s="9" t="s">
        <v>392</v>
      </c>
      <c r="AA648" s="9" t="s">
        <v>404</v>
      </c>
      <c r="AB648" s="9" t="s">
        <v>394</v>
      </c>
      <c r="AC648" s="9" t="s">
        <v>405</v>
      </c>
      <c r="AD648" t="s">
        <v>142</v>
      </c>
    </row>
    <row r="649" spans="1:30" ht="15.75" customHeight="1" x14ac:dyDescent="0.2">
      <c r="A649" t="s">
        <v>376</v>
      </c>
      <c r="E649" s="3" t="s">
        <v>46</v>
      </c>
      <c r="F649" t="s">
        <v>32</v>
      </c>
      <c r="G649" t="s">
        <v>33</v>
      </c>
      <c r="J649" t="s">
        <v>70</v>
      </c>
      <c r="K649" t="s">
        <v>35</v>
      </c>
      <c r="L649" t="s">
        <v>56</v>
      </c>
      <c r="M649">
        <v>5</v>
      </c>
      <c r="N649">
        <v>4</v>
      </c>
      <c r="O649">
        <v>5</v>
      </c>
      <c r="P649" t="s">
        <v>56</v>
      </c>
      <c r="V649" t="s">
        <v>36</v>
      </c>
      <c r="W649" t="s">
        <v>35</v>
      </c>
      <c r="X649" t="s">
        <v>44</v>
      </c>
      <c r="Y649" t="s">
        <v>44</v>
      </c>
      <c r="Z649" s="9" t="s">
        <v>402</v>
      </c>
      <c r="AA649" s="9" t="s">
        <v>407</v>
      </c>
      <c r="AB649" s="9" t="s">
        <v>392</v>
      </c>
      <c r="AC649" s="9" t="s">
        <v>404</v>
      </c>
      <c r="AD649" t="s">
        <v>57</v>
      </c>
    </row>
    <row r="650" spans="1:30" ht="15.75" customHeight="1" x14ac:dyDescent="0.2">
      <c r="A650" t="s">
        <v>376</v>
      </c>
      <c r="E650" t="s">
        <v>31</v>
      </c>
      <c r="F650" t="s">
        <v>32</v>
      </c>
      <c r="G650" t="s">
        <v>33</v>
      </c>
      <c r="J650" t="s">
        <v>34</v>
      </c>
      <c r="K650" t="s">
        <v>35</v>
      </c>
      <c r="L650" t="s">
        <v>56</v>
      </c>
      <c r="M650" t="s">
        <v>56</v>
      </c>
      <c r="N650" t="s">
        <v>56</v>
      </c>
      <c r="O650">
        <v>3</v>
      </c>
      <c r="P650" t="s">
        <v>56</v>
      </c>
      <c r="V650" t="s">
        <v>36</v>
      </c>
      <c r="W650" t="s">
        <v>35</v>
      </c>
      <c r="X650" t="s">
        <v>44</v>
      </c>
      <c r="Y650" t="s">
        <v>44</v>
      </c>
      <c r="Z650" s="9" t="s">
        <v>392</v>
      </c>
      <c r="AA650" s="9" t="s">
        <v>404</v>
      </c>
      <c r="AB650" s="9" t="s">
        <v>392</v>
      </c>
      <c r="AC650" s="9" t="s">
        <v>404</v>
      </c>
      <c r="AD650" t="s">
        <v>68</v>
      </c>
    </row>
    <row r="651" spans="1:30" ht="15.75" customHeight="1" x14ac:dyDescent="0.2">
      <c r="A651" t="s">
        <v>376</v>
      </c>
      <c r="E651" s="3" t="s">
        <v>46</v>
      </c>
      <c r="F651" t="s">
        <v>32</v>
      </c>
      <c r="G651" t="s">
        <v>33</v>
      </c>
      <c r="J651" t="s">
        <v>34</v>
      </c>
      <c r="K651" t="s">
        <v>50</v>
      </c>
      <c r="L651">
        <v>2</v>
      </c>
      <c r="M651">
        <v>2</v>
      </c>
      <c r="N651">
        <v>1</v>
      </c>
      <c r="O651">
        <v>3</v>
      </c>
      <c r="P651">
        <v>2</v>
      </c>
      <c r="V651" t="s">
        <v>346</v>
      </c>
      <c r="W651" t="s">
        <v>373</v>
      </c>
      <c r="X651" t="s">
        <v>44</v>
      </c>
      <c r="Y651" t="s">
        <v>44</v>
      </c>
      <c r="Z651" s="9" t="s">
        <v>396</v>
      </c>
      <c r="AA651" s="9" t="s">
        <v>405</v>
      </c>
      <c r="AB651" s="9" t="s">
        <v>397</v>
      </c>
      <c r="AC651" s="9" t="s">
        <v>405</v>
      </c>
      <c r="AD651" t="s">
        <v>57</v>
      </c>
    </row>
    <row r="652" spans="1:30" ht="15.75" customHeight="1" x14ac:dyDescent="0.2">
      <c r="A652" t="s">
        <v>376</v>
      </c>
      <c r="E652" s="3" t="s">
        <v>46</v>
      </c>
      <c r="F652" t="s">
        <v>32</v>
      </c>
      <c r="G652" t="s">
        <v>60</v>
      </c>
      <c r="J652" t="s">
        <v>35</v>
      </c>
      <c r="K652" t="s">
        <v>35</v>
      </c>
      <c r="L652" t="s">
        <v>56</v>
      </c>
      <c r="M652">
        <v>2</v>
      </c>
      <c r="N652" t="s">
        <v>56</v>
      </c>
      <c r="O652">
        <v>1</v>
      </c>
      <c r="P652" t="s">
        <v>56</v>
      </c>
      <c r="V652" t="s">
        <v>36</v>
      </c>
      <c r="W652" t="s">
        <v>43</v>
      </c>
      <c r="X652" t="s">
        <v>36</v>
      </c>
      <c r="Y652" t="s">
        <v>44</v>
      </c>
      <c r="Z652" s="9" t="s">
        <v>392</v>
      </c>
      <c r="AA652" s="9" t="s">
        <v>404</v>
      </c>
      <c r="AB652" s="9" t="s">
        <v>396</v>
      </c>
      <c r="AC652" s="9" t="s">
        <v>405</v>
      </c>
      <c r="AD652" t="s">
        <v>68</v>
      </c>
    </row>
    <row r="653" spans="1:30" ht="15.75" customHeight="1" x14ac:dyDescent="0.2">
      <c r="A653" t="s">
        <v>376</v>
      </c>
      <c r="E653" s="3" t="s">
        <v>46</v>
      </c>
      <c r="F653" t="s">
        <v>32</v>
      </c>
      <c r="G653" t="s">
        <v>33</v>
      </c>
      <c r="J653" t="s">
        <v>34</v>
      </c>
      <c r="K653" t="s">
        <v>50</v>
      </c>
      <c r="L653" t="s">
        <v>56</v>
      </c>
      <c r="M653">
        <v>5</v>
      </c>
      <c r="N653">
        <v>5</v>
      </c>
      <c r="O653">
        <v>5</v>
      </c>
      <c r="P653" t="s">
        <v>56</v>
      </c>
      <c r="V653" t="s">
        <v>36</v>
      </c>
      <c r="W653" t="s">
        <v>373</v>
      </c>
      <c r="X653" t="s">
        <v>44</v>
      </c>
      <c r="Y653" t="s">
        <v>44</v>
      </c>
      <c r="Z653" s="9" t="s">
        <v>396</v>
      </c>
      <c r="AA653" s="9" t="s">
        <v>405</v>
      </c>
      <c r="AB653" s="9" t="s">
        <v>402</v>
      </c>
      <c r="AC653" s="9" t="s">
        <v>407</v>
      </c>
      <c r="AD653" t="s">
        <v>57</v>
      </c>
    </row>
    <row r="654" spans="1:30" ht="15.75" customHeight="1" x14ac:dyDescent="0.2">
      <c r="A654" t="s">
        <v>376</v>
      </c>
      <c r="E654" s="3" t="s">
        <v>46</v>
      </c>
      <c r="F654" t="s">
        <v>32</v>
      </c>
      <c r="G654" t="s">
        <v>33</v>
      </c>
      <c r="J654" t="s">
        <v>50</v>
      </c>
      <c r="K654" t="s">
        <v>34</v>
      </c>
      <c r="L654">
        <v>3</v>
      </c>
      <c r="M654">
        <v>4</v>
      </c>
      <c r="N654" t="s">
        <v>56</v>
      </c>
      <c r="O654">
        <v>5</v>
      </c>
      <c r="P654">
        <v>4</v>
      </c>
      <c r="V654" t="s">
        <v>365</v>
      </c>
      <c r="W654" t="s">
        <v>43</v>
      </c>
      <c r="X654" t="s">
        <v>36</v>
      </c>
      <c r="Y654" t="s">
        <v>44</v>
      </c>
      <c r="Z654" s="9" t="s">
        <v>397</v>
      </c>
      <c r="AA654" s="9" t="s">
        <v>405</v>
      </c>
      <c r="AB654" s="9" t="s">
        <v>398</v>
      </c>
      <c r="AC654" s="9" t="s">
        <v>406</v>
      </c>
      <c r="AD654" t="s">
        <v>57</v>
      </c>
    </row>
    <row r="655" spans="1:30" ht="15.75" customHeight="1" x14ac:dyDescent="0.2">
      <c r="A655" t="s">
        <v>376</v>
      </c>
      <c r="E655" s="3" t="s">
        <v>46</v>
      </c>
      <c r="F655" t="s">
        <v>32</v>
      </c>
      <c r="G655" t="s">
        <v>33</v>
      </c>
      <c r="J655" t="s">
        <v>34</v>
      </c>
      <c r="K655" t="s">
        <v>35</v>
      </c>
      <c r="L655">
        <v>4</v>
      </c>
      <c r="M655">
        <v>3</v>
      </c>
      <c r="N655">
        <v>3</v>
      </c>
      <c r="O655">
        <v>4</v>
      </c>
      <c r="P655">
        <v>5</v>
      </c>
      <c r="V655" t="s">
        <v>36</v>
      </c>
      <c r="W655" t="s">
        <v>373</v>
      </c>
      <c r="X655" t="s">
        <v>36</v>
      </c>
      <c r="Y655" t="s">
        <v>44</v>
      </c>
      <c r="Z655" s="9" t="s">
        <v>392</v>
      </c>
      <c r="AA655" s="9" t="s">
        <v>404</v>
      </c>
      <c r="AB655" s="9" t="s">
        <v>397</v>
      </c>
      <c r="AC655" s="9" t="s">
        <v>405</v>
      </c>
      <c r="AD655" t="s">
        <v>68</v>
      </c>
    </row>
    <row r="656" spans="1:30" ht="15.75" customHeight="1" x14ac:dyDescent="0.2">
      <c r="A656" t="s">
        <v>376</v>
      </c>
      <c r="E656" t="s">
        <v>31</v>
      </c>
      <c r="F656" t="s">
        <v>32</v>
      </c>
      <c r="G656" t="s">
        <v>33</v>
      </c>
      <c r="J656" t="s">
        <v>34</v>
      </c>
      <c r="K656" t="s">
        <v>34</v>
      </c>
      <c r="L656">
        <v>4</v>
      </c>
      <c r="M656">
        <v>5</v>
      </c>
      <c r="N656">
        <v>4</v>
      </c>
      <c r="O656">
        <v>5</v>
      </c>
      <c r="P656">
        <v>3</v>
      </c>
      <c r="V656" t="s">
        <v>36</v>
      </c>
      <c r="W656" t="s">
        <v>43</v>
      </c>
      <c r="X656" t="s">
        <v>36</v>
      </c>
      <c r="Y656" t="s">
        <v>44</v>
      </c>
      <c r="Z656" s="9" t="s">
        <v>396</v>
      </c>
      <c r="AA656" s="9" t="s">
        <v>405</v>
      </c>
      <c r="AB656" s="9" t="s">
        <v>397</v>
      </c>
      <c r="AC656" s="9" t="s">
        <v>405</v>
      </c>
      <c r="AD656" t="s">
        <v>57</v>
      </c>
    </row>
    <row r="657" spans="1:30" ht="15.75" hidden="1" customHeight="1" x14ac:dyDescent="0.2">
      <c r="A657" t="s">
        <v>376</v>
      </c>
      <c r="E657" s="3" t="s">
        <v>46</v>
      </c>
      <c r="F657" t="s">
        <v>32</v>
      </c>
      <c r="G657" t="s">
        <v>33</v>
      </c>
      <c r="J657" t="s">
        <v>70</v>
      </c>
      <c r="K657" t="s">
        <v>35</v>
      </c>
      <c r="L657">
        <v>2</v>
      </c>
      <c r="M657">
        <v>1</v>
      </c>
      <c r="N657" t="s">
        <v>56</v>
      </c>
      <c r="O657">
        <v>3</v>
      </c>
      <c r="P657">
        <v>2</v>
      </c>
      <c r="V657" t="s">
        <v>36</v>
      </c>
      <c r="W657" t="s">
        <v>373</v>
      </c>
      <c r="X657" t="s">
        <v>36</v>
      </c>
      <c r="Z657" s="9" t="s">
        <v>392</v>
      </c>
      <c r="AA657" s="9" t="s">
        <v>404</v>
      </c>
      <c r="AB657" s="9" t="s">
        <v>392</v>
      </c>
      <c r="AC657" s="9" t="s">
        <v>404</v>
      </c>
      <c r="AD657" t="s">
        <v>57</v>
      </c>
    </row>
    <row r="658" spans="1:30" ht="15.75" customHeight="1" x14ac:dyDescent="0.2">
      <c r="A658" t="s">
        <v>376</v>
      </c>
      <c r="E658" s="3" t="s">
        <v>46</v>
      </c>
      <c r="F658" t="s">
        <v>32</v>
      </c>
      <c r="G658" t="s">
        <v>33</v>
      </c>
      <c r="J658" t="s">
        <v>34</v>
      </c>
      <c r="K658" t="s">
        <v>35</v>
      </c>
      <c r="L658" t="s">
        <v>56</v>
      </c>
      <c r="M658" t="s">
        <v>56</v>
      </c>
      <c r="N658" t="s">
        <v>56</v>
      </c>
      <c r="O658">
        <v>4</v>
      </c>
      <c r="P658" t="s">
        <v>56</v>
      </c>
      <c r="V658" t="s">
        <v>36</v>
      </c>
      <c r="W658" t="s">
        <v>43</v>
      </c>
      <c r="X658" t="s">
        <v>44</v>
      </c>
      <c r="Y658" t="s">
        <v>44</v>
      </c>
      <c r="Z658" s="9" t="s">
        <v>393</v>
      </c>
      <c r="AA658" s="9" t="s">
        <v>404</v>
      </c>
      <c r="AB658" s="9" t="s">
        <v>392</v>
      </c>
      <c r="AC658" s="9" t="s">
        <v>404</v>
      </c>
      <c r="AD658" t="s">
        <v>68</v>
      </c>
    </row>
    <row r="659" spans="1:30" ht="15.75" hidden="1" customHeight="1" x14ac:dyDescent="0.2">
      <c r="A659" t="s">
        <v>376</v>
      </c>
      <c r="E659" s="3" t="s">
        <v>46</v>
      </c>
      <c r="F659" t="s">
        <v>32</v>
      </c>
      <c r="G659" t="s">
        <v>33</v>
      </c>
      <c r="J659" t="s">
        <v>34</v>
      </c>
      <c r="K659" t="s">
        <v>35</v>
      </c>
      <c r="L659" t="s">
        <v>56</v>
      </c>
      <c r="M659" t="s">
        <v>56</v>
      </c>
      <c r="N659" t="s">
        <v>56</v>
      </c>
      <c r="O659">
        <v>1</v>
      </c>
      <c r="P659" t="s">
        <v>56</v>
      </c>
      <c r="V659" t="s">
        <v>36</v>
      </c>
      <c r="W659" t="s">
        <v>43</v>
      </c>
      <c r="X659" t="s">
        <v>44</v>
      </c>
      <c r="Z659" s="9" t="s">
        <v>392</v>
      </c>
      <c r="AA659" s="9" t="s">
        <v>404</v>
      </c>
      <c r="AB659" s="9" t="s">
        <v>392</v>
      </c>
      <c r="AC659" s="9" t="s">
        <v>404</v>
      </c>
      <c r="AD659" t="s">
        <v>57</v>
      </c>
    </row>
    <row r="660" spans="1:30" ht="15.75" customHeight="1" x14ac:dyDescent="0.2">
      <c r="A660" t="s">
        <v>376</v>
      </c>
      <c r="E660" s="3" t="s">
        <v>46</v>
      </c>
      <c r="F660" t="s">
        <v>32</v>
      </c>
      <c r="G660" t="s">
        <v>42</v>
      </c>
      <c r="J660" t="s">
        <v>34</v>
      </c>
      <c r="K660" t="s">
        <v>50</v>
      </c>
      <c r="L660" t="s">
        <v>56</v>
      </c>
      <c r="M660" t="s">
        <v>56</v>
      </c>
      <c r="N660">
        <v>1</v>
      </c>
      <c r="O660">
        <v>3</v>
      </c>
      <c r="P660" t="s">
        <v>56</v>
      </c>
      <c r="V660" t="s">
        <v>346</v>
      </c>
      <c r="W660" t="s">
        <v>43</v>
      </c>
      <c r="X660" t="s">
        <v>44</v>
      </c>
      <c r="Y660" t="s">
        <v>44</v>
      </c>
      <c r="Z660" s="9" t="s">
        <v>392</v>
      </c>
      <c r="AA660" s="9" t="s">
        <v>404</v>
      </c>
      <c r="AB660" s="9" t="s">
        <v>393</v>
      </c>
      <c r="AC660" s="9" t="s">
        <v>404</v>
      </c>
      <c r="AD660" t="s">
        <v>57</v>
      </c>
    </row>
    <row r="661" spans="1:30" ht="15.75" customHeight="1" x14ac:dyDescent="0.2">
      <c r="A661" t="s">
        <v>376</v>
      </c>
      <c r="E661" s="3" t="s">
        <v>46</v>
      </c>
      <c r="F661" t="s">
        <v>32</v>
      </c>
      <c r="G661" t="s">
        <v>60</v>
      </c>
      <c r="J661" t="s">
        <v>35</v>
      </c>
      <c r="K661" t="s">
        <v>34</v>
      </c>
      <c r="L661">
        <v>5</v>
      </c>
      <c r="M661" t="s">
        <v>56</v>
      </c>
      <c r="N661" t="s">
        <v>56</v>
      </c>
      <c r="O661">
        <v>5</v>
      </c>
      <c r="P661">
        <v>5</v>
      </c>
      <c r="V661" t="s">
        <v>36</v>
      </c>
      <c r="W661" t="s">
        <v>35</v>
      </c>
      <c r="X661" t="s">
        <v>44</v>
      </c>
      <c r="Y661" t="s">
        <v>44</v>
      </c>
      <c r="Z661" s="9" t="s">
        <v>402</v>
      </c>
      <c r="AA661" s="9" t="s">
        <v>407</v>
      </c>
      <c r="AB661" s="9" t="s">
        <v>392</v>
      </c>
      <c r="AC661" s="9" t="s">
        <v>404</v>
      </c>
      <c r="AD661" t="s">
        <v>57</v>
      </c>
    </row>
    <row r="662" spans="1:30" ht="15.75" customHeight="1" x14ac:dyDescent="0.2">
      <c r="A662" t="s">
        <v>376</v>
      </c>
      <c r="E662" s="3" t="s">
        <v>46</v>
      </c>
      <c r="F662" t="s">
        <v>32</v>
      </c>
      <c r="G662" t="s">
        <v>60</v>
      </c>
      <c r="J662" t="s">
        <v>34</v>
      </c>
      <c r="K662" t="s">
        <v>34</v>
      </c>
      <c r="L662" t="s">
        <v>56</v>
      </c>
      <c r="M662">
        <v>1</v>
      </c>
      <c r="N662">
        <v>1</v>
      </c>
      <c r="O662">
        <v>2</v>
      </c>
      <c r="P662">
        <v>2</v>
      </c>
      <c r="V662" t="s">
        <v>36</v>
      </c>
      <c r="W662" t="s">
        <v>373</v>
      </c>
      <c r="X662" t="s">
        <v>44</v>
      </c>
      <c r="Y662" t="s">
        <v>36</v>
      </c>
      <c r="Z662" s="9" t="s">
        <v>392</v>
      </c>
      <c r="AA662" s="9" t="s">
        <v>404</v>
      </c>
      <c r="AB662" s="9" t="s">
        <v>392</v>
      </c>
      <c r="AC662" s="9" t="s">
        <v>404</v>
      </c>
      <c r="AD662" t="s">
        <v>57</v>
      </c>
    </row>
    <row r="663" spans="1:30" ht="15.75" customHeight="1" x14ac:dyDescent="0.2">
      <c r="A663" t="s">
        <v>376</v>
      </c>
      <c r="E663" s="3" t="s">
        <v>46</v>
      </c>
      <c r="F663" t="s">
        <v>32</v>
      </c>
      <c r="G663" t="s">
        <v>33</v>
      </c>
      <c r="J663" t="s">
        <v>34</v>
      </c>
      <c r="K663" t="s">
        <v>35</v>
      </c>
      <c r="L663">
        <v>5</v>
      </c>
      <c r="M663">
        <v>3</v>
      </c>
      <c r="N663">
        <v>3</v>
      </c>
      <c r="O663">
        <v>5</v>
      </c>
      <c r="P663">
        <v>4</v>
      </c>
      <c r="V663" t="s">
        <v>36</v>
      </c>
      <c r="W663" t="s">
        <v>43</v>
      </c>
      <c r="X663" t="s">
        <v>44</v>
      </c>
      <c r="Y663" t="s">
        <v>44</v>
      </c>
      <c r="Z663" s="9" t="s">
        <v>392</v>
      </c>
      <c r="AA663" s="9" t="s">
        <v>404</v>
      </c>
      <c r="AB663" s="9" t="s">
        <v>392</v>
      </c>
      <c r="AC663" s="9" t="s">
        <v>404</v>
      </c>
      <c r="AD663" t="s">
        <v>68</v>
      </c>
    </row>
    <row r="664" spans="1:30" ht="15.75" customHeight="1" x14ac:dyDescent="0.2">
      <c r="A664" t="s">
        <v>376</v>
      </c>
      <c r="E664" s="3" t="s">
        <v>46</v>
      </c>
      <c r="F664" t="s">
        <v>32</v>
      </c>
      <c r="G664" t="s">
        <v>33</v>
      </c>
      <c r="J664" t="s">
        <v>50</v>
      </c>
      <c r="K664" t="s">
        <v>50</v>
      </c>
      <c r="L664" t="s">
        <v>56</v>
      </c>
      <c r="M664" t="s">
        <v>56</v>
      </c>
      <c r="N664" t="s">
        <v>56</v>
      </c>
      <c r="O664">
        <v>4</v>
      </c>
      <c r="P664">
        <v>5</v>
      </c>
      <c r="V664" t="s">
        <v>366</v>
      </c>
      <c r="W664" t="s">
        <v>43</v>
      </c>
      <c r="X664" t="s">
        <v>44</v>
      </c>
      <c r="Y664" t="s">
        <v>44</v>
      </c>
      <c r="Z664" s="9" t="s">
        <v>394</v>
      </c>
      <c r="AA664" s="9" t="s">
        <v>405</v>
      </c>
      <c r="AB664" s="9" t="s">
        <v>395</v>
      </c>
      <c r="AC664" s="9" t="s">
        <v>405</v>
      </c>
      <c r="AD664" t="s">
        <v>68</v>
      </c>
    </row>
    <row r="665" spans="1:30" ht="15.75" customHeight="1" x14ac:dyDescent="0.2">
      <c r="A665" t="s">
        <v>376</v>
      </c>
      <c r="E665" s="3" t="s">
        <v>46</v>
      </c>
      <c r="F665" t="s">
        <v>32</v>
      </c>
      <c r="G665" t="s">
        <v>33</v>
      </c>
      <c r="J665" t="s">
        <v>35</v>
      </c>
      <c r="K665" t="s">
        <v>34</v>
      </c>
      <c r="L665">
        <v>2</v>
      </c>
      <c r="M665">
        <v>3</v>
      </c>
      <c r="N665">
        <v>3</v>
      </c>
      <c r="O665">
        <v>5</v>
      </c>
      <c r="P665">
        <v>2</v>
      </c>
      <c r="V665" t="s">
        <v>36</v>
      </c>
      <c r="W665" t="s">
        <v>43</v>
      </c>
      <c r="X665" t="s">
        <v>36</v>
      </c>
      <c r="Y665" t="s">
        <v>36</v>
      </c>
      <c r="Z665" s="9" t="s">
        <v>392</v>
      </c>
      <c r="AA665" s="9" t="s">
        <v>404</v>
      </c>
      <c r="AB665" s="9" t="s">
        <v>392</v>
      </c>
      <c r="AC665" s="9" t="s">
        <v>404</v>
      </c>
      <c r="AD665" t="s">
        <v>142</v>
      </c>
    </row>
    <row r="666" spans="1:30" ht="15.75" customHeight="1" x14ac:dyDescent="0.2">
      <c r="A666" t="s">
        <v>376</v>
      </c>
      <c r="E666" s="3" t="s">
        <v>46</v>
      </c>
      <c r="F666" t="s">
        <v>32</v>
      </c>
      <c r="G666" t="s">
        <v>60</v>
      </c>
      <c r="J666" t="s">
        <v>34</v>
      </c>
      <c r="K666" t="s">
        <v>35</v>
      </c>
      <c r="L666">
        <v>2</v>
      </c>
      <c r="M666">
        <v>1</v>
      </c>
      <c r="N666">
        <v>1</v>
      </c>
      <c r="O666">
        <v>3</v>
      </c>
      <c r="P666">
        <v>3</v>
      </c>
      <c r="V666" t="s">
        <v>36</v>
      </c>
      <c r="W666" t="s">
        <v>35</v>
      </c>
      <c r="X666" t="s">
        <v>36</v>
      </c>
      <c r="Y666" t="s">
        <v>44</v>
      </c>
      <c r="Z666" s="9" t="s">
        <v>392</v>
      </c>
      <c r="AA666" s="9" t="s">
        <v>404</v>
      </c>
      <c r="AB666" s="9" t="s">
        <v>392</v>
      </c>
      <c r="AC666" s="9" t="s">
        <v>404</v>
      </c>
      <c r="AD666" t="s">
        <v>68</v>
      </c>
    </row>
    <row r="667" spans="1:30" ht="15.75" customHeight="1" x14ac:dyDescent="0.2">
      <c r="A667" t="s">
        <v>376</v>
      </c>
      <c r="E667" s="3" t="s">
        <v>46</v>
      </c>
      <c r="F667" t="s">
        <v>32</v>
      </c>
      <c r="G667" t="s">
        <v>33</v>
      </c>
      <c r="J667" t="s">
        <v>35</v>
      </c>
      <c r="K667" t="s">
        <v>70</v>
      </c>
      <c r="L667" t="s">
        <v>56</v>
      </c>
      <c r="M667" t="s">
        <v>56</v>
      </c>
      <c r="N667" t="s">
        <v>56</v>
      </c>
      <c r="O667">
        <v>2</v>
      </c>
      <c r="P667" t="s">
        <v>56</v>
      </c>
      <c r="V667" t="s">
        <v>36</v>
      </c>
      <c r="W667" t="s">
        <v>43</v>
      </c>
      <c r="X667" t="s">
        <v>36</v>
      </c>
      <c r="Y667" t="s">
        <v>36</v>
      </c>
      <c r="Z667" s="9" t="s">
        <v>392</v>
      </c>
      <c r="AA667" s="9" t="s">
        <v>404</v>
      </c>
      <c r="AB667" s="9" t="s">
        <v>396</v>
      </c>
      <c r="AC667" s="9" t="s">
        <v>405</v>
      </c>
      <c r="AD667" t="s">
        <v>80</v>
      </c>
    </row>
    <row r="668" spans="1:30" ht="15.75" customHeight="1" x14ac:dyDescent="0.2">
      <c r="A668" t="s">
        <v>376</v>
      </c>
      <c r="E668" s="3" t="s">
        <v>46</v>
      </c>
      <c r="F668" t="s">
        <v>32</v>
      </c>
      <c r="G668" t="s">
        <v>33</v>
      </c>
      <c r="J668" t="s">
        <v>34</v>
      </c>
      <c r="K668" t="s">
        <v>35</v>
      </c>
      <c r="L668">
        <v>4</v>
      </c>
      <c r="M668">
        <v>4</v>
      </c>
      <c r="N668" t="s">
        <v>56</v>
      </c>
      <c r="O668">
        <v>5</v>
      </c>
      <c r="P668">
        <v>3</v>
      </c>
      <c r="V668" t="s">
        <v>36</v>
      </c>
      <c r="W668" t="s">
        <v>35</v>
      </c>
      <c r="X668" t="s">
        <v>36</v>
      </c>
      <c r="Y668" t="s">
        <v>44</v>
      </c>
      <c r="Z668" s="9" t="s">
        <v>393</v>
      </c>
      <c r="AA668" s="9" t="s">
        <v>404</v>
      </c>
      <c r="AB668" s="9" t="s">
        <v>396</v>
      </c>
      <c r="AC668" s="9" t="s">
        <v>405</v>
      </c>
      <c r="AD668" t="s">
        <v>68</v>
      </c>
    </row>
    <row r="669" spans="1:30" ht="15.75" customHeight="1" x14ac:dyDescent="0.2">
      <c r="A669" t="s">
        <v>376</v>
      </c>
      <c r="E669" s="3" t="s">
        <v>46</v>
      </c>
      <c r="F669" t="s">
        <v>32</v>
      </c>
      <c r="G669" t="s">
        <v>33</v>
      </c>
      <c r="J669" t="s">
        <v>34</v>
      </c>
      <c r="K669" t="s">
        <v>34</v>
      </c>
      <c r="L669">
        <v>5</v>
      </c>
      <c r="M669">
        <v>5</v>
      </c>
      <c r="N669" t="s">
        <v>56</v>
      </c>
      <c r="O669">
        <v>5</v>
      </c>
      <c r="P669">
        <v>5</v>
      </c>
      <c r="V669" t="s">
        <v>36</v>
      </c>
      <c r="W669" t="s">
        <v>43</v>
      </c>
      <c r="X669" t="s">
        <v>36</v>
      </c>
      <c r="Y669" t="s">
        <v>44</v>
      </c>
      <c r="Z669" s="9" t="s">
        <v>392</v>
      </c>
      <c r="AA669" s="9" t="s">
        <v>404</v>
      </c>
      <c r="AB669" s="9" t="s">
        <v>392</v>
      </c>
      <c r="AC669" s="9" t="s">
        <v>404</v>
      </c>
      <c r="AD669" t="s">
        <v>57</v>
      </c>
    </row>
    <row r="670" spans="1:30" ht="15.75" customHeight="1" x14ac:dyDescent="0.2">
      <c r="A670" t="s">
        <v>376</v>
      </c>
      <c r="E670" s="3" t="s">
        <v>46</v>
      </c>
      <c r="F670" t="s">
        <v>32</v>
      </c>
      <c r="G670" t="s">
        <v>33</v>
      </c>
      <c r="J670" t="s">
        <v>34</v>
      </c>
      <c r="K670" t="s">
        <v>35</v>
      </c>
      <c r="L670" t="s">
        <v>56</v>
      </c>
      <c r="M670">
        <v>3</v>
      </c>
      <c r="N670" t="s">
        <v>56</v>
      </c>
      <c r="O670">
        <v>5</v>
      </c>
      <c r="P670" t="s">
        <v>56</v>
      </c>
      <c r="V670" t="s">
        <v>36</v>
      </c>
      <c r="W670" t="s">
        <v>35</v>
      </c>
      <c r="X670" t="s">
        <v>44</v>
      </c>
      <c r="Y670" t="s">
        <v>44</v>
      </c>
      <c r="Z670" s="9" t="s">
        <v>392</v>
      </c>
      <c r="AA670" s="9" t="s">
        <v>404</v>
      </c>
      <c r="AB670" s="9" t="s">
        <v>392</v>
      </c>
      <c r="AC670" s="9" t="s">
        <v>404</v>
      </c>
      <c r="AD670" t="s">
        <v>57</v>
      </c>
    </row>
    <row r="671" spans="1:30" ht="15.75" customHeight="1" x14ac:dyDescent="0.2">
      <c r="A671" t="s">
        <v>376</v>
      </c>
      <c r="E671" s="3" t="s">
        <v>46</v>
      </c>
      <c r="F671" t="s">
        <v>32</v>
      </c>
      <c r="G671" t="s">
        <v>60</v>
      </c>
      <c r="J671" t="s">
        <v>34</v>
      </c>
      <c r="K671" t="s">
        <v>35</v>
      </c>
      <c r="L671">
        <v>4</v>
      </c>
      <c r="M671">
        <v>3</v>
      </c>
      <c r="N671">
        <v>2</v>
      </c>
      <c r="O671">
        <v>5</v>
      </c>
      <c r="P671">
        <v>4</v>
      </c>
      <c r="V671" t="s">
        <v>36</v>
      </c>
      <c r="W671" t="s">
        <v>35</v>
      </c>
      <c r="X671" t="s">
        <v>44</v>
      </c>
      <c r="Y671" t="s">
        <v>44</v>
      </c>
      <c r="Z671" s="9" t="s">
        <v>392</v>
      </c>
      <c r="AA671" s="9" t="s">
        <v>404</v>
      </c>
      <c r="AB671" s="9" t="s">
        <v>392</v>
      </c>
      <c r="AC671" s="9" t="s">
        <v>404</v>
      </c>
      <c r="AD671" t="s">
        <v>57</v>
      </c>
    </row>
    <row r="672" spans="1:30" ht="15.75" customHeight="1" x14ac:dyDescent="0.2">
      <c r="A672" t="s">
        <v>376</v>
      </c>
      <c r="E672" s="3" t="s">
        <v>46</v>
      </c>
      <c r="F672" t="s">
        <v>32</v>
      </c>
      <c r="G672" t="s">
        <v>60</v>
      </c>
      <c r="J672" t="s">
        <v>34</v>
      </c>
      <c r="K672" t="s">
        <v>34</v>
      </c>
      <c r="L672">
        <v>1</v>
      </c>
      <c r="M672">
        <v>3</v>
      </c>
      <c r="N672">
        <v>3</v>
      </c>
      <c r="O672">
        <v>3</v>
      </c>
      <c r="P672">
        <v>2</v>
      </c>
      <c r="V672" t="s">
        <v>36</v>
      </c>
      <c r="W672" t="s">
        <v>43</v>
      </c>
      <c r="X672" t="s">
        <v>44</v>
      </c>
      <c r="Y672" t="s">
        <v>44</v>
      </c>
      <c r="Z672" s="9" t="s">
        <v>393</v>
      </c>
      <c r="AA672" s="9" t="s">
        <v>404</v>
      </c>
      <c r="AB672" s="9" t="s">
        <v>392</v>
      </c>
      <c r="AC672" s="9" t="s">
        <v>404</v>
      </c>
      <c r="AD672" t="s">
        <v>57</v>
      </c>
    </row>
    <row r="673" spans="1:30" ht="15.75" customHeight="1" x14ac:dyDescent="0.2">
      <c r="A673" t="s">
        <v>376</v>
      </c>
      <c r="E673" s="3" t="s">
        <v>46</v>
      </c>
      <c r="F673" t="s">
        <v>32</v>
      </c>
      <c r="G673" t="s">
        <v>33</v>
      </c>
      <c r="J673" t="s">
        <v>35</v>
      </c>
      <c r="K673" t="s">
        <v>35</v>
      </c>
      <c r="L673">
        <v>2</v>
      </c>
      <c r="M673">
        <v>2</v>
      </c>
      <c r="N673">
        <v>2</v>
      </c>
      <c r="O673">
        <v>1</v>
      </c>
      <c r="P673" t="s">
        <v>56</v>
      </c>
      <c r="V673" t="s">
        <v>36</v>
      </c>
      <c r="W673" t="s">
        <v>373</v>
      </c>
      <c r="X673" t="s">
        <v>36</v>
      </c>
      <c r="Y673" t="s">
        <v>44</v>
      </c>
      <c r="Z673" s="9" t="s">
        <v>392</v>
      </c>
      <c r="AA673" s="9" t="s">
        <v>404</v>
      </c>
      <c r="AB673" s="9" t="s">
        <v>392</v>
      </c>
      <c r="AC673" s="9" t="s">
        <v>404</v>
      </c>
      <c r="AD673" t="s">
        <v>57</v>
      </c>
    </row>
    <row r="674" spans="1:30" ht="15.75" customHeight="1" x14ac:dyDescent="0.2">
      <c r="A674" t="s">
        <v>376</v>
      </c>
      <c r="E674" s="3" t="s">
        <v>46</v>
      </c>
      <c r="F674" t="s">
        <v>32</v>
      </c>
      <c r="G674" t="s">
        <v>33</v>
      </c>
      <c r="J674" t="s">
        <v>70</v>
      </c>
      <c r="K674" t="s">
        <v>34</v>
      </c>
      <c r="L674" t="s">
        <v>56</v>
      </c>
      <c r="M674">
        <v>4</v>
      </c>
      <c r="N674" t="s">
        <v>56</v>
      </c>
      <c r="O674">
        <v>5</v>
      </c>
      <c r="P674">
        <v>5</v>
      </c>
      <c r="V674" t="s">
        <v>367</v>
      </c>
      <c r="W674" t="s">
        <v>43</v>
      </c>
      <c r="X674" t="s">
        <v>44</v>
      </c>
      <c r="Y674" t="s">
        <v>44</v>
      </c>
      <c r="Z674" s="9" t="s">
        <v>392</v>
      </c>
      <c r="AA674" s="9" t="s">
        <v>404</v>
      </c>
      <c r="AB674" s="9" t="s">
        <v>396</v>
      </c>
      <c r="AC674" s="9" t="s">
        <v>405</v>
      </c>
      <c r="AD674" t="s">
        <v>68</v>
      </c>
    </row>
    <row r="675" spans="1:30" ht="15.75" customHeight="1" x14ac:dyDescent="0.2">
      <c r="A675" t="s">
        <v>376</v>
      </c>
      <c r="E675" t="s">
        <v>31</v>
      </c>
      <c r="F675" t="s">
        <v>59</v>
      </c>
      <c r="G675" t="s">
        <v>33</v>
      </c>
      <c r="J675" t="s">
        <v>50</v>
      </c>
      <c r="K675" t="s">
        <v>34</v>
      </c>
      <c r="L675">
        <v>3</v>
      </c>
      <c r="M675">
        <v>3</v>
      </c>
      <c r="N675">
        <v>1</v>
      </c>
      <c r="O675">
        <v>3</v>
      </c>
      <c r="P675">
        <v>3</v>
      </c>
      <c r="V675" t="s">
        <v>36</v>
      </c>
      <c r="W675" t="s">
        <v>373</v>
      </c>
      <c r="X675" t="s">
        <v>44</v>
      </c>
      <c r="Y675" t="s">
        <v>44</v>
      </c>
      <c r="Z675" s="9" t="s">
        <v>397</v>
      </c>
      <c r="AA675" s="9" t="s">
        <v>405</v>
      </c>
      <c r="AB675" s="9" t="s">
        <v>402</v>
      </c>
      <c r="AC675" s="9" t="s">
        <v>407</v>
      </c>
      <c r="AD675" t="s">
        <v>57</v>
      </c>
    </row>
    <row r="676" spans="1:30" ht="15.75" customHeight="1" x14ac:dyDescent="0.2">
      <c r="A676" t="s">
        <v>376</v>
      </c>
      <c r="E676" s="3" t="s">
        <v>46</v>
      </c>
      <c r="F676" t="s">
        <v>32</v>
      </c>
      <c r="G676" t="s">
        <v>33</v>
      </c>
      <c r="J676" t="s">
        <v>34</v>
      </c>
      <c r="K676" t="s">
        <v>35</v>
      </c>
      <c r="L676" t="s">
        <v>56</v>
      </c>
      <c r="M676">
        <v>1</v>
      </c>
      <c r="N676" t="s">
        <v>56</v>
      </c>
      <c r="O676">
        <v>5</v>
      </c>
      <c r="P676">
        <v>4</v>
      </c>
      <c r="V676" t="s">
        <v>36</v>
      </c>
      <c r="W676" t="s">
        <v>35</v>
      </c>
      <c r="X676" t="s">
        <v>44</v>
      </c>
      <c r="Y676" t="s">
        <v>44</v>
      </c>
      <c r="Z676" s="9" t="s">
        <v>394</v>
      </c>
      <c r="AA676" s="9" t="s">
        <v>405</v>
      </c>
      <c r="AB676" s="9" t="s">
        <v>392</v>
      </c>
      <c r="AC676" s="9" t="s">
        <v>404</v>
      </c>
      <c r="AD676" t="s">
        <v>68</v>
      </c>
    </row>
    <row r="677" spans="1:30" ht="15.75" customHeight="1" x14ac:dyDescent="0.2">
      <c r="A677" t="s">
        <v>376</v>
      </c>
      <c r="E677" s="3" t="s">
        <v>46</v>
      </c>
      <c r="F677" t="s">
        <v>32</v>
      </c>
      <c r="G677" t="s">
        <v>60</v>
      </c>
      <c r="J677" t="s">
        <v>34</v>
      </c>
      <c r="K677" t="s">
        <v>35</v>
      </c>
      <c r="L677" t="s">
        <v>56</v>
      </c>
      <c r="M677" t="s">
        <v>56</v>
      </c>
      <c r="N677" t="s">
        <v>56</v>
      </c>
      <c r="O677">
        <v>4</v>
      </c>
      <c r="P677" t="s">
        <v>56</v>
      </c>
      <c r="V677" t="s">
        <v>36</v>
      </c>
      <c r="W677" t="s">
        <v>35</v>
      </c>
      <c r="X677" t="s">
        <v>44</v>
      </c>
      <c r="Y677" t="s">
        <v>44</v>
      </c>
      <c r="Z677" s="9" t="s">
        <v>392</v>
      </c>
      <c r="AA677" s="9" t="s">
        <v>404</v>
      </c>
      <c r="AB677" s="9" t="s">
        <v>392</v>
      </c>
      <c r="AC677" s="9" t="s">
        <v>404</v>
      </c>
      <c r="AD677" t="s">
        <v>68</v>
      </c>
    </row>
    <row r="678" spans="1:30" ht="15.75" customHeight="1" x14ac:dyDescent="0.2">
      <c r="A678" t="s">
        <v>376</v>
      </c>
      <c r="E678" s="3" t="s">
        <v>46</v>
      </c>
      <c r="F678" t="s">
        <v>32</v>
      </c>
      <c r="G678" t="s">
        <v>33</v>
      </c>
      <c r="J678" t="s">
        <v>34</v>
      </c>
      <c r="K678" t="s">
        <v>35</v>
      </c>
      <c r="L678">
        <v>3</v>
      </c>
      <c r="M678">
        <v>1</v>
      </c>
      <c r="N678">
        <v>2</v>
      </c>
      <c r="O678">
        <v>3</v>
      </c>
      <c r="P678">
        <v>5</v>
      </c>
      <c r="V678" t="s">
        <v>36</v>
      </c>
      <c r="W678" t="s">
        <v>43</v>
      </c>
      <c r="X678" t="s">
        <v>44</v>
      </c>
      <c r="Y678" t="s">
        <v>44</v>
      </c>
      <c r="Z678" s="9" t="s">
        <v>392</v>
      </c>
      <c r="AA678" s="9" t="s">
        <v>404</v>
      </c>
      <c r="AB678" s="9" t="s">
        <v>392</v>
      </c>
      <c r="AC678" s="9" t="s">
        <v>404</v>
      </c>
      <c r="AD678" t="s">
        <v>68</v>
      </c>
    </row>
    <row r="679" spans="1:30" ht="15.75" customHeight="1" x14ac:dyDescent="0.2">
      <c r="A679" t="s">
        <v>376</v>
      </c>
      <c r="E679" s="3" t="s">
        <v>46</v>
      </c>
      <c r="F679" t="s">
        <v>32</v>
      </c>
      <c r="G679" t="s">
        <v>33</v>
      </c>
      <c r="J679" t="s">
        <v>35</v>
      </c>
      <c r="K679" t="s">
        <v>35</v>
      </c>
      <c r="L679" t="s">
        <v>56</v>
      </c>
      <c r="M679" t="s">
        <v>56</v>
      </c>
      <c r="N679" t="s">
        <v>56</v>
      </c>
      <c r="O679">
        <v>5</v>
      </c>
      <c r="P679" t="s">
        <v>56</v>
      </c>
      <c r="V679" t="s">
        <v>368</v>
      </c>
      <c r="W679" t="s">
        <v>35</v>
      </c>
      <c r="X679" t="s">
        <v>36</v>
      </c>
      <c r="Y679" t="s">
        <v>36</v>
      </c>
      <c r="Z679" s="9" t="s">
        <v>392</v>
      </c>
      <c r="AA679" s="9" t="s">
        <v>404</v>
      </c>
      <c r="AB679" s="9" t="s">
        <v>392</v>
      </c>
      <c r="AC679" s="9" t="s">
        <v>404</v>
      </c>
      <c r="AD679" t="s">
        <v>68</v>
      </c>
    </row>
    <row r="680" spans="1:30" ht="15.75" customHeight="1" x14ac:dyDescent="0.2">
      <c r="A680" t="s">
        <v>376</v>
      </c>
      <c r="E680" s="3" t="s">
        <v>46</v>
      </c>
      <c r="F680" t="s">
        <v>32</v>
      </c>
      <c r="G680" t="s">
        <v>33</v>
      </c>
      <c r="J680" t="s">
        <v>34</v>
      </c>
      <c r="K680" t="s">
        <v>35</v>
      </c>
      <c r="L680">
        <v>5</v>
      </c>
      <c r="M680">
        <v>5</v>
      </c>
      <c r="N680">
        <v>5</v>
      </c>
      <c r="O680">
        <v>5</v>
      </c>
      <c r="P680">
        <v>5</v>
      </c>
      <c r="V680" t="s">
        <v>36</v>
      </c>
      <c r="W680" t="s">
        <v>43</v>
      </c>
      <c r="X680" t="s">
        <v>44</v>
      </c>
      <c r="Y680" t="s">
        <v>44</v>
      </c>
      <c r="Z680" s="9" t="s">
        <v>392</v>
      </c>
      <c r="AA680" s="9" t="s">
        <v>404</v>
      </c>
      <c r="AB680" s="9" t="s">
        <v>392</v>
      </c>
      <c r="AC680" s="9" t="s">
        <v>404</v>
      </c>
      <c r="AD680" t="s">
        <v>57</v>
      </c>
    </row>
    <row r="681" spans="1:30" ht="15.75" customHeight="1" x14ac:dyDescent="0.2">
      <c r="A681" t="s">
        <v>376</v>
      </c>
      <c r="E681" s="3" t="s">
        <v>46</v>
      </c>
      <c r="F681" t="s">
        <v>32</v>
      </c>
      <c r="G681" t="s">
        <v>33</v>
      </c>
      <c r="J681" t="s">
        <v>34</v>
      </c>
      <c r="K681" t="s">
        <v>35</v>
      </c>
      <c r="L681">
        <v>5</v>
      </c>
      <c r="M681">
        <v>3</v>
      </c>
      <c r="N681" t="s">
        <v>56</v>
      </c>
      <c r="O681">
        <v>5</v>
      </c>
      <c r="P681">
        <v>5</v>
      </c>
      <c r="V681" t="s">
        <v>346</v>
      </c>
      <c r="W681" t="s">
        <v>35</v>
      </c>
      <c r="X681" t="s">
        <v>44</v>
      </c>
      <c r="Y681" t="s">
        <v>44</v>
      </c>
      <c r="Z681" s="9" t="s">
        <v>393</v>
      </c>
      <c r="AA681" s="9" t="s">
        <v>404</v>
      </c>
      <c r="AB681" s="9" t="s">
        <v>392</v>
      </c>
      <c r="AC681" s="9" t="s">
        <v>404</v>
      </c>
      <c r="AD681" t="s">
        <v>57</v>
      </c>
    </row>
    <row r="682" spans="1:30" ht="15.75" customHeight="1" x14ac:dyDescent="0.2">
      <c r="A682" t="s">
        <v>376</v>
      </c>
      <c r="E682" s="3" t="s">
        <v>46</v>
      </c>
      <c r="F682" t="s">
        <v>32</v>
      </c>
      <c r="G682" t="s">
        <v>33</v>
      </c>
      <c r="J682" t="s">
        <v>34</v>
      </c>
      <c r="K682" t="s">
        <v>34</v>
      </c>
      <c r="L682" t="s">
        <v>56</v>
      </c>
      <c r="M682" t="s">
        <v>56</v>
      </c>
      <c r="N682" t="s">
        <v>56</v>
      </c>
      <c r="O682">
        <v>3</v>
      </c>
      <c r="P682" t="s">
        <v>56</v>
      </c>
      <c r="V682" t="s">
        <v>36</v>
      </c>
      <c r="W682" t="s">
        <v>373</v>
      </c>
      <c r="X682" t="s">
        <v>44</v>
      </c>
      <c r="Y682" t="s">
        <v>44</v>
      </c>
      <c r="Z682" s="9" t="s">
        <v>398</v>
      </c>
      <c r="AA682" s="9" t="s">
        <v>406</v>
      </c>
      <c r="AB682" s="9" t="s">
        <v>396</v>
      </c>
      <c r="AC682" s="9" t="s">
        <v>405</v>
      </c>
      <c r="AD682" t="s">
        <v>80</v>
      </c>
    </row>
    <row r="683" spans="1:30" ht="15.75" customHeight="1" x14ac:dyDescent="0.2">
      <c r="A683" t="s">
        <v>376</v>
      </c>
      <c r="E683" s="3" t="s">
        <v>46</v>
      </c>
      <c r="F683" t="s">
        <v>32</v>
      </c>
      <c r="G683" t="s">
        <v>33</v>
      </c>
      <c r="J683" t="s">
        <v>35</v>
      </c>
      <c r="K683" t="s">
        <v>34</v>
      </c>
      <c r="L683" t="s">
        <v>56</v>
      </c>
      <c r="M683" t="s">
        <v>56</v>
      </c>
      <c r="N683" t="s">
        <v>56</v>
      </c>
      <c r="O683">
        <v>2</v>
      </c>
      <c r="P683" t="s">
        <v>56</v>
      </c>
      <c r="V683" t="s">
        <v>36</v>
      </c>
      <c r="W683" t="s">
        <v>43</v>
      </c>
      <c r="X683" t="s">
        <v>36</v>
      </c>
      <c r="Y683" t="s">
        <v>36</v>
      </c>
      <c r="Z683" s="9" t="s">
        <v>392</v>
      </c>
      <c r="AA683" s="9" t="s">
        <v>404</v>
      </c>
      <c r="AB683" s="9" t="s">
        <v>392</v>
      </c>
      <c r="AC683" s="9" t="s">
        <v>404</v>
      </c>
      <c r="AD683" t="s">
        <v>80</v>
      </c>
    </row>
    <row r="684" spans="1:30" ht="15.75" customHeight="1" x14ac:dyDescent="0.2">
      <c r="A684" t="s">
        <v>376</v>
      </c>
      <c r="E684" s="3" t="s">
        <v>46</v>
      </c>
      <c r="F684" t="s">
        <v>32</v>
      </c>
      <c r="G684" t="s">
        <v>33</v>
      </c>
      <c r="J684" t="s">
        <v>34</v>
      </c>
      <c r="K684" t="s">
        <v>34</v>
      </c>
      <c r="L684">
        <v>3</v>
      </c>
      <c r="M684">
        <v>2</v>
      </c>
      <c r="N684">
        <v>2</v>
      </c>
      <c r="O684">
        <v>4</v>
      </c>
      <c r="P684">
        <v>3</v>
      </c>
      <c r="V684" t="s">
        <v>36</v>
      </c>
      <c r="W684" t="s">
        <v>373</v>
      </c>
      <c r="X684" t="s">
        <v>44</v>
      </c>
      <c r="Y684" t="s">
        <v>36</v>
      </c>
      <c r="Z684" s="9" t="s">
        <v>392</v>
      </c>
      <c r="AA684" s="9" t="s">
        <v>404</v>
      </c>
      <c r="AB684" s="9" t="s">
        <v>392</v>
      </c>
      <c r="AC684" s="9" t="s">
        <v>404</v>
      </c>
      <c r="AD684" t="s">
        <v>142</v>
      </c>
    </row>
    <row r="685" spans="1:30" ht="15.75" customHeight="1" x14ac:dyDescent="0.2">
      <c r="A685" t="s">
        <v>376</v>
      </c>
      <c r="E685" s="3" t="s">
        <v>46</v>
      </c>
      <c r="F685" t="s">
        <v>32</v>
      </c>
      <c r="G685" t="s">
        <v>33</v>
      </c>
      <c r="J685" t="s">
        <v>35</v>
      </c>
      <c r="K685" t="s">
        <v>34</v>
      </c>
      <c r="L685" t="s">
        <v>56</v>
      </c>
      <c r="M685" t="s">
        <v>56</v>
      </c>
      <c r="N685" t="s">
        <v>56</v>
      </c>
      <c r="O685">
        <v>5</v>
      </c>
      <c r="P685" t="s">
        <v>56</v>
      </c>
      <c r="V685" t="s">
        <v>36</v>
      </c>
      <c r="W685" t="s">
        <v>43</v>
      </c>
      <c r="X685" t="s">
        <v>36</v>
      </c>
      <c r="Y685" t="s">
        <v>36</v>
      </c>
      <c r="Z685" s="9" t="s">
        <v>392</v>
      </c>
      <c r="AA685" s="9" t="s">
        <v>404</v>
      </c>
      <c r="AB685" s="9" t="s">
        <v>392</v>
      </c>
      <c r="AC685" s="9" t="s">
        <v>404</v>
      </c>
      <c r="AD685" t="s">
        <v>142</v>
      </c>
    </row>
    <row r="686" spans="1:30" ht="15.75" customHeight="1" x14ac:dyDescent="0.2">
      <c r="A686" t="s">
        <v>376</v>
      </c>
      <c r="E686" s="3" t="s">
        <v>46</v>
      </c>
      <c r="F686" t="s">
        <v>32</v>
      </c>
      <c r="G686" t="s">
        <v>33</v>
      </c>
      <c r="J686" t="s">
        <v>50</v>
      </c>
      <c r="K686" t="s">
        <v>35</v>
      </c>
      <c r="L686">
        <v>5</v>
      </c>
      <c r="M686">
        <v>1</v>
      </c>
      <c r="N686">
        <v>1</v>
      </c>
      <c r="O686">
        <v>5</v>
      </c>
      <c r="P686">
        <v>5</v>
      </c>
      <c r="V686" t="s">
        <v>36</v>
      </c>
      <c r="W686" t="s">
        <v>35</v>
      </c>
      <c r="X686" t="s">
        <v>36</v>
      </c>
      <c r="Y686" t="s">
        <v>44</v>
      </c>
      <c r="Z686" s="9" t="s">
        <v>392</v>
      </c>
      <c r="AA686" s="9" t="s">
        <v>404</v>
      </c>
      <c r="AB686" s="9" t="s">
        <v>392</v>
      </c>
      <c r="AC686" s="9" t="s">
        <v>404</v>
      </c>
      <c r="AD686" t="s">
        <v>57</v>
      </c>
    </row>
    <row r="687" spans="1:30" ht="15.75" customHeight="1" x14ac:dyDescent="0.2">
      <c r="A687" t="s">
        <v>376</v>
      </c>
      <c r="E687" s="3" t="s">
        <v>46</v>
      </c>
      <c r="F687" t="s">
        <v>32</v>
      </c>
      <c r="G687" t="s">
        <v>33</v>
      </c>
      <c r="J687" t="s">
        <v>35</v>
      </c>
      <c r="K687" t="s">
        <v>70</v>
      </c>
      <c r="L687" t="s">
        <v>56</v>
      </c>
      <c r="M687" t="s">
        <v>56</v>
      </c>
      <c r="N687" t="s">
        <v>56</v>
      </c>
      <c r="O687">
        <v>2</v>
      </c>
      <c r="P687" t="s">
        <v>56</v>
      </c>
      <c r="V687" t="s">
        <v>36</v>
      </c>
      <c r="W687" t="s">
        <v>43</v>
      </c>
      <c r="X687" t="s">
        <v>36</v>
      </c>
      <c r="Y687" t="s">
        <v>36</v>
      </c>
      <c r="Z687" s="9" t="s">
        <v>392</v>
      </c>
      <c r="AA687" s="9" t="s">
        <v>404</v>
      </c>
      <c r="AB687" s="9" t="s">
        <v>395</v>
      </c>
      <c r="AC687" s="9" t="s">
        <v>405</v>
      </c>
      <c r="AD687" t="s">
        <v>68</v>
      </c>
    </row>
    <row r="688" spans="1:30" ht="15.75" customHeight="1" x14ac:dyDescent="0.2">
      <c r="A688" t="s">
        <v>376</v>
      </c>
      <c r="E688" t="s">
        <v>31</v>
      </c>
      <c r="F688" t="s">
        <v>32</v>
      </c>
      <c r="G688" t="s">
        <v>33</v>
      </c>
      <c r="J688" t="s">
        <v>34</v>
      </c>
      <c r="K688" t="s">
        <v>35</v>
      </c>
      <c r="L688">
        <v>4</v>
      </c>
      <c r="M688">
        <v>3</v>
      </c>
      <c r="N688">
        <v>3</v>
      </c>
      <c r="O688">
        <v>3</v>
      </c>
      <c r="P688">
        <v>4</v>
      </c>
      <c r="V688" t="s">
        <v>36</v>
      </c>
      <c r="W688" t="s">
        <v>373</v>
      </c>
      <c r="X688" t="s">
        <v>44</v>
      </c>
      <c r="Y688" t="s">
        <v>44</v>
      </c>
      <c r="Z688" s="9" t="s">
        <v>392</v>
      </c>
      <c r="AA688" s="9" t="s">
        <v>404</v>
      </c>
      <c r="AB688" s="9" t="s">
        <v>394</v>
      </c>
      <c r="AC688" s="9" t="s">
        <v>405</v>
      </c>
      <c r="AD688" t="s">
        <v>68</v>
      </c>
    </row>
    <row r="689" spans="1:30" ht="15.75" customHeight="1" x14ac:dyDescent="0.2">
      <c r="A689" t="s">
        <v>376</v>
      </c>
      <c r="E689" t="s">
        <v>31</v>
      </c>
      <c r="F689" t="s">
        <v>32</v>
      </c>
      <c r="G689" t="s">
        <v>42</v>
      </c>
      <c r="J689" t="s">
        <v>34</v>
      </c>
      <c r="K689" t="s">
        <v>35</v>
      </c>
      <c r="L689">
        <v>4</v>
      </c>
      <c r="M689">
        <v>1</v>
      </c>
      <c r="N689" t="s">
        <v>56</v>
      </c>
      <c r="O689">
        <v>5</v>
      </c>
      <c r="P689">
        <v>3</v>
      </c>
      <c r="V689" t="s">
        <v>36</v>
      </c>
      <c r="W689" t="s">
        <v>35</v>
      </c>
      <c r="X689" t="s">
        <v>44</v>
      </c>
      <c r="Y689" t="s">
        <v>44</v>
      </c>
      <c r="Z689" s="9" t="s">
        <v>392</v>
      </c>
      <c r="AA689" s="9" t="s">
        <v>404</v>
      </c>
      <c r="AB689" s="9" t="s">
        <v>392</v>
      </c>
      <c r="AC689" s="9" t="s">
        <v>404</v>
      </c>
      <c r="AD689" t="s">
        <v>57</v>
      </c>
    </row>
    <row r="690" spans="1:30" ht="15.75" customHeight="1" x14ac:dyDescent="0.2">
      <c r="A690" t="s">
        <v>376</v>
      </c>
      <c r="E690" s="3" t="s">
        <v>46</v>
      </c>
      <c r="F690" t="s">
        <v>32</v>
      </c>
      <c r="G690" t="s">
        <v>33</v>
      </c>
      <c r="J690" t="s">
        <v>34</v>
      </c>
      <c r="K690" t="s">
        <v>35</v>
      </c>
      <c r="L690">
        <v>1</v>
      </c>
      <c r="M690">
        <v>5</v>
      </c>
      <c r="N690">
        <v>5</v>
      </c>
      <c r="O690">
        <v>5</v>
      </c>
      <c r="P690" t="s">
        <v>56</v>
      </c>
      <c r="V690" t="s">
        <v>369</v>
      </c>
      <c r="W690" t="s">
        <v>35</v>
      </c>
      <c r="X690" t="s">
        <v>44</v>
      </c>
      <c r="Y690" t="s">
        <v>44</v>
      </c>
      <c r="Z690" s="9" t="s">
        <v>392</v>
      </c>
      <c r="AA690" s="9" t="s">
        <v>404</v>
      </c>
      <c r="AB690" s="9" t="s">
        <v>392</v>
      </c>
      <c r="AC690" s="9" t="s">
        <v>404</v>
      </c>
      <c r="AD690" t="s">
        <v>68</v>
      </c>
    </row>
    <row r="691" spans="1:30" ht="15.75" customHeight="1" x14ac:dyDescent="0.2">
      <c r="A691" t="s">
        <v>376</v>
      </c>
      <c r="E691" s="3" t="s">
        <v>46</v>
      </c>
      <c r="F691" t="s">
        <v>32</v>
      </c>
      <c r="G691" t="s">
        <v>33</v>
      </c>
      <c r="J691" t="s">
        <v>50</v>
      </c>
      <c r="K691" t="s">
        <v>34</v>
      </c>
      <c r="L691">
        <v>4</v>
      </c>
      <c r="M691">
        <v>4</v>
      </c>
      <c r="N691">
        <v>3</v>
      </c>
      <c r="O691">
        <v>4</v>
      </c>
      <c r="P691">
        <v>4</v>
      </c>
      <c r="V691" t="s">
        <v>258</v>
      </c>
      <c r="W691" t="s">
        <v>43</v>
      </c>
      <c r="X691" t="s">
        <v>44</v>
      </c>
      <c r="Y691" t="s">
        <v>44</v>
      </c>
      <c r="Z691" s="9" t="s">
        <v>398</v>
      </c>
      <c r="AA691" s="9" t="s">
        <v>406</v>
      </c>
      <c r="AB691" s="9" t="s">
        <v>396</v>
      </c>
      <c r="AC691" s="9" t="s">
        <v>405</v>
      </c>
      <c r="AD691" t="s">
        <v>57</v>
      </c>
    </row>
    <row r="692" spans="1:30" ht="15.75" customHeight="1" x14ac:dyDescent="0.2">
      <c r="A692" t="s">
        <v>376</v>
      </c>
      <c r="E692" s="3" t="s">
        <v>46</v>
      </c>
      <c r="F692" t="s">
        <v>32</v>
      </c>
      <c r="G692" t="s">
        <v>33</v>
      </c>
      <c r="J692" t="s">
        <v>35</v>
      </c>
      <c r="K692" t="s">
        <v>34</v>
      </c>
      <c r="L692">
        <v>2</v>
      </c>
      <c r="M692">
        <v>1</v>
      </c>
      <c r="N692">
        <v>1</v>
      </c>
      <c r="O692">
        <v>4</v>
      </c>
      <c r="P692">
        <v>2</v>
      </c>
      <c r="V692" t="s">
        <v>36</v>
      </c>
      <c r="W692" t="s">
        <v>43</v>
      </c>
      <c r="X692" t="s">
        <v>36</v>
      </c>
      <c r="Y692" t="s">
        <v>36</v>
      </c>
      <c r="Z692" s="9" t="s">
        <v>392</v>
      </c>
      <c r="AA692" s="9" t="s">
        <v>404</v>
      </c>
      <c r="AB692" s="9" t="s">
        <v>396</v>
      </c>
      <c r="AC692" s="9" t="s">
        <v>405</v>
      </c>
      <c r="AD692" t="s">
        <v>80</v>
      </c>
    </row>
    <row r="693" spans="1:30" ht="15.75" customHeight="1" x14ac:dyDescent="0.2">
      <c r="A693" t="s">
        <v>376</v>
      </c>
      <c r="E693" s="3" t="s">
        <v>46</v>
      </c>
      <c r="F693" t="s">
        <v>32</v>
      </c>
      <c r="G693" t="s">
        <v>33</v>
      </c>
      <c r="J693" t="s">
        <v>70</v>
      </c>
      <c r="K693" t="s">
        <v>35</v>
      </c>
      <c r="L693">
        <v>2</v>
      </c>
      <c r="M693">
        <v>3</v>
      </c>
      <c r="N693">
        <v>3</v>
      </c>
      <c r="O693">
        <v>4</v>
      </c>
      <c r="P693">
        <v>5</v>
      </c>
      <c r="V693" t="s">
        <v>36</v>
      </c>
      <c r="W693" t="s">
        <v>35</v>
      </c>
      <c r="X693" t="s">
        <v>36</v>
      </c>
      <c r="Y693" t="s">
        <v>44</v>
      </c>
      <c r="Z693" s="9" t="s">
        <v>392</v>
      </c>
      <c r="AA693" s="9" t="s">
        <v>404</v>
      </c>
      <c r="AB693" s="9" t="s">
        <v>392</v>
      </c>
      <c r="AC693" s="9" t="s">
        <v>404</v>
      </c>
      <c r="AD693" t="s">
        <v>57</v>
      </c>
    </row>
    <row r="694" spans="1:30" ht="15.75" customHeight="1" x14ac:dyDescent="0.2">
      <c r="A694" t="s">
        <v>376</v>
      </c>
      <c r="E694" s="3" t="s">
        <v>46</v>
      </c>
      <c r="F694" t="s">
        <v>32</v>
      </c>
      <c r="G694" t="s">
        <v>33</v>
      </c>
      <c r="J694" t="s">
        <v>64</v>
      </c>
      <c r="K694" t="s">
        <v>35</v>
      </c>
      <c r="L694">
        <v>5</v>
      </c>
      <c r="M694">
        <v>4</v>
      </c>
      <c r="N694">
        <v>3</v>
      </c>
      <c r="O694">
        <v>5</v>
      </c>
      <c r="P694">
        <v>5</v>
      </c>
      <c r="V694" t="s">
        <v>258</v>
      </c>
      <c r="W694" t="s">
        <v>373</v>
      </c>
      <c r="X694" t="s">
        <v>44</v>
      </c>
      <c r="Y694" t="s">
        <v>44</v>
      </c>
      <c r="Z694" s="9" t="s">
        <v>392</v>
      </c>
      <c r="AA694" s="9" t="s">
        <v>404</v>
      </c>
      <c r="AB694" s="9" t="s">
        <v>402</v>
      </c>
      <c r="AC694" s="9" t="s">
        <v>407</v>
      </c>
      <c r="AD694" t="s">
        <v>57</v>
      </c>
    </row>
    <row r="695" spans="1:30" ht="15.75" customHeight="1" x14ac:dyDescent="0.2">
      <c r="A695" t="s">
        <v>376</v>
      </c>
      <c r="E695" s="3" t="s">
        <v>46</v>
      </c>
      <c r="F695" t="s">
        <v>32</v>
      </c>
      <c r="G695" t="s">
        <v>60</v>
      </c>
      <c r="J695" t="s">
        <v>50</v>
      </c>
      <c r="K695" t="s">
        <v>34</v>
      </c>
      <c r="L695">
        <v>5</v>
      </c>
      <c r="M695" t="s">
        <v>56</v>
      </c>
      <c r="N695" t="s">
        <v>56</v>
      </c>
      <c r="O695">
        <v>5</v>
      </c>
      <c r="P695">
        <v>5</v>
      </c>
      <c r="V695" t="s">
        <v>36</v>
      </c>
      <c r="W695" t="s">
        <v>43</v>
      </c>
      <c r="X695" t="s">
        <v>44</v>
      </c>
      <c r="Y695" t="s">
        <v>44</v>
      </c>
      <c r="Z695" s="9" t="s">
        <v>392</v>
      </c>
      <c r="AA695" s="9" t="s">
        <v>404</v>
      </c>
      <c r="AB695" s="9" t="s">
        <v>392</v>
      </c>
      <c r="AC695" s="9" t="s">
        <v>404</v>
      </c>
      <c r="AD695" t="s">
        <v>68</v>
      </c>
    </row>
    <row r="696" spans="1:30" ht="15.75" customHeight="1" x14ac:dyDescent="0.2">
      <c r="A696" t="s">
        <v>376</v>
      </c>
      <c r="E696" t="s">
        <v>31</v>
      </c>
      <c r="F696" t="s">
        <v>32</v>
      </c>
      <c r="G696" t="s">
        <v>33</v>
      </c>
      <c r="J696" t="s">
        <v>34</v>
      </c>
      <c r="K696" t="s">
        <v>35</v>
      </c>
      <c r="L696">
        <v>3</v>
      </c>
      <c r="M696">
        <v>1</v>
      </c>
      <c r="N696" t="s">
        <v>56</v>
      </c>
      <c r="O696">
        <v>4</v>
      </c>
      <c r="P696">
        <v>3</v>
      </c>
      <c r="V696" t="s">
        <v>36</v>
      </c>
      <c r="W696" t="s">
        <v>43</v>
      </c>
      <c r="X696" t="s">
        <v>44</v>
      </c>
      <c r="Y696" t="s">
        <v>44</v>
      </c>
      <c r="Z696" s="9" t="s">
        <v>392</v>
      </c>
      <c r="AA696" s="9" t="s">
        <v>404</v>
      </c>
      <c r="AB696" s="9" t="s">
        <v>392</v>
      </c>
      <c r="AC696" s="9" t="s">
        <v>404</v>
      </c>
      <c r="AD696" t="s">
        <v>68</v>
      </c>
    </row>
    <row r="697" spans="1:30" ht="15.75" customHeight="1" x14ac:dyDescent="0.2">
      <c r="A697" t="s">
        <v>376</v>
      </c>
      <c r="E697" s="3" t="s">
        <v>46</v>
      </c>
      <c r="F697" t="s">
        <v>32</v>
      </c>
      <c r="G697" t="s">
        <v>33</v>
      </c>
      <c r="J697" t="s">
        <v>34</v>
      </c>
      <c r="K697" t="s">
        <v>35</v>
      </c>
      <c r="L697" t="s">
        <v>56</v>
      </c>
      <c r="M697" t="s">
        <v>56</v>
      </c>
      <c r="N697" t="s">
        <v>56</v>
      </c>
      <c r="O697">
        <v>5</v>
      </c>
      <c r="P697">
        <v>5</v>
      </c>
      <c r="V697" t="s">
        <v>36</v>
      </c>
      <c r="W697" t="s">
        <v>35</v>
      </c>
      <c r="X697" t="s">
        <v>44</v>
      </c>
      <c r="Y697" t="s">
        <v>44</v>
      </c>
      <c r="Z697" s="9" t="s">
        <v>394</v>
      </c>
      <c r="AA697" s="9" t="s">
        <v>405</v>
      </c>
      <c r="AB697" s="9" t="s">
        <v>392</v>
      </c>
      <c r="AC697" s="9" t="s">
        <v>404</v>
      </c>
      <c r="AD697" t="s">
        <v>57</v>
      </c>
    </row>
    <row r="698" spans="1:30" ht="15.75" customHeight="1" x14ac:dyDescent="0.2">
      <c r="A698" t="s">
        <v>376</v>
      </c>
      <c r="E698" s="3" t="s">
        <v>46</v>
      </c>
      <c r="F698" t="s">
        <v>32</v>
      </c>
      <c r="G698" t="s">
        <v>42</v>
      </c>
      <c r="J698" t="s">
        <v>50</v>
      </c>
      <c r="K698" t="s">
        <v>70</v>
      </c>
      <c r="L698">
        <v>4</v>
      </c>
      <c r="M698" t="s">
        <v>56</v>
      </c>
      <c r="N698" t="s">
        <v>56</v>
      </c>
      <c r="O698">
        <v>3</v>
      </c>
      <c r="P698">
        <v>5</v>
      </c>
      <c r="V698" t="s">
        <v>36</v>
      </c>
      <c r="W698" t="s">
        <v>35</v>
      </c>
      <c r="X698" t="s">
        <v>44</v>
      </c>
      <c r="Y698" t="s">
        <v>44</v>
      </c>
      <c r="Z698" s="9" t="s">
        <v>392</v>
      </c>
      <c r="AA698" s="9" t="s">
        <v>404</v>
      </c>
      <c r="AB698" s="9" t="s">
        <v>392</v>
      </c>
      <c r="AC698" s="9" t="s">
        <v>404</v>
      </c>
      <c r="AD698" t="s">
        <v>57</v>
      </c>
    </row>
    <row r="699" spans="1:30" ht="15.75" customHeight="1" x14ac:dyDescent="0.2">
      <c r="A699" t="s">
        <v>376</v>
      </c>
      <c r="E699" s="3" t="s">
        <v>46</v>
      </c>
      <c r="F699" t="s">
        <v>32</v>
      </c>
      <c r="G699" t="s">
        <v>33</v>
      </c>
      <c r="J699" t="s">
        <v>70</v>
      </c>
      <c r="K699" t="s">
        <v>50</v>
      </c>
      <c r="L699">
        <v>4</v>
      </c>
      <c r="M699">
        <v>3</v>
      </c>
      <c r="N699">
        <v>2</v>
      </c>
      <c r="O699">
        <v>4</v>
      </c>
      <c r="P699">
        <v>5</v>
      </c>
      <c r="V699" t="s">
        <v>346</v>
      </c>
      <c r="W699" t="s">
        <v>373</v>
      </c>
      <c r="X699" t="s">
        <v>36</v>
      </c>
      <c r="Y699" t="s">
        <v>44</v>
      </c>
      <c r="Z699" s="9" t="s">
        <v>397</v>
      </c>
      <c r="AA699" s="9" t="s">
        <v>405</v>
      </c>
      <c r="AB699" s="9" t="s">
        <v>396</v>
      </c>
      <c r="AC699" s="9" t="s">
        <v>405</v>
      </c>
      <c r="AD699" t="s">
        <v>68</v>
      </c>
    </row>
    <row r="700" spans="1:30" ht="15.75" customHeight="1" x14ac:dyDescent="0.2">
      <c r="A700" t="s">
        <v>376</v>
      </c>
      <c r="E700" t="s">
        <v>31</v>
      </c>
      <c r="F700" t="s">
        <v>59</v>
      </c>
      <c r="G700" t="s">
        <v>60</v>
      </c>
      <c r="J700" t="s">
        <v>50</v>
      </c>
      <c r="K700" t="s">
        <v>35</v>
      </c>
      <c r="L700">
        <v>3</v>
      </c>
      <c r="M700">
        <v>4</v>
      </c>
      <c r="N700" t="s">
        <v>56</v>
      </c>
      <c r="O700">
        <v>2</v>
      </c>
      <c r="P700">
        <v>5</v>
      </c>
      <c r="V700" t="s">
        <v>36</v>
      </c>
      <c r="W700" t="s">
        <v>373</v>
      </c>
      <c r="X700" t="s">
        <v>44</v>
      </c>
      <c r="Y700" t="s">
        <v>44</v>
      </c>
      <c r="Z700" s="9" t="s">
        <v>392</v>
      </c>
      <c r="AA700" s="9" t="s">
        <v>404</v>
      </c>
      <c r="AB700" s="9" t="s">
        <v>397</v>
      </c>
      <c r="AC700" s="9" t="s">
        <v>405</v>
      </c>
      <c r="AD700" t="s">
        <v>57</v>
      </c>
    </row>
    <row r="701" spans="1:30" ht="15.75" customHeight="1" x14ac:dyDescent="0.2">
      <c r="A701" t="s">
        <v>376</v>
      </c>
      <c r="D701" s="1" t="s">
        <v>30</v>
      </c>
      <c r="E701" t="s">
        <v>52</v>
      </c>
      <c r="F701" t="s">
        <v>75</v>
      </c>
      <c r="G701" t="s">
        <v>42</v>
      </c>
      <c r="J701" t="s">
        <v>50</v>
      </c>
      <c r="K701" t="s">
        <v>70</v>
      </c>
      <c r="L701">
        <v>1</v>
      </c>
      <c r="M701">
        <v>5</v>
      </c>
      <c r="N701">
        <v>4</v>
      </c>
      <c r="O701" t="s">
        <v>56</v>
      </c>
      <c r="P701">
        <v>2</v>
      </c>
      <c r="V701" t="s">
        <v>36</v>
      </c>
      <c r="W701" t="s">
        <v>373</v>
      </c>
      <c r="X701" t="s">
        <v>36</v>
      </c>
      <c r="Y701" t="s">
        <v>36</v>
      </c>
      <c r="Z701" s="9" t="s">
        <v>397</v>
      </c>
      <c r="AA701" s="9" t="s">
        <v>405</v>
      </c>
      <c r="AB701" s="10" t="s">
        <v>401</v>
      </c>
      <c r="AC701" s="9" t="s">
        <v>406</v>
      </c>
      <c r="AD701" t="s">
        <v>57</v>
      </c>
    </row>
    <row r="702" spans="1:30" ht="15.75" customHeight="1" x14ac:dyDescent="0.2">
      <c r="A702" t="s">
        <v>376</v>
      </c>
      <c r="E702" s="3" t="s">
        <v>46</v>
      </c>
      <c r="F702" t="s">
        <v>32</v>
      </c>
      <c r="G702" t="s">
        <v>33</v>
      </c>
      <c r="J702" t="s">
        <v>70</v>
      </c>
      <c r="K702" t="s">
        <v>50</v>
      </c>
      <c r="L702">
        <v>5</v>
      </c>
      <c r="M702">
        <v>5</v>
      </c>
      <c r="N702" t="s">
        <v>56</v>
      </c>
      <c r="O702">
        <v>4</v>
      </c>
      <c r="P702">
        <v>5</v>
      </c>
      <c r="V702" t="s">
        <v>36</v>
      </c>
      <c r="W702" t="s">
        <v>43</v>
      </c>
      <c r="X702" t="s">
        <v>44</v>
      </c>
      <c r="Y702" t="s">
        <v>44</v>
      </c>
      <c r="Z702" s="9" t="s">
        <v>392</v>
      </c>
      <c r="AA702" s="9" t="s">
        <v>404</v>
      </c>
      <c r="AB702" s="9" t="s">
        <v>392</v>
      </c>
      <c r="AC702" s="9" t="s">
        <v>404</v>
      </c>
      <c r="AD702" t="s">
        <v>68</v>
      </c>
    </row>
    <row r="703" spans="1:30" ht="15.75" customHeight="1" x14ac:dyDescent="0.2">
      <c r="A703" t="s">
        <v>376</v>
      </c>
      <c r="E703" s="3" t="s">
        <v>46</v>
      </c>
      <c r="F703" t="s">
        <v>32</v>
      </c>
      <c r="G703" t="s">
        <v>33</v>
      </c>
      <c r="J703" t="s">
        <v>34</v>
      </c>
      <c r="K703" t="s">
        <v>34</v>
      </c>
      <c r="L703">
        <v>1</v>
      </c>
      <c r="M703">
        <v>3</v>
      </c>
      <c r="N703">
        <v>4</v>
      </c>
      <c r="O703">
        <v>5</v>
      </c>
      <c r="P703">
        <v>2</v>
      </c>
      <c r="V703" t="s">
        <v>36</v>
      </c>
      <c r="W703" t="s">
        <v>373</v>
      </c>
      <c r="X703" t="s">
        <v>36</v>
      </c>
      <c r="Y703" t="s">
        <v>44</v>
      </c>
      <c r="Z703" s="9" t="s">
        <v>392</v>
      </c>
      <c r="AA703" s="9" t="s">
        <v>404</v>
      </c>
      <c r="AB703" s="9" t="s">
        <v>392</v>
      </c>
      <c r="AC703" s="9" t="s">
        <v>404</v>
      </c>
      <c r="AD703" t="s">
        <v>68</v>
      </c>
    </row>
    <row r="704" spans="1:30" ht="15.75" customHeight="1" x14ac:dyDescent="0.2">
      <c r="A704" t="s">
        <v>376</v>
      </c>
      <c r="E704" t="s">
        <v>31</v>
      </c>
      <c r="F704" t="s">
        <v>32</v>
      </c>
      <c r="G704" t="s">
        <v>33</v>
      </c>
      <c r="J704" t="s">
        <v>50</v>
      </c>
      <c r="K704" t="s">
        <v>50</v>
      </c>
      <c r="L704">
        <v>4</v>
      </c>
      <c r="M704">
        <v>4</v>
      </c>
      <c r="N704">
        <v>2</v>
      </c>
      <c r="O704">
        <v>5</v>
      </c>
      <c r="P704">
        <v>5</v>
      </c>
      <c r="V704" t="s">
        <v>36</v>
      </c>
      <c r="W704" t="s">
        <v>373</v>
      </c>
      <c r="X704" t="s">
        <v>44</v>
      </c>
      <c r="Y704" t="s">
        <v>44</v>
      </c>
      <c r="Z704" s="9" t="s">
        <v>394</v>
      </c>
      <c r="AA704" s="9" t="s">
        <v>405</v>
      </c>
      <c r="AB704" s="9" t="s">
        <v>395</v>
      </c>
      <c r="AC704" s="9" t="s">
        <v>405</v>
      </c>
      <c r="AD704" t="s">
        <v>142</v>
      </c>
    </row>
    <row r="705" spans="1:30" ht="15.75" customHeight="1" x14ac:dyDescent="0.2">
      <c r="A705" t="s">
        <v>376</v>
      </c>
      <c r="E705" s="3" t="s">
        <v>46</v>
      </c>
      <c r="F705" t="s">
        <v>32</v>
      </c>
      <c r="G705" t="s">
        <v>33</v>
      </c>
      <c r="J705" t="s">
        <v>34</v>
      </c>
      <c r="K705" t="s">
        <v>34</v>
      </c>
      <c r="L705">
        <v>3</v>
      </c>
      <c r="M705" t="s">
        <v>56</v>
      </c>
      <c r="N705" t="s">
        <v>56</v>
      </c>
      <c r="O705">
        <v>3</v>
      </c>
      <c r="P705">
        <v>3</v>
      </c>
      <c r="V705" t="s">
        <v>370</v>
      </c>
      <c r="W705" t="s">
        <v>373</v>
      </c>
      <c r="X705" t="s">
        <v>44</v>
      </c>
      <c r="Y705" t="s">
        <v>44</v>
      </c>
      <c r="Z705" s="9" t="s">
        <v>392</v>
      </c>
      <c r="AA705" s="9" t="s">
        <v>404</v>
      </c>
      <c r="AB705" s="9" t="s">
        <v>392</v>
      </c>
      <c r="AC705" s="9" t="s">
        <v>404</v>
      </c>
      <c r="AD705" t="s">
        <v>68</v>
      </c>
    </row>
    <row r="706" spans="1:30" ht="15.75" customHeight="1" x14ac:dyDescent="0.2">
      <c r="A706" t="s">
        <v>376</v>
      </c>
      <c r="E706" s="3" t="s">
        <v>46</v>
      </c>
      <c r="F706" t="s">
        <v>32</v>
      </c>
      <c r="G706" t="s">
        <v>33</v>
      </c>
      <c r="J706" t="s">
        <v>34</v>
      </c>
      <c r="K706" t="s">
        <v>34</v>
      </c>
      <c r="L706" t="s">
        <v>56</v>
      </c>
      <c r="M706" t="s">
        <v>56</v>
      </c>
      <c r="N706" t="s">
        <v>56</v>
      </c>
      <c r="O706">
        <v>3</v>
      </c>
      <c r="P706">
        <v>3</v>
      </c>
      <c r="V706" t="s">
        <v>36</v>
      </c>
      <c r="W706" t="s">
        <v>373</v>
      </c>
      <c r="X706" t="s">
        <v>44</v>
      </c>
      <c r="Y706" t="s">
        <v>36</v>
      </c>
      <c r="Z706" s="9" t="s">
        <v>392</v>
      </c>
      <c r="AA706" s="9" t="s">
        <v>404</v>
      </c>
      <c r="AB706" s="9" t="s">
        <v>395</v>
      </c>
      <c r="AC706" s="9" t="s">
        <v>405</v>
      </c>
      <c r="AD706" t="s">
        <v>68</v>
      </c>
    </row>
    <row r="707" spans="1:30" ht="15.75" customHeight="1" x14ac:dyDescent="0.2">
      <c r="A707" t="s">
        <v>376</v>
      </c>
      <c r="E707" t="s">
        <v>31</v>
      </c>
      <c r="F707" t="s">
        <v>32</v>
      </c>
      <c r="G707" t="s">
        <v>33</v>
      </c>
      <c r="J707" t="s">
        <v>34</v>
      </c>
      <c r="K707" t="s">
        <v>35</v>
      </c>
      <c r="L707">
        <v>2</v>
      </c>
      <c r="M707">
        <v>3</v>
      </c>
      <c r="N707">
        <v>4</v>
      </c>
      <c r="O707">
        <v>3</v>
      </c>
      <c r="P707">
        <v>1</v>
      </c>
      <c r="V707" t="s">
        <v>36</v>
      </c>
      <c r="W707" t="s">
        <v>43</v>
      </c>
      <c r="X707" t="s">
        <v>44</v>
      </c>
      <c r="Y707" t="s">
        <v>44</v>
      </c>
      <c r="Z707" s="9" t="s">
        <v>392</v>
      </c>
      <c r="AA707" s="9" t="s">
        <v>404</v>
      </c>
      <c r="AB707" s="9" t="s">
        <v>392</v>
      </c>
      <c r="AC707" s="9" t="s">
        <v>404</v>
      </c>
      <c r="AD707" t="s">
        <v>68</v>
      </c>
    </row>
    <row r="708" spans="1:30" ht="15.75" customHeight="1" x14ac:dyDescent="0.2">
      <c r="A708" t="s">
        <v>376</v>
      </c>
      <c r="E708" s="3" t="s">
        <v>46</v>
      </c>
      <c r="F708" t="s">
        <v>32</v>
      </c>
      <c r="G708" t="s">
        <v>33</v>
      </c>
      <c r="J708" t="s">
        <v>50</v>
      </c>
      <c r="K708" t="s">
        <v>50</v>
      </c>
      <c r="L708">
        <v>3</v>
      </c>
      <c r="M708" t="s">
        <v>56</v>
      </c>
      <c r="N708" t="s">
        <v>56</v>
      </c>
      <c r="O708">
        <v>3</v>
      </c>
      <c r="P708">
        <v>1</v>
      </c>
      <c r="V708" t="s">
        <v>371</v>
      </c>
      <c r="W708" t="s">
        <v>373</v>
      </c>
      <c r="X708" t="s">
        <v>44</v>
      </c>
      <c r="Y708" t="s">
        <v>44</v>
      </c>
      <c r="Z708" s="9" t="s">
        <v>396</v>
      </c>
      <c r="AA708" s="9" t="s">
        <v>405</v>
      </c>
      <c r="AB708" s="10" t="s">
        <v>400</v>
      </c>
      <c r="AC708" s="9" t="s">
        <v>406</v>
      </c>
      <c r="AD708" t="s">
        <v>57</v>
      </c>
    </row>
    <row r="709" spans="1:30" ht="15.75" customHeight="1" x14ac:dyDescent="0.2">
      <c r="A709" t="s">
        <v>376</v>
      </c>
      <c r="E709" s="3" t="s">
        <v>46</v>
      </c>
      <c r="F709" t="s">
        <v>32</v>
      </c>
      <c r="G709" t="s">
        <v>33</v>
      </c>
      <c r="J709" t="s">
        <v>34</v>
      </c>
      <c r="K709" t="s">
        <v>50</v>
      </c>
      <c r="L709">
        <v>5</v>
      </c>
      <c r="M709">
        <v>5</v>
      </c>
      <c r="N709">
        <v>5</v>
      </c>
      <c r="O709">
        <v>5</v>
      </c>
      <c r="P709">
        <v>5</v>
      </c>
      <c r="V709" t="s">
        <v>372</v>
      </c>
      <c r="W709" t="s">
        <v>373</v>
      </c>
      <c r="X709" t="s">
        <v>44</v>
      </c>
      <c r="Y709" t="s">
        <v>44</v>
      </c>
      <c r="Z709" s="9" t="s">
        <v>396</v>
      </c>
      <c r="AA709" s="9" t="s">
        <v>405</v>
      </c>
      <c r="AB709" s="9" t="s">
        <v>395</v>
      </c>
      <c r="AC709" s="9" t="s">
        <v>405</v>
      </c>
      <c r="AD709" t="s">
        <v>57</v>
      </c>
    </row>
    <row r="710" spans="1:30" ht="15.75" customHeight="1" x14ac:dyDescent="0.2">
      <c r="A710" t="s">
        <v>376</v>
      </c>
      <c r="E710" s="3" t="s">
        <v>46</v>
      </c>
      <c r="F710" t="s">
        <v>32</v>
      </c>
      <c r="G710" t="s">
        <v>33</v>
      </c>
      <c r="J710" t="s">
        <v>34</v>
      </c>
      <c r="K710" t="s">
        <v>35</v>
      </c>
      <c r="L710">
        <v>3</v>
      </c>
      <c r="M710">
        <v>3</v>
      </c>
      <c r="N710">
        <v>3</v>
      </c>
      <c r="O710">
        <v>4</v>
      </c>
      <c r="P710">
        <v>5</v>
      </c>
      <c r="V710" t="s">
        <v>36</v>
      </c>
      <c r="W710" t="s">
        <v>43</v>
      </c>
      <c r="X710" t="s">
        <v>44</v>
      </c>
      <c r="Y710" t="s">
        <v>44</v>
      </c>
      <c r="Z710" s="9" t="s">
        <v>394</v>
      </c>
      <c r="AA710" s="9" t="s">
        <v>405</v>
      </c>
      <c r="AB710" s="9" t="s">
        <v>392</v>
      </c>
      <c r="AC710" s="9" t="s">
        <v>404</v>
      </c>
      <c r="AD710" t="s">
        <v>68</v>
      </c>
    </row>
    <row r="711" spans="1:30" ht="15.75" customHeight="1" x14ac:dyDescent="0.2">
      <c r="A711" t="s">
        <v>376</v>
      </c>
      <c r="E711" s="3" t="s">
        <v>46</v>
      </c>
      <c r="F711" t="s">
        <v>32</v>
      </c>
      <c r="G711" t="s">
        <v>60</v>
      </c>
      <c r="J711" t="s">
        <v>34</v>
      </c>
      <c r="K711" t="s">
        <v>35</v>
      </c>
      <c r="L711">
        <v>4</v>
      </c>
      <c r="M711">
        <v>3</v>
      </c>
      <c r="N711">
        <v>1</v>
      </c>
      <c r="O711">
        <v>5</v>
      </c>
      <c r="P711">
        <v>5</v>
      </c>
      <c r="V711" t="s">
        <v>36</v>
      </c>
      <c r="W711" t="s">
        <v>43</v>
      </c>
      <c r="X711" t="s">
        <v>44</v>
      </c>
      <c r="Y711" t="s">
        <v>44</v>
      </c>
      <c r="Z711" s="9" t="s">
        <v>402</v>
      </c>
      <c r="AA711" s="9" t="s">
        <v>407</v>
      </c>
      <c r="AB711" s="9" t="s">
        <v>402</v>
      </c>
      <c r="AC711" s="9" t="s">
        <v>407</v>
      </c>
      <c r="AD711" t="s">
        <v>68</v>
      </c>
    </row>
    <row r="712" spans="1:30" ht="15.75" customHeight="1" x14ac:dyDescent="0.2">
      <c r="A712" t="s">
        <v>376</v>
      </c>
      <c r="E712" t="s">
        <v>31</v>
      </c>
      <c r="F712" t="s">
        <v>32</v>
      </c>
      <c r="G712" t="s">
        <v>33</v>
      </c>
      <c r="J712" t="s">
        <v>34</v>
      </c>
      <c r="K712" t="s">
        <v>70</v>
      </c>
      <c r="L712">
        <v>4</v>
      </c>
      <c r="M712">
        <v>3</v>
      </c>
      <c r="N712">
        <v>2</v>
      </c>
      <c r="O712">
        <v>5</v>
      </c>
      <c r="P712">
        <v>2</v>
      </c>
      <c r="V712" s="1" t="s">
        <v>307</v>
      </c>
      <c r="W712" t="s">
        <v>43</v>
      </c>
      <c r="X712" t="s">
        <v>44</v>
      </c>
      <c r="Y712" t="s">
        <v>44</v>
      </c>
      <c r="Z712" s="9" t="s">
        <v>394</v>
      </c>
      <c r="AA712" s="9" t="s">
        <v>405</v>
      </c>
      <c r="AB712" s="9" t="s">
        <v>398</v>
      </c>
      <c r="AC712" s="9" t="s">
        <v>406</v>
      </c>
      <c r="AD712" t="s">
        <v>142</v>
      </c>
    </row>
    <row r="713" spans="1:30" ht="15.75" customHeight="1" x14ac:dyDescent="0.2">
      <c r="A713" t="s">
        <v>376</v>
      </c>
      <c r="E713" s="3" t="s">
        <v>46</v>
      </c>
      <c r="F713" t="s">
        <v>32</v>
      </c>
      <c r="G713" t="s">
        <v>33</v>
      </c>
      <c r="J713" t="s">
        <v>34</v>
      </c>
      <c r="K713" t="s">
        <v>35</v>
      </c>
      <c r="L713" t="s">
        <v>56</v>
      </c>
      <c r="M713" t="s">
        <v>56</v>
      </c>
      <c r="N713" t="s">
        <v>56</v>
      </c>
      <c r="O713">
        <v>4</v>
      </c>
      <c r="P713" t="s">
        <v>56</v>
      </c>
      <c r="V713" t="s">
        <v>36</v>
      </c>
      <c r="W713" t="s">
        <v>35</v>
      </c>
      <c r="X713" t="s">
        <v>36</v>
      </c>
      <c r="Y713" t="s">
        <v>44</v>
      </c>
      <c r="Z713" s="9" t="s">
        <v>392</v>
      </c>
      <c r="AA713" s="9" t="s">
        <v>404</v>
      </c>
      <c r="AB713" s="9" t="s">
        <v>394</v>
      </c>
      <c r="AC713" s="9" t="s">
        <v>405</v>
      </c>
      <c r="AD713" t="s">
        <v>68</v>
      </c>
    </row>
    <row r="714" spans="1:30" ht="15.75" customHeight="1" x14ac:dyDescent="0.2">
      <c r="A714" t="s">
        <v>376</v>
      </c>
      <c r="E714" s="3" t="s">
        <v>46</v>
      </c>
      <c r="F714" t="s">
        <v>32</v>
      </c>
      <c r="G714" t="s">
        <v>33</v>
      </c>
      <c r="J714" t="s">
        <v>34</v>
      </c>
      <c r="K714" t="s">
        <v>35</v>
      </c>
      <c r="L714">
        <v>3</v>
      </c>
      <c r="M714">
        <v>3</v>
      </c>
      <c r="N714" t="s">
        <v>56</v>
      </c>
      <c r="O714">
        <v>4</v>
      </c>
      <c r="P714">
        <v>3</v>
      </c>
      <c r="V714" t="s">
        <v>36</v>
      </c>
      <c r="W714" t="s">
        <v>35</v>
      </c>
      <c r="X714" t="s">
        <v>36</v>
      </c>
      <c r="Y714" t="s">
        <v>44</v>
      </c>
      <c r="Z714" s="9" t="s">
        <v>392</v>
      </c>
      <c r="AA714" s="9" t="s">
        <v>404</v>
      </c>
      <c r="AB714" s="9" t="s">
        <v>392</v>
      </c>
      <c r="AC714" s="9" t="s">
        <v>404</v>
      </c>
      <c r="AD714" t="s">
        <v>57</v>
      </c>
    </row>
    <row r="715" spans="1:30" ht="15.75" customHeight="1" x14ac:dyDescent="0.2">
      <c r="A715" t="s">
        <v>376</v>
      </c>
      <c r="E715" t="s">
        <v>31</v>
      </c>
      <c r="F715" t="s">
        <v>32</v>
      </c>
      <c r="G715" t="s">
        <v>60</v>
      </c>
      <c r="J715" t="s">
        <v>34</v>
      </c>
      <c r="K715" t="s">
        <v>35</v>
      </c>
      <c r="L715" t="s">
        <v>56</v>
      </c>
      <c r="M715" t="s">
        <v>56</v>
      </c>
      <c r="N715" t="s">
        <v>56</v>
      </c>
      <c r="O715">
        <v>4</v>
      </c>
      <c r="P715">
        <v>3</v>
      </c>
      <c r="V715" t="s">
        <v>36</v>
      </c>
      <c r="W715" t="s">
        <v>43</v>
      </c>
      <c r="X715" t="s">
        <v>36</v>
      </c>
      <c r="Y715" t="s">
        <v>44</v>
      </c>
      <c r="Z715" s="9" t="s">
        <v>392</v>
      </c>
      <c r="AA715" s="9" t="s">
        <v>404</v>
      </c>
      <c r="AB715" s="9" t="s">
        <v>392</v>
      </c>
      <c r="AC715" s="9" t="s">
        <v>404</v>
      </c>
      <c r="AD715" t="s">
        <v>68</v>
      </c>
    </row>
    <row r="716" spans="1:30" ht="15.75" customHeight="1" x14ac:dyDescent="0.2">
      <c r="A716" t="s">
        <v>376</v>
      </c>
      <c r="E716" t="s">
        <v>31</v>
      </c>
      <c r="F716" t="s">
        <v>59</v>
      </c>
      <c r="G716" t="s">
        <v>33</v>
      </c>
      <c r="J716" t="s">
        <v>34</v>
      </c>
      <c r="K716" t="s">
        <v>35</v>
      </c>
      <c r="L716">
        <v>5</v>
      </c>
      <c r="M716">
        <v>5</v>
      </c>
      <c r="N716">
        <v>5</v>
      </c>
      <c r="O716">
        <v>3</v>
      </c>
      <c r="P716">
        <v>1</v>
      </c>
      <c r="V716" t="s">
        <v>36</v>
      </c>
      <c r="W716" t="s">
        <v>35</v>
      </c>
      <c r="X716" t="s">
        <v>44</v>
      </c>
      <c r="Y716" t="s">
        <v>44</v>
      </c>
      <c r="Z716" s="9" t="s">
        <v>392</v>
      </c>
      <c r="AA716" s="9" t="s">
        <v>404</v>
      </c>
      <c r="AB716" s="9" t="s">
        <v>392</v>
      </c>
      <c r="AC716" s="9" t="s">
        <v>404</v>
      </c>
      <c r="AD716" t="s">
        <v>57</v>
      </c>
    </row>
    <row r="717" spans="1:30" ht="15.75" hidden="1" customHeight="1" x14ac:dyDescent="0.2">
      <c r="A717" t="s">
        <v>376</v>
      </c>
      <c r="E717" s="3" t="s">
        <v>46</v>
      </c>
      <c r="F717" t="s">
        <v>32</v>
      </c>
      <c r="G717" t="s">
        <v>33</v>
      </c>
      <c r="J717" t="s">
        <v>34</v>
      </c>
      <c r="K717" t="s">
        <v>35</v>
      </c>
      <c r="L717" t="s">
        <v>56</v>
      </c>
      <c r="M717" t="s">
        <v>56</v>
      </c>
      <c r="N717" t="s">
        <v>56</v>
      </c>
      <c r="O717">
        <v>2</v>
      </c>
      <c r="P717" t="s">
        <v>56</v>
      </c>
      <c r="V717" t="s">
        <v>36</v>
      </c>
      <c r="W717" t="s">
        <v>35</v>
      </c>
      <c r="X717" t="s">
        <v>36</v>
      </c>
      <c r="Z717" s="9" t="s">
        <v>392</v>
      </c>
      <c r="AA717" s="9" t="s">
        <v>404</v>
      </c>
      <c r="AB717" s="9" t="s">
        <v>392</v>
      </c>
      <c r="AC717" s="9" t="s">
        <v>404</v>
      </c>
      <c r="AD717" t="s">
        <v>68</v>
      </c>
    </row>
    <row r="718" spans="1:30" ht="15.75" customHeight="1" x14ac:dyDescent="0.2">
      <c r="A718" t="s">
        <v>376</v>
      </c>
      <c r="E718" t="s">
        <v>31</v>
      </c>
      <c r="F718" t="s">
        <v>32</v>
      </c>
      <c r="G718" t="s">
        <v>33</v>
      </c>
      <c r="J718" t="s">
        <v>34</v>
      </c>
      <c r="K718" t="s">
        <v>34</v>
      </c>
      <c r="L718" t="s">
        <v>56</v>
      </c>
      <c r="M718">
        <v>1</v>
      </c>
      <c r="N718" t="s">
        <v>56</v>
      </c>
      <c r="O718">
        <v>2</v>
      </c>
      <c r="P718" t="s">
        <v>56</v>
      </c>
      <c r="V718" t="s">
        <v>36</v>
      </c>
      <c r="W718" t="s">
        <v>373</v>
      </c>
      <c r="X718" t="s">
        <v>36</v>
      </c>
      <c r="Y718" t="s">
        <v>36</v>
      </c>
      <c r="Z718" s="9" t="s">
        <v>392</v>
      </c>
      <c r="AA718" s="9" t="s">
        <v>404</v>
      </c>
      <c r="AB718" s="9" t="s">
        <v>395</v>
      </c>
      <c r="AC718" s="9" t="s">
        <v>405</v>
      </c>
      <c r="AD718" t="s">
        <v>142</v>
      </c>
    </row>
    <row r="719" spans="1:30" ht="15.75" customHeight="1" x14ac:dyDescent="0.2">
      <c r="A719" t="s">
        <v>376</v>
      </c>
      <c r="E719" t="s">
        <v>31</v>
      </c>
      <c r="F719" t="s">
        <v>32</v>
      </c>
      <c r="G719" t="s">
        <v>33</v>
      </c>
      <c r="J719" t="s">
        <v>34</v>
      </c>
      <c r="K719" t="s">
        <v>34</v>
      </c>
      <c r="L719" t="s">
        <v>56</v>
      </c>
      <c r="M719" t="s">
        <v>56</v>
      </c>
      <c r="N719" t="s">
        <v>56</v>
      </c>
      <c r="O719">
        <v>4</v>
      </c>
      <c r="P719" t="s">
        <v>56</v>
      </c>
      <c r="V719" t="s">
        <v>36</v>
      </c>
      <c r="W719" t="s">
        <v>43</v>
      </c>
      <c r="X719" t="s">
        <v>36</v>
      </c>
      <c r="Y719" t="s">
        <v>44</v>
      </c>
      <c r="Z719" s="9" t="s">
        <v>393</v>
      </c>
      <c r="AA719" s="9" t="s">
        <v>404</v>
      </c>
      <c r="AB719" s="9" t="s">
        <v>395</v>
      </c>
      <c r="AC719" s="9" t="s">
        <v>405</v>
      </c>
      <c r="AD719" t="s">
        <v>68</v>
      </c>
    </row>
    <row r="720" spans="1:30" ht="15.75" customHeight="1" x14ac:dyDescent="0.2">
      <c r="A720" t="s">
        <v>376</v>
      </c>
      <c r="E720" t="s">
        <v>31</v>
      </c>
      <c r="F720" t="s">
        <v>32</v>
      </c>
      <c r="G720" t="s">
        <v>42</v>
      </c>
      <c r="J720" t="s">
        <v>34</v>
      </c>
      <c r="K720" t="s">
        <v>34</v>
      </c>
      <c r="L720" t="s">
        <v>56</v>
      </c>
      <c r="M720" t="s">
        <v>56</v>
      </c>
      <c r="N720" t="s">
        <v>56</v>
      </c>
      <c r="O720">
        <v>4</v>
      </c>
      <c r="P720" t="s">
        <v>56</v>
      </c>
      <c r="V720" t="s">
        <v>36</v>
      </c>
      <c r="W720" t="s">
        <v>373</v>
      </c>
      <c r="X720" t="s">
        <v>36</v>
      </c>
      <c r="Y720" t="s">
        <v>36</v>
      </c>
      <c r="Z720" s="9" t="s">
        <v>396</v>
      </c>
      <c r="AA720" s="9" t="s">
        <v>405</v>
      </c>
      <c r="AB720" s="9" t="s">
        <v>395</v>
      </c>
      <c r="AC720" s="9" t="s">
        <v>405</v>
      </c>
      <c r="AD720" t="s">
        <v>80</v>
      </c>
    </row>
    <row r="721" spans="1:30" ht="15.75" customHeight="1" x14ac:dyDescent="0.2">
      <c r="A721" t="s">
        <v>376</v>
      </c>
      <c r="E721" t="s">
        <v>52</v>
      </c>
      <c r="F721" t="s">
        <v>59</v>
      </c>
      <c r="G721" t="s">
        <v>60</v>
      </c>
      <c r="J721" t="s">
        <v>35</v>
      </c>
      <c r="K721" t="s">
        <v>34</v>
      </c>
      <c r="L721" t="s">
        <v>56</v>
      </c>
      <c r="M721">
        <v>1</v>
      </c>
      <c r="N721" t="s">
        <v>56</v>
      </c>
      <c r="O721">
        <v>4</v>
      </c>
      <c r="P721" t="s">
        <v>56</v>
      </c>
      <c r="V721" t="s">
        <v>36</v>
      </c>
      <c r="W721" t="s">
        <v>43</v>
      </c>
      <c r="X721" t="s">
        <v>36</v>
      </c>
      <c r="Y721" t="s">
        <v>36</v>
      </c>
      <c r="Z721" s="9" t="s">
        <v>392</v>
      </c>
      <c r="AA721" s="9" t="s">
        <v>404</v>
      </c>
      <c r="AB721" s="9" t="s">
        <v>392</v>
      </c>
      <c r="AC721" s="9" t="s">
        <v>404</v>
      </c>
      <c r="AD721" t="s">
        <v>142</v>
      </c>
    </row>
    <row r="722" spans="1:30" ht="15.75" customHeight="1" x14ac:dyDescent="0.2">
      <c r="A722" t="s">
        <v>376</v>
      </c>
      <c r="E722" t="s">
        <v>149</v>
      </c>
      <c r="F722" t="s">
        <v>59</v>
      </c>
      <c r="G722" t="s">
        <v>42</v>
      </c>
      <c r="J722" t="s">
        <v>70</v>
      </c>
      <c r="K722" t="s">
        <v>35</v>
      </c>
      <c r="L722">
        <v>4</v>
      </c>
      <c r="M722">
        <v>4</v>
      </c>
      <c r="N722">
        <v>2</v>
      </c>
      <c r="O722">
        <v>4</v>
      </c>
      <c r="P722">
        <v>5</v>
      </c>
      <c r="V722" t="s">
        <v>36</v>
      </c>
      <c r="W722" t="s">
        <v>373</v>
      </c>
      <c r="X722" t="s">
        <v>44</v>
      </c>
      <c r="Y722" t="s">
        <v>44</v>
      </c>
      <c r="Z722" s="9" t="s">
        <v>402</v>
      </c>
      <c r="AA722" s="9" t="s">
        <v>407</v>
      </c>
      <c r="AB722" s="9" t="s">
        <v>392</v>
      </c>
      <c r="AC722" s="9" t="s">
        <v>404</v>
      </c>
      <c r="AD722" t="s">
        <v>57</v>
      </c>
    </row>
    <row r="723" spans="1:30" ht="15.75" customHeight="1" x14ac:dyDescent="0.2">
      <c r="A723" t="s">
        <v>376</v>
      </c>
      <c r="E723" t="s">
        <v>31</v>
      </c>
      <c r="F723" t="s">
        <v>32</v>
      </c>
      <c r="G723" t="s">
        <v>33</v>
      </c>
      <c r="L723">
        <v>1</v>
      </c>
      <c r="M723" t="s">
        <v>35</v>
      </c>
      <c r="N723" t="s">
        <v>35</v>
      </c>
      <c r="O723">
        <v>3</v>
      </c>
      <c r="P723">
        <v>1</v>
      </c>
      <c r="V723" t="s">
        <v>36</v>
      </c>
      <c r="W723" t="s">
        <v>35</v>
      </c>
      <c r="X723">
        <v>3</v>
      </c>
      <c r="Y723">
        <v>3</v>
      </c>
      <c r="Z723" s="9" t="s">
        <v>392</v>
      </c>
      <c r="AA723" s="9" t="s">
        <v>404</v>
      </c>
      <c r="AB723" s="9" t="s">
        <v>392</v>
      </c>
      <c r="AC723" s="9" t="s">
        <v>404</v>
      </c>
      <c r="AD723" t="s">
        <v>35</v>
      </c>
    </row>
    <row r="724" spans="1:30" ht="15.75" customHeight="1" x14ac:dyDescent="0.2">
      <c r="A724" t="s">
        <v>376</v>
      </c>
      <c r="E724" t="s">
        <v>31</v>
      </c>
      <c r="F724" t="s">
        <v>32</v>
      </c>
      <c r="G724" t="s">
        <v>42</v>
      </c>
      <c r="L724" t="s">
        <v>35</v>
      </c>
      <c r="M724">
        <v>1</v>
      </c>
      <c r="N724">
        <v>1</v>
      </c>
      <c r="O724">
        <v>1</v>
      </c>
      <c r="P724" t="s">
        <v>35</v>
      </c>
      <c r="V724" t="s">
        <v>36</v>
      </c>
      <c r="W724">
        <v>1</v>
      </c>
      <c r="X724">
        <v>1</v>
      </c>
      <c r="Y724">
        <v>1</v>
      </c>
      <c r="Z724" s="9" t="s">
        <v>392</v>
      </c>
      <c r="AA724" s="9" t="s">
        <v>404</v>
      </c>
      <c r="AB724" s="9" t="s">
        <v>392</v>
      </c>
      <c r="AC724" s="9" t="s">
        <v>404</v>
      </c>
      <c r="AD724" t="s">
        <v>57</v>
      </c>
    </row>
    <row r="725" spans="1:30" ht="15.75" customHeight="1" x14ac:dyDescent="0.2">
      <c r="A725" t="s">
        <v>376</v>
      </c>
      <c r="E725" s="3" t="s">
        <v>46</v>
      </c>
      <c r="F725" t="s">
        <v>32</v>
      </c>
      <c r="G725" t="s">
        <v>33</v>
      </c>
      <c r="L725">
        <v>1</v>
      </c>
      <c r="M725" t="s">
        <v>35</v>
      </c>
      <c r="N725">
        <v>1</v>
      </c>
      <c r="O725">
        <v>1</v>
      </c>
      <c r="P725">
        <v>1</v>
      </c>
      <c r="V725" t="s">
        <v>36</v>
      </c>
      <c r="W725" t="s">
        <v>35</v>
      </c>
      <c r="X725">
        <v>1</v>
      </c>
      <c r="Y725">
        <v>1</v>
      </c>
      <c r="Z725" s="9" t="s">
        <v>392</v>
      </c>
      <c r="AA725" s="9" t="s">
        <v>404</v>
      </c>
      <c r="AB725" s="9" t="s">
        <v>392</v>
      </c>
      <c r="AC725" s="9" t="s">
        <v>404</v>
      </c>
      <c r="AD725" t="s">
        <v>35</v>
      </c>
    </row>
    <row r="726" spans="1:30" ht="15.75" customHeight="1" x14ac:dyDescent="0.2">
      <c r="A726" t="s">
        <v>376</v>
      </c>
      <c r="E726" s="3" t="s">
        <v>46</v>
      </c>
      <c r="F726" t="s">
        <v>32</v>
      </c>
      <c r="G726" t="s">
        <v>33</v>
      </c>
      <c r="L726">
        <v>2</v>
      </c>
      <c r="M726" t="s">
        <v>35</v>
      </c>
      <c r="N726" t="s">
        <v>35</v>
      </c>
      <c r="O726" t="s">
        <v>35</v>
      </c>
      <c r="P726">
        <v>1</v>
      </c>
      <c r="V726" t="s">
        <v>36</v>
      </c>
      <c r="W726" t="s">
        <v>35</v>
      </c>
      <c r="X726" t="s">
        <v>35</v>
      </c>
      <c r="Y726" t="s">
        <v>35</v>
      </c>
      <c r="Z726" s="9" t="s">
        <v>392</v>
      </c>
      <c r="AA726" s="9" t="s">
        <v>404</v>
      </c>
      <c r="AB726" s="9" t="s">
        <v>392</v>
      </c>
      <c r="AC726" s="9" t="s">
        <v>404</v>
      </c>
      <c r="AD726" t="s">
        <v>35</v>
      </c>
    </row>
    <row r="727" spans="1:30" ht="15.75" customHeight="1" x14ac:dyDescent="0.2">
      <c r="A727" t="s">
        <v>376</v>
      </c>
      <c r="E727" t="s">
        <v>52</v>
      </c>
      <c r="F727" t="s">
        <v>53</v>
      </c>
      <c r="G727" t="s">
        <v>33</v>
      </c>
      <c r="L727">
        <v>1</v>
      </c>
      <c r="M727" t="s">
        <v>35</v>
      </c>
      <c r="N727" t="s">
        <v>35</v>
      </c>
      <c r="O727" t="s">
        <v>35</v>
      </c>
      <c r="P727">
        <v>1</v>
      </c>
      <c r="V727" t="s">
        <v>36</v>
      </c>
      <c r="W727" t="s">
        <v>35</v>
      </c>
      <c r="X727" t="s">
        <v>35</v>
      </c>
      <c r="Y727" t="s">
        <v>35</v>
      </c>
      <c r="Z727" s="9" t="s">
        <v>392</v>
      </c>
      <c r="AA727" s="9" t="s">
        <v>404</v>
      </c>
      <c r="AB727" s="9" t="s">
        <v>392</v>
      </c>
      <c r="AC727" s="9" t="s">
        <v>404</v>
      </c>
      <c r="AD727" t="s">
        <v>35</v>
      </c>
    </row>
    <row r="728" spans="1:30" ht="15.75" customHeight="1" x14ac:dyDescent="0.2">
      <c r="A728" t="s">
        <v>376</v>
      </c>
      <c r="E728" t="s">
        <v>31</v>
      </c>
      <c r="F728" t="s">
        <v>55</v>
      </c>
      <c r="G728" t="s">
        <v>33</v>
      </c>
      <c r="L728">
        <v>1</v>
      </c>
      <c r="M728">
        <v>3</v>
      </c>
      <c r="N728">
        <v>1</v>
      </c>
      <c r="O728">
        <v>1</v>
      </c>
      <c r="P728" t="s">
        <v>35</v>
      </c>
      <c r="V728" t="s">
        <v>36</v>
      </c>
      <c r="W728">
        <v>1</v>
      </c>
      <c r="X728">
        <v>1</v>
      </c>
      <c r="Y728">
        <v>1</v>
      </c>
      <c r="Z728" s="9" t="s">
        <v>392</v>
      </c>
      <c r="AA728" s="9" t="s">
        <v>404</v>
      </c>
      <c r="AB728" s="9" t="s">
        <v>392</v>
      </c>
      <c r="AC728" s="9" t="s">
        <v>404</v>
      </c>
      <c r="AD728" t="s">
        <v>57</v>
      </c>
    </row>
    <row r="729" spans="1:30" ht="15.75" customHeight="1" x14ac:dyDescent="0.2">
      <c r="A729" t="s">
        <v>376</v>
      </c>
      <c r="E729" t="s">
        <v>31</v>
      </c>
      <c r="F729" t="s">
        <v>59</v>
      </c>
      <c r="G729" t="s">
        <v>60</v>
      </c>
      <c r="L729">
        <v>1</v>
      </c>
      <c r="M729">
        <v>3</v>
      </c>
      <c r="N729">
        <v>4</v>
      </c>
      <c r="O729">
        <v>2</v>
      </c>
      <c r="P729" t="s">
        <v>35</v>
      </c>
      <c r="V729" t="s">
        <v>36</v>
      </c>
      <c r="W729">
        <v>5</v>
      </c>
      <c r="X729" t="s">
        <v>35</v>
      </c>
      <c r="Y729" t="s">
        <v>35</v>
      </c>
      <c r="Z729" s="9" t="s">
        <v>392</v>
      </c>
      <c r="AA729" s="9" t="s">
        <v>404</v>
      </c>
      <c r="AB729" s="9" t="s">
        <v>392</v>
      </c>
      <c r="AC729" s="9" t="s">
        <v>404</v>
      </c>
      <c r="AD729" t="s">
        <v>35</v>
      </c>
    </row>
    <row r="730" spans="1:30" ht="15.75" customHeight="1" x14ac:dyDescent="0.2">
      <c r="A730" t="s">
        <v>376</v>
      </c>
      <c r="E730" t="s">
        <v>31</v>
      </c>
      <c r="F730" t="s">
        <v>59</v>
      </c>
      <c r="G730" t="s">
        <v>33</v>
      </c>
      <c r="L730" t="s">
        <v>35</v>
      </c>
      <c r="M730">
        <v>3</v>
      </c>
      <c r="N730">
        <v>3</v>
      </c>
      <c r="O730">
        <v>2</v>
      </c>
      <c r="P730">
        <v>1</v>
      </c>
      <c r="V730" t="s">
        <v>36</v>
      </c>
      <c r="W730">
        <v>4</v>
      </c>
      <c r="X730">
        <v>2</v>
      </c>
      <c r="Y730">
        <v>1</v>
      </c>
      <c r="Z730" s="9" t="s">
        <v>392</v>
      </c>
      <c r="AA730" s="9" t="s">
        <v>404</v>
      </c>
      <c r="AB730" s="9" t="s">
        <v>392</v>
      </c>
      <c r="AC730" s="9" t="s">
        <v>404</v>
      </c>
      <c r="AD730" t="s">
        <v>57</v>
      </c>
    </row>
    <row r="731" spans="1:30" ht="15.75" customHeight="1" x14ac:dyDescent="0.2">
      <c r="A731" t="s">
        <v>376</v>
      </c>
      <c r="E731" t="s">
        <v>31</v>
      </c>
      <c r="F731" t="s">
        <v>55</v>
      </c>
      <c r="G731" t="s">
        <v>33</v>
      </c>
      <c r="L731">
        <v>2</v>
      </c>
      <c r="M731">
        <v>5</v>
      </c>
      <c r="N731">
        <v>4</v>
      </c>
      <c r="O731">
        <v>3</v>
      </c>
      <c r="P731">
        <v>1</v>
      </c>
      <c r="V731" t="s">
        <v>36</v>
      </c>
      <c r="W731">
        <v>4</v>
      </c>
      <c r="X731">
        <v>3</v>
      </c>
      <c r="Y731">
        <v>4</v>
      </c>
      <c r="Z731" s="9" t="s">
        <v>392</v>
      </c>
      <c r="AA731" s="9" t="s">
        <v>404</v>
      </c>
      <c r="AB731" s="9" t="s">
        <v>392</v>
      </c>
      <c r="AC731" s="9" t="s">
        <v>404</v>
      </c>
      <c r="AD731" t="s">
        <v>57</v>
      </c>
    </row>
    <row r="732" spans="1:30" ht="15.75" customHeight="1" x14ac:dyDescent="0.2">
      <c r="A732" t="s">
        <v>376</v>
      </c>
      <c r="E732" t="s">
        <v>31</v>
      </c>
      <c r="F732" t="s">
        <v>32</v>
      </c>
      <c r="G732" t="s">
        <v>42</v>
      </c>
      <c r="L732">
        <v>5</v>
      </c>
      <c r="M732">
        <v>5</v>
      </c>
      <c r="N732">
        <v>5</v>
      </c>
      <c r="O732">
        <v>5</v>
      </c>
      <c r="P732">
        <v>1</v>
      </c>
      <c r="V732" t="s">
        <v>36</v>
      </c>
      <c r="W732">
        <v>5</v>
      </c>
      <c r="X732">
        <v>5</v>
      </c>
      <c r="Y732">
        <v>5</v>
      </c>
      <c r="Z732" s="9" t="s">
        <v>392</v>
      </c>
      <c r="AA732" s="9" t="s">
        <v>404</v>
      </c>
      <c r="AB732" s="9" t="s">
        <v>392</v>
      </c>
      <c r="AC732" s="9" t="s">
        <v>404</v>
      </c>
      <c r="AD732" t="s">
        <v>57</v>
      </c>
    </row>
    <row r="733" spans="1:30" ht="15.75" customHeight="1" x14ac:dyDescent="0.2">
      <c r="A733" t="s">
        <v>376</v>
      </c>
      <c r="E733" t="s">
        <v>31</v>
      </c>
      <c r="F733" t="s">
        <v>59</v>
      </c>
      <c r="G733" t="s">
        <v>60</v>
      </c>
      <c r="L733">
        <v>1</v>
      </c>
      <c r="M733" t="s">
        <v>35</v>
      </c>
      <c r="N733">
        <v>2</v>
      </c>
      <c r="O733">
        <v>5</v>
      </c>
      <c r="P733" t="s">
        <v>35</v>
      </c>
      <c r="V733" t="s">
        <v>36</v>
      </c>
      <c r="W733">
        <v>4</v>
      </c>
      <c r="X733" t="s">
        <v>35</v>
      </c>
      <c r="Y733" t="s">
        <v>35</v>
      </c>
      <c r="Z733" s="9" t="s">
        <v>392</v>
      </c>
      <c r="AA733" s="9" t="s">
        <v>404</v>
      </c>
      <c r="AB733" s="9" t="s">
        <v>392</v>
      </c>
      <c r="AC733" s="9" t="s">
        <v>404</v>
      </c>
      <c r="AD733" t="s">
        <v>35</v>
      </c>
    </row>
    <row r="734" spans="1:30" ht="15.75" customHeight="1" x14ac:dyDescent="0.2">
      <c r="A734" t="s">
        <v>376</v>
      </c>
      <c r="E734" t="s">
        <v>31</v>
      </c>
      <c r="F734" t="s">
        <v>55</v>
      </c>
      <c r="G734" t="s">
        <v>60</v>
      </c>
      <c r="L734">
        <v>1</v>
      </c>
      <c r="M734">
        <v>2</v>
      </c>
      <c r="N734">
        <v>4</v>
      </c>
      <c r="O734">
        <v>1</v>
      </c>
      <c r="P734" t="s">
        <v>35</v>
      </c>
      <c r="V734" t="s">
        <v>36</v>
      </c>
      <c r="W734">
        <v>2</v>
      </c>
      <c r="X734">
        <v>1</v>
      </c>
      <c r="Y734">
        <v>1</v>
      </c>
      <c r="Z734" s="9" t="s">
        <v>392</v>
      </c>
      <c r="AA734" s="9" t="s">
        <v>404</v>
      </c>
      <c r="AB734" s="9" t="s">
        <v>392</v>
      </c>
      <c r="AC734" s="9" t="s">
        <v>404</v>
      </c>
      <c r="AD734" t="s">
        <v>57</v>
      </c>
    </row>
    <row r="735" spans="1:30" ht="15.75" customHeight="1" x14ac:dyDescent="0.2">
      <c r="A735" t="s">
        <v>376</v>
      </c>
      <c r="E735" t="s">
        <v>31</v>
      </c>
      <c r="F735" t="s">
        <v>32</v>
      </c>
      <c r="G735" t="s">
        <v>42</v>
      </c>
      <c r="L735">
        <v>1</v>
      </c>
      <c r="M735">
        <v>5</v>
      </c>
      <c r="N735">
        <v>4</v>
      </c>
      <c r="O735">
        <v>2</v>
      </c>
      <c r="P735" t="s">
        <v>35</v>
      </c>
      <c r="V735" t="s">
        <v>36</v>
      </c>
      <c r="W735">
        <v>5</v>
      </c>
      <c r="X735">
        <v>3</v>
      </c>
      <c r="Y735">
        <v>2</v>
      </c>
      <c r="Z735" s="9" t="s">
        <v>392</v>
      </c>
      <c r="AA735" s="9" t="s">
        <v>404</v>
      </c>
      <c r="AB735" s="9" t="s">
        <v>392</v>
      </c>
      <c r="AC735" s="9" t="s">
        <v>404</v>
      </c>
      <c r="AD735" t="s">
        <v>57</v>
      </c>
    </row>
    <row r="736" spans="1:30" ht="15.75" customHeight="1" x14ac:dyDescent="0.2">
      <c r="A736" t="s">
        <v>376</v>
      </c>
      <c r="E736" t="s">
        <v>31</v>
      </c>
      <c r="F736" t="s">
        <v>32</v>
      </c>
      <c r="G736" t="s">
        <v>33</v>
      </c>
      <c r="L736">
        <v>3</v>
      </c>
      <c r="M736" t="s">
        <v>35</v>
      </c>
      <c r="N736">
        <v>3</v>
      </c>
      <c r="O736" t="s">
        <v>35</v>
      </c>
      <c r="P736">
        <v>2</v>
      </c>
      <c r="V736" t="s">
        <v>36</v>
      </c>
      <c r="W736" t="s">
        <v>35</v>
      </c>
      <c r="X736" t="s">
        <v>35</v>
      </c>
      <c r="Y736" t="s">
        <v>35</v>
      </c>
      <c r="Z736" s="9" t="s">
        <v>392</v>
      </c>
      <c r="AA736" s="9" t="s">
        <v>404</v>
      </c>
      <c r="AB736" s="9" t="s">
        <v>392</v>
      </c>
      <c r="AC736" s="9" t="s">
        <v>404</v>
      </c>
      <c r="AD736" t="s">
        <v>35</v>
      </c>
    </row>
    <row r="737" spans="1:30" ht="15.75" customHeight="1" x14ac:dyDescent="0.2">
      <c r="A737" t="s">
        <v>376</v>
      </c>
      <c r="E737" t="s">
        <v>31</v>
      </c>
      <c r="F737" t="s">
        <v>59</v>
      </c>
      <c r="G737" t="s">
        <v>60</v>
      </c>
      <c r="L737">
        <v>1</v>
      </c>
      <c r="M737">
        <v>3</v>
      </c>
      <c r="N737">
        <v>2</v>
      </c>
      <c r="O737">
        <v>2</v>
      </c>
      <c r="P737">
        <v>1</v>
      </c>
      <c r="V737" t="s">
        <v>36</v>
      </c>
      <c r="W737">
        <v>4</v>
      </c>
      <c r="X737">
        <v>3</v>
      </c>
      <c r="Y737">
        <v>3</v>
      </c>
      <c r="Z737" s="9" t="s">
        <v>392</v>
      </c>
      <c r="AA737" s="9" t="s">
        <v>404</v>
      </c>
      <c r="AB737" s="9" t="s">
        <v>392</v>
      </c>
      <c r="AC737" s="9" t="s">
        <v>404</v>
      </c>
      <c r="AD737" t="s">
        <v>57</v>
      </c>
    </row>
    <row r="738" spans="1:30" ht="15.75" customHeight="1" x14ac:dyDescent="0.2">
      <c r="A738" t="s">
        <v>376</v>
      </c>
      <c r="E738" t="s">
        <v>31</v>
      </c>
      <c r="F738" t="s">
        <v>32</v>
      </c>
      <c r="G738" t="s">
        <v>33</v>
      </c>
      <c r="L738">
        <v>1</v>
      </c>
      <c r="M738" t="s">
        <v>35</v>
      </c>
      <c r="N738">
        <v>3</v>
      </c>
      <c r="O738">
        <v>3</v>
      </c>
      <c r="P738">
        <v>2</v>
      </c>
      <c r="V738" t="s">
        <v>36</v>
      </c>
      <c r="W738">
        <v>2</v>
      </c>
      <c r="X738">
        <v>1</v>
      </c>
      <c r="Y738">
        <v>1</v>
      </c>
      <c r="Z738" s="9" t="s">
        <v>392</v>
      </c>
      <c r="AA738" s="9" t="s">
        <v>404</v>
      </c>
      <c r="AB738" s="9" t="s">
        <v>392</v>
      </c>
      <c r="AC738" s="9" t="s">
        <v>404</v>
      </c>
      <c r="AD738" t="s">
        <v>57</v>
      </c>
    </row>
    <row r="739" spans="1:30" ht="15.75" customHeight="1" x14ac:dyDescent="0.2">
      <c r="A739" t="s">
        <v>376</v>
      </c>
      <c r="E739" t="s">
        <v>31</v>
      </c>
      <c r="F739" t="s">
        <v>59</v>
      </c>
      <c r="G739" t="s">
        <v>33</v>
      </c>
      <c r="L739">
        <v>1</v>
      </c>
      <c r="M739">
        <v>4</v>
      </c>
      <c r="N739">
        <v>4</v>
      </c>
      <c r="O739" t="s">
        <v>35</v>
      </c>
      <c r="P739">
        <v>1</v>
      </c>
      <c r="V739" t="s">
        <v>36</v>
      </c>
      <c r="W739">
        <v>4</v>
      </c>
      <c r="X739">
        <v>3</v>
      </c>
      <c r="Y739" t="s">
        <v>35</v>
      </c>
      <c r="Z739" s="9" t="s">
        <v>392</v>
      </c>
      <c r="AA739" s="9" t="s">
        <v>404</v>
      </c>
      <c r="AB739" s="9" t="s">
        <v>392</v>
      </c>
      <c r="AC739" s="9" t="s">
        <v>404</v>
      </c>
      <c r="AD739" t="s">
        <v>35</v>
      </c>
    </row>
    <row r="740" spans="1:30" ht="15.75" customHeight="1" x14ac:dyDescent="0.2">
      <c r="A740" t="s">
        <v>376</v>
      </c>
      <c r="D740" s="1" t="s">
        <v>30</v>
      </c>
      <c r="E740" t="s">
        <v>31</v>
      </c>
      <c r="F740" t="s">
        <v>75</v>
      </c>
      <c r="G740" t="s">
        <v>33</v>
      </c>
      <c r="L740">
        <v>2</v>
      </c>
      <c r="M740">
        <v>4</v>
      </c>
      <c r="N740">
        <v>4</v>
      </c>
      <c r="O740">
        <v>4</v>
      </c>
      <c r="P740">
        <v>1</v>
      </c>
      <c r="V740" t="s">
        <v>36</v>
      </c>
      <c r="W740">
        <v>5</v>
      </c>
      <c r="X740">
        <v>4</v>
      </c>
      <c r="Y740">
        <v>4</v>
      </c>
      <c r="Z740" s="9" t="s">
        <v>392</v>
      </c>
      <c r="AA740" s="9" t="s">
        <v>404</v>
      </c>
      <c r="AB740" s="9" t="s">
        <v>392</v>
      </c>
      <c r="AC740" s="9" t="s">
        <v>404</v>
      </c>
      <c r="AD740" t="s">
        <v>57</v>
      </c>
    </row>
    <row r="741" spans="1:30" ht="15.75" customHeight="1" x14ac:dyDescent="0.2">
      <c r="A741" t="s">
        <v>376</v>
      </c>
      <c r="E741" t="s">
        <v>31</v>
      </c>
      <c r="F741" t="s">
        <v>32</v>
      </c>
      <c r="G741" t="s">
        <v>33</v>
      </c>
      <c r="L741">
        <v>1</v>
      </c>
      <c r="M741">
        <v>4</v>
      </c>
      <c r="N741">
        <v>4</v>
      </c>
      <c r="O741">
        <v>4</v>
      </c>
      <c r="P741" t="s">
        <v>35</v>
      </c>
      <c r="V741" t="s">
        <v>36</v>
      </c>
      <c r="W741">
        <v>4</v>
      </c>
      <c r="X741" t="s">
        <v>35</v>
      </c>
      <c r="Y741" t="s">
        <v>35</v>
      </c>
      <c r="Z741" s="9" t="s">
        <v>392</v>
      </c>
      <c r="AA741" s="9" t="s">
        <v>404</v>
      </c>
      <c r="AB741" s="9" t="s">
        <v>392</v>
      </c>
      <c r="AC741" s="9" t="s">
        <v>404</v>
      </c>
      <c r="AD741" t="s">
        <v>57</v>
      </c>
    </row>
    <row r="742" spans="1:30" ht="15.75" customHeight="1" x14ac:dyDescent="0.2">
      <c r="A742" t="s">
        <v>376</v>
      </c>
      <c r="E742" t="s">
        <v>31</v>
      </c>
      <c r="F742" t="s">
        <v>32</v>
      </c>
      <c r="G742" t="s">
        <v>33</v>
      </c>
      <c r="L742" t="s">
        <v>35</v>
      </c>
      <c r="M742">
        <v>4</v>
      </c>
      <c r="N742">
        <v>4</v>
      </c>
      <c r="O742">
        <v>5</v>
      </c>
      <c r="P742" t="s">
        <v>35</v>
      </c>
      <c r="V742" t="s">
        <v>36</v>
      </c>
      <c r="W742">
        <v>5</v>
      </c>
      <c r="X742">
        <v>3</v>
      </c>
      <c r="Y742">
        <v>2</v>
      </c>
      <c r="Z742" s="9" t="s">
        <v>392</v>
      </c>
      <c r="AA742" s="9" t="s">
        <v>404</v>
      </c>
      <c r="AB742" s="9" t="s">
        <v>392</v>
      </c>
      <c r="AC742" s="9" t="s">
        <v>404</v>
      </c>
      <c r="AD742" t="s">
        <v>57</v>
      </c>
    </row>
    <row r="743" spans="1:30" ht="15.75" customHeight="1" x14ac:dyDescent="0.2">
      <c r="A743" t="s">
        <v>376</v>
      </c>
      <c r="E743" t="s">
        <v>31</v>
      </c>
      <c r="F743" t="s">
        <v>32</v>
      </c>
      <c r="G743" t="s">
        <v>33</v>
      </c>
      <c r="L743">
        <v>1</v>
      </c>
      <c r="M743">
        <v>5</v>
      </c>
      <c r="N743">
        <v>5</v>
      </c>
      <c r="O743" t="s">
        <v>35</v>
      </c>
      <c r="P743">
        <v>1</v>
      </c>
      <c r="V743" t="s">
        <v>36</v>
      </c>
      <c r="W743" t="s">
        <v>35</v>
      </c>
      <c r="X743" t="s">
        <v>35</v>
      </c>
      <c r="Y743">
        <v>3</v>
      </c>
      <c r="Z743" s="9" t="s">
        <v>392</v>
      </c>
      <c r="AA743" s="9" t="s">
        <v>404</v>
      </c>
      <c r="AB743" s="9" t="s">
        <v>392</v>
      </c>
      <c r="AC743" s="9" t="s">
        <v>404</v>
      </c>
      <c r="AD743" t="s">
        <v>35</v>
      </c>
    </row>
    <row r="744" spans="1:30" ht="15.75" customHeight="1" x14ac:dyDescent="0.2">
      <c r="A744" t="s">
        <v>376</v>
      </c>
      <c r="E744" t="s">
        <v>31</v>
      </c>
      <c r="F744" t="s">
        <v>32</v>
      </c>
      <c r="G744" t="s">
        <v>60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V744" t="s">
        <v>36</v>
      </c>
      <c r="W744">
        <v>3</v>
      </c>
      <c r="X744" t="s">
        <v>35</v>
      </c>
      <c r="Y744">
        <v>2</v>
      </c>
      <c r="Z744" s="9" t="s">
        <v>392</v>
      </c>
      <c r="AA744" s="9" t="s">
        <v>404</v>
      </c>
      <c r="AB744" s="9" t="s">
        <v>392</v>
      </c>
      <c r="AC744" s="9" t="s">
        <v>404</v>
      </c>
      <c r="AD744" t="s">
        <v>57</v>
      </c>
    </row>
    <row r="745" spans="1:30" ht="15.75" customHeight="1" x14ac:dyDescent="0.2">
      <c r="A745" t="s">
        <v>376</v>
      </c>
      <c r="E745" t="s">
        <v>31</v>
      </c>
      <c r="F745" t="s">
        <v>32</v>
      </c>
      <c r="G745" t="s">
        <v>33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V745" t="s">
        <v>36</v>
      </c>
      <c r="W745" t="s">
        <v>35</v>
      </c>
      <c r="X745" t="s">
        <v>35</v>
      </c>
      <c r="Y745" t="s">
        <v>35</v>
      </c>
      <c r="Z745" s="9" t="s">
        <v>392</v>
      </c>
      <c r="AA745" s="9" t="s">
        <v>404</v>
      </c>
      <c r="AB745" s="9" t="s">
        <v>392</v>
      </c>
      <c r="AC745" s="9" t="s">
        <v>404</v>
      </c>
      <c r="AD745" t="s">
        <v>35</v>
      </c>
    </row>
    <row r="746" spans="1:30" ht="15.75" customHeight="1" x14ac:dyDescent="0.2">
      <c r="A746" t="s">
        <v>376</v>
      </c>
      <c r="E746" t="s">
        <v>31</v>
      </c>
      <c r="F746" t="s">
        <v>32</v>
      </c>
      <c r="G746" t="s">
        <v>33</v>
      </c>
      <c r="L746">
        <v>1</v>
      </c>
      <c r="M746" t="s">
        <v>35</v>
      </c>
      <c r="N746">
        <v>1</v>
      </c>
      <c r="O746" t="s">
        <v>35</v>
      </c>
      <c r="P746" t="s">
        <v>35</v>
      </c>
      <c r="V746" t="s">
        <v>36</v>
      </c>
      <c r="W746" t="s">
        <v>35</v>
      </c>
      <c r="X746" t="s">
        <v>35</v>
      </c>
      <c r="Y746" t="s">
        <v>35</v>
      </c>
      <c r="Z746" s="9" t="s">
        <v>392</v>
      </c>
      <c r="AA746" s="9" t="s">
        <v>404</v>
      </c>
      <c r="AB746" s="9" t="s">
        <v>392</v>
      </c>
      <c r="AC746" s="9" t="s">
        <v>404</v>
      </c>
      <c r="AD746" t="s">
        <v>35</v>
      </c>
    </row>
    <row r="747" spans="1:30" ht="15.75" customHeight="1" x14ac:dyDescent="0.2">
      <c r="A747" t="s">
        <v>376</v>
      </c>
      <c r="E747" t="s">
        <v>31</v>
      </c>
      <c r="F747" t="s">
        <v>32</v>
      </c>
      <c r="G747" t="s">
        <v>33</v>
      </c>
      <c r="L747" t="s">
        <v>35</v>
      </c>
      <c r="M747" t="s">
        <v>35</v>
      </c>
      <c r="N747" t="s">
        <v>35</v>
      </c>
      <c r="O747">
        <v>2</v>
      </c>
      <c r="P747">
        <v>1</v>
      </c>
      <c r="V747" t="s">
        <v>36</v>
      </c>
      <c r="W747" t="s">
        <v>35</v>
      </c>
      <c r="X747">
        <v>4</v>
      </c>
      <c r="Y747">
        <v>2</v>
      </c>
      <c r="Z747" s="9" t="s">
        <v>392</v>
      </c>
      <c r="AA747" s="9" t="s">
        <v>404</v>
      </c>
      <c r="AB747" s="9" t="s">
        <v>392</v>
      </c>
      <c r="AC747" s="9" t="s">
        <v>404</v>
      </c>
      <c r="AD747" t="s">
        <v>35</v>
      </c>
    </row>
    <row r="748" spans="1:30" ht="15.75" customHeight="1" x14ac:dyDescent="0.2">
      <c r="A748" t="s">
        <v>376</v>
      </c>
      <c r="E748" t="s">
        <v>31</v>
      </c>
      <c r="F748" t="s">
        <v>32</v>
      </c>
      <c r="G748" t="s">
        <v>60</v>
      </c>
      <c r="L748">
        <v>1</v>
      </c>
      <c r="M748">
        <v>5</v>
      </c>
      <c r="N748">
        <v>5</v>
      </c>
      <c r="O748">
        <v>4</v>
      </c>
      <c r="P748" t="s">
        <v>35</v>
      </c>
      <c r="V748" t="s">
        <v>36</v>
      </c>
      <c r="W748">
        <v>5</v>
      </c>
      <c r="X748">
        <v>3</v>
      </c>
      <c r="Y748">
        <v>3</v>
      </c>
      <c r="Z748" s="9" t="s">
        <v>392</v>
      </c>
      <c r="AA748" s="9" t="s">
        <v>404</v>
      </c>
      <c r="AB748" s="9" t="s">
        <v>392</v>
      </c>
      <c r="AC748" s="9" t="s">
        <v>404</v>
      </c>
      <c r="AD748" t="s">
        <v>57</v>
      </c>
    </row>
    <row r="749" spans="1:30" ht="15.75" customHeight="1" x14ac:dyDescent="0.2">
      <c r="A749" t="s">
        <v>376</v>
      </c>
      <c r="E749" t="s">
        <v>31</v>
      </c>
      <c r="F749" t="s">
        <v>32</v>
      </c>
      <c r="G749" t="s">
        <v>60</v>
      </c>
      <c r="L749">
        <v>1</v>
      </c>
      <c r="M749">
        <v>4</v>
      </c>
      <c r="N749">
        <v>4</v>
      </c>
      <c r="O749">
        <v>2</v>
      </c>
      <c r="P749">
        <v>1</v>
      </c>
      <c r="V749" t="s">
        <v>36</v>
      </c>
      <c r="W749">
        <v>5</v>
      </c>
      <c r="X749">
        <v>2</v>
      </c>
      <c r="Y749">
        <v>2</v>
      </c>
      <c r="Z749" s="9" t="s">
        <v>392</v>
      </c>
      <c r="AA749" s="9" t="s">
        <v>404</v>
      </c>
      <c r="AB749" s="9" t="s">
        <v>392</v>
      </c>
      <c r="AC749" s="9" t="s">
        <v>404</v>
      </c>
      <c r="AD749" t="s">
        <v>57</v>
      </c>
    </row>
    <row r="750" spans="1:30" ht="15.75" customHeight="1" x14ac:dyDescent="0.2">
      <c r="A750" t="s">
        <v>376</v>
      </c>
      <c r="E750" t="s">
        <v>31</v>
      </c>
      <c r="F750" t="s">
        <v>59</v>
      </c>
      <c r="G750" t="s">
        <v>33</v>
      </c>
      <c r="L750" t="s">
        <v>35</v>
      </c>
      <c r="M750">
        <v>5</v>
      </c>
      <c r="N750">
        <v>4</v>
      </c>
      <c r="O750" t="s">
        <v>35</v>
      </c>
      <c r="P750" t="s">
        <v>35</v>
      </c>
      <c r="V750" t="s">
        <v>36</v>
      </c>
      <c r="W750">
        <v>4</v>
      </c>
      <c r="X750">
        <v>4</v>
      </c>
      <c r="Y750">
        <v>4</v>
      </c>
      <c r="Z750" s="9" t="s">
        <v>392</v>
      </c>
      <c r="AA750" s="9" t="s">
        <v>404</v>
      </c>
      <c r="AB750" s="9" t="s">
        <v>392</v>
      </c>
      <c r="AC750" s="9" t="s">
        <v>404</v>
      </c>
      <c r="AD750" t="s">
        <v>35</v>
      </c>
    </row>
    <row r="751" spans="1:30" ht="15.75" customHeight="1" x14ac:dyDescent="0.2">
      <c r="A751" t="s">
        <v>376</v>
      </c>
      <c r="E751" t="s">
        <v>31</v>
      </c>
      <c r="F751" t="s">
        <v>32</v>
      </c>
      <c r="G751" t="s">
        <v>33</v>
      </c>
      <c r="L751" t="s">
        <v>35</v>
      </c>
      <c r="M751">
        <v>4</v>
      </c>
      <c r="N751">
        <v>5</v>
      </c>
      <c r="O751" t="s">
        <v>35</v>
      </c>
      <c r="P751">
        <v>1</v>
      </c>
      <c r="V751" t="s">
        <v>36</v>
      </c>
      <c r="W751">
        <v>3</v>
      </c>
      <c r="X751">
        <v>3</v>
      </c>
      <c r="Y751">
        <v>4</v>
      </c>
      <c r="Z751" s="9" t="s">
        <v>392</v>
      </c>
      <c r="AA751" s="9" t="s">
        <v>404</v>
      </c>
      <c r="AB751" s="9" t="s">
        <v>392</v>
      </c>
      <c r="AC751" s="9" t="s">
        <v>404</v>
      </c>
      <c r="AD751" t="s">
        <v>57</v>
      </c>
    </row>
  </sheetData>
  <autoFilter ref="A1:AF751" xr:uid="{00000000-0001-0000-0000-000000000000}">
    <filterColumn colId="24">
      <customFilters>
        <customFilter operator="notEqual" val=" "/>
      </customFilters>
    </filterColumn>
  </autoFilter>
  <hyperlinks>
    <hyperlink ref="V176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 Shaikh</dc:creator>
  <cp:lastModifiedBy>Asma Shaikh</cp:lastModifiedBy>
  <dcterms:created xsi:type="dcterms:W3CDTF">2023-05-07T17:46:22Z</dcterms:created>
  <dcterms:modified xsi:type="dcterms:W3CDTF">2023-05-29T18:45:11Z</dcterms:modified>
</cp:coreProperties>
</file>