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L2" i="2" l="1"/>
  <c r="L6" i="1"/>
  <c r="L4" i="1"/>
  <c r="L2" i="1"/>
  <c r="K2" i="2"/>
  <c r="K9" i="1"/>
  <c r="K6" i="1"/>
  <c r="K4" i="1"/>
  <c r="K2" i="1"/>
  <c r="J2" i="2"/>
  <c r="H2" i="2"/>
  <c r="J9" i="1"/>
  <c r="J6" i="1"/>
  <c r="J4" i="1"/>
  <c r="J2" i="1"/>
  <c r="I2" i="2"/>
  <c r="I9" i="1"/>
  <c r="I6" i="1"/>
  <c r="I4" i="1"/>
  <c r="I2" i="1"/>
  <c r="H9" i="1"/>
  <c r="H6" i="1"/>
  <c r="H4" i="1"/>
  <c r="H2" i="1"/>
  <c r="B2" i="2" l="1"/>
  <c r="C2" i="2"/>
  <c r="P5" i="1"/>
  <c r="P4" i="1"/>
  <c r="C9" i="1"/>
  <c r="C8" i="1"/>
  <c r="B3" i="1"/>
  <c r="B4" i="1"/>
  <c r="B5" i="1"/>
  <c r="B6" i="1"/>
  <c r="B7" i="1"/>
  <c r="B8" i="1"/>
  <c r="B9" i="1"/>
  <c r="B2" i="1"/>
  <c r="M9" i="1" l="1"/>
  <c r="M8" i="1"/>
  <c r="M7" i="1"/>
  <c r="M6" i="1"/>
  <c r="M5" i="1"/>
  <c r="M4" i="1"/>
  <c r="M3" i="1"/>
  <c r="M2" i="1" l="1"/>
</calcChain>
</file>

<file path=xl/sharedStrings.xml><?xml version="1.0" encoding="utf-8"?>
<sst xmlns="http://schemas.openxmlformats.org/spreadsheetml/2006/main" count="101" uniqueCount="36">
  <si>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</si>
  <si>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</si>
  <si>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</si>
  <si>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</si>
  <si>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</si>
  <si>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</si>
  <si>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</si>
  <si>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</si>
  <si>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</si>
  <si>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</si>
  <si>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</si>
  <si>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</si>
  <si>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</si>
  <si>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</si>
  <si>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Request for Information</t>
  </si>
  <si>
    <t>AttachDocuments</t>
  </si>
  <si>
    <t>AttachDocumentName</t>
  </si>
  <si>
    <t>AttachSupportDocuments</t>
  </si>
  <si>
    <t>AttachSupportDocumentName</t>
  </si>
  <si>
    <t>ReviewDocument</t>
  </si>
  <si>
    <t>Forward</t>
  </si>
  <si>
    <t>Submission</t>
  </si>
  <si>
    <t>DelegateTo</t>
  </si>
  <si>
    <t>Reply All- Message for New transmittal</t>
  </si>
  <si>
    <t>ReplyAll</t>
  </si>
  <si>
    <t>RefID</t>
  </si>
  <si>
    <t>Mess</t>
  </si>
  <si>
    <t>LAT-98</t>
  </si>
  <si>
    <t>LAT-91</t>
  </si>
  <si>
    <t>LAT-87</t>
  </si>
  <si>
    <t>LAT-88</t>
  </si>
  <si>
    <t>LAT-86</t>
  </si>
  <si>
    <t>LAT-85</t>
  </si>
  <si>
    <t>LAT-89</t>
  </si>
  <si>
    <t>LAT-90</t>
  </si>
  <si>
    <t>LAT-123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</si>
</sst>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User1</v>
          </cell>
        </row>
        <row r="4">
          <cell r="B4" t="str">
            <v>QA User2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  <row r="5">
          <cell r="B5" t="str">
            <v>BrowseDocument.docx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Normal="100" workbookViewId="0"/>
  </sheetViews>
  <sheetFormatPr defaultColWidth="9" defaultRowHeight="15"/>
  <cols>
    <col min="1" max="1" width="10.7109375" bestFit="1" customWidth="1"/>
    <col min="2" max="2" width="34" bestFit="1" customWidth="1"/>
    <col min="3" max="3" width="15.28515625" bestFit="1" customWidth="1"/>
    <col min="4" max="4" width="21" customWidth="1"/>
    <col min="5" max="5" width="7.7109375" customWidth="1"/>
    <col min="6" max="6" width="13.28515625" customWidth="1"/>
    <col min="7" max="7" width="24.85546875" customWidth="1"/>
    <col min="8" max="11" width="15.28515625" customWidth="1"/>
    <col min="12" max="12" width="10.28515625" customWidth="1"/>
    <col min="13" max="13" width="32.28515625" bestFit="1" customWidth="1"/>
    <col min="14" max="14" width="36.42578125" bestFit="1" customWidth="1"/>
    <col min="15" max="15" width="13.5703125" customWidth="1"/>
    <col min="16" max="17" width="15.285156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26</v>
      </c>
      <c r="O1" s="1" t="s">
        <v>9</v>
      </c>
      <c r="P1" s="1" t="s">
        <v>10</v>
      </c>
      <c r="Q1" s="1" t="s">
        <v>22</v>
      </c>
      <c r="R1" s="1" t="s">
        <v>11</v>
      </c>
    </row>
    <row r="2" spans="1:18">
      <c r="A2" t="s">
        <v>27</v>
      </c>
      <c r="B2" t="str">
        <f>[1]user_credentials!$B$3</f>
        <v>QA User1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",COUNTA(A2:A98)," ",N2)</f>
        <v>1 of 8 Message for New transmittal</v>
      </c>
      <c r="N2" t="s">
        <v>5</v>
      </c>
      <c r="O2" t="s">
        <v>21</v>
      </c>
    </row>
    <row r="3" spans="1:18">
      <c r="A3" t="s">
        <v>28</v>
      </c>
      <c r="B3" t="str">
        <f>[1]user_credentials!$B$3</f>
        <v>QA User1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",COUNTA(A2:A98)," ",N3)</f>
        <v>2 of 8 Message for New transmittal</v>
      </c>
      <c r="N3" t="s">
        <v>5</v>
      </c>
      <c r="O3" t="s">
        <v>21</v>
      </c>
    </row>
    <row r="4" spans="1:18">
      <c r="A4" t="s">
        <v>29</v>
      </c>
      <c r="B4" t="str">
        <f>[1]user_credentials!$B$3</f>
        <v>QA User1</v>
      </c>
      <c r="D4" t="s">
        <v>6</v>
      </c>
      <c r="E4" t="s">
        <v>8</v>
      </c>
      <c r="F4" t="s">
        <v>13</v>
      </c>
      <c r="G4" t="s">
        <v>14</v>
      </c>
      <c r="H4" t="str">
        <f>[1]DocumentDetails!$B$2</f>
        <v>Document Register</v>
      </c>
      <c r="I4" t="str">
        <f>[1]DocumentDetails!$B$3</f>
        <v>Test 1 ta.docx</v>
      </c>
      <c r="J4" t="str">
        <f>[1]DocumentDetails!$B$2</f>
        <v>Document Register</v>
      </c>
      <c r="K4" t="str">
        <f>[1]DocumentDetails!$B$4</f>
        <v>Test 1 ta.docx</v>
      </c>
      <c r="L4" t="str">
        <f>[1]DocumentDetails!$B$5</f>
        <v>BrowseDocument.docx</v>
      </c>
      <c r="M4" s="2" t="str">
        <f>CONCATENATE(ROW()-1," of ",COUNTA(A2:A98)," ",N4)</f>
        <v>3 of 8 Message for New transmittal</v>
      </c>
      <c r="N4" t="s">
        <v>5</v>
      </c>
      <c r="O4" t="s">
        <v>20</v>
      </c>
      <c r="P4" t="str">
        <f>[1]user_credentials!$B$4</f>
        <v>QA User2</v>
      </c>
      <c r="R4" t="s">
        <v>21</v>
      </c>
    </row>
    <row r="5" spans="1:18">
      <c r="A5" t="s">
        <v>30</v>
      </c>
      <c r="B5" t="str">
        <f>[1]user_credentials!$B$3</f>
        <v>QA User1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",COUNTA(A2:A98)," ",N5)</f>
        <v>4 of 8 Message for New transmittal</v>
      </c>
      <c r="N5" t="s">
        <v>5</v>
      </c>
      <c r="O5" t="s">
        <v>20</v>
      </c>
      <c r="P5" t="str">
        <f>[1]user_credentials!$B$4</f>
        <v>QA User2</v>
      </c>
      <c r="R5" t="s">
        <v>21</v>
      </c>
    </row>
    <row r="6" spans="1:18">
      <c r="A6" t="s">
        <v>31</v>
      </c>
      <c r="B6" t="str">
        <f>[1]user_credentials!$B$3</f>
        <v>QA User1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 Register</v>
      </c>
      <c r="I6" t="str">
        <f>[1]DocumentDetails!$B$3</f>
        <v>Test 1 ta.docx</v>
      </c>
      <c r="J6" t="str">
        <f>[1]DocumentDetails!$B$2</f>
        <v>Document Register</v>
      </c>
      <c r="K6" t="str">
        <f>[1]DocumentDetails!$B$4</f>
        <v>Test 1 ta.docx</v>
      </c>
      <c r="L6" t="str">
        <f>[1]DocumentDetails!$B$5</f>
        <v>BrowseDocument.docx</v>
      </c>
      <c r="M6" s="2" t="str">
        <f>CONCATENATE(ROW()-1," of ",COUNTA(A2:A98)," ",N6)</f>
        <v>5 of 8 Message for New transmittal</v>
      </c>
      <c r="N6" t="s">
        <v>5</v>
      </c>
      <c r="O6" t="s">
        <v>21</v>
      </c>
    </row>
    <row r="7" spans="1:18">
      <c r="A7" t="s">
        <v>32</v>
      </c>
      <c r="B7" t="str">
        <f>[1]user_credentials!$B$3</f>
        <v>QA User1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",COUNTA(A2:A98)," ",N7)</f>
        <v>6 of 8 Message for New transmittal</v>
      </c>
      <c r="N7" t="s">
        <v>5</v>
      </c>
      <c r="O7" t="s">
        <v>21</v>
      </c>
    </row>
    <row r="8" spans="1:18">
      <c r="A8" t="s">
        <v>33</v>
      </c>
      <c r="B8" t="str">
        <f>[1]user_credentials!$B$3</f>
        <v>QA User1</v>
      </c>
      <c r="C8" t="str">
        <f>[1]user_credentials!$B$4</f>
        <v>QA User2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",COUNTA(A2:A98)," ",N8)</f>
        <v>7 of 8 Reply All- Message for New transmittal</v>
      </c>
      <c r="N8" t="s">
        <v>23</v>
      </c>
      <c r="O8" t="s">
        <v>24</v>
      </c>
      <c r="R8" t="s">
        <v>21</v>
      </c>
    </row>
    <row r="9" spans="1:18">
      <c r="A9" t="s">
        <v>34</v>
      </c>
      <c r="B9" t="str">
        <f>[1]user_credentials!$B$3</f>
        <v>QA User1</v>
      </c>
      <c r="C9" t="str">
        <f>[1]user_credentials!$B$4</f>
        <v>QA User2</v>
      </c>
      <c r="D9" t="s">
        <v>6</v>
      </c>
      <c r="E9" t="s">
        <v>8</v>
      </c>
      <c r="F9" t="s">
        <v>13</v>
      </c>
      <c r="G9" t="s">
        <v>14</v>
      </c>
      <c r="H9" t="str">
        <f>[1]DocumentDetails!$B$2</f>
        <v>Document Register</v>
      </c>
      <c r="I9" t="str">
        <f>[1]DocumentDetails!$B$3</f>
        <v>Test 1 ta.docx</v>
      </c>
      <c r="J9" t="str">
        <f>[1]DocumentDetails!$B$2</f>
        <v>Document Register</v>
      </c>
      <c r="K9" t="str">
        <f>[1]DocumentDetails!$B$4</f>
        <v>Test 1 ta.docx</v>
      </c>
      <c r="M9" s="2" t="str">
        <f>CONCATENATE(ROW()-1," of ",COUNTA(A2:A98)," ",N9)</f>
        <v>8 of 8 Reply All- Message for New transmittal</v>
      </c>
      <c r="N9" t="s">
        <v>23</v>
      </c>
      <c r="O9" t="s">
        <v>24</v>
      </c>
      <c r="R9" t="s">
        <v>21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 I4 I6 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" defaultRowHeight="15"/>
  <cols>
    <col min="2" max="2" width="21.42578125" customWidth="1"/>
    <col min="3" max="3" width="12.5703125" customWidth="1"/>
    <col min="4" max="4" width="21" customWidth="1"/>
    <col min="5" max="6" width="13.28515625" customWidth="1"/>
    <col min="7" max="12" width="15.28515625" customWidth="1"/>
    <col min="13" max="13" width="25.85546875" customWidth="1"/>
    <col min="14" max="14" width="19" customWidth="1"/>
    <col min="15" max="15" width="10.42578125" bestFit="1" customWidth="1"/>
    <col min="16" max="16" width="13.28515625" bestFit="1" customWidth="1"/>
    <col min="18" max="18" width="20.7109375" customWidth="1"/>
  </cols>
  <sheetData>
    <row r="1" spans="1:16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35</v>
      </c>
      <c r="B2" t="str">
        <f>[1]user_credentials!$B$3</f>
        <v>QA User1</v>
      </c>
      <c r="C2" t="str">
        <f>[1]user_credentials!$B$4</f>
        <v>QA User2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t="s">
        <v>5</v>
      </c>
      <c r="N2" t="s">
        <v>21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2017-06-15T10:56:19Z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