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always"/>
  <mc:AlternateContent xmlns:mc="http://schemas.openxmlformats.org/markup-compatibility/2006">
    <mc:Choice Requires="x15">
      <x15ac:absPath xmlns:x15ac="http://schemas.microsoft.com/office/spreadsheetml/2010/11/ac" url="E:\FluidTXGWS_Sprint5\Fulcrum_FluidTX_Trunk\src\com\proj\suiteTRANSMITTALS\testdata\"/>
    </mc:Choice>
  </mc:AlternateContent>
  <bookViews>
    <workbookView xWindow="0" yWindow="0" windowWidth="20370" windowHeight="7980"/>
  </bookViews>
  <sheets>
    <sheet name="Transmittals_New" sheetId="1" r:id="rId1"/>
    <sheet name="Transmittals_New_ActionRequired" sheetId="2" r:id="rId2"/>
  </sheets>
  <externalReferences>
    <externalReference r:id="rId3"/>
  </externalReferences>
  <definedNames>
    <definedName name="_xlnm._FilterDatabase" localSheetId="0" hidden="1">Transmittals_New!$A$1:$R$16</definedName>
  </definedNames>
  <calcPr calcId="162913"/>
</workbook>
</file>

<file path=xl/calcChain.xml><?xml version="1.0" encoding="utf-8"?>
<calcChain xmlns="http://schemas.openxmlformats.org/spreadsheetml/2006/main">
  <c r="I12" i="1" l="1"/>
  <c r="I2" i="1"/>
  <c r="K3" i="2"/>
  <c r="K2" i="2"/>
  <c r="K19" i="1"/>
  <c r="K17" i="1"/>
  <c r="K13" i="1"/>
  <c r="K12" i="1"/>
  <c r="K7" i="1"/>
  <c r="K6" i="1"/>
  <c r="K3" i="1"/>
  <c r="K2" i="1"/>
  <c r="I3" i="2"/>
  <c r="I2" i="2"/>
  <c r="I19" i="1"/>
  <c r="I17" i="1"/>
  <c r="I13" i="1"/>
  <c r="I7" i="1"/>
  <c r="I6" i="1"/>
  <c r="I3" i="1"/>
  <c r="J3" i="2"/>
  <c r="J2" i="2"/>
  <c r="H3" i="2"/>
  <c r="H2" i="2"/>
  <c r="J19" i="1"/>
  <c r="J17" i="1"/>
  <c r="J13" i="1"/>
  <c r="J12" i="1"/>
  <c r="J7" i="1"/>
  <c r="J6" i="1"/>
  <c r="J3" i="1"/>
  <c r="J2" i="1"/>
  <c r="H19" i="1"/>
  <c r="H17" i="1"/>
  <c r="H13" i="1"/>
  <c r="H12" i="1"/>
  <c r="H7" i="1"/>
  <c r="H6" i="1"/>
  <c r="H3" i="1"/>
  <c r="H2" i="1"/>
  <c r="C3" i="2" l="1"/>
  <c r="C2" i="2"/>
  <c r="B3" i="2"/>
  <c r="B2" i="2"/>
  <c r="Q17" i="1"/>
  <c r="Q18" i="1"/>
  <c r="Q19" i="1"/>
  <c r="Q16" i="1"/>
  <c r="P8" i="1"/>
  <c r="P9" i="1"/>
  <c r="P7" i="1"/>
  <c r="P6" i="1"/>
  <c r="C11" i="1"/>
  <c r="C1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" i="1"/>
  <c r="M3" i="2" l="1"/>
  <c r="M19" i="1" l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2" l="1"/>
  <c r="M2" i="1"/>
</calcChain>
</file>

<file path=xl/sharedStrings.xml><?xml version="1.0" encoding="utf-8"?>
<sst xmlns="http://schemas.openxmlformats.org/spreadsheetml/2006/main" count="185" uniqueCount="50">
  <si>
    <t>To</t>
  </si>
  <si>
    <t>CC</t>
  </si>
  <si>
    <t>Subject</t>
  </si>
  <si>
    <t>IsConfidential</t>
  </si>
  <si>
    <t>Message</t>
  </si>
  <si>
    <t>Message for New transmittal</t>
  </si>
  <si>
    <t>New Transmittal from Automation</t>
  </si>
  <si>
    <t>TxType</t>
  </si>
  <si>
    <t>UnTick</t>
  </si>
  <si>
    <t>Action-Level2</t>
  </si>
  <si>
    <t>ForwardTo</t>
  </si>
  <si>
    <t>Action-Level3</t>
  </si>
  <si>
    <t>IssueReason</t>
  </si>
  <si>
    <t>Change Note</t>
  </si>
  <si>
    <t>Issued for Approval</t>
  </si>
  <si>
    <t>Forward</t>
  </si>
  <si>
    <t>Approved</t>
  </si>
  <si>
    <t>Rejected</t>
  </si>
  <si>
    <t>AttachDocuments</t>
  </si>
  <si>
    <t>AttachDocumentName</t>
  </si>
  <si>
    <t>AttachSupportDocuments</t>
  </si>
  <si>
    <t>AttachSupportDocumentName</t>
  </si>
  <si>
    <t>ReviewDocument</t>
  </si>
  <si>
    <t>Reply All- Message for New transmittal</t>
  </si>
  <si>
    <t>ReplyAll</t>
  </si>
  <si>
    <t>Delegate- Message for New transmittal</t>
  </si>
  <si>
    <t>Delegate</t>
  </si>
  <si>
    <t>DelegateTo</t>
  </si>
  <si>
    <t>RefID</t>
  </si>
  <si>
    <t>LATFLD-4</t>
  </si>
  <si>
    <t>LATFLD-39</t>
  </si>
  <si>
    <t>LATFLD-68</t>
  </si>
  <si>
    <t>LATFLD-18</t>
  </si>
  <si>
    <t>LATFLD-52</t>
  </si>
  <si>
    <t>LATFLD-21</t>
  </si>
  <si>
    <t>LATFLD-51</t>
  </si>
  <si>
    <t>LATFLD-44</t>
  </si>
  <si>
    <t>LATFLD-43</t>
  </si>
  <si>
    <t>LATFLD-46</t>
  </si>
  <si>
    <t>LATFLD-45</t>
  </si>
  <si>
    <t>LATFLD-47</t>
  </si>
  <si>
    <t>LATFLD-48</t>
  </si>
  <si>
    <t>LATFLD-49</t>
  </si>
  <si>
    <t>LATFLD-50</t>
  </si>
  <si>
    <t>LATFLD-42</t>
  </si>
  <si>
    <t>LATFLD-41</t>
  </si>
  <si>
    <t>LATFLD-40</t>
  </si>
  <si>
    <t>LATFLD-53</t>
  </si>
  <si>
    <t>LATFLD-19</t>
  </si>
  <si>
    <t>Mess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</si>
</sst>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sz val="10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 applyAlignment="1"/>
    <xf numFmtId="0" fontId="1" fillId="2" borderId="0" xfId="0" applyFont="1" applyFill="1" applyBorder="1" applyAlignme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eneric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_credentials"/>
      <sheetName val="DocumentDetails"/>
    </sheetNames>
    <sheetDataSet>
      <sheetData sheetId="0">
        <row r="3">
          <cell r="B3" t="str">
            <v>AutoTestAdmin</v>
          </cell>
        </row>
        <row r="4">
          <cell r="B4" t="str">
            <v>AutoTestUser</v>
          </cell>
        </row>
      </sheetData>
      <sheetData sheetId="1">
        <row r="2">
          <cell r="B2" t="str">
            <v>Document Register</v>
          </cell>
        </row>
        <row r="3">
          <cell r="B3" t="str">
            <v>Test 1 ta.docx</v>
          </cell>
        </row>
        <row r="4">
          <cell r="B4" t="str">
            <v>Test 1 ta.docx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abSelected="1" zoomScaleNormal="100" workbookViewId="0"/>
  </sheetViews>
  <sheetFormatPr defaultColWidth="9" defaultRowHeight="15"/>
  <cols>
    <col min="1" max="1" width="13.42578125" customWidth="1"/>
    <col min="2" max="2" width="21.42578125" customWidth="1"/>
    <col min="3" max="3" width="15.5703125" customWidth="1"/>
    <col min="4" max="4" width="11.5703125" customWidth="1"/>
    <col min="5" max="5" width="9" customWidth="1"/>
    <col min="6" max="6" width="13.28515625" customWidth="1"/>
    <col min="7" max="7" width="16.28515625" customWidth="1"/>
    <col min="8" max="8" width="17.28515625" customWidth="1"/>
    <col min="9" max="11" width="20.42578125" customWidth="1"/>
    <col min="12" max="12" width="12.28515625" customWidth="1"/>
    <col min="13" max="13" width="33.28515625" bestFit="1" customWidth="1"/>
    <col min="14" max="14" width="18.28515625" customWidth="1"/>
    <col min="15" max="15" width="19" customWidth="1"/>
    <col min="16" max="17" width="15.28515625" bestFit="1" customWidth="1"/>
    <col min="18" max="18" width="13.28515625" bestFit="1" customWidth="1"/>
    <col min="20" max="20" width="20.7109375" customWidth="1"/>
  </cols>
  <sheetData>
    <row r="1" spans="1:18">
      <c r="A1" s="1" t="s">
        <v>28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7</v>
      </c>
      <c r="G1" s="1" t="s">
        <v>12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4</v>
      </c>
      <c r="N1" s="1" t="s">
        <v>49</v>
      </c>
      <c r="O1" s="1" t="s">
        <v>9</v>
      </c>
      <c r="P1" s="1" t="s">
        <v>10</v>
      </c>
      <c r="Q1" s="1" t="s">
        <v>27</v>
      </c>
      <c r="R1" s="1" t="s">
        <v>11</v>
      </c>
    </row>
    <row r="2" spans="1:18">
      <c r="A2" t="s">
        <v>29</v>
      </c>
      <c r="B2" t="str">
        <f>[1]user_credentials!$B$3</f>
        <v>AutoTestAdmin</v>
      </c>
      <c r="D2" t="s">
        <v>6</v>
      </c>
      <c r="E2" t="s">
        <v>8</v>
      </c>
      <c r="F2" t="s">
        <v>13</v>
      </c>
      <c r="G2" t="s">
        <v>14</v>
      </c>
      <c r="H2" t="str">
        <f>[1]DocumentDetails!$B$2</f>
        <v>Document Register</v>
      </c>
      <c r="I2" t="str">
        <f>[1]DocumentDetails!$B$3</f>
        <v>Test 1 ta.docx</v>
      </c>
      <c r="J2" t="str">
        <f>[1]DocumentDetails!$B$2</f>
        <v>Document Register</v>
      </c>
      <c r="K2" t="str">
        <f>[1]DocumentDetails!$B$4</f>
        <v>Test 1 ta.docx</v>
      </c>
      <c r="M2" t="str">
        <f>CONCATENATE(ROW()-1," of ",COUNTA(A2:A100)," ",N2)</f>
        <v>1 of 18 Message for New transmittal</v>
      </c>
      <c r="N2" t="s">
        <v>5</v>
      </c>
      <c r="O2" t="s">
        <v>16</v>
      </c>
    </row>
    <row r="3" spans="1:18">
      <c r="A3" t="s">
        <v>32</v>
      </c>
      <c r="B3" t="str">
        <f>[1]user_credentials!$B$3</f>
        <v>AutoTestAdmin</v>
      </c>
      <c r="D3" t="s">
        <v>6</v>
      </c>
      <c r="E3" t="s">
        <v>8</v>
      </c>
      <c r="F3" t="s">
        <v>13</v>
      </c>
      <c r="G3" t="s">
        <v>14</v>
      </c>
      <c r="H3" t="str">
        <f>[1]DocumentDetails!$B$2</f>
        <v>Document Register</v>
      </c>
      <c r="I3" t="str">
        <f>[1]DocumentDetails!$B$3</f>
        <v>Test 1 ta.docx</v>
      </c>
      <c r="J3" t="str">
        <f>[1]DocumentDetails!$B$2</f>
        <v>Document Register</v>
      </c>
      <c r="K3" t="str">
        <f>[1]DocumentDetails!$B$4</f>
        <v>Test 1 ta.docx</v>
      </c>
      <c r="M3" s="2" t="str">
        <f>CONCATENATE(ROW()-1," of ",COUNTA(A2:A100)," ",N3)</f>
        <v>2 of 18 Message for New transmittal</v>
      </c>
      <c r="N3" t="s">
        <v>5</v>
      </c>
      <c r="O3" t="s">
        <v>17</v>
      </c>
    </row>
    <row r="4" spans="1:18">
      <c r="A4" t="s">
        <v>30</v>
      </c>
      <c r="B4" t="str">
        <f>[1]user_credentials!$B$3</f>
        <v>AutoTestAdmin</v>
      </c>
      <c r="D4" t="s">
        <v>6</v>
      </c>
      <c r="E4" t="s">
        <v>8</v>
      </c>
      <c r="F4" t="s">
        <v>13</v>
      </c>
      <c r="G4" t="s">
        <v>14</v>
      </c>
      <c r="M4" s="2" t="str">
        <f>CONCATENATE(ROW()-1," of ",COUNTA(A2:A100)," ",N4)</f>
        <v>3 of 18 Message for New transmittal</v>
      </c>
      <c r="N4" t="s">
        <v>5</v>
      </c>
      <c r="O4" t="s">
        <v>16</v>
      </c>
    </row>
    <row r="5" spans="1:18">
      <c r="A5" t="s">
        <v>46</v>
      </c>
      <c r="B5" t="str">
        <f>[1]user_credentials!$B$3</f>
        <v>AutoTestAdmin</v>
      </c>
      <c r="D5" t="s">
        <v>6</v>
      </c>
      <c r="E5" t="s">
        <v>8</v>
      </c>
      <c r="F5" t="s">
        <v>13</v>
      </c>
      <c r="G5" t="s">
        <v>14</v>
      </c>
      <c r="M5" s="2" t="str">
        <f>CONCATENATE(ROW()-1," of ",COUNTA(A2:A100)," ",N5)</f>
        <v>4 of 18 Message for New transmittal</v>
      </c>
      <c r="N5" t="s">
        <v>5</v>
      </c>
      <c r="O5" t="s">
        <v>17</v>
      </c>
    </row>
    <row r="6" spans="1:18" ht="16.5" customHeight="1">
      <c r="A6" t="s">
        <v>36</v>
      </c>
      <c r="B6" t="str">
        <f>[1]user_credentials!$B$3</f>
        <v>AutoTestAdmin</v>
      </c>
      <c r="D6" t="s">
        <v>6</v>
      </c>
      <c r="E6" t="s">
        <v>8</v>
      </c>
      <c r="F6" t="s">
        <v>13</v>
      </c>
      <c r="G6" t="s">
        <v>14</v>
      </c>
      <c r="H6" t="str">
        <f>[1]DocumentDetails!$B$2</f>
        <v>Document Register</v>
      </c>
      <c r="I6" t="str">
        <f>[1]DocumentDetails!$B$3</f>
        <v>Test 1 ta.docx</v>
      </c>
      <c r="J6" t="str">
        <f>[1]DocumentDetails!$B$2</f>
        <v>Document Register</v>
      </c>
      <c r="K6" t="str">
        <f>[1]DocumentDetails!$B$4</f>
        <v>Test 1 ta.docx</v>
      </c>
      <c r="M6" s="2" t="str">
        <f>CONCATENATE(ROW()-1," of ",COUNTA(A2:A100)," ",N6)</f>
        <v>5 of 18 Message for New transmittal</v>
      </c>
      <c r="N6" t="s">
        <v>5</v>
      </c>
      <c r="O6" t="s">
        <v>15</v>
      </c>
      <c r="P6" t="str">
        <f>[1]user_credentials!$B$4</f>
        <v>AutoTestUser</v>
      </c>
      <c r="R6" t="s">
        <v>16</v>
      </c>
    </row>
    <row r="7" spans="1:18" ht="16.5" customHeight="1">
      <c r="A7" t="s">
        <v>38</v>
      </c>
      <c r="B7" t="str">
        <f>[1]user_credentials!$B$3</f>
        <v>AutoTestAdmin</v>
      </c>
      <c r="D7" t="s">
        <v>6</v>
      </c>
      <c r="E7" t="s">
        <v>8</v>
      </c>
      <c r="F7" t="s">
        <v>13</v>
      </c>
      <c r="G7" t="s">
        <v>14</v>
      </c>
      <c r="H7" t="str">
        <f>[1]DocumentDetails!$B$2</f>
        <v>Document Register</v>
      </c>
      <c r="I7" t="str">
        <f>[1]DocumentDetails!$B$3</f>
        <v>Test 1 ta.docx</v>
      </c>
      <c r="J7" t="str">
        <f>[1]DocumentDetails!$B$2</f>
        <v>Document Register</v>
      </c>
      <c r="K7" t="str">
        <f>[1]DocumentDetails!$B$4</f>
        <v>Test 1 ta.docx</v>
      </c>
      <c r="M7" s="2" t="str">
        <f>CONCATENATE(ROW()-1," of ",COUNTA(A2:A100)," ",N7)</f>
        <v>6 of 18 Message for New transmittal</v>
      </c>
      <c r="N7" t="s">
        <v>5</v>
      </c>
      <c r="O7" t="s">
        <v>15</v>
      </c>
      <c r="P7" t="str">
        <f>[1]user_credentials!$B$4</f>
        <v>AutoTestUser</v>
      </c>
      <c r="R7" t="s">
        <v>17</v>
      </c>
    </row>
    <row r="8" spans="1:18" ht="16.5" customHeight="1">
      <c r="A8" t="s">
        <v>37</v>
      </c>
      <c r="B8" t="str">
        <f>[1]user_credentials!$B$3</f>
        <v>AutoTestAdmin</v>
      </c>
      <c r="D8" t="s">
        <v>6</v>
      </c>
      <c r="E8" t="s">
        <v>8</v>
      </c>
      <c r="F8" t="s">
        <v>13</v>
      </c>
      <c r="G8" t="s">
        <v>14</v>
      </c>
      <c r="M8" s="2" t="str">
        <f>CONCATENATE(ROW()-1," of ",COUNTA(A2:A100)," ",N8)</f>
        <v>7 of 18 Message for New transmittal</v>
      </c>
      <c r="N8" t="s">
        <v>5</v>
      </c>
      <c r="O8" t="s">
        <v>15</v>
      </c>
      <c r="P8" t="str">
        <f>[1]user_credentials!$B$4</f>
        <v>AutoTestUser</v>
      </c>
      <c r="R8" t="s">
        <v>16</v>
      </c>
    </row>
    <row r="9" spans="1:18" ht="16.5" customHeight="1">
      <c r="A9" t="s">
        <v>39</v>
      </c>
      <c r="B9" t="str">
        <f>[1]user_credentials!$B$3</f>
        <v>AutoTestAdmin</v>
      </c>
      <c r="D9" t="s">
        <v>6</v>
      </c>
      <c r="E9" t="s">
        <v>8</v>
      </c>
      <c r="F9" t="s">
        <v>13</v>
      </c>
      <c r="G9" t="s">
        <v>14</v>
      </c>
      <c r="M9" s="2" t="str">
        <f>CONCATENATE(ROW()-1," of ",COUNTA(A2:A100)," ",N9)</f>
        <v>8 of 18 Message for New transmittal</v>
      </c>
      <c r="N9" t="s">
        <v>5</v>
      </c>
      <c r="O9" t="s">
        <v>15</v>
      </c>
      <c r="P9" t="str">
        <f>[1]user_credentials!$B$4</f>
        <v>AutoTestUser</v>
      </c>
      <c r="R9" t="s">
        <v>17</v>
      </c>
    </row>
    <row r="10" spans="1:18">
      <c r="A10" t="s">
        <v>45</v>
      </c>
      <c r="B10" t="str">
        <f>[1]user_credentials!$B$3</f>
        <v>AutoTestAdmin</v>
      </c>
      <c r="C10" t="str">
        <f>[1]user_credentials!$B$4</f>
        <v>AutoTestUser</v>
      </c>
      <c r="D10" t="s">
        <v>6</v>
      </c>
      <c r="E10" t="s">
        <v>8</v>
      </c>
      <c r="F10" t="s">
        <v>13</v>
      </c>
      <c r="G10" t="s">
        <v>14</v>
      </c>
      <c r="M10" s="2" t="str">
        <f>CONCATENATE(ROW()-1," of ",COUNTA(A2:A100)," ",N10)</f>
        <v>9 of 18 Reply All- Message for New transmittal</v>
      </c>
      <c r="N10" t="s">
        <v>23</v>
      </c>
      <c r="O10" t="s">
        <v>24</v>
      </c>
      <c r="R10" t="s">
        <v>16</v>
      </c>
    </row>
    <row r="11" spans="1:18">
      <c r="A11" t="s">
        <v>44</v>
      </c>
      <c r="B11" t="str">
        <f>[1]user_credentials!$B$3</f>
        <v>AutoTestAdmin</v>
      </c>
      <c r="C11" t="str">
        <f>[1]user_credentials!$B$4</f>
        <v>AutoTestUser</v>
      </c>
      <c r="D11" t="s">
        <v>6</v>
      </c>
      <c r="E11" t="s">
        <v>8</v>
      </c>
      <c r="F11" t="s">
        <v>13</v>
      </c>
      <c r="G11" t="s">
        <v>14</v>
      </c>
      <c r="M11" s="2" t="str">
        <f>CONCATENATE(ROW()-1," of ",COUNTA(A2:A100)," ",N11)</f>
        <v>10 of 18 Reply All- Message for New transmittal</v>
      </c>
      <c r="N11" t="s">
        <v>23</v>
      </c>
      <c r="O11" t="s">
        <v>24</v>
      </c>
      <c r="R11" t="s">
        <v>17</v>
      </c>
    </row>
    <row r="12" spans="1:18">
      <c r="A12" t="s">
        <v>34</v>
      </c>
      <c r="B12" t="str">
        <f>[1]user_credentials!$B$3</f>
        <v>AutoTestAdmin</v>
      </c>
      <c r="D12" t="s">
        <v>6</v>
      </c>
      <c r="E12" t="s">
        <v>8</v>
      </c>
      <c r="F12" t="s">
        <v>13</v>
      </c>
      <c r="G12" t="s">
        <v>14</v>
      </c>
      <c r="H12" t="str">
        <f>[1]DocumentDetails!$B$2</f>
        <v>Document Register</v>
      </c>
      <c r="I12" t="str">
        <f>[1]DocumentDetails!$B$3</f>
        <v>Test 1 ta.docx</v>
      </c>
      <c r="J12" t="str">
        <f>[1]DocumentDetails!$B$2</f>
        <v>Document Register</v>
      </c>
      <c r="K12" t="str">
        <f>[1]DocumentDetails!$B$4</f>
        <v>Test 1 ta.docx</v>
      </c>
      <c r="M12" s="2" t="str">
        <f>CONCATENATE(ROW()-1," of ",COUNTA(A2:A100)," ",N12)</f>
        <v>11 of 18 Message for New transmittal</v>
      </c>
      <c r="N12" t="s">
        <v>5</v>
      </c>
      <c r="O12" t="s">
        <v>16</v>
      </c>
    </row>
    <row r="13" spans="1:18">
      <c r="A13" t="s">
        <v>33</v>
      </c>
      <c r="B13" t="str">
        <f>[1]user_credentials!$B$3</f>
        <v>AutoTestAdmin</v>
      </c>
      <c r="D13" t="s">
        <v>6</v>
      </c>
      <c r="E13" t="s">
        <v>8</v>
      </c>
      <c r="F13" t="s">
        <v>13</v>
      </c>
      <c r="G13" t="s">
        <v>14</v>
      </c>
      <c r="H13" t="str">
        <f>[1]DocumentDetails!$B$2</f>
        <v>Document Register</v>
      </c>
      <c r="I13" t="str">
        <f>[1]DocumentDetails!$B$3</f>
        <v>Test 1 ta.docx</v>
      </c>
      <c r="J13" t="str">
        <f>[1]DocumentDetails!$B$2</f>
        <v>Document Register</v>
      </c>
      <c r="K13" t="str">
        <f>[1]DocumentDetails!$B$4</f>
        <v>Test 1 ta.docx</v>
      </c>
      <c r="M13" s="2" t="str">
        <f>CONCATENATE(ROW()-1," of ",COUNTA(A2:A100)," ",N13)</f>
        <v>12 of 18 Message for New transmittal</v>
      </c>
      <c r="N13" t="s">
        <v>5</v>
      </c>
      <c r="O13" t="s">
        <v>17</v>
      </c>
    </row>
    <row r="14" spans="1:18">
      <c r="A14" t="s">
        <v>35</v>
      </c>
      <c r="B14" t="str">
        <f>[1]user_credentials!$B$3</f>
        <v>AutoTestAdmin</v>
      </c>
      <c r="D14" t="s">
        <v>6</v>
      </c>
      <c r="E14" t="s">
        <v>8</v>
      </c>
      <c r="F14" t="s">
        <v>13</v>
      </c>
      <c r="G14" t="s">
        <v>14</v>
      </c>
      <c r="M14" s="2" t="str">
        <f>CONCATENATE(ROW()-1," of ",COUNTA(A2:A100)," ",N14)</f>
        <v>13 of 18 Message for New transmittal</v>
      </c>
      <c r="N14" t="s">
        <v>5</v>
      </c>
      <c r="O14" t="s">
        <v>16</v>
      </c>
    </row>
    <row r="15" spans="1:18">
      <c r="A15" t="s">
        <v>47</v>
      </c>
      <c r="B15" t="str">
        <f>[1]user_credentials!$B$3</f>
        <v>AutoTestAdmin</v>
      </c>
      <c r="D15" t="s">
        <v>6</v>
      </c>
      <c r="E15" t="s">
        <v>8</v>
      </c>
      <c r="F15" t="s">
        <v>13</v>
      </c>
      <c r="G15" t="s">
        <v>14</v>
      </c>
      <c r="M15" s="2" t="str">
        <f>CONCATENATE(ROW()-1," of ",COUNTA(A2:A100)," ",N15)</f>
        <v>14 of 18 Message for New transmittal</v>
      </c>
      <c r="N15" t="s">
        <v>5</v>
      </c>
      <c r="O15" t="s">
        <v>17</v>
      </c>
    </row>
    <row r="16" spans="1:18">
      <c r="A16" t="s">
        <v>40</v>
      </c>
      <c r="B16" t="str">
        <f>[1]user_credentials!$B$3</f>
        <v>AutoTestAdmin</v>
      </c>
      <c r="D16" t="s">
        <v>6</v>
      </c>
      <c r="E16" t="s">
        <v>8</v>
      </c>
      <c r="F16" t="s">
        <v>13</v>
      </c>
      <c r="G16" t="s">
        <v>14</v>
      </c>
      <c r="M16" s="2" t="str">
        <f>CONCATENATE(ROW()-1," of ",COUNTA(A2:A100)," ",N16)</f>
        <v>15 of 18 Delegate- Message for New transmittal</v>
      </c>
      <c r="N16" t="s">
        <v>25</v>
      </c>
      <c r="O16" t="s">
        <v>26</v>
      </c>
      <c r="Q16" t="str">
        <f>[1]user_credentials!$B$4</f>
        <v>AutoTestUser</v>
      </c>
      <c r="R16" t="s">
        <v>16</v>
      </c>
    </row>
    <row r="17" spans="1:18">
      <c r="A17" t="s">
        <v>41</v>
      </c>
      <c r="B17" t="str">
        <f>[1]user_credentials!$B$3</f>
        <v>AutoTestAdmin</v>
      </c>
      <c r="D17" t="s">
        <v>6</v>
      </c>
      <c r="E17" t="s">
        <v>8</v>
      </c>
      <c r="F17" t="s">
        <v>13</v>
      </c>
      <c r="G17" t="s">
        <v>14</v>
      </c>
      <c r="H17" t="str">
        <f>[1]DocumentDetails!$B$2</f>
        <v>Document Register</v>
      </c>
      <c r="I17" t="str">
        <f>[1]DocumentDetails!$B$3</f>
        <v>Test 1 ta.docx</v>
      </c>
      <c r="J17" t="str">
        <f>[1]DocumentDetails!$B$2</f>
        <v>Document Register</v>
      </c>
      <c r="K17" t="str">
        <f>[1]DocumentDetails!$B$4</f>
        <v>Test 1 ta.docx</v>
      </c>
      <c r="M17" s="2" t="str">
        <f>CONCATENATE(ROW()-1," of ",COUNTA(A2:A100)," ",N17)</f>
        <v>16 of 18 Delegate- Message for New transmittal</v>
      </c>
      <c r="N17" t="s">
        <v>25</v>
      </c>
      <c r="O17" t="s">
        <v>26</v>
      </c>
      <c r="Q17" t="str">
        <f>[1]user_credentials!$B$4</f>
        <v>AutoTestUser</v>
      </c>
      <c r="R17" t="s">
        <v>16</v>
      </c>
    </row>
    <row r="18" spans="1:18">
      <c r="A18" t="s">
        <v>42</v>
      </c>
      <c r="B18" t="str">
        <f>[1]user_credentials!$B$3</f>
        <v>AutoTestAdmin</v>
      </c>
      <c r="D18" t="s">
        <v>6</v>
      </c>
      <c r="E18" t="s">
        <v>8</v>
      </c>
      <c r="F18" t="s">
        <v>13</v>
      </c>
      <c r="G18" t="s">
        <v>14</v>
      </c>
      <c r="M18" s="2" t="str">
        <f>CONCATENATE(ROW()-1," of ",COUNTA(A2:A100)," ",N18)</f>
        <v>17 of 18 Delegate- Message for New transmittal</v>
      </c>
      <c r="N18" t="s">
        <v>25</v>
      </c>
      <c r="O18" t="s">
        <v>26</v>
      </c>
      <c r="Q18" t="str">
        <f>[1]user_credentials!$B$4</f>
        <v>AutoTestUser</v>
      </c>
      <c r="R18" t="s">
        <v>17</v>
      </c>
    </row>
    <row r="19" spans="1:18">
      <c r="A19" t="s">
        <v>43</v>
      </c>
      <c r="B19" t="str">
        <f>[1]user_credentials!$B$3</f>
        <v>AutoTestAdmin</v>
      </c>
      <c r="D19" t="s">
        <v>6</v>
      </c>
      <c r="E19" t="s">
        <v>8</v>
      </c>
      <c r="F19" t="s">
        <v>13</v>
      </c>
      <c r="G19" t="s">
        <v>14</v>
      </c>
      <c r="H19" t="str">
        <f>[1]DocumentDetails!$B$2</f>
        <v>Document Register</v>
      </c>
      <c r="I19" t="str">
        <f>[1]DocumentDetails!$B$3</f>
        <v>Test 1 ta.docx</v>
      </c>
      <c r="J19" t="str">
        <f>[1]DocumentDetails!$B$2</f>
        <v>Document Register</v>
      </c>
      <c r="K19" t="str">
        <f>[1]DocumentDetails!$B$4</f>
        <v>Test 1 ta.docx</v>
      </c>
      <c r="M19" s="2" t="str">
        <f>CONCATENATE(ROW()-1," of ",COUNTA(A2:A100)," ",N19)</f>
        <v>18 of 18 Delegate- Message for New transmittal</v>
      </c>
      <c r="N19" t="s">
        <v>25</v>
      </c>
      <c r="O19" t="s">
        <v>26</v>
      </c>
      <c r="Q19" t="str">
        <f>[1]user_credentials!$B$4</f>
        <v>AutoTestUser</v>
      </c>
      <c r="R19" t="s">
        <v>17</v>
      </c>
    </row>
  </sheetData>
  <pageMargins left="0.69930555555555596" right="0.69930555555555596" top="0.75" bottom="0.75" header="0.3" footer="0.3"/>
  <pageSetup paperSize="9" orientation="portrait" r:id="rId1"/>
  <headerFooter alignWithMargins="0"/>
  <ignoredErrors>
    <ignoredError sqref="I2:I3 I6:I7 I12:I13 I17 I1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"/>
  <sheetViews>
    <sheetView topLeftCell="E1" workbookViewId="0">
      <selection activeCell="K2" sqref="K2:K3"/>
    </sheetView>
  </sheetViews>
  <sheetFormatPr defaultColWidth="9" defaultRowHeight="15"/>
  <cols>
    <col min="1" max="1" width="11.7109375" customWidth="1"/>
    <col min="2" max="2" width="28.42578125" customWidth="1"/>
    <col min="3" max="3" width="20.85546875" customWidth="1"/>
    <col min="4" max="4" width="21" customWidth="1"/>
    <col min="5" max="6" width="13.28515625" customWidth="1"/>
    <col min="7" max="12" width="20.42578125" customWidth="1"/>
    <col min="13" max="13" width="31.28515625" bestFit="1" customWidth="1"/>
    <col min="14" max="14" width="25.85546875" customWidth="1"/>
    <col min="15" max="15" width="19" customWidth="1"/>
    <col min="16" max="16" width="13" customWidth="1"/>
    <col min="17" max="17" width="13.28515625" bestFit="1" customWidth="1"/>
    <col min="19" max="19" width="20.7109375" customWidth="1"/>
  </cols>
  <sheetData>
    <row r="1" spans="1:17">
      <c r="A1" s="1" t="s">
        <v>28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7</v>
      </c>
      <c r="G1" s="1" t="s">
        <v>12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4</v>
      </c>
      <c r="N1" s="1" t="s">
        <v>49</v>
      </c>
      <c r="O1" s="1" t="s">
        <v>9</v>
      </c>
      <c r="P1" s="1" t="s">
        <v>10</v>
      </c>
      <c r="Q1" s="1" t="s">
        <v>11</v>
      </c>
    </row>
    <row r="2" spans="1:17">
      <c r="A2" t="s">
        <v>48</v>
      </c>
      <c r="B2" t="str">
        <f>[1]user_credentials!$B$3</f>
        <v>AutoTestAdmin</v>
      </c>
      <c r="C2" t="str">
        <f>[1]user_credentials!$B$4</f>
        <v>AutoTestUser</v>
      </c>
      <c r="D2" t="s">
        <v>6</v>
      </c>
      <c r="E2" t="s">
        <v>8</v>
      </c>
      <c r="F2" t="s">
        <v>13</v>
      </c>
      <c r="G2" t="s">
        <v>14</v>
      </c>
      <c r="H2" t="str">
        <f>[1]DocumentDetails!$B$2</f>
        <v>Document Register</v>
      </c>
      <c r="I2" t="str">
        <f>[1]DocumentDetails!$B$3</f>
        <v>Test 1 ta.docx</v>
      </c>
      <c r="J2" t="str">
        <f>[1]DocumentDetails!$B$2</f>
        <v>Document Register</v>
      </c>
      <c r="K2" t="str">
        <f>[1]DocumentDetails!$B$4</f>
        <v>Test 1 ta.docx</v>
      </c>
      <c r="M2" s="2" t="str">
        <f>CONCATENATE(ROW()-1," of ",COUNTA(A2:A100)," ",N2)</f>
        <v>1 of 2 Message for New transmittal</v>
      </c>
      <c r="N2" t="s">
        <v>5</v>
      </c>
      <c r="O2" t="s">
        <v>16</v>
      </c>
    </row>
    <row r="3" spans="1:17">
      <c r="A3" t="s">
        <v>31</v>
      </c>
      <c r="B3" t="str">
        <f>[1]user_credentials!$B$3</f>
        <v>AutoTestAdmin</v>
      </c>
      <c r="C3" t="str">
        <f>[1]user_credentials!$B$4</f>
        <v>AutoTestUser</v>
      </c>
      <c r="D3" t="s">
        <v>6</v>
      </c>
      <c r="E3" t="s">
        <v>8</v>
      </c>
      <c r="F3" t="s">
        <v>13</v>
      </c>
      <c r="G3" t="s">
        <v>14</v>
      </c>
      <c r="H3" t="str">
        <f>[1]DocumentDetails!$B$2</f>
        <v>Document Register</v>
      </c>
      <c r="I3" t="str">
        <f>[1]DocumentDetails!$B$3</f>
        <v>Test 1 ta.docx</v>
      </c>
      <c r="J3" t="str">
        <f>[1]DocumentDetails!$B$2</f>
        <v>Document Register</v>
      </c>
      <c r="K3" t="str">
        <f>[1]DocumentDetails!$B$4</f>
        <v>Test 1 ta.docx</v>
      </c>
      <c r="M3" s="2" t="str">
        <f>CONCATENATE(ROW()-1," of ",COUNTA(A2:A100)," ",N3)</f>
        <v>2 of 2 Message for New transmittal</v>
      </c>
      <c r="N3" t="s">
        <v>5</v>
      </c>
      <c r="O3" t="s">
        <v>17</v>
      </c>
    </row>
  </sheetData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Transmittals_New</vt:lpstr>
      <vt:lpstr>Transmittals_New_ActionRequired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khshaik</dc:creator>
  <cp:lastModifiedBy>shaikka</cp:lastModifiedBy>
  <dcterms:created xsi:type="dcterms:W3CDTF">2014-11-24T12:36:00Z</dcterms:created>
  <dcterms:modified xsi:type="dcterms:W3CDTF">2016-05-12T06:15:22Z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