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externalReferences>
    <externalReference r:id="rId2"/>
  </externalReferences>
  <definedNames>
    <definedName name="_xlnm._FilterDatabase" localSheetId="0" hidden="1">Transmittals_Close_Cancel!$B$1:$R$5</definedName>
  </definedNames>
  <calcPr calcId="162913"/>
</workbook>
</file>

<file path=xl/calcChain.xml><?xml version="1.0" encoding="utf-8"?>
<calcChain xmlns="http://schemas.openxmlformats.org/spreadsheetml/2006/main">
  <c r="D3" i="1" l="1"/>
  <c r="D2" i="1"/>
  <c r="C3" i="1"/>
  <c r="C4" i="1"/>
  <c r="C5" i="1"/>
  <c r="C2" i="1"/>
  <c r="N5" i="1" l="1"/>
  <c r="N4" i="1"/>
  <c r="N3" i="1"/>
  <c r="N2" i="1" l="1"/>
</calcChain>
</file>

<file path=xl/sharedStrings.xml><?xml version="1.0" encoding="utf-8"?>
<sst xmlns="http://schemas.openxmlformats.org/spreadsheetml/2006/main" count="50" uniqueCount="31">
  <si>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</si>
  <si>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</si>
  <si>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</si>
  <si>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</si>
  <si>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</si>
  <si>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</si>
  <si>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</si>
  <si>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</si>
  <si>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</si>
  <si>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</si>
  <si>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</si>
  <si>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</si>
  <si>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</si>
  <si>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</si>
  <si>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</si>
  <si>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</si>
  <si>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</si>
  <si>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</si>
  <si>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</si>
  <si>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RecieverRole</t>
  </si>
  <si>
    <t>Close</t>
  </si>
  <si>
    <t>Request for Information</t>
  </si>
  <si>
    <t>Cancel</t>
  </si>
  <si>
    <t>Non Admin</t>
  </si>
  <si>
    <t>Admin</t>
  </si>
  <si>
    <t>RefID</t>
  </si>
  <si>
    <t>LATFLD-26</t>
  </si>
  <si>
    <t>LATFLD-27</t>
  </si>
  <si>
    <t>LATFLD-25</t>
  </si>
  <si>
    <t>LATFLD-28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</si>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</sst>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indexed="8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i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credentials"/>
      <sheetName val="DocumentDetails"/>
    </sheetNames>
    <sheetDataSet>
      <sheetData sheetId="0">
        <row r="3">
          <cell r="B3" t="str">
            <v>AutoTestAdmin</v>
          </cell>
        </row>
        <row r="4">
          <cell r="B4" t="str">
            <v>AutoTestUser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ColWidth="9" defaultRowHeight="15"/>
  <cols>
    <col min="1" max="1" width="10" bestFit="1" customWidth="1"/>
    <col min="2" max="2" width="12.28515625" customWidth="1"/>
    <col min="3" max="3" width="22.7109375" customWidth="1"/>
    <col min="4" max="4" width="15.28515625" bestFit="1" customWidth="1"/>
    <col min="5" max="5" width="21" customWidth="1"/>
    <col min="6" max="7" width="13.28515625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32.28515625" bestFit="1" customWidth="1"/>
    <col min="15" max="15" width="27" bestFit="1" customWidth="1"/>
    <col min="16" max="16" width="19" customWidth="1"/>
    <col min="17" max="17" width="10.42578125" bestFit="1" customWidth="1"/>
    <col min="18" max="18" width="13.28515625" bestFit="1" customWidth="1"/>
    <col min="20" max="20" width="20.7109375" customWidth="1"/>
  </cols>
  <sheetData>
    <row r="1" spans="1:18">
      <c r="A1" s="1" t="s">
        <v>25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30</v>
      </c>
      <c r="P1" s="1" t="s">
        <v>9</v>
      </c>
      <c r="Q1" s="1" t="s">
        <v>10</v>
      </c>
      <c r="R1" s="1" t="s">
        <v>11</v>
      </c>
    </row>
    <row r="2" spans="1:18">
      <c r="A2" t="s">
        <v>26</v>
      </c>
      <c r="B2" t="s">
        <v>24</v>
      </c>
      <c r="C2" t="str">
        <f>[1]user_credentials!$B$3</f>
        <v>AutoTestAdmin</v>
      </c>
      <c r="D2" t="str">
        <f>[1]user_credentials!$B$4</f>
        <v>AutoTestUser</v>
      </c>
      <c r="E2" t="s">
        <v>6</v>
      </c>
      <c r="F2" t="s">
        <v>8</v>
      </c>
      <c r="G2" t="s">
        <v>13</v>
      </c>
      <c r="H2" t="s">
        <v>21</v>
      </c>
      <c r="N2" s="3" t="str">
        <f>CONCATENATE(ROW()-1," of ",COUNTA(A2:A100)," ",O2)</f>
        <v>1 of 4 Message for New transmittal</v>
      </c>
      <c r="O2" t="s">
        <v>5</v>
      </c>
      <c r="P2" t="s">
        <v>22</v>
      </c>
    </row>
    <row r="3" spans="1:18">
      <c r="A3" t="s">
        <v>28</v>
      </c>
      <c r="B3" t="s">
        <v>24</v>
      </c>
      <c r="C3" t="str">
        <f>[1]user_credentials!$B$3</f>
        <v>AutoTestAdmin</v>
      </c>
      <c r="D3" t="str">
        <f>[1]user_credentials!$B$4</f>
        <v>AutoTestUser</v>
      </c>
      <c r="E3" t="s">
        <v>6</v>
      </c>
      <c r="F3" t="s">
        <v>8</v>
      </c>
      <c r="G3" t="s">
        <v>13</v>
      </c>
      <c r="H3" t="s">
        <v>21</v>
      </c>
      <c r="N3" s="3" t="str">
        <f>CONCATENATE(ROW()-1," of ",COUNTA(A2:A100)," ",O3)</f>
        <v>2 of 4 Message for New transmittal</v>
      </c>
      <c r="O3" t="s">
        <v>5</v>
      </c>
      <c r="P3" t="s">
        <v>20</v>
      </c>
    </row>
    <row r="4" spans="1:18">
      <c r="A4" t="s">
        <v>29</v>
      </c>
      <c r="B4" t="s">
        <v>23</v>
      </c>
      <c r="C4" t="str">
        <f>[1]user_credentials!$B$3</f>
        <v>AutoTestAdmin</v>
      </c>
      <c r="E4" t="s">
        <v>6</v>
      </c>
      <c r="F4" t="s">
        <v>8</v>
      </c>
      <c r="G4" t="s">
        <v>13</v>
      </c>
      <c r="H4" t="s">
        <v>21</v>
      </c>
      <c r="N4" s="2" t="str">
        <f>CONCATENATE(ROW()-1," of ",COUNTA(A2:A100)," ",O4)</f>
        <v>3 of 4 Message for New transmittal</v>
      </c>
      <c r="O4" t="s">
        <v>5</v>
      </c>
      <c r="P4" t="s">
        <v>20</v>
      </c>
    </row>
    <row r="5" spans="1:18">
      <c r="A5" t="s">
        <v>27</v>
      </c>
      <c r="B5" t="s">
        <v>23</v>
      </c>
      <c r="C5" t="str">
        <f>[1]user_credentials!$B$3</f>
        <v>AutoTestAdmin</v>
      </c>
      <c r="E5" t="s">
        <v>6</v>
      </c>
      <c r="F5" t="s">
        <v>8</v>
      </c>
      <c r="G5" t="s">
        <v>13</v>
      </c>
      <c r="H5" t="s">
        <v>21</v>
      </c>
      <c r="N5" t="str">
        <f>CONCATENATE(ROW()-1," of ",COUNTA(A2:A100)," ",O5)</f>
        <v>4 of 4 Message for New transmittal</v>
      </c>
      <c r="O5" t="s">
        <v>5</v>
      </c>
      <c r="P5" t="s">
        <v>22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2016-05-12T06:10:33Z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