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FluidTXGWS_Sprint5\Fulcrum_FluidTX_Trunk\src\com\proj\suiteDOCS\testdata\"/>
    </mc:Choice>
  </mc:AlternateContent>
  <bookViews>
    <workbookView xWindow="0" yWindow="0" windowWidth="20370" windowHeight="7980"/>
  </bookViews>
  <sheets>
    <sheet name="Transmittals_New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J3" i="1" l="1"/>
  <c r="J4" i="1"/>
  <c r="J5" i="1"/>
  <c r="J2" i="1"/>
  <c r="C3" i="1"/>
  <c r="C4" i="1"/>
  <c r="C5" i="1"/>
  <c r="C2" i="1"/>
  <c r="N2" i="1" l="1"/>
  <c r="N3" i="1"/>
  <c r="N5" i="1"/>
  <c r="N4" i="1"/>
</calcChain>
</file>

<file path=xl/sharedStrings.xml><?xml version="1.0" encoding="utf-8"?>
<sst xmlns="http://schemas.openxmlformats.org/spreadsheetml/2006/main" count="49" uniqueCount="33">
  <si>
    <t>To</t>
  </si>
  <si>
    <t>CC</t>
  </si>
  <si>
    <t>Subject</t>
  </si>
  <si>
    <t>IsConfidential</t>
  </si>
  <si>
    <t>Message</t>
  </si>
  <si>
    <t>New Transmittal from Automation</t>
  </si>
  <si>
    <t>TxType</t>
  </si>
  <si>
    <t>UnTick</t>
  </si>
  <si>
    <t>Action-Level2</t>
  </si>
  <si>
    <t>ForwardTo</t>
  </si>
  <si>
    <t>Action-Level3</t>
  </si>
  <si>
    <t>AttachDocumentName</t>
  </si>
  <si>
    <t>AttachSupportDocuments</t>
  </si>
  <si>
    <t>AttachSupportDocumentName</t>
  </si>
  <si>
    <t>ReviewDocument</t>
  </si>
  <si>
    <t>AttachDocuments</t>
  </si>
  <si>
    <t>Correspondence</t>
  </si>
  <si>
    <t>IssueReason</t>
  </si>
  <si>
    <t>Issued for Information</t>
  </si>
  <si>
    <t>Subsite</t>
  </si>
  <si>
    <t>AUK</t>
  </si>
  <si>
    <t>Issued for Review</t>
  </si>
  <si>
    <t>Request for Information</t>
  </si>
  <si>
    <t>Issued for Approval</t>
  </si>
  <si>
    <t>Approved</t>
  </si>
  <si>
    <t>RefID</t>
  </si>
  <si>
    <t>LATFLD-77</t>
  </si>
  <si>
    <t>LATFLD-76</t>
  </si>
  <si>
    <t>LATFLD-75</t>
  </si>
  <si>
    <t>LATFLD-22</t>
  </si>
  <si>
    <t>Submission</t>
  </si>
  <si>
    <t>Message for New transmittal - subsite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</si>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</sst>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/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luidTXGWS_Sprint5/Fulcrum_FluidTX_Trunk/src/com/proj/suiteTRANSMITTALS/testdata/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</sheetNames>
    <sheetDataSet>
      <sheetData sheetId="0">
        <row r="5">
          <cell r="D5" t="str">
            <v>Anupama D. Thumrugoti</v>
          </cell>
        </row>
      </sheetData>
      <sheetData sheetId="1">
        <row r="3">
          <cell r="B3" t="str">
            <v>Test 1 ta.docx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apthought.atlassian.net/browse/LATFLD-75" TargetMode="External"/><Relationship Id="rId2" Type="http://schemas.openxmlformats.org/officeDocument/2006/relationships/hyperlink" Target="https://leapthought.atlassian.net/browse/LATFLD-76" TargetMode="External"/><Relationship Id="rId1" Type="http://schemas.openxmlformats.org/officeDocument/2006/relationships/hyperlink" Target="https://leapthought.atlassian.net/browse/LATFLD-77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/>
  </sheetViews>
  <sheetFormatPr defaultColWidth="9" defaultRowHeight="15"/>
  <cols>
    <col min="1" max="1" width="15" customWidth="1"/>
    <col min="3" max="3" width="28.42578125" customWidth="1"/>
    <col min="4" max="4" width="20.85546875" customWidth="1"/>
    <col min="5" max="5" width="21" customWidth="1"/>
    <col min="6" max="6" width="13.28515625" customWidth="1"/>
    <col min="7" max="7" width="21.28515625" customWidth="1"/>
    <col min="8" max="8" width="18.7109375" customWidth="1"/>
    <col min="9" max="9" width="16.85546875" bestFit="1" customWidth="1"/>
    <col min="10" max="10" width="21.5703125" bestFit="1" customWidth="1"/>
    <col min="11" max="11" width="24.140625" bestFit="1" customWidth="1"/>
    <col min="12" max="12" width="28.7109375" bestFit="1" customWidth="1"/>
    <col min="13" max="13" width="27" bestFit="1" customWidth="1"/>
    <col min="14" max="14" width="40.5703125" bestFit="1" customWidth="1"/>
    <col min="15" max="15" width="27" bestFit="1" customWidth="1"/>
    <col min="16" max="16" width="13.28515625" bestFit="1" customWidth="1"/>
    <col min="17" max="17" width="11.42578125" customWidth="1"/>
    <col min="18" max="18" width="13.28515625" bestFit="1" customWidth="1"/>
    <col min="20" max="20" width="20.7109375" customWidth="1"/>
  </cols>
  <sheetData>
    <row r="1" spans="1:18">
      <c r="A1" s="1" t="s">
        <v>25</v>
      </c>
      <c r="B1" s="1" t="s">
        <v>19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6</v>
      </c>
      <c r="H1" s="1" t="s">
        <v>17</v>
      </c>
      <c r="I1" s="1" t="s">
        <v>15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4</v>
      </c>
      <c r="O1" s="1" t="s">
        <v>32</v>
      </c>
      <c r="P1" s="1" t="s">
        <v>8</v>
      </c>
      <c r="Q1" s="1" t="s">
        <v>9</v>
      </c>
      <c r="R1" s="1" t="s">
        <v>10</v>
      </c>
    </row>
    <row r="2" spans="1:18">
      <c r="A2" t="s">
        <v>28</v>
      </c>
      <c r="B2" t="s">
        <v>20</v>
      </c>
      <c r="C2" t="str">
        <f>[1]user_credentials!$D$5</f>
        <v>Anupama D. Thumrugoti</v>
      </c>
      <c r="E2" t="s">
        <v>5</v>
      </c>
      <c r="F2" t="s">
        <v>7</v>
      </c>
      <c r="G2" t="s">
        <v>16</v>
      </c>
      <c r="H2" t="s">
        <v>18</v>
      </c>
      <c r="J2" t="str">
        <f>[1]DocumentDetails!$B$3</f>
        <v>Test 1 ta.docx</v>
      </c>
      <c r="N2" t="str">
        <f>CONCATENATE(ROW()-1," of ",COUNTA(A2:A100)," ",O2)</f>
        <v>1 of 4 Message for New transmittal - subsite</v>
      </c>
      <c r="O2" t="s">
        <v>31</v>
      </c>
    </row>
    <row r="3" spans="1:18">
      <c r="A3" t="s">
        <v>27</v>
      </c>
      <c r="B3" t="s">
        <v>20</v>
      </c>
      <c r="C3" t="str">
        <f>[1]user_credentials!$D$5</f>
        <v>Anupama D. Thumrugoti</v>
      </c>
      <c r="E3" t="s">
        <v>5</v>
      </c>
      <c r="F3" t="s">
        <v>7</v>
      </c>
      <c r="G3" t="s">
        <v>16</v>
      </c>
      <c r="H3" t="s">
        <v>21</v>
      </c>
      <c r="J3" t="str">
        <f>[1]DocumentDetails!$B$3</f>
        <v>Test 1 ta.docx</v>
      </c>
      <c r="N3" t="str">
        <f>CONCATENATE(ROW()-1," of ",COUNTA(A2:A100)," ",O2)</f>
        <v>2 of 4 Message for New transmittal - subsite</v>
      </c>
      <c r="O3" t="s">
        <v>31</v>
      </c>
      <c r="P3" t="s">
        <v>30</v>
      </c>
    </row>
    <row r="4" spans="1:18">
      <c r="A4" t="s">
        <v>26</v>
      </c>
      <c r="B4" t="s">
        <v>20</v>
      </c>
      <c r="C4" t="str">
        <f>[1]user_credentials!$D$5</f>
        <v>Anupama D. Thumrugoti</v>
      </c>
      <c r="E4" t="s">
        <v>5</v>
      </c>
      <c r="F4" t="s">
        <v>7</v>
      </c>
      <c r="G4" t="s">
        <v>16</v>
      </c>
      <c r="H4" t="s">
        <v>22</v>
      </c>
      <c r="J4" t="str">
        <f>[1]DocumentDetails!$B$3</f>
        <v>Test 1 ta.docx</v>
      </c>
      <c r="N4" t="str">
        <f>CONCATENATE(ROW()-1," of ",COUNTA(A2:A100)," ",O2)</f>
        <v>3 of 4 Message for New transmittal - subsite</v>
      </c>
      <c r="O4" t="s">
        <v>31</v>
      </c>
      <c r="P4" t="s">
        <v>30</v>
      </c>
    </row>
    <row r="5" spans="1:18">
      <c r="A5" t="s">
        <v>29</v>
      </c>
      <c r="B5" t="s">
        <v>20</v>
      </c>
      <c r="C5" t="str">
        <f>[1]user_credentials!$D$5</f>
        <v>Anupama D. Thumrugoti</v>
      </c>
      <c r="E5" t="s">
        <v>5</v>
      </c>
      <c r="F5" t="s">
        <v>7</v>
      </c>
      <c r="G5" t="s">
        <v>16</v>
      </c>
      <c r="H5" t="s">
        <v>23</v>
      </c>
      <c r="J5" t="str">
        <f>[1]DocumentDetails!$B$3</f>
        <v>Test 1 ta.docx</v>
      </c>
      <c r="N5" t="str">
        <f>CONCATENATE(ROW()-1," of ",COUNTA(A2:A100)," ",O2)</f>
        <v>4 of 4 Message for New transmittal - subsite</v>
      </c>
      <c r="O5" t="s">
        <v>31</v>
      </c>
      <c r="P5" t="s">
        <v>24</v>
      </c>
    </row>
  </sheetData>
  <hyperlinks>
    <hyperlink ref="A4" r:id="rId1" display="https://leapthought.atlassian.net/browse/LATFLD-77"/>
    <hyperlink ref="A3" r:id="rId2" display="https://leapthought.atlassian.net/browse/LATFLD-76"/>
    <hyperlink ref="A2" r:id="rId3" display="https://leapthought.atlassian.net/browse/LATFLD-75"/>
  </hyperlinks>
  <pageMargins left="0.69930555555555596" right="0.69930555555555596" top="0.75" bottom="0.75" header="0.3" footer="0.3"/>
  <pageSetup paperSize="9"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Transmittals_New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2014-11-24T12:36:00Z</dcterms:created>
  <dcterms:modified xsi:type="dcterms:W3CDTF">2016-05-12T05:55:39Z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