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eProdWS\Fulcrum_PreProd_Trunk\src\com\proj\suiteTRANSMITTALS\testdata\"/>
    </mc:Choice>
  </mc:AlternateContent>
  <bookViews>
    <workbookView xWindow="0" yWindow="0" windowWidth="20370" windowHeight="7980"/>
  </bookViews>
  <sheets>
    <sheet name="Transmittals_New_ActionRequired" sheetId="1" r:id="rId1"/>
  </sheets>
  <externalReferences>
    <externalReference r:id="rId2"/>
    <externalReference r:id="rId3"/>
  </externalReferences>
  <calcPr calcId="171027"/>
</workbook>
</file>

<file path=xl/calcChain.xml><?xml version="1.0" encoding="utf-8"?>
<calcChain xmlns="http://schemas.openxmlformats.org/spreadsheetml/2006/main">
  <c r="M2" i="1" l="1"/>
  <c r="K2" i="1"/>
  <c r="L2" i="1" l="1"/>
  <c r="J2" i="1"/>
</calcChain>
</file>

<file path=xl/sharedStrings.xml><?xml version="1.0" encoding="utf-8"?>
<sst xmlns="http://schemas.openxmlformats.org/spreadsheetml/2006/main" count="28" uniqueCount="28">
  <si>
    <t>To</t>
  </si>
  <si>
    <t>CC</t>
  </si>
  <si>
    <t>Subject</t>
  </si>
  <si>
    <t>IsConfidential</t>
  </si>
  <si>
    <t>Contract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</si>
  <si>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</si>
  <si>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</si>
  <si>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</si>
  <si>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</si>
  <si>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</si>
  <si>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</si>
  <si>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</si>
  <si>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</si>
  <si>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AttachDocuments</t>
  </si>
  <si>
    <t>AttachDocumentName</t>
  </si>
  <si>
    <t>AttachSupportDocuments</t>
  </si>
  <si>
    <t>AttachSupportDocumentName</t>
  </si>
  <si>
    <t>ReviewDocument</t>
  </si>
  <si>
    <t>AutoTestAdmin</t>
  </si>
  <si>
    <t>AutoTestUser</t>
  </si>
  <si>
    <t>ResponseRequired</t>
  </si>
  <si>
    <t>ReasonForIssue</t>
  </si>
  <si>
    <t>Issue for Action</t>
  </si>
  <si>
    <t>RefID</t>
  </si>
  <si>
    <t>LATFULPP-3</t>
  </si>
  <si>
    <t>Change Note</t>
  </si>
  <si>
    <t>Approve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</si>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</sst>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luidTX_MayWS/Fulcrum_FluidTX_Trunk/src/com/proj/suiteTRANSMITTALS/testdata/Generic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AutoTestAdmin</v>
          </cell>
        </row>
      </sheetData>
      <sheetData sheetId="1">
        <row r="2">
          <cell r="B2" t="str">
            <v>Document Register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/>
      <sheetData sheetId="1">
        <row r="3">
          <cell r="B3" t="str">
            <v>ATCRL-AOT-ACV-BIM-002436.docx</v>
          </cell>
        </row>
        <row r="4">
          <cell r="B4" t="str">
            <v>ATCRL-AOT-ACV-BIM-002436.docx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P6" sqref="P6"/>
    </sheetView>
  </sheetViews>
  <sheetFormatPr defaultColWidth="9" defaultRowHeight="15"/>
  <cols>
    <col min="2" max="2" width="19.140625" customWidth="1"/>
    <col min="3" max="3" width="13.85546875" customWidth="1"/>
    <col min="4" max="4" width="21" customWidth="1"/>
    <col min="5" max="7" width="13.28515625" customWidth="1"/>
    <col min="8" max="8" width="18.7109375" customWidth="1"/>
    <col min="9" max="14" width="16.28515625" customWidth="1"/>
    <col min="15" max="15" width="25.85546875" customWidth="1"/>
    <col min="16" max="16" width="13.28515625" bestFit="1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21</v>
      </c>
      <c r="H1" s="1" t="s">
        <v>20</v>
      </c>
      <c r="I1" s="1" t="s">
        <v>4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5</v>
      </c>
      <c r="P1" s="1" t="s">
        <v>10</v>
      </c>
      <c r="Q1" s="1" t="s">
        <v>11</v>
      </c>
      <c r="R1" s="1" t="s">
        <v>12</v>
      </c>
    </row>
    <row r="2" spans="1:18">
      <c r="A2" t="s">
        <v>24</v>
      </c>
      <c r="B2" t="s">
        <v>18</v>
      </c>
      <c r="C2" t="s">
        <v>19</v>
      </c>
      <c r="D2" t="s">
        <v>7</v>
      </c>
      <c r="E2" t="s">
        <v>9</v>
      </c>
      <c r="F2" t="s">
        <v>25</v>
      </c>
      <c r="G2" t="s">
        <v>22</v>
      </c>
      <c r="H2" t="s">
        <v>26</v>
      </c>
      <c r="I2" s="2"/>
      <c r="J2" t="str">
        <f>[1]DocumentDetails!$B$2</f>
        <v>Document Register</v>
      </c>
      <c r="K2" t="str">
        <f>[2]DocumentDetails!$B$3</f>
        <v>ATCRL-AOT-ACV-BIM-002436.docx</v>
      </c>
      <c r="L2" t="str">
        <f>[1]DocumentDetails!$B$2</f>
        <v>Document Register</v>
      </c>
      <c r="M2" t="str">
        <f>[2]DocumentDetails!$B$4</f>
        <v>ATCRL-AOT-ACV-BIM-002436.docx</v>
      </c>
      <c r="O2" t="s">
        <v>6</v>
      </c>
      <c r="P2" t="s">
        <v>27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Transmittals_New_ActionRequired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2014-11-24T12:36:00Z</dcterms:created>
  <dcterms:modified xsi:type="dcterms:W3CDTF">2016-08-16T09:51:51Z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