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sha\OneDrive\Desktop\VBA Projects By Shailesh\"/>
    </mc:Choice>
  </mc:AlternateContent>
  <xr:revisionPtr revIDLastSave="0" documentId="13_ncr:1_{642672B3-67BA-487E-9215-196BB3650DBC}" xr6:coauthVersionLast="47" xr6:coauthVersionMax="47" xr10:uidLastSave="{00000000-0000-0000-0000-000000000000}"/>
  <bookViews>
    <workbookView xWindow="-120" yWindow="-120" windowWidth="29040" windowHeight="15720" activeTab="3" xr2:uid="{193E5A9B-BC21-4DDE-AFB2-4E570F1B4E8A}"/>
  </bookViews>
  <sheets>
    <sheet name="Chart5" sheetId="6" r:id="rId1"/>
    <sheet name="Chart4" sheetId="5" r:id="rId2"/>
    <sheet name="Chart1" sheetId="7" r:id="rId3"/>
    <sheet name="Sheet1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<sst xmlns="http://schemas.openxmlformats.org/spreadsheetml/2006/main" count="20" uniqueCount="20">
  <si>
    <t>Sub-Category</t>
  </si>
  <si>
    <t>Total Sales</t>
  </si>
  <si>
    <t>Total Profit</t>
  </si>
  <si>
    <t>Accessories</t>
  </si>
  <si>
    <t>Appliances</t>
  </si>
  <si>
    <t>Art</t>
  </si>
  <si>
    <t>Binders</t>
  </si>
  <si>
    <t>Bookcases</t>
  </si>
  <si>
    <t>Chairs</t>
  </si>
  <si>
    <t>Copiers</t>
  </si>
  <si>
    <t>Envelopes</t>
  </si>
  <si>
    <t>Fasteners</t>
  </si>
  <si>
    <t>Furnishings</t>
  </si>
  <si>
    <t>Labels</t>
  </si>
  <si>
    <t>Machines</t>
  </si>
  <si>
    <t>Paper</t>
  </si>
  <si>
    <t>Phones</t>
  </si>
  <si>
    <t>Storage</t>
  </si>
  <si>
    <t>Supplies</t>
  </si>
  <si>
    <t>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</si>
</sst>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4" x14ac:knownFonts="1">
    <font>
      <sz val="11"/>
      <color theme="1"/>
      <name val="Cambria"/>
      <family val="2"/>
    </font>
    <font>
      <sz val="11"/>
      <color theme="1"/>
      <name val="Cambria"/>
      <family val="2"/>
    </font>
    <font>
      <b/>
      <sz val="11"/>
      <color theme="0"/>
      <name val="Cambria"/>
      <family val="2"/>
    </font>
    <font>
      <sz val="11"/>
      <color theme="0"/>
      <name val="Cambri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249977111117893"/>
        <bgColor theme="9" tint="-0.249977111117893"/>
      </patternFill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2" fillId="2" borderId="1" xfId="1" applyNumberFormat="1" applyFont="1" applyFill="1" applyBorder="1"/>
    <xf numFmtId="164" fontId="2" fillId="2" borderId="2" xfId="1" applyNumberFormat="1" applyFont="1" applyFill="1" applyBorder="1"/>
    <xf numFmtId="164" fontId="3" fillId="3" borderId="1" xfId="1" applyNumberFormat="1" applyFont="1" applyFill="1" applyBorder="1"/>
    <xf numFmtId="164" fontId="3" fillId="3" borderId="2" xfId="1" applyNumberFormat="1" applyFont="1" applyFill="1" applyBorder="1"/>
    <xf numFmtId="164" fontId="3" fillId="4" borderId="1" xfId="1" applyNumberFormat="1" applyFont="1" applyFill="1" applyBorder="1"/>
    <xf numFmtId="164" fontId="3" fillId="4" borderId="2" xfId="1" applyNumberFormat="1" applyFont="1" applyFill="1" applyBorder="1"/>
    <xf numFmtId="164" fontId="3" fillId="3" borderId="3" xfId="1" applyNumberFormat="1" applyFont="1" applyFill="1" applyBorder="1"/>
    <xf numFmtId="164" fontId="3" fillId="3" borderId="4" xfId="1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3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Total Sales </c:v>
                </c:pt>
              </c:strCache>
            </c:strRef>
          </c:tx>
          <c:dPt>
            <c:idx val="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8D5-4393-AE8C-CB263F7214AD}"/>
              </c:ext>
            </c:extLst>
          </c:dPt>
          <c:dPt>
            <c:idx val="1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8D5-4393-AE8C-CB263F7214AD}"/>
              </c:ext>
            </c:extLst>
          </c:dPt>
          <c:cat>
            <c:strRef>
              <c:f>Sheet1!$A$2:$A$18</c:f>
              <c:strCache>
                <c:ptCount val="17"/>
                <c:pt idx="0">
                  <c:v> Accessories </c:v>
                </c:pt>
                <c:pt idx="1">
                  <c:v> Appliances </c:v>
                </c:pt>
                <c:pt idx="2">
                  <c:v> Art </c:v>
                </c:pt>
                <c:pt idx="3">
                  <c:v> Binders </c:v>
                </c:pt>
                <c:pt idx="4">
                  <c:v> Bookcases </c:v>
                </c:pt>
                <c:pt idx="5">
                  <c:v> Chairs </c:v>
                </c:pt>
                <c:pt idx="6">
                  <c:v> Copiers </c:v>
                </c:pt>
                <c:pt idx="7">
                  <c:v> Envelopes </c:v>
                </c:pt>
                <c:pt idx="8">
                  <c:v> Fasteners </c:v>
                </c:pt>
                <c:pt idx="9">
                  <c:v> Furnishings </c:v>
                </c:pt>
                <c:pt idx="10">
                  <c:v> Labels </c:v>
                </c:pt>
                <c:pt idx="11">
                  <c:v> Machines </c:v>
                </c:pt>
                <c:pt idx="12">
                  <c:v> Paper </c:v>
                </c:pt>
                <c:pt idx="13">
                  <c:v> Phones </c:v>
                </c:pt>
                <c:pt idx="14">
                  <c:v> Storage </c:v>
                </c:pt>
                <c:pt idx="15">
                  <c:v> Supplies </c:v>
                </c:pt>
                <c:pt idx="16">
                  <c:v> Tables </c:v>
                </c:pt>
              </c:strCache>
            </c:strRef>
          </c:cat>
          <c:val>
            <c:numRef>
              <c:f>Sheet1!$B$2:$B$18</c:f>
              <c:numCache>
                <c:formatCode>_ * #,##0_ ;_ * \-#,##0_ ;_ * "-"??_ ;_ @_ </c:formatCode>
                <c:ptCount val="17"/>
                <c:pt idx="0">
                  <c:v>167380.31799999994</c:v>
                </c:pt>
                <c:pt idx="1">
                  <c:v>107532.16099999995</c:v>
                </c:pt>
                <c:pt idx="2">
                  <c:v>27118.791999999958</c:v>
                </c:pt>
                <c:pt idx="3">
                  <c:v>1</c:v>
                </c:pt>
                <c:pt idx="4">
                  <c:v>114879.99629999994</c:v>
                </c:pt>
                <c:pt idx="5">
                  <c:v>328449.1030000007</c:v>
                </c:pt>
                <c:pt idx="6">
                  <c:v>149528.02999999991</c:v>
                </c:pt>
                <c:pt idx="7">
                  <c:v>16476.401999999991</c:v>
                </c:pt>
                <c:pt idx="8">
                  <c:v>1</c:v>
                </c:pt>
                <c:pt idx="9">
                  <c:v>91705.164000000063</c:v>
                </c:pt>
                <c:pt idx="10">
                  <c:v>-23456</c:v>
                </c:pt>
                <c:pt idx="11">
                  <c:v>189238.63099999996</c:v>
                </c:pt>
                <c:pt idx="12">
                  <c:v>78479.206000000122</c:v>
                </c:pt>
                <c:pt idx="13">
                  <c:v>330007.054</c:v>
                </c:pt>
                <c:pt idx="14">
                  <c:v>223843.60799999998</c:v>
                </c:pt>
                <c:pt idx="15">
                  <c:v>46673.538000000015</c:v>
                </c:pt>
                <c:pt idx="16">
                  <c:v>206965.53200000015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5-4393-AE8C-CB263F721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952847"/>
        <c:axId val="612961583"/>
      </c:lineChart>
      <c:catAx>
        <c:axId val="612952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2961583"/>
        <c:crosses val="autoZero"/>
        <c:auto val="1"/>
        <c:lblAlgn val="ctr"/>
        <c:lblOffset val="100"/>
        <c:noMultiLvlLbl val="0"/>
      </c:catAx>
      <c:valAx>
        <c:axId val="612961583"/>
        <c:scaling>
          <c:orientation val="minMax"/>
        </c:scaling>
        <c:delete val="0"/>
        <c:axPos val="l"/>
        <c:majorGridlines/>
        <c:numFmt formatCode="_ * #,##0_ ;_ * \-#,##0_ ;_ * &quot;-&quot;??_ ;_ @_ " sourceLinked="1"/>
        <c:majorTickMark val="out"/>
        <c:minorTickMark val="none"/>
        <c:tickLblPos val="nextTo"/>
        <c:crossAx val="61295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Total Sales </c:v>
                </c:pt>
              </c:strCache>
            </c:strRef>
          </c:tx>
          <c:invertIfNegative val="0"/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615F-4611-9108-0ADB1ABD6D2F}"/>
              </c:ext>
            </c:extLst>
          </c:dPt>
          <c:dPt>
            <c:idx val="13"/>
            <c:invertIfNegative val="0"/>
            <c:bubble3D val="0"/>
            <c:spPr>
              <a:solidFill>
                <a:srgbClr val="008000"/>
              </a:solidFill>
            </c:spPr>
            <c:extLst>
              <c:ext xmlns:c16="http://schemas.microsoft.com/office/drawing/2014/chart" uri="{C3380CC4-5D6E-409C-BE32-E72D297353CC}">
                <c16:uniqueId val="{00000003-615F-4611-9108-0ADB1ABD6D2F}"/>
              </c:ext>
            </c:extLst>
          </c:dPt>
          <c:cat>
            <c:strRef>
              <c:f>Sheet1!$A$2:$A$18</c:f>
              <c:strCache>
                <c:ptCount val="17"/>
                <c:pt idx="0">
                  <c:v> Accessories </c:v>
                </c:pt>
                <c:pt idx="1">
                  <c:v> Appliances </c:v>
                </c:pt>
                <c:pt idx="2">
                  <c:v> Art </c:v>
                </c:pt>
                <c:pt idx="3">
                  <c:v> Binders </c:v>
                </c:pt>
                <c:pt idx="4">
                  <c:v> Bookcases </c:v>
                </c:pt>
                <c:pt idx="5">
                  <c:v> Chairs </c:v>
                </c:pt>
                <c:pt idx="6">
                  <c:v> Copiers </c:v>
                </c:pt>
                <c:pt idx="7">
                  <c:v> Envelopes </c:v>
                </c:pt>
                <c:pt idx="8">
                  <c:v> Fasteners </c:v>
                </c:pt>
                <c:pt idx="9">
                  <c:v> Furnishings </c:v>
                </c:pt>
                <c:pt idx="10">
                  <c:v> Labels </c:v>
                </c:pt>
                <c:pt idx="11">
                  <c:v> Machines </c:v>
                </c:pt>
                <c:pt idx="12">
                  <c:v> Paper </c:v>
                </c:pt>
                <c:pt idx="13">
                  <c:v> Phones </c:v>
                </c:pt>
                <c:pt idx="14">
                  <c:v> Storage </c:v>
                </c:pt>
                <c:pt idx="15">
                  <c:v> Supplies </c:v>
                </c:pt>
                <c:pt idx="16">
                  <c:v> Tables </c:v>
                </c:pt>
              </c:strCache>
            </c:strRef>
          </c:cat>
          <c:val>
            <c:numRef>
              <c:f>Sheet1!$B$2:$B$18</c:f>
              <c:numCache>
                <c:formatCode>_ * #,##0_ ;_ * \-#,##0_ ;_ * "-"??_ ;_ @_ </c:formatCode>
                <c:ptCount val="17"/>
                <c:pt idx="0">
                  <c:v>167380.31799999994</c:v>
                </c:pt>
                <c:pt idx="1">
                  <c:v>107532.16099999995</c:v>
                </c:pt>
                <c:pt idx="2">
                  <c:v>27118.791999999958</c:v>
                </c:pt>
                <c:pt idx="3">
                  <c:v>1</c:v>
                </c:pt>
                <c:pt idx="4">
                  <c:v>114879.99629999994</c:v>
                </c:pt>
                <c:pt idx="5">
                  <c:v>328449.1030000007</c:v>
                </c:pt>
                <c:pt idx="6">
                  <c:v>149528.02999999991</c:v>
                </c:pt>
                <c:pt idx="7">
                  <c:v>16476.401999999991</c:v>
                </c:pt>
                <c:pt idx="8">
                  <c:v>1</c:v>
                </c:pt>
                <c:pt idx="9">
                  <c:v>91705.164000000063</c:v>
                </c:pt>
                <c:pt idx="10">
                  <c:v>-23456</c:v>
                </c:pt>
                <c:pt idx="11">
                  <c:v>189238.63099999996</c:v>
                </c:pt>
                <c:pt idx="12">
                  <c:v>78479.206000000122</c:v>
                </c:pt>
                <c:pt idx="13">
                  <c:v>330007.054</c:v>
                </c:pt>
                <c:pt idx="14">
                  <c:v>223843.60799999998</c:v>
                </c:pt>
                <c:pt idx="15">
                  <c:v>46673.538000000015</c:v>
                </c:pt>
                <c:pt idx="16">
                  <c:v>206965.53200000015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5F-4611-9108-0ADB1ABD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2949935"/>
        <c:axId val="612955343"/>
        <c:axId val="811589583"/>
      </c:bar3DChart>
      <c:catAx>
        <c:axId val="612949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2955343"/>
        <c:crosses val="autoZero"/>
        <c:auto val="1"/>
        <c:lblAlgn val="ctr"/>
        <c:lblOffset val="100"/>
        <c:noMultiLvlLbl val="0"/>
      </c:catAx>
      <c:valAx>
        <c:axId val="612955343"/>
        <c:scaling>
          <c:orientation val="minMax"/>
        </c:scaling>
        <c:delete val="0"/>
        <c:axPos val="l"/>
        <c:majorGridlines/>
        <c:numFmt formatCode="_ * #,##0_ ;_ * \-#,##0_ ;_ * &quot;-&quot;??_ ;_ @_ " sourceLinked="1"/>
        <c:majorTickMark val="out"/>
        <c:minorTickMark val="none"/>
        <c:tickLblPos val="nextTo"/>
        <c:crossAx val="612949935"/>
        <c:crosses val="autoZero"/>
        <c:crossBetween val="between"/>
      </c:valAx>
      <c:serAx>
        <c:axId val="811589583"/>
        <c:scaling>
          <c:orientation val="minMax"/>
        </c:scaling>
        <c:delete val="0"/>
        <c:axPos val="b"/>
        <c:majorTickMark val="out"/>
        <c:minorTickMark val="none"/>
        <c:tickLblPos val="nextTo"/>
        <c:crossAx val="612955343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Total Sales </c:v>
                </c:pt>
              </c:strCache>
            </c:strRef>
          </c:tx>
          <c:invertIfNegative val="0"/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8026-4ABF-B93B-00C39D51E387}"/>
              </c:ext>
            </c:extLst>
          </c:dPt>
          <c:dPt>
            <c:idx val="13"/>
            <c:invertIfNegative val="0"/>
            <c:bubble3D val="0"/>
            <c:spPr>
              <a:solidFill>
                <a:srgbClr val="008000"/>
              </a:solidFill>
            </c:spPr>
            <c:extLst>
              <c:ext xmlns:c16="http://schemas.microsoft.com/office/drawing/2014/chart" uri="{C3380CC4-5D6E-409C-BE32-E72D297353CC}">
                <c16:uniqueId val="{00000004-8026-4ABF-B93B-00C39D51E387}"/>
              </c:ext>
            </c:extLst>
          </c:dPt>
          <c:cat>
            <c:strRef>
              <c:f>Sheet1!$A$2:$A$18</c:f>
              <c:strCache>
                <c:ptCount val="17"/>
                <c:pt idx="0">
                  <c:v> Accessories </c:v>
                </c:pt>
                <c:pt idx="1">
                  <c:v> Appliances </c:v>
                </c:pt>
                <c:pt idx="2">
                  <c:v> Art </c:v>
                </c:pt>
                <c:pt idx="3">
                  <c:v> Binders </c:v>
                </c:pt>
                <c:pt idx="4">
                  <c:v> Bookcases </c:v>
                </c:pt>
                <c:pt idx="5">
                  <c:v> Chairs </c:v>
                </c:pt>
                <c:pt idx="6">
                  <c:v> Copiers </c:v>
                </c:pt>
                <c:pt idx="7">
                  <c:v> Envelopes </c:v>
                </c:pt>
                <c:pt idx="8">
                  <c:v> Fasteners </c:v>
                </c:pt>
                <c:pt idx="9">
                  <c:v> Furnishings </c:v>
                </c:pt>
                <c:pt idx="10">
                  <c:v> Labels </c:v>
                </c:pt>
                <c:pt idx="11">
                  <c:v> Machines </c:v>
                </c:pt>
                <c:pt idx="12">
                  <c:v> Paper </c:v>
                </c:pt>
                <c:pt idx="13">
                  <c:v> Phones </c:v>
                </c:pt>
                <c:pt idx="14">
                  <c:v> Storage </c:v>
                </c:pt>
                <c:pt idx="15">
                  <c:v> Supplies </c:v>
                </c:pt>
                <c:pt idx="16">
                  <c:v> Tables </c:v>
                </c:pt>
              </c:strCache>
            </c:strRef>
          </c:cat>
          <c:val>
            <c:numRef>
              <c:f>Sheet1!$B$2:$B$18</c:f>
              <c:numCache>
                <c:formatCode>_ * #,##0_ ;_ * \-#,##0_ ;_ * "-"??_ ;_ @_ </c:formatCode>
                <c:ptCount val="17"/>
                <c:pt idx="0">
                  <c:v>167380.31799999994</c:v>
                </c:pt>
                <c:pt idx="1">
                  <c:v>107532.16099999995</c:v>
                </c:pt>
                <c:pt idx="2">
                  <c:v>27118.791999999958</c:v>
                </c:pt>
                <c:pt idx="3">
                  <c:v>1</c:v>
                </c:pt>
                <c:pt idx="4">
                  <c:v>114879.99629999994</c:v>
                </c:pt>
                <c:pt idx="5">
                  <c:v>328449.1030000007</c:v>
                </c:pt>
                <c:pt idx="6">
                  <c:v>149528.02999999991</c:v>
                </c:pt>
                <c:pt idx="7">
                  <c:v>16476.401999999991</c:v>
                </c:pt>
                <c:pt idx="8">
                  <c:v>1</c:v>
                </c:pt>
                <c:pt idx="9">
                  <c:v>91705.164000000063</c:v>
                </c:pt>
                <c:pt idx="10">
                  <c:v>-23456</c:v>
                </c:pt>
                <c:pt idx="11">
                  <c:v>189238.63099999996</c:v>
                </c:pt>
                <c:pt idx="12">
                  <c:v>78479.206000000122</c:v>
                </c:pt>
                <c:pt idx="13">
                  <c:v>330007.054</c:v>
                </c:pt>
                <c:pt idx="14">
                  <c:v>223843.60799999998</c:v>
                </c:pt>
                <c:pt idx="15">
                  <c:v>46673.538000000015</c:v>
                </c:pt>
                <c:pt idx="16">
                  <c:v>206965.53200000015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6-4ABF-B93B-00C39D51E387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 Total Profit </c:v>
                </c:pt>
              </c:strCache>
            </c:strRef>
          </c:tx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8026-4ABF-B93B-00C39D51E387}"/>
              </c:ext>
            </c:extLst>
          </c:dPt>
          <c:dPt>
            <c:idx val="15"/>
            <c:invertIfNegative val="0"/>
            <c:bubble3D val="0"/>
            <c:spPr>
              <a:solidFill>
                <a:srgbClr val="008000"/>
              </a:solidFill>
            </c:spPr>
            <c:extLst>
              <c:ext xmlns:c16="http://schemas.microsoft.com/office/drawing/2014/chart" uri="{C3380CC4-5D6E-409C-BE32-E72D297353CC}">
                <c16:uniqueId val="{00000006-8026-4ABF-B93B-00C39D51E387}"/>
              </c:ext>
            </c:extLst>
          </c:dPt>
          <c:cat>
            <c:strRef>
              <c:f>Sheet1!$A$2:$A$18</c:f>
              <c:strCache>
                <c:ptCount val="17"/>
                <c:pt idx="0">
                  <c:v> Accessories </c:v>
                </c:pt>
                <c:pt idx="1">
                  <c:v> Appliances </c:v>
                </c:pt>
                <c:pt idx="2">
                  <c:v> Art </c:v>
                </c:pt>
                <c:pt idx="3">
                  <c:v> Binders </c:v>
                </c:pt>
                <c:pt idx="4">
                  <c:v> Bookcases </c:v>
                </c:pt>
                <c:pt idx="5">
                  <c:v> Chairs </c:v>
                </c:pt>
                <c:pt idx="6">
                  <c:v> Copiers </c:v>
                </c:pt>
                <c:pt idx="7">
                  <c:v> Envelopes </c:v>
                </c:pt>
                <c:pt idx="8">
                  <c:v> Fasteners </c:v>
                </c:pt>
                <c:pt idx="9">
                  <c:v> Furnishings </c:v>
                </c:pt>
                <c:pt idx="10">
                  <c:v> Labels </c:v>
                </c:pt>
                <c:pt idx="11">
                  <c:v> Machines </c:v>
                </c:pt>
                <c:pt idx="12">
                  <c:v> Paper </c:v>
                </c:pt>
                <c:pt idx="13">
                  <c:v> Phones </c:v>
                </c:pt>
                <c:pt idx="14">
                  <c:v> Storage </c:v>
                </c:pt>
                <c:pt idx="15">
                  <c:v> Supplies </c:v>
                </c:pt>
                <c:pt idx="16">
                  <c:v> Tables </c:v>
                </c:pt>
              </c:strCache>
            </c:strRef>
          </c:cat>
          <c:val>
            <c:numRef>
              <c:f>Sheet1!$D$2:$D$18</c:f>
              <c:numCache>
                <c:formatCode>_ * #,##0_ ;_ * \-#,##0_ ;_ * "-"??_ ;_ @_ </c:formatCode>
                <c:ptCount val="17"/>
                <c:pt idx="0">
                  <c:v>160903</c:v>
                </c:pt>
                <c:pt idx="1">
                  <c:v>8084</c:v>
                </c:pt>
                <c:pt idx="2">
                  <c:v>18561</c:v>
                </c:pt>
                <c:pt idx="3">
                  <c:v>315668</c:v>
                </c:pt>
                <c:pt idx="4">
                  <c:v>140532</c:v>
                </c:pt>
                <c:pt idx="5">
                  <c:v>318181</c:v>
                </c:pt>
                <c:pt idx="6">
                  <c:v>141159</c:v>
                </c:pt>
                <c:pt idx="7">
                  <c:v>234931</c:v>
                </c:pt>
                <c:pt idx="8">
                  <c:v>22457</c:v>
                </c:pt>
                <c:pt idx="9">
                  <c:v>275875</c:v>
                </c:pt>
                <c:pt idx="10">
                  <c:v>115767</c:v>
                </c:pt>
                <c:pt idx="11">
                  <c:v>309087</c:v>
                </c:pt>
                <c:pt idx="12">
                  <c:v>244397</c:v>
                </c:pt>
                <c:pt idx="13">
                  <c:v>262672</c:v>
                </c:pt>
                <c:pt idx="14">
                  <c:v>148644</c:v>
                </c:pt>
                <c:pt idx="15">
                  <c:v>329705</c:v>
                </c:pt>
                <c:pt idx="16">
                  <c:v>323257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6-4ABF-B93B-00C39D51E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30542447"/>
        <c:axId val="1930527471"/>
        <c:axId val="1930775311"/>
      </c:bar3DChart>
      <c:catAx>
        <c:axId val="1930542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0527471"/>
        <c:crosses val="autoZero"/>
        <c:auto val="1"/>
        <c:lblAlgn val="ctr"/>
        <c:lblOffset val="100"/>
        <c:noMultiLvlLbl val="0"/>
      </c:catAx>
      <c:valAx>
        <c:axId val="1930527471"/>
        <c:scaling>
          <c:orientation val="minMax"/>
        </c:scaling>
        <c:delete val="0"/>
        <c:axPos val="l"/>
        <c:majorGridlines/>
        <c:numFmt formatCode="_ * #,##0_ ;_ * \-#,##0_ ;_ * &quot;-&quot;??_ ;_ @_ " sourceLinked="1"/>
        <c:majorTickMark val="out"/>
        <c:minorTickMark val="none"/>
        <c:tickLblPos val="nextTo"/>
        <c:crossAx val="1930542447"/>
        <c:crosses val="autoZero"/>
        <c:crossBetween val="between"/>
      </c:valAx>
      <c:serAx>
        <c:axId val="1930775311"/>
        <c:scaling>
          <c:orientation val="minMax"/>
        </c:scaling>
        <c:delete val="0"/>
        <c:axPos val="b"/>
        <c:majorTickMark val="out"/>
        <c:minorTickMark val="none"/>
        <c:tickLblPos val="nextTo"/>
        <c:crossAx val="1930527471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Total Sales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88-49DA-B660-5F00112BAF3F}"/>
              </c:ext>
            </c:extLst>
          </c:dPt>
          <c:dPt>
            <c:idx val="13"/>
            <c:invertIfNegative val="0"/>
            <c:bubble3D val="0"/>
            <c:spPr>
              <a:solidFill>
                <a:srgbClr val="008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388-49DA-B660-5F00112BAF3F}"/>
              </c:ext>
            </c:extLst>
          </c:dPt>
          <c:cat>
            <c:strRef>
              <c:f>Sheet1!$A$2:$A$18</c:f>
              <c:strCache>
                <c:ptCount val="17"/>
                <c:pt idx="0">
                  <c:v> Accessories </c:v>
                </c:pt>
                <c:pt idx="1">
                  <c:v> Appliances </c:v>
                </c:pt>
                <c:pt idx="2">
                  <c:v> Art </c:v>
                </c:pt>
                <c:pt idx="3">
                  <c:v> Binders </c:v>
                </c:pt>
                <c:pt idx="4">
                  <c:v> Bookcases </c:v>
                </c:pt>
                <c:pt idx="5">
                  <c:v> Chairs </c:v>
                </c:pt>
                <c:pt idx="6">
                  <c:v> Copiers </c:v>
                </c:pt>
                <c:pt idx="7">
                  <c:v> Envelopes </c:v>
                </c:pt>
                <c:pt idx="8">
                  <c:v> Fasteners </c:v>
                </c:pt>
                <c:pt idx="9">
                  <c:v> Furnishings </c:v>
                </c:pt>
                <c:pt idx="10">
                  <c:v> Labels </c:v>
                </c:pt>
                <c:pt idx="11">
                  <c:v> Machines </c:v>
                </c:pt>
                <c:pt idx="12">
                  <c:v> Paper </c:v>
                </c:pt>
                <c:pt idx="13">
                  <c:v> Phones </c:v>
                </c:pt>
                <c:pt idx="14">
                  <c:v> Storage </c:v>
                </c:pt>
                <c:pt idx="15">
                  <c:v> Supplies </c:v>
                </c:pt>
                <c:pt idx="16">
                  <c:v> Tables </c:v>
                </c:pt>
              </c:strCache>
            </c:strRef>
          </c:cat>
          <c:val>
            <c:numRef>
              <c:f>Sheet1!$B$2:$B$18</c:f>
              <c:numCache>
                <c:formatCode>_ * #,##0_ ;_ * \-#,##0_ ;_ * "-"??_ ;_ @_ </c:formatCode>
                <c:ptCount val="17"/>
                <c:pt idx="0">
                  <c:v>167380.31799999994</c:v>
                </c:pt>
                <c:pt idx="1">
                  <c:v>107532.16099999995</c:v>
                </c:pt>
                <c:pt idx="2">
                  <c:v>27118.791999999958</c:v>
                </c:pt>
                <c:pt idx="3">
                  <c:v>1</c:v>
                </c:pt>
                <c:pt idx="4">
                  <c:v>114879.99629999994</c:v>
                </c:pt>
                <c:pt idx="5">
                  <c:v>328449.1030000007</c:v>
                </c:pt>
                <c:pt idx="6">
                  <c:v>149528.02999999991</c:v>
                </c:pt>
                <c:pt idx="7">
                  <c:v>16476.401999999991</c:v>
                </c:pt>
                <c:pt idx="8">
                  <c:v>1</c:v>
                </c:pt>
                <c:pt idx="9">
                  <c:v>91705.164000000063</c:v>
                </c:pt>
                <c:pt idx="10">
                  <c:v>-23456</c:v>
                </c:pt>
                <c:pt idx="11">
                  <c:v>189238.63099999996</c:v>
                </c:pt>
                <c:pt idx="12">
                  <c:v>78479.206000000122</c:v>
                </c:pt>
                <c:pt idx="13">
                  <c:v>330007.054</c:v>
                </c:pt>
                <c:pt idx="14">
                  <c:v>223843.60799999998</c:v>
                </c:pt>
                <c:pt idx="15">
                  <c:v>46673.538000000015</c:v>
                </c:pt>
                <c:pt idx="16">
                  <c:v>206965.53200000015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8-49DA-B660-5F00112BA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3456080"/>
        <c:axId val="483456912"/>
      </c:barChart>
      <c:catAx>
        <c:axId val="48345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6912"/>
        <c:crosses val="autoZero"/>
        <c:auto val="1"/>
        <c:lblAlgn val="ctr"/>
        <c:lblOffset val="100"/>
        <c:noMultiLvlLbl val="0"/>
      </c:catAx>
      <c:valAx>
        <c:axId val="4834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C813DB-3C20-4713-8F93-0C74EFF6707B}">
  <sheetPr codeName="Chart6"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86A824C-5166-4AF2-A723-84FCBE233279}">
  <sheetPr codeName="Chart5"/>
  <sheetViews>
    <sheetView zoomScale="11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10183EF-EA61-4955-AAEF-CAD6DF94594B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7254C7-1E11-4A15-8231-6864572B6A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75F6D7-4CBD-4117-AFC8-E5F0BE409B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25DD61-583D-494D-BD63-462AE13FA71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7</xdr:row>
      <xdr:rowOff>3175</xdr:rowOff>
    </xdr:from>
    <xdr:to>
      <xdr:col>15</xdr:col>
      <xdr:colOff>209550</xdr:colOff>
      <xdr:row>28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562EAA-7495-F2C7-07E7-8CF0BF49B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FBD86-3EAB-477A-936F-751E32AEC4F2}">
  <sheetPr codeName="wsData"/>
  <dimension ref="A1:D18"/>
  <sheetViews>
    <sheetView tabSelected="1" workbookViewId="0">
      <selection activeCell="F1" sqref="F1"/>
    </sheetView>
  </sheetViews>
  <sheetFormatPr defaultRowHeight="14.25" x14ac:dyDescent="0.2"/>
  <cols>
    <col min="1" max="1" width="13.625" bestFit="1" customWidth="1"/>
    <col min="2" max="2" width="11.375" bestFit="1" customWidth="1"/>
    <col min="3" max="3" width="11.375" customWidth="1"/>
    <col min="4" max="4" width="11.875" bestFit="1" customWidth="1"/>
  </cols>
  <sheetData>
    <row r="1" spans="1:4" x14ac:dyDescent="0.2">
      <c r="A1" s="1" t="s">
        <v>0</v>
      </c>
      <c r="B1" s="2" t="s">
        <v>1</v>
      </c>
      <c r="C1" s="2"/>
      <c r="D1" s="2" t="s">
        <v>2</v>
      </c>
    </row>
    <row r="2" spans="1:4" x14ac:dyDescent="0.2">
      <c r="A2" s="3" t="s">
        <v>3</v>
      </c>
      <c r="B2" s="4">
        <v>167380.31799999994</v>
      </c>
      <c r="C2" s="4"/>
      <c r="D2" s="4">
        <v>160903</v>
      </c>
    </row>
    <row r="3" spans="1:4" x14ac:dyDescent="0.2">
      <c r="A3" s="5" t="s">
        <v>4</v>
      </c>
      <c r="B3" s="6">
        <v>107532.16099999995</v>
      </c>
      <c r="C3" s="6"/>
      <c r="D3" s="6">
        <v>8084</v>
      </c>
    </row>
    <row r="4" spans="1:4" x14ac:dyDescent="0.2">
      <c r="A4" s="3" t="s">
        <v>5</v>
      </c>
      <c r="B4" s="4">
        <v>27118.791999999958</v>
      </c>
      <c r="C4" s="4"/>
      <c r="D4" s="4">
        <v>18561</v>
      </c>
    </row>
    <row r="5" spans="1:4" x14ac:dyDescent="0.2">
      <c r="A5" s="5" t="s">
        <v>6</v>
      </c>
      <c r="B5" s="6">
        <v>1</v>
      </c>
      <c r="C5" s="6"/>
      <c r="D5" s="6">
        <v>315668</v>
      </c>
    </row>
    <row r="6" spans="1:4" x14ac:dyDescent="0.2">
      <c r="A6" s="3" t="s">
        <v>7</v>
      </c>
      <c r="B6" s="4">
        <v>114879.99629999994</v>
      </c>
      <c r="C6" s="4"/>
      <c r="D6" s="4">
        <v>140532</v>
      </c>
    </row>
    <row r="7" spans="1:4" x14ac:dyDescent="0.2">
      <c r="A7" s="5" t="s">
        <v>8</v>
      </c>
      <c r="B7" s="6">
        <v>328449.1030000007</v>
      </c>
      <c r="C7" s="6"/>
      <c r="D7" s="6">
        <v>318181</v>
      </c>
    </row>
    <row r="8" spans="1:4" x14ac:dyDescent="0.2">
      <c r="A8" s="3" t="s">
        <v>9</v>
      </c>
      <c r="B8" s="4">
        <v>149528.02999999991</v>
      </c>
      <c r="C8" s="4"/>
      <c r="D8" s="4">
        <v>141159</v>
      </c>
    </row>
    <row r="9" spans="1:4" x14ac:dyDescent="0.2">
      <c r="A9" s="5" t="s">
        <v>10</v>
      </c>
      <c r="B9" s="6">
        <v>16476.401999999991</v>
      </c>
      <c r="C9" s="6"/>
      <c r="D9" s="6">
        <v>234931</v>
      </c>
    </row>
    <row r="10" spans="1:4" x14ac:dyDescent="0.2">
      <c r="A10" s="3" t="s">
        <v>11</v>
      </c>
      <c r="B10" s="4">
        <v>1</v>
      </c>
      <c r="C10" s="4"/>
      <c r="D10" s="4">
        <v>22457</v>
      </c>
    </row>
    <row r="11" spans="1:4" x14ac:dyDescent="0.2">
      <c r="A11" s="5" t="s">
        <v>12</v>
      </c>
      <c r="B11" s="6">
        <v>91705.164000000063</v>
      </c>
      <c r="C11" s="6"/>
      <c r="D11" s="6">
        <v>275875</v>
      </c>
    </row>
    <row r="12" spans="1:4" x14ac:dyDescent="0.2">
      <c r="A12" s="3" t="s">
        <v>13</v>
      </c>
      <c r="B12" s="4">
        <v>-23456</v>
      </c>
      <c r="C12" s="4"/>
      <c r="D12" s="4">
        <v>115767</v>
      </c>
    </row>
    <row r="13" spans="1:4" x14ac:dyDescent="0.2">
      <c r="A13" s="5" t="s">
        <v>14</v>
      </c>
      <c r="B13" s="6">
        <v>189238.63099999996</v>
      </c>
      <c r="C13" s="6"/>
      <c r="D13" s="6">
        <v>309087</v>
      </c>
    </row>
    <row r="14" spans="1:4" x14ac:dyDescent="0.2">
      <c r="A14" s="3" t="s">
        <v>15</v>
      </c>
      <c r="B14" s="4">
        <v>78479.206000000122</v>
      </c>
      <c r="C14" s="4"/>
      <c r="D14" s="4">
        <v>244397</v>
      </c>
    </row>
    <row r="15" spans="1:4" x14ac:dyDescent="0.2">
      <c r="A15" s="5" t="s">
        <v>16</v>
      </c>
      <c r="B15" s="6">
        <v>330007.054</v>
      </c>
      <c r="C15" s="6"/>
      <c r="D15" s="6">
        <v>262672</v>
      </c>
    </row>
    <row r="16" spans="1:4" x14ac:dyDescent="0.2">
      <c r="A16" s="3" t="s">
        <v>17</v>
      </c>
      <c r="B16" s="4">
        <v>223843.60799999998</v>
      </c>
      <c r="C16" s="4"/>
      <c r="D16" s="4">
        <v>148644</v>
      </c>
    </row>
    <row r="17" spans="1:4" x14ac:dyDescent="0.2">
      <c r="A17" s="5" t="s">
        <v>18</v>
      </c>
      <c r="B17" s="6">
        <v>46673.538000000015</v>
      </c>
      <c r="C17" s="6"/>
      <c r="D17" s="6">
        <v>329705</v>
      </c>
    </row>
    <row r="18" spans="1:4" x14ac:dyDescent="0.2">
      <c r="A18" s="7" t="s">
        <v>19</v>
      </c>
      <c r="B18" s="8">
        <v>206965.53200000015</v>
      </c>
      <c r="C18" s="8"/>
      <c r="D18" s="8">
        <v>323257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Sheet1</vt:lpstr>
      <vt:lpstr>Chart5</vt:lpstr>
      <vt:lpstr>Chart4</vt:lpstr>
      <vt:lpstr>Chart1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</dc:creator>
  <cp:lastModifiedBy>shailesh vishwakarma</cp:lastModifiedBy>
  <dcterms:created xsi:type="dcterms:W3CDTF">2022-04-17T06:08:49Z</dcterms:created>
  <dcterms:modified xsi:type="dcterms:W3CDTF">2022-05-30T17:09:23Z</dcterms:modified>
</cp:coreProperties>
</file>