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aheeda\Pictures\New submission (ECRA)\"/>
    </mc:Choice>
  </mc:AlternateContent>
  <bookViews>
    <workbookView xWindow="0" yWindow="0" windowWidth="20490" windowHeight="7755" activeTab="3"/>
  </bookViews>
  <sheets>
    <sheet name="Reviewer_1" sheetId="1" r:id="rId1"/>
    <sheet name="Reviewer_2" sheetId="2" r:id="rId2"/>
    <sheet name="Consensus" sheetId="4" r:id="rId3"/>
    <sheet name="Methodology" sheetId="5" r:id="rId4"/>
    <sheet name="Codebook" sheetId="3" r:id="rId5"/>
  </sheets>
  <calcPr calcId="0"/>
</workbook>
</file>

<file path=xl/sharedStrings.xml><?xml version="1.0" encoding="utf-8"?>
<sst xmlns="http://schemas.openxmlformats.org/spreadsheetml/2006/main" count="7944" uniqueCount="709">
  <si>
    <t>Code</t>
  </si>
  <si>
    <t>Sample ID</t>
  </si>
  <si>
    <t>Platform</t>
  </si>
  <si>
    <t>Review Text</t>
  </si>
  <si>
    <t>Sentiment (1-5)</t>
  </si>
  <si>
    <t>Justice category</t>
  </si>
  <si>
    <t>Kano-informed category</t>
  </si>
  <si>
    <t>Service dimension</t>
  </si>
  <si>
    <t>C001</t>
  </si>
  <si>
    <t>TripAdvisor</t>
  </si>
  <si>
    <t>I booked and confirmed for dogs in cargo hold . I paid also the fee a week before flight. At the airport right before flight , this airline didnt let me take my dogs despite booked and paid. They said pilot has to confirm and he didnt . NEVER TAKE YOUR PET WITH THIS AIRLINE .</t>
  </si>
  <si>
    <t>C002</t>
  </si>
  <si>
    <t>Decent service in the flight, flight crew is good. Food is not bad. But horrible customer service experience from the ground crew/check in crew and from the customer service. They damaged my luggage but refuse to show any empathy nor accountability.</t>
  </si>
  <si>
    <t>C003</t>
  </si>
  <si>
    <t>The flight is not on time, delayed multiple times and you are not treated with quality service. Seats are not made with quality materials so one of them broke. Would not recommend this airline.</t>
  </si>
  <si>
    <t>C004</t>
  </si>
  <si>
    <t>Trustpilot</t>
  </si>
  <si>
    <t>During an intercontinental flight we checked in our two baggages in the Mauritius airport at the Turkish Airline desks.
Arrived at Rome the smartphone was stolen.
It was not an expensive smartphone, they just opened the baggage and stole it.
The reason why I put one star to the company is that they contacted me asking me many documents for one whole month to confirm the refund then right in the end an email from the Turkish Airline said simply: "we don't refund electronics, you should not carry them in a baggage".
So in 2016 we can't carry electronics in a baggage. Completely fine, the rating for a company that states this after making me wasting all my time in preparing all the documents for the refund is : zero.</t>
  </si>
  <si>
    <t>C005</t>
  </si>
  <si>
    <t>Pathetic airline!
Unresponsive, uninterested and arrogant. I was booked on a flight to Izmir. I arrived at Stansted 4 hours early. I went to check in my details were checked against my passport and was told check in wasn't available for another hour and a half. I waited then returned. This time I was told my first name was incorrect on the booking. I was given a number to ring. Pegasus airlines. The woman was rude and unhelpful. She told me I needed to contact booking.com to change the details. Booking.com didn't have a contact number to do this online so I rang Pegasus back and they didn't answer my call on numerous attempts. I spent a lot of money on car parking, pet sitters, flights, hotels and lost work in my calendar. I will never use either booking.com or Pegasus Airlines again.
I would advise not to use this outfit if you want reliable customer relations. They don't deliver.</t>
  </si>
  <si>
    <t>C006</t>
  </si>
  <si>
    <t>Worst possible service. Attention from a robot would have been better. Attendants yelling and talking. Waiting in the line for 1:30 hs to checkin while they were talking.</t>
  </si>
  <si>
    <t>C007</t>
  </si>
  <si>
    <t>They just delayed the flight on purpose so tourists are forced to stay in Turkey for one day in hotel. The Turkish airport is ridiculously big and wasted me a lot of time to find the right counter to change my ticket.  Don't recommend to buy connecting flight tickets with them.</t>
  </si>
  <si>
    <t>C008</t>
  </si>
  <si>
    <t>Deserve no stars - have been waiting for a simple cancelled flight refund for over 3 months. They cancelled the flight before any restrictions on travel had been implemented between UK and Turkey.
Are literally holding onto everyone's money and refusing to pay back and refund. Shocking behaviour.
Would never use again or recommend - worst customer services ever, providing misinformation and ignoring the facts of the refund claim.
An appeal to all that read and have been affected, don't be lured back into travelling or booking any future flights with Pegasus airlines once some normality resumes. Collectively companies have to be held to account for poor customer services, fraud and serving their own self interest. If you haven't used the airline before then certainly reconsider - you need to take account that the airline will try to find loop holes and lie if you have any recourse to seek a flight refund.</t>
  </si>
  <si>
    <t>C009</t>
  </si>
  <si>
    <t>The flight attendant was threatening and rude. He really wanted to assault me. The trip and everything went very good. I was satisfied otherwise.</t>
  </si>
  <si>
    <t>C010</t>
  </si>
  <si>
    <t>This is the 3rd time i am calling and either they are shutting on my face or connection is poor. I have been calling through and waiting for an hour. Just for a damn question. Bad customer servicing for not calling back the customer.</t>
  </si>
  <si>
    <t>C011</t>
  </si>
  <si>
    <t>Probably the worst airlines i have ever flown with. They overbooked my flight and I had to wait 12 hours for the next flight. Very rude personnel, very unprofessional. Will never fly with those idiots.</t>
  </si>
  <si>
    <t>C012</t>
  </si>
  <si>
    <t>Completely agree with the ratings here. If you have a choice, do not fly with them. When something goes wrong, it could go wrong horribly. Their baggage handling damaged my luggage. When I raised a claim, they responded that they will not compensate as I had not reported at the airport. Their actual policy does not state this so I had to quote this. They then told me to send an invoice of the repair. I’ve tried having the luggage repaired but nobody would accept the job since it will require a significant change to the bag. After a few more correspondence with them, they offered a measly $22 - nowhere close
to replacing the bag or even having it repaired if someone just accepted the job. Absolute farce. This is in addition to an unhappy crew and bad ground staff service. There are alternatives to them so do try to
avoid them as much as you can as they are probably the worst airline I’ve ever had to deal with.</t>
  </si>
  <si>
    <t>C013</t>
  </si>
  <si>
    <t>Not sure why thier are so many bad reviews, 3 of us flew from Manchester to antalya in Turkey and return. Staff were all polite and helpful, flight was smooth, seat conditions were good, was clean, would use again and recommend.</t>
  </si>
  <si>
    <t>C014</t>
  </si>
  <si>
    <t>I just wanted to give a try and see, and not gonna to  use it again.. it was so weird and funny to pay for a small cabinet luggage, and while buying the ticket showing in the website 8kg allowance..</t>
  </si>
  <si>
    <t>C015</t>
  </si>
  <si>
    <t>Where do I begin?  Try unreachable customer contact centres, unprofessional cabin crew who, on both dosmetic and international sectors use the for galley as a staff room, closing the dividing curtain and blocking access to the for bathroom so the crew could sit and gossip and drink coffee.  Service on board no existent the same for check in at Izmir.  They may have the newest fleet of airbuses in Turkey but they coul really do with investing in customer service training. Service with a snarl?  You got it!</t>
  </si>
  <si>
    <t>C016</t>
  </si>
  <si>
    <t>Istanbul to Athens. We had 2 different PNRS and they took all of the luggages under 1 PNR (which obviously means the 2nd one didnt have any registered luggage) and charged us 105€ extra without explaining the situation. They never fixed their mistake but just threatened to cancel the flight unless we paid. The funny thing is how it was shown in the system what happened and Pegasus Athens was supposedly taking care of it while their call center - to which we were emailing in Turkish - literally mailed that we exceeded the luggage allowance and that they never give wrong information. And that their supervisor said there were no extra people there that is why they added all the luggage under 1 PNR. Which was a lie because the people from the 2nd PNR were called to give their luggage and my mother was asking for their own group's luggage stickers which they never got because they had to wait for them to make the mistake of adding all of them in one PNR . So my mom received 8 stickers for luggage and paid 105€. Their way of handling these situations by literally calling you crazy and saying how the supervisors report matters more - and that you should use your legal rights- it's just frustrating.</t>
  </si>
  <si>
    <t>C017</t>
  </si>
  <si>
    <t>Had a very good experience. Even though the first leg was delayed they ensured that I caught a very tight connection and my luggage made it as well... general service in the cabin was very good..</t>
  </si>
  <si>
    <t>C018</t>
  </si>
  <si>
    <t>Facebook Group</t>
  </si>
  <si>
    <t>TK cancelled my Mothers flight August 27,5:30am. My Mother have already the Boarding Pass and the Gate Number! She is a Senior Citizen... the staff or in charge with that flight never check the 1st gate where my mothers waiting for the plane!</t>
  </si>
  <si>
    <t>C019</t>
  </si>
  <si>
    <t>My flight was delayed for 6 hours and because of this I missed my connection flight in Chicago and I had to stay in a hotel. Turkish Airlines are supposed to pay for my hotel and in spite of all my constant messages in their contact form, no one bothered to even reply to me.</t>
  </si>
  <si>
    <t>C020</t>
  </si>
  <si>
    <t>The worst company ever, do not waste money on their flights are they don't deliver on their promise. They cancel your flight without warning and they will not refund the money. You go to their kiosk to talk to the agent about your cancelled flight and they lie to you with a straight face about getting a refund at the end of your destination so that your connecting  flight doesn't cancel which a complete bull of crap. They ruined our honeymoon last year too and now the second time they cancelled our flight, I will never ever flight Pegasus... Disgusting.</t>
  </si>
  <si>
    <t>C021</t>
  </si>
  <si>
    <t>Basically, they were denied boarding at Perth Airport... because Malaysian Airways (Turkish Airline partner) said the ticket number for our 1yr old granddaughter was not in the system.</t>
  </si>
  <si>
    <t>C022</t>
  </si>
  <si>
    <t>I booked a return ticket from San Francisco to New Delhi through Istanbul... Before boarding Turkish airlines helpline executive s told us that we could get bassinet seats for my twin babies... when we reached the flight, they told us this was not possible.</t>
  </si>
  <si>
    <t>C023</t>
  </si>
  <si>
    <t>Terrible airlines. This company ruined a trip of a lifetime for my son and I to Rome Italy. After paying close to $4,000 to fly to Rome for a week they scheduled us two almost impossible connecting flights. Even though we made our flights, our luggage did not. We were told that our luggage would be delivered to our hotel by 10am the next day and we must be there to present our baggage claim ticket, passport and lost luggage claim. By 2:00 pm the next day I called and was told the bags were in Rome but the delivery company had them and to wait to hear from “them”. By 4:00 I called and was told to sit tight and wait. By 5:45 a company called and said they had my bags and were on the way. The airport is 30 minutes from our hotel. By 11:00 I called the company back and he said it would be midnight before I got our bags. After midnight I called Turkish Airlines and was told that they are now no longer responsible for our bags because they were handed over to a third party delivery company and they have until 72 hours to deliver our bags. We are now 3 days sitting in our hotel with no bags and no word from either Turkish Airlines or the delivery company. Our bags were 30 minutes away from our hotel yesterday morning. If our bags are delivered tomorrow we might have a 3 day vacation instead of the week we planned. Almost $5,000 spent to sit in a hotel waiting on a knock at the door. I’m 54 years old and I can’t remember ever being treated this horribly.</t>
  </si>
  <si>
    <t>C024</t>
  </si>
  <si>
    <t>The quality of food was bad, there was no options of food for the economy section. The flight was very shabby. I know Turkish airlines with good quality what I experienced this time flying was a shock.</t>
  </si>
  <si>
    <t>C025</t>
  </si>
  <si>
    <t>Called to request a refund and have been passed around for over 2 hours! As we used an agency it made things much worse, there is zero communication between the 2 companies and little care for how they treat their customers. Really disappointed with the whole experience and still no further along to understanding what I can do next.</t>
  </si>
  <si>
    <t>C026</t>
  </si>
  <si>
    <t>I simply loved my flights with Turkish Airlines ! It was a great surprise. Punctuality, great food, space for the legs, friendly staff. Free recent movies and entertainment on a short flight and not picky on how many pieces of hand luggage  we bring on board.</t>
  </si>
  <si>
    <t>C027</t>
  </si>
  <si>
    <t>Even coffin is looser than their seats.
Zero respect for customer.
All the passengers being gatheted in such tight space would visualise herds and flight attendant resemble cowboys, just like Rawhide!</t>
  </si>
  <si>
    <t>C028</t>
  </si>
  <si>
    <t>Worst international flight I ever had. Understand they are budget carrier but the experience will make you feel cheap. If you have longer flight more than an hour then better spend more money for more reputable airline.
As a low cost carrier which is part of their mission, they will charge extra for everything other than a seat on the plane. This is fair however, they have compromised of hygiene factors.
1. The seats don’t lay back.
2. There is no inflight entertainment screen. They allow connecting your phone to wifi however it’s unreliable. Because of their expired security certificates, safari was not loading their home page hence my only option was some downloaded stuff on my phone. Welcome 2023!
3. There is no front pouch under the seat as you get in 99% of other international flights. It help them to reduce carrier cleaning time but inexcusable for long international flights. If you order a bottle of orange juice, the bottle won’t fit in the tiny front space they provide. You need to carry the garbage on your lap if you don’t think out of box. Hygiene factor!
4. The inflight eftpos from Infoteks don’t accept all cards. I had a Mastercard debit from an Australian bank. Since you have to pay for most things inflight, it’s totally unacceptable if your card get rejected. For a note, it has never happened in any other carrier. If you don’t have cash then expect not to receive your order.
5. The staff has provided water but after significant argument as their eftpos wasn’t accepting my card and I didn’t have currencies they accept.
Conclusion: Low cost doesn’t need to be cheap. Pegasus need to work long way to revive customer experience.</t>
  </si>
  <si>
    <t>C029</t>
  </si>
  <si>
    <t>70€ asked at the gate for a travel guitar which basically fits under my seat.  This is robbery. They know you don't have the choice so they take advantage of it. I have travelled a LOT in my life and NEVER had to pay an extra for being a musician.</t>
  </si>
  <si>
    <t>C030</t>
  </si>
  <si>
    <t>At the beginning of the Covid-19 pandemic, I had a flight from Bergamo to Teheran via Istanbul and a friend from Dalaman to Teheran on 28 ot february. On 20 february the Turkish government closed borders with Iran and all flights were cancelled. The next day my friend contacted the company on the Turkish service number and managed to move the flights to Erzurum in Turkey, for the same data, without additional costs. But since Corona was exploding also in Italy and I was afraid to remain stuck in Turkey, we cancelled the flights within 24 hours. I received my money back on creditcard immediately and therefore would have given 5 stars for the quick and smooth service. But my friend did not get his money back til date (and he was handling both tickets), therefore I can give not more than 3 stars.</t>
  </si>
  <si>
    <t>C031</t>
  </si>
  <si>
    <t>Don't use this airline, after delay of over three hours, connected flight was missed. Ground staff at airport unhelpful, complaints procedure is complicated and then respond was the flight was cancelled, even though   customers still got there. They have no record of it scary.</t>
  </si>
  <si>
    <t>C032</t>
  </si>
  <si>
    <t>I took 4 flights in round trip from NY to Saudia &amp; back to NY. Every single flight was late from 2 to 7 hours. Total delay periods was more than 16 hours. In flight service was bad air hostesses were rude   un co-operative.</t>
  </si>
  <si>
    <t>C033</t>
  </si>
  <si>
    <t>Awful service, unfriendly staff. Nothing like a business class! Economy seat for business class. Paid 6 times more than economy but still sat on economy seat. In cabin service was poor. Never will Turkish again no matter how cheap their tickets may be.</t>
  </si>
  <si>
    <t>C034</t>
  </si>
  <si>
    <t>The check-in counter refused to process our check-in claiming we were late and directed us to a travel agency that sold us new expensive return tickets . Stay away from pegasus !</t>
  </si>
  <si>
    <t>C035</t>
  </si>
  <si>
    <t>Excellent, efficient and good value. Return trip especially good. Ercan to Istanbul delayed, thought we would miss the conection, met off the plane and taken to our connecting one. Even more surprised when even our luggage arrived with us back at Stansted, we'll done Pegasus.</t>
  </si>
  <si>
    <t>C036</t>
  </si>
  <si>
    <t>Does anyone know the timing of getting seat allocation and a boarding pass from TAir if you do not pay for a seat beforehand?</t>
  </si>
  <si>
    <t>C037</t>
  </si>
  <si>
    <t>I booked a flight from Manchester to Istanbul and it was connecting flight so basically from Manchester to Dalaman on Pegasus airlines and then from Dalaman to Istanbul Turkish airlines. My flight was supposed to fly at 1:05 am but it got delayed with any reason for over 1 hour.</t>
  </si>
  <si>
    <t>C038</t>
  </si>
  <si>
    <t>worst customer service ever. they r rude and unrespectful and there is an issue with their manner. this is my first and last trip on this horrible airlines please if you wanna nice and comfy trip don’t choose this airline the food the employees every thing bad bad.</t>
  </si>
  <si>
    <t>C039</t>
  </si>
  <si>
    <t>DO NOT RECOMMEND AT ALL!! The staff is the most unhelpful, lazy, irresponsible and slow. FIrst of all my flight to Istanbul got delayed 3 times. Then on May 1 I wanted to fly back home, arrived 3 hours early and this flight got delayed as well, gates have been changed a few times. In the end I arrived at the gate 15 minutes early and there was no staff anymore so I could not board the plane, same thing happened to 2 other people with different destinations, we were in the line together. I went to 4 Pegasus information/help centers in the airport, every single one was not willing to pay my next flight and blamed me for not arriving even earlier. The announcement when they say last call started a few minutes after I was at the gate but there was still no one. I ended up with the supervisor and they were rude very direct not even willing to hear properly. NEVER AGAIN! I will make sure to write reviews everywhere. It is cheaper but it is not worth this experience, it is better to book a flight with 100 EUR more!</t>
  </si>
  <si>
    <t>C040</t>
  </si>
  <si>
    <t>I missed my flight with (Amsterdam - Istanbul which was 250 Euros) and they never helped me for arranging another flight with a REASONABLE price. Flight was at 11:55 and I have arrived there 11:40. When I ask for a seat in next flight they said that I should pay the difference which was 400Euros, and they call this as DIFFERENCE. And they don’t laugh they are serious. I told that I am a phd student, I just wanted to see my family, they say this is the policy; even if airplane goes empty they will want me TO PAY another whooping 400 euros. Because of this heartless and money-monster companies I ended up prison here. (Even i flied with this company multiple times before)</t>
  </si>
  <si>
    <t>C041</t>
  </si>
  <si>
    <t>Original departure scheduled at 9.55, then they informed delaye to be 11.10. But until 10.40, boarding gate is not opened yet. How come they already announce delay, but delay again from the delay! Unbelievable!!!</t>
  </si>
  <si>
    <t>C042</t>
  </si>
  <si>
    <t>We had a 3 hour delay and missed our 2 connecting flights. Pegasus did nothing to assist in getting us on the road again we were stranded in Istanbul with 1200EU extra costs They charge 299EU for a suitcase ;-) Praygasus never more!!!</t>
  </si>
  <si>
    <t>C043</t>
  </si>
  <si>
    <t>Totally not happy service. I bought two tickets from February for 28 July to 29 August for husband and wife. When the date was closed to travel, they sent email the sate numbers was changed.  When I bought, I paid more moneys  to choose sate chair and short hours flying times.</t>
  </si>
  <si>
    <t>C044</t>
  </si>
  <si>
    <t>One of the worst flight in my life, flight is delayed, personal was boorish and can’t sell me a water couse they don’t have a charge and don’t ready to give me a water for free until I start  nervous about that, it’s lowcoster but..</t>
  </si>
  <si>
    <t>C045</t>
  </si>
  <si>
    <t>I paid for seats that TK didn't provide. Upon my request they promised to refund, but did not. They steal money from their customers!</t>
  </si>
  <si>
    <t>C046</t>
  </si>
  <si>
    <t>Flight cancelled. However, the flights are still available on other websites for £1000 more. Just a money grab! Will never fly with them again.</t>
  </si>
  <si>
    <t>C047</t>
  </si>
  <si>
    <t>Flight pc1181 7th May from Istanbul to Manchester. Eren and Fatma the flight hosts were absolutely amazing. Friendly and their customer skills were excellent. The most pleasant flight I have experienced using Pegasus. Big thank you to Eren.</t>
  </si>
  <si>
    <t>C048</t>
  </si>
  <si>
    <t>there is 8 hours delay and Pegasus has no idea how to handle the situation. People are entraped at the airport and the Pegasus staff is not at least able to allow people leave the airport.</t>
  </si>
  <si>
    <t>C049</t>
  </si>
  <si>
    <t>This is the most rude and unprofessional capen crew and employees I have ever see in my life in all industry.  Not only they delayed the flight for 5 hours also they are Un helpful and rude.</t>
  </si>
  <si>
    <t>C050</t>
  </si>
  <si>
    <t>The worst company I I have traveled with. I paid for seats and they change my 2 years old seat from 14 (where all are seats are) to seat 22, even if we paid to secure the seats. I had to repay for the seat. I would recommend it to anyone. Hope they go bankrupt.</t>
  </si>
  <si>
    <t>C051</t>
  </si>
  <si>
    <t>Had 4 flights booked in the 2nd half of august with them. Every single was at least 30-45 minutes late. Rows, slow staff, bad taking off and landing. Never again.</t>
  </si>
  <si>
    <t>C052</t>
  </si>
  <si>
    <t>Painfully slow check in! Booked seats together as a family of 4 and ended up scattered all over the plane. I would of complained but didn't want to prolong my agony any longer. AVOID AT ALL COST!!!!!!</t>
  </si>
  <si>
    <t>C053</t>
  </si>
  <si>
    <t>Not bad but the service is bad. The flight attendant VERY RUDE for example “ Put your seat belt “ No PLEASE or , CAN YOU? I am not planing to travel back with them.</t>
  </si>
  <si>
    <t>C054</t>
  </si>
  <si>
    <t>Wish I had read the reviews before!
I have just got back to the UK and have been trying to claim back charges for baggage with so far no joy.
I added 40kg extra to our baggage and then at the airport coming home very where greeted by obnoxious staff, so rude I was shocked. They insisted 40kg was free and my son had no baggage allowance dispite paying the adult price.
Two and a half hours later I ended up paying. But that was not before they called the police on me. The funny thing is that the policeman took my side and the supervisor was even rude to him, disgraceful.
I was told that no one spoke English in the international airport in Turkey and I should speak Turkish.???
I have learnt a little but certainly not fluent enough for such a conversation. But an international airport where no other language was spoken is that normal?
They have no customer service department that will talk to you. Raise your complaint on a shockingly bad website then wait until they reply to you by email.
Wont hold my breath so hopefully I will find an alternative solution such as a small claims court?</t>
  </si>
  <si>
    <t>C055</t>
  </si>
  <si>
    <t>Unless you book immediately and fill out everything smoothly the price simply goes up and up each time. Horrendous. Have yet to fly with them but I will never ever book with them again. They’ve just sent me an email entirely in Turkish which I don’t speak or write or understand.</t>
  </si>
  <si>
    <t>C056</t>
  </si>
  <si>
    <t>Horrible, rude,  unacceptable service. Our ticket was cancelled last minute at the boarding gate and they couldn’t fix it fast enough so the plane left. We needed our luggage and the help desk counter in the airport was RIDICULOUS! So many people were there trying to get help.</t>
  </si>
  <si>
    <t>C057</t>
  </si>
  <si>
    <t>Nice Flight, on time arrival. Friendly Stewardes. Seats need to be renovated and a bottle of water would be approptriate.</t>
  </si>
  <si>
    <t>C058</t>
  </si>
  <si>
    <t>The worst airline ever, terrible staff, terrible seats, terrible food, everything terrible. Warning they will take extra fee of 30€ for a small handbag!!! Take Ryanair, Turkish Airlines, polish lot, etc not Pegasus!!</t>
  </si>
  <si>
    <t>C059</t>
  </si>
  <si>
    <t>Arrived at the airport before time but missed flight due to airline staff in issuing boarding pass and then closure of boarding gate before time.</t>
  </si>
  <si>
    <t>C060</t>
  </si>
  <si>
    <t>Lost the baggage, and they told me they would contact. But they have never contacted me. When I called the customer care agent was not helpful and arrogant.</t>
  </si>
  <si>
    <t>C061</t>
  </si>
  <si>
    <t>I had booked tickets for two connected flights. London-Istanbul (PC1162), Istanbul-Tbilisi (PC314). First flight arrived on time (10:32PM +3) but second flight got delayed indefinitely and then got canceled. We had to wait for 9 straight hours before they gave us a new flight.</t>
  </si>
  <si>
    <t>C062</t>
  </si>
  <si>
    <t>worst airlines ever, flight was delayed for an hour and even after getting on the plane, the plane didn’t move for 4 hours, and wouldn’t even let us get off the plane. wort airlines EVER!!!</t>
  </si>
  <si>
    <t>C063</t>
  </si>
  <si>
    <t>Worst flight ever. The female staff member at the Istanbul Sabiha Göczen airport before the check-in for a flight at 8.25am was blantly rude and ignorant. After establishing where do check in our luggage (we have checked in online), we gad the next problem. We couldn't check in the luggage at the self check in machine. The male staff totally blanked us and clearly displayed misogynistic and borderline rasist behaviour by focusing on male, turkish speaking passengers.
Finally we checked the luggage in, only to go to another counter, to weight the suitcases again. Guess what, the baggage belt broken but nobody there to help.
After eventually boarding, the unfair treatment continued. Turbulence seemed to interrupt a few times the convenience of a toilet break. Wel,, unless again you can speak turkish. An elderly lady and me, a passenger with hidden disabilities, alongside with others were refused a toilet break.
However, the turbulences didn't interrupt the selling of the snack cart selling, although some of the staff didn't seem to know their own menu.
I have never felt so discriminated and helpless.</t>
  </si>
  <si>
    <t>C064</t>
  </si>
  <si>
    <t>I was coming from Zurich going to Muscat thru Istanbul SAW by Pegasus. The flight from Zurich delayed then I missed my next flight to Muscat. Very long que was standing in front of the small kiosk of Pegasus (one staff was there). Many flights were delayed so we all got stuck almost 4 hours to finally gave us unacceptable solutions. For me, as I don’t have Turkish visa, I had to wait in the airport 24 hours till the next flight and my mistake was “I don’t have Turkish visa”. They provide food from restaurants in the airport but when I went to that restaurants I found that no any meal I can order but what Pegasus defined and btw, what was defined by Pegasus was not available. Some other restaurants said the QR system is not working.
IT WAS FIRST TIME WITH PEGASUS AND LAST TIME. I CANNOT FORGET THE RUDE STAFF WHO WAS SHOUTING ON US. REALLY WAS NIGHTMARE.</t>
  </si>
  <si>
    <t>C065</t>
  </si>
  <si>
    <t>Avoid it for any cost.
They simply changed my already checked-in ticket from row 7 to 33 for no reason.</t>
  </si>
  <si>
    <t>C066</t>
  </si>
  <si>
    <t>In general, no information about flight from captain.  Flight was delayed more than 45 minutes, we were sitting in plane and waiting. Nobody told anything about delay reason etc.</t>
  </si>
  <si>
    <t>C067</t>
  </si>
  <si>
    <t>My experience with Pegasus is a horror movie - the bad one.   1. My flight from Sarajevo to Istanbul was canceled without ANY notice, no representative at the airport to talk to so you have to call Turkey and talk with them 15 mins and spend your credit in order to reorganize.</t>
  </si>
  <si>
    <t>C068</t>
  </si>
  <si>
    <t>After booking a flight for 2 passengers I realised that I had input a surname incorrectly. After searching the Pegasus website trying to find how to raise this to them I completed an online form within 24 hours of booking advising them of my mistake and asked for their assistance, I received an automated reply from Guest Relations providing me with a reference number and advising that they would respond as soon as possible. To try and rectify the issue quickly I also tried to find a telephone number for Guest Relations at Pegasus airlines, which was not easy to find on their website! I spoke to several departments who advised they were unable to provide a telephone number for Guest Relations. When I finally got through to Guest Relations I was advised that they had all gone home for the day and to try again tomorrow!
I rang the Guest Relations team the following morning and after a 20 minute phone call I was told the only option was to cancel the whole booking (2 tickets) and I would only receive a refund of £85.40 when the flight cost me £338.00 as it was more that 24 hours after the booking. I advised them that I had raised this to them within 24 hours on their online form and had tried to contact them only to be told they had gone home for the day. The Guest Relations team were very unhelpful and said there was nothing they could do. Surely they can complete a name change, I could understand if they charged an admin fee for doing this, but not to do anything at all is appalling.
I have had to book another ticket for the passenger whose surname I input incorrectly at £117.00.
Pegasus Airlines has appalling customer service and I would not recommend them.</t>
  </si>
  <si>
    <t>C069</t>
  </si>
  <si>
    <t>Of the 4 flights we booked, all 4 were delayed. From 1-2 hours. The costs for the missed train were not reimbursed!</t>
  </si>
  <si>
    <t>C070</t>
  </si>
  <si>
    <t>On our international flight we are allowed 23kg per checked in luggage, but pegasus only allows 20kg per luggage. They wanted us to pay for the extra 3kg. Worst airline we ever dealt with and not international travelers friendly.</t>
  </si>
  <si>
    <t>C071</t>
  </si>
  <si>
    <t>I have used Turkish Airlines a number of times, but I think their rating has suffered since I first used them in 2012. This time I booked an internal flight from Antalya to Istanbul, thinking I would pay abit more and fly with them rather than Pegasus. On their website it stated that the aircraft had IFE(In Flight Entertainment) plus wifi. The plane that we flew on was very basic with no wifi, only overhead screens (which were not switched on) and a sandwich and a drink. Plus is it just me thinking that the delays with Turkish Airlines is getting worse? On this particular flight the delay was 25 minutes, for a domestic flight!!! Next time I will think twice before booking with Turkish Airlines.</t>
  </si>
  <si>
    <t>C072</t>
  </si>
  <si>
    <t>They are scamers! Avoid! Sold me a ticket for not existing flight with no refund,only miles points which I never gonna use. Absolutely crap!  Avoid!</t>
  </si>
  <si>
    <t>C073</t>
  </si>
  <si>
    <t>Bought most expensive ticket with 20kg luggage, didn't know you can't check at the gate. Screw pgs and  their money gauging.</t>
  </si>
  <si>
    <t>C074</t>
  </si>
  <si>
    <t>Very good service , clean and mostly comfy planes. The only con of this company is that they are mostly late , two of my latest flights left quite late.</t>
  </si>
  <si>
    <t>C075</t>
  </si>
  <si>
    <t>The most bad experience i have ever tried. In addition, they lost for me 2 bags in 2 separate flights. I do not recommend at all, pay a little bit less but never fly with them even if they stay operating alone on earth.</t>
  </si>
  <si>
    <t>C076</t>
  </si>
  <si>
    <t>Decided to fly with Turkish Airline in Helsinki Airport... They scammed us overweight baggage fee by rounding up the each of our luggage.</t>
  </si>
  <si>
    <t>C077</t>
  </si>
  <si>
    <t>Following an emergency stop at high speed, as the plane was about to takeoff, we stuck on the runway for 5hrs! Reason for the emergency brake was a cockpit window that was open. Brakes and tyres of the plane were damaged in the process. The flight was eventually cancelled. Passengers were sent to a cheap hotel nearby. Some, including myself went home and were asked to provide our contact details. Nobody was contacted for updates on the next fligh. Turkish Airline call centre did not have it registered on the system that the flight was cancelled and insisted that if I was to book a new flight I would have to pay for the changes. Turkish Airlines at Johannesburg airport could not be reached. Passengers had to arrive early and wait once again for 4-5 hrs in queues. No boarding pass for the connecting flights were issued. My luggage end up being lost at final destination. Exceptionally poor processes and customer service especially after a traumatic emergency stop.</t>
  </si>
  <si>
    <t>C078</t>
  </si>
  <si>
    <t>I was flying from STN to SAW and when we landed I started to wait my luggage to come. But, it didn't. So, I went talk to Pegasus Lost and Found office. There was a LF agent guy named Mustafa helped me so much and he was like he lost his own luggage. He really really helped me.</t>
  </si>
  <si>
    <t>C079</t>
  </si>
  <si>
    <t>My baggage never arrived same day. Got it after couple of days with missing items. Email them with list of items and never heard from them till present.</t>
  </si>
  <si>
    <t>C080</t>
  </si>
  <si>
    <t>Horrible customer service and worst experience I have ever had. Do not use this airline under any circumstances. The customer service people are so rude and unprofessional. 0/10.</t>
  </si>
  <si>
    <t>C081</t>
  </si>
  <si>
    <t>The worst service in Sabiha airport. Only two counter for hundreds of passengers and there was a fight between each other that made us dismiss our flight without any refund.</t>
  </si>
  <si>
    <t>C082</t>
  </si>
  <si>
    <t>Unbelievable, they started to charge extra cost for even your hand purse. This is absolutely ridiculous mentality trying to get every penny in your pocket.</t>
  </si>
  <si>
    <t>C083</t>
  </si>
  <si>
    <t>Extremely bad service.  Never ever use this airline again.  My hand luggage was taken at the check-in without getting the receipt and then disappeared. They don't take any responsibility at all. I'm very disappointed and angry with their service.</t>
  </si>
  <si>
    <t>C084</t>
  </si>
  <si>
    <t>Absolutely racist.. at the boarding gate in Istanbul, this one male crew member kept asking non Caucasians to show their visas multiples times. It was so targeted and he didn't even try to cover up the obvious racism in the process.</t>
  </si>
  <si>
    <t>C085</t>
  </si>
  <si>
    <t>The worse airline I have travelled in.Its never on time and its always late. I will have missed my coach as a result of the plane leaving late. It will cost them nothing but it will cost me as I will need to re book my coach ticket. It was late in coming to Turkey and again leaving from Turkey.</t>
  </si>
  <si>
    <t>C086</t>
  </si>
  <si>
    <t>Never NEVER NEVER AGAIN . FIRST TIME I FLEW THEY DELAYED MY FLIGHT FOR 3 DAYS AND LOST MY LUGGAGE. THEN 3 YEARS LATER I DECIDED TO FLY AGAIN AND THEY LOST MY LUGGAGE + FLIGHT DELAYED BY 2 DAYS.</t>
  </si>
  <si>
    <t>C087</t>
  </si>
  <si>
    <t>Review: Turkish Airlines Business Class from Houston to Istanbul Overview: As a frequent flyer who’s had the pleasure of experiencing Emirates’ business class, my family and I had high expectations for our recent Turkish Airlines round trip from Houston to Istanbul.</t>
  </si>
  <si>
    <t>C088</t>
  </si>
  <si>
    <t>After checking, he was not provided the baggage claim sticker... when he reached dusseldorf, he could not find one of his suitcases.</t>
  </si>
  <si>
    <t>C089</t>
  </si>
  <si>
    <t>Booked flight in February and selected seats. When downloading boarding pass the night before the flight we discovered they changed our seats. Customer service said it was an operational decision. What a crock of sh&amp;t. They managed to upset me before I even got on the flight.</t>
  </si>
  <si>
    <t>C090</t>
  </si>
  <si>
    <t>Does anyone know the Turkish Airlines Agent check in manager lady at Toronto Pearson Airport ? Such a terrible mean lady!</t>
  </si>
  <si>
    <t>C091</t>
  </si>
  <si>
    <t>1 year and 5 months has passed and I am still awaiting for my refund. PLEASE do not fly Turkish, the customer service is awful. I’ve been chasing a refund for a flight that was cancelled by Turkish and for the past 1 year and 5 months, I’ve been passed along from one department to another! Their customer service lines are all premium charge lines and hence so far I’ve paid more than £80 just calling them for my refund and yet I’ve not received a penny! No matter how cheap they are, please avoid at all costs! Not sure how they are still in business. Again, avoid at all costs unless you’re willing to lose your money and have zero response.</t>
  </si>
  <si>
    <t>C092</t>
  </si>
  <si>
    <t>In one way - no charges for bag because it is  cabin bagage. In other direction spend a lot in duty free shop - thay took my bag and make me pay - because now I have a lot of things :)</t>
  </si>
  <si>
    <t>C093</t>
  </si>
  <si>
    <t>As a regular traveler to Turkey (more or less monthly at present) I can say with great confidence that Turkish Airlines are the best.  The aircraft are always very clean - loads of room - wonderful, helpful staff.  The food is good quality, and the prices extremely competitive.  Excellent value from this airline.  Have also traveled to Iran with them. Looking forward to my next flight in two weeks time.</t>
  </si>
  <si>
    <t>C094</t>
  </si>
  <si>
    <t>I have booked the flight with cancelation option ( i have paid) but more than half of the price was decreased by the cancelation.</t>
  </si>
  <si>
    <t>C095</t>
  </si>
  <si>
    <t>#turkishairlines I recently booked a two-leg flight: Zurich - Istanbul - Singapore. To my surprise, #turkishairlines changed the flight from Istanbul to Singapore to two days earlier than the Zurich-Istanbul leg?! And now, they're insisting that I pay for changes and rebooking.</t>
  </si>
  <si>
    <t>C096</t>
  </si>
  <si>
    <t>I had business flex ticket. Due to corona pandemic, I wanted to cancel my trip to Turkey. I called the call center and they just cancelled my ticket and I will have full refund in 3 days. I am very happy with the service.</t>
  </si>
  <si>
    <t>C097</t>
  </si>
  <si>
    <t>(Translated) We booked a trip to Thailand sept 2021... They cancelled and offered an 8 hour stopover... now Turkish airlines refuses to refund our seat reservation of 508 euros.</t>
  </si>
  <si>
    <t>C098</t>
  </si>
  <si>
    <t>Turkish Air is impossible. We booked a trip to Turkey on Turkish Air with a number of trips around Turkey as  part of the trip. We were constantly receiving notices that the flight times had been moved or cancelled. We had to move flights around to make connections as a result.</t>
  </si>
  <si>
    <t>C099</t>
  </si>
  <si>
    <t>The most disrespectful and rude staff.  They’re racist and I had a very bad experience with them. I will do everything to avoid travelling to Turkey and using Turkish Airlines services.</t>
  </si>
  <si>
    <t>C100</t>
  </si>
  <si>
    <t>Cabin crew very arrogant and lack compassion. Very kids-unfriendly. The crew stresses me out while traveling with a baby instead of making it somehow easy on moms.</t>
  </si>
  <si>
    <t>C101</t>
  </si>
  <si>
    <t>Lost our luggage twice on both legs, outbound and return. Had such a negative impact on our honeymoon. Have now have 3 seperate bad flight experiences witg them. Will never fly with Turkish again, such an embarrassment.</t>
  </si>
  <si>
    <t>C102</t>
  </si>
  <si>
    <t>I've never used them as I could not get through on the phone.
I had to chose the number for the "other countries option", +90 850 250 67 77. But please, please, please, do NOT call this number. It's a scam number to Cyprus, listed on Pegasus' homepage.
I called 6 times, each call lasted less than a minute, and it cost me 10 euro 😮 I have a call-for-free-subscription within EU, which Cyprus is also a part of, so avoid calling Pegasus at all cost.
This will be reported to the National Authority for Investigation and Prosecution of Economic Crime.</t>
  </si>
  <si>
    <t>C103</t>
  </si>
  <si>
    <t>Having read many negative reviews I was slightly concerned about my flight from London to Istanbul. As it happens the concerns were unnecessary as the flight went well and without any hiccups. I couldn’t see any difference between Pegasus and other low cost carriers in terms of quality of service.</t>
  </si>
  <si>
    <t>C104</t>
  </si>
  <si>
    <t>Had a flight from Greece to Istanbul. Prior to my flight i had an accident and was barely able to walk. I still tried to catch my flight however i missed it. Then i have tried to book another flight however due to being stranded at the airport and because of distress of the situation i am in, i’ve booked another flight which was other way around from Istanbul - Athens by mistake. I had to cancel it again to rebook for another flight for 10 hour later. I have already paid all of these and non of my flights were no-show. I’ve cancelled them before the boarding was still in process. There is no helpdesk of Pegasus or whatsoever at the Eleftheros Venizelos airport. I’ve called them while i was at the airport and whilst i was seeking for assistance, my credits for the call were over so the phone hung up and they didnt call me back knowing i was stranded at the airport! Then i’ve created a ticket looking for full refund (paid flexi for my tickets too!), i’ve already provided them with the doctor’s note taken from the Emergency service; stamped and signed. The reply from the company was “we need the paper to be either English, Turkish or German. Mind you, my flight was originated from Greece. I kindly asked from Pegasus to waive the penalty fee as this is a compassionate and involuntary reason. Sharing this for others to have an example on why not to choose Pegasus!</t>
  </si>
  <si>
    <t>C105</t>
  </si>
  <si>
    <t>Worse Experience Ever...
I had a challenging experience with Turkish Airlines during a transit. After receiving my boarding pass, I was informed right before the shuttle bus that I could only board if someone didn't show up due to oversold tickets. Despite being assured a refund, my attempts to follow up were in vain. Their customer service was unresponsive, making it a frustrating ordeal. Overall, the business practices seemed lacking, and the refund promise was not fulfilled.</t>
  </si>
  <si>
    <t>C106</t>
  </si>
  <si>
    <t>Tried to check in 10mins after check in opened, website showed no available seats left. Customer service was unable to help. No confirmation if I will have space on the plane.</t>
  </si>
  <si>
    <t>C107</t>
  </si>
  <si>
    <t>Worst airline i have ever used. They try to charge extra for every single step. Workers are rude not helpful. When i say something like “oh come on it is just a camera, you don’t charge extra fee for it” they say “cameras are recording we cannot help you”</t>
  </si>
  <si>
    <t>C108</t>
  </si>
  <si>
    <t>Extremely unreliable. The refund is a mess and takes already half a year, I am just ignored by the customer service, since it is a bit uncommon case and the old card is already not valid. If anything goes wrong, take into consideration, that you may never see your money again.</t>
  </si>
  <si>
    <t>C109</t>
  </si>
  <si>
    <t>One of the most pathetic airlines. They lost my luggage and we're extremely rude and unpleasant. Never fly in this airlines.</t>
  </si>
  <si>
    <t>C110</t>
  </si>
  <si>
    <t>26th September 2023 I took flight from Berlin to Dubai. My hand baggage was taken by air attendant before catching the flight. After that I never saw my baggage. Till date after so many efforts they lost my bag and don’t reply to my emails of calls. I had valuable things in it.</t>
  </si>
  <si>
    <t>C111</t>
  </si>
  <si>
    <t>This airline is the WORST! Staff were rude and incompetent. Witness one member of staff being racist to a passenger, another assaulting a different passenger. Customer service is shockingly bad. Flights uncomfortable with moody, snarling cabin crew. Paid for the entertainment on both flights but it never worked. No vegetarian meal choices. It best to pay the extra €10-15 and choose a different airline. I will never fly with this airline again and will discourage my friends and family to do the same.</t>
  </si>
  <si>
    <t>C112</t>
  </si>
  <si>
    <t>Turkish Airlines has lost my bag and has no way to track it. The Call Center for lost baggage is a joke. At least the baggage department, which was overwhelmed with all of the lost bags can at least, track it, upon my return back to Istanbul.  My bag was lost the entire time.</t>
  </si>
  <si>
    <t>C113</t>
  </si>
  <si>
    <t>Rang up to enquire about my flight MAN to FRU (Bishkek) 3/7/20 returning 4/8/20.  UK office states I could cancel for a refund. I repeated I would only cancel if it was for a refund. I was dubious after reading some poor reviews on here, but agreed to cancel. The money was credited to my credit card account the same day.</t>
  </si>
  <si>
    <t>C114</t>
  </si>
  <si>
    <t>Food great! Flight delayed, lost my luggage on the way and after 22 hrs no idea, where it is. Customer service hopeless and helpless.</t>
  </si>
  <si>
    <t>C115</t>
  </si>
  <si>
    <t>After reading the reviews ı was worried about this airline but ı decided to take risk because Pegasus was really more affordable than its competitors. I did not face with any problem in onboard or in lagguages. The crew was fine and kind. I recommend you to fly with this airline.</t>
  </si>
  <si>
    <t>C116</t>
  </si>
  <si>
    <t>pegasus airline sells tickets, but planes don't arrive.  bought a ticket from Krasnodar to Istanbul, arrived at the airport, and the flight was not exactly canceled !!!  it simply does not exist !!! the airline did not warn that the flight would not be.  Tickets continue to be bought.  I also bought tickets from Istanbul to Dalaman, which I also cannot use !!!  Because I didn't fly out of Krasnodar.  Wrote a complaint to the airline 02688199. at the moment no one has contacted me.  Spent about $ 600 on a trip that I could not complete.</t>
  </si>
  <si>
    <t>C117</t>
  </si>
  <si>
    <t>In many decades we have been flying with different airlines in many decades, but it was the first time when I have seen this kind of service for disabled person, that is, when a disabled person with paid fees for extra services gets their seat in the plane as the last passenger.</t>
  </si>
  <si>
    <t>C118</t>
  </si>
  <si>
    <t>We lost our mother's luggage. I urgently demand to find him quickly. In addition to her, it was lost to a large number of people on the Istanbul-Moscow flight.  Such an attitude to someone else's property is the height of carelessness and is completely unacceptable.</t>
  </si>
  <si>
    <t>C119</t>
  </si>
  <si>
    <t>This has been the worst experience of my life with this company, i am not even sure to travel again in the next years. A trip that should have taken half a day was transformed into 2 full days of Travel, waiting at the airport during a correspondance in turkey, queuing during jours to get a New flight, no information at all, nobody from the company applogizing for the situation THEY have created, people from this company treating you like rats, even screaming at you, insulting you...I strongly advise you to avoid this company if you do not want to have a very unpleasant experience, as apparently they have very very frequent delays of flights and cancellation of flights due to purely financial reasons and a very very bad overall organisation. Then if you miss a correspondance you can be sure that the treatment of your demand will be very long and painful. I Hope this comment can serve people to know that this IS probable amongst the worst aviation compagnies that exist. Prefer other low cost compagnies such as Transavia or Ryanair that are reasonably good and know how to treat people.</t>
  </si>
  <si>
    <t>C120</t>
  </si>
  <si>
    <t>We ordered 11 months before departures 15 business class tickets from Copenhagen via Istanbul to Johannesburg and all 15 tickets were confirmed by Turkish Airlines. At check-in in Copenhagen 4 passengers got the message that they were on standby Istanbul/Johannesburg (3 children under 8 years and 1 adult). We were informed that not until Istanbul we would get boarding passes to the 4 passenger. After much discussion we got the boarding passes to everyone from Copenhagen. Turkish Airlines had also seated children next to foreign passengers and not next to their parents.
Prior to the return journey we insisted on getting boarding passes and be seated before departure from Johannesburg, which we got. At check-in two passengers (1 child under 8 years and 1 adult) were on standby from Istanbul to Copenhagen. There was not much help.
We complained, of course, subsequent to Turkish Airlines but only after 4 weeks of complaining to Turkish Airlines office in Copenhagen did we get an answer but not an apologize or explanation. Cannot recommend Turkish Airlines.</t>
  </si>
  <si>
    <t>C121</t>
  </si>
  <si>
    <t>This is the most terrible airport and a terrible airline and worse for seniors. They treat you badly. The airport people are the worse and do not support. I will not recommend any Seniors or anyone to travel by this airlines.</t>
  </si>
  <si>
    <t>C122</t>
  </si>
  <si>
    <t>Unorganized, buy for cheap and keep having add-ons becomes more expensive than THY at the end. On top of all, I will never ever use pegasus again!</t>
  </si>
  <si>
    <t>C123</t>
  </si>
  <si>
    <t>Refused to let me check in 2 hours before flight time.  When I was checking in, the staff member asked me why we were flying and returning the same day.  I explained we were doing a visa run for my daughter, and he told me that because I was on a visa run, I couldn't check in.  We were standing in the check in area for an hour while they processed every other passenger to see if there were any empty seats left over.  Finally they let us check in, but only because they still had empty seats after processing every other passenger.  They claimed this was their policy, but nobody else was subject to this, I noticed other passengers were using this flight as a Qatar visa run and were not treated in this way.</t>
  </si>
  <si>
    <t>C124</t>
  </si>
  <si>
    <t>Firsyly, They have nothing to entertain you with during flight because their televisions have no ear plugs for earpiece.  Secondly if you have long hours of layovers at Istanbul, forget it, you will sleep on the chair at the airport. They don't book hotel for anyone.</t>
  </si>
  <si>
    <t>C125</t>
  </si>
  <si>
    <t>Dishonorable thieves who won't give you your refund despite numerous calls. They try to wear you down until you finally give up. But the worst part is: I'll still (have to) fly with them because I don't have so many options between my country and Turkey.</t>
  </si>
  <si>
    <t>C126</t>
  </si>
  <si>
    <t>Trying to purchase seats on Turkish air flights we paid for using miles and more points via Lufthansa Spent hours on phone and online and still no resolution.</t>
  </si>
  <si>
    <t>C127</t>
  </si>
  <si>
    <t>They said overbooked flight after we paid for tickets. And they handed over boarding passes. Never heard of this anywhere else in the world. And the staff are downright rude.</t>
  </si>
  <si>
    <t>C128</t>
  </si>
  <si>
    <t>To anyone considering flying this airline: look elsewhere. My pregnant wife and I have experienced every possible shortcoming an airline could have: poor quality seats, abysmal hospitality, misleading policies, constant seat changes, incorrect/useless alerts, and bland food.</t>
  </si>
  <si>
    <t>C129</t>
  </si>
  <si>
    <t>0 Checks on PCR Test (mandatory). Caughing passengers left and right. Transit Security was just waving people through in order to work less. Hostile stuardesses.</t>
  </si>
  <si>
    <t>C130</t>
  </si>
  <si>
    <t>After many hours spent on trying to reactivate my membership card I finally got instruction by e-mail which led to me to the same dead-end. Calls and instructions in internet didn't help. Besides, service on the board changed since I flew with them for the first time.</t>
  </si>
  <si>
    <t>C131</t>
  </si>
  <si>
    <t>Would have given 3.5/5 if that was possible. Leaning towards 4 because we did have an issue and were fairly happy with the way it was handled.
Flight out, fine. No online check in but plenty of staff, no long queues. Departed a little late but made up time en route - this seems to be common. Onboard much like any other budget airline.
Return flight, we were bumped and put on the standby list. Naturally we were upset by this, but spoke to a helpful supervisor who explained the situation was caused by the evacuation of Stansted airport the previous day which we were unaware of. When we learnt that the people who had been put on our flight had had theirs cancelled and waited even longer we were more understanding. We were advised to go to gate and see if there was space. There were two spare seats so we split up and two of us waited for the next flight. We were told that our ticket price would be refunded and we would get free food/drink. Although we were told we could go pretty much anywhere, most of the outlets in the airport denied all knowledge so our choices were limited but we did manage to get a lunch and later an evening meal for free. More clarity from the airline or perhaps a cash value voucher to be spent anywhere would have been better. We caught a later flight and the ticket refund was received in full within 24 hours. So, ok performance in a difficult situation which wasn't of the airlines making.</t>
  </si>
  <si>
    <t>C132</t>
  </si>
  <si>
    <t>very disappointed with the Pegasus company.  September 19 from Lyon to Istanbul Sabiha Gökçen at 14:35 departure.  the hostesses just horrible, the quality of service also bad.  when a question is asked they all look askance at you.  look everyone up and down like you're a dog.</t>
  </si>
  <si>
    <t>C133</t>
  </si>
  <si>
    <t>I travelled on Pegasus Airline for first time!
My nightmare started when I reached Sabiha Goken and had a connecting flight onwards. The queues at the airport were so bad and the staff so rude and unhelpful that I missed my connection flight. Pegasus charged me again to travel onwards and have refused to accept responsibility that it was their fault not mine. My luggage didnt arrive till 24 hours after i got to my destination.I will never travel on this airline even if they offered me a free ticket!
I don't want anyone to go through what I did and advise everyone not to use their airline!</t>
  </si>
  <si>
    <t>C134</t>
  </si>
  <si>
    <t>The worst airline in the world, paid too much money for my luggage and didn't allow me to take some stuff in cabin my flight was from Turkey to UK, I won't fly with this airline at all.</t>
  </si>
  <si>
    <t>C135</t>
  </si>
  <si>
    <t>We thought the journey would be very difficult with our 6-month-old child, but I would like to thank the Turkish Airlines team for helping in every way.</t>
  </si>
  <si>
    <t>C136</t>
  </si>
  <si>
    <t>I never use this airline again , Its really terrible , disrespectful people also very expensive in the airport the accept turkish lira.</t>
  </si>
  <si>
    <t>C137</t>
  </si>
  <si>
    <t>Would never recommend going on this airline. Rude air hostess, horrible baggage management and dry food. They lost my baggage and never even followed up after I complained about it.</t>
  </si>
  <si>
    <t>C138</t>
  </si>
  <si>
    <t>I went from Amman to Izmir via Istanbul and back from Amman to Istanbul there was two hours delay and the second sector there was one hour delay and today on the way back Izmir Istanbul there was around two hour delay I still don’t know about last leg .</t>
  </si>
  <si>
    <t>C139</t>
  </si>
  <si>
    <t>Turkish airlines refused my party of 4 boarding today because we could not produce the physical credit card used to purchase the seats and long ago paid for via their call center. I was able to show them the credit card number, but not the physical card. Denied. Why? “Policy”.</t>
  </si>
  <si>
    <t>C140</t>
  </si>
  <si>
    <t>One of the worst airlines out there.
Fly with Turkish, or Sunexpress or even Ryanair!
They terribly scratched my luggage on one way there and totally broke it on the way back!
This was besides many other downsides such as their tiny sitting spaces in the jet, non-adjustable seats, ridiculous prices for even a bottle of water, extreme temperatures of hot and cold during the flight and many more. My return flight was cancelled without any notice and postponed for 2 days later!
I also experienced quite rude and arrogant flight attendants who were refusing to help an old guy to put his carry-on in the overhead bin and acted like they hate doing their job.
Last week my booking with Turkish airlines was rejected, so I had to fly with them again. When collecting my baggage from the belt, the whole cover of my luggage, which I bought in the airport to protect my luggage from their hands, was gone.
They don't event try.</t>
  </si>
  <si>
    <t>C141</t>
  </si>
  <si>
    <t>This is the worst service at the Istanbul airport care point. The staff is rude, not helpful, and not respectable while handling missed flights.</t>
  </si>
  <si>
    <t>C142</t>
  </si>
  <si>
    <t>Worst customer service. ever. They did not let us go through the check-in because my card had a cut in the middle, telling it was not acceptable. They told me to make a new one at the airport and they would wait for me- I did, spend 60€ for the emergency service but then the company changed their mind. THey only refund me about  45€  of the 650€ total amount and had to buy a new ticket myself. Plus, I had to call their main office in Turkey  to ask information about the following flight... the line was always busy but it cost me 20€. Yesterday I enquired with authorities and found out that my I.D. card was valid unless it was split in two or difficult to read!!!! Never again.</t>
  </si>
  <si>
    <t>C143</t>
  </si>
  <si>
    <t>I am not satisfied, the airline just canceled the flight a day before the departure, and running my all plans. It should be replacement flight not out of the blue.</t>
  </si>
  <si>
    <t>C144</t>
  </si>
  <si>
    <t>This was my last time to travel with Pegasus. We were Delayed on both scheduled flights, had to deal with theirrude staff, suffer on those uncomfy planes and definitely regretted choosing  Pegasus, just terrible!</t>
  </si>
  <si>
    <t>C145</t>
  </si>
  <si>
    <t>Baggage for the whole group was lost with terrible customer service experience. Wrong gates were mentioned on the ticket in the return ticket, flight was almost missed as a consequence.</t>
  </si>
  <si>
    <t>C146</t>
  </si>
  <si>
    <t>Excellent Flight, As a turkish person its economy class was perfect, the staff,  The in-flight entertainement, The food, Was amazing and perfect. İf you didnt fly with them get a ticket now!</t>
  </si>
  <si>
    <t>C147</t>
  </si>
  <si>
    <t>First time travelling with Pegasus and very disappointed. We were delayed by 5+ hours. Not their fault, apparently an issue with ATC in Turkey. I can accept that. What I can't accept is the blatant lies told by customer service. I emailed regarding the lack of customer support during the delay as their terms and conditions state that 'any delay over 2 hours will mean customer get complimentary refreshments and be kept up to date'. We were offered no information and no refreshments. Even when we boarded and sat on the tarmac for nearly an hour, the crew brought the trolley round and charged us for everything.
First email I got in response talked about safety and delay not their fault. I again reiterated that I accept the delay was not their fault but they failed in their obligations to provide refreshments. 3 emails and one phone call later, repeating my point each time, they decided to just blatantly lie saying everyone got cake and water. I have my debit card records to prove we were charged for everything. So basically they act thick and when that does work they just lie. Absolutely fuming that a supposedly professional operation can just pluck lies out of thin air rather than admit they messed up.
Shocking customer service.
Luckily our return with Sun Express was faultless.</t>
  </si>
  <si>
    <t>C148</t>
  </si>
  <si>
    <t>Worst airline ever, only book as a last resort, expect the worst. All flighs (4 total) were late. The service is non-existent. The comfort is as good as sitting on concrete. Their english is worse than someone that doesn't speak it at all. Just walk away.</t>
  </si>
  <si>
    <t>C149</t>
  </si>
  <si>
    <t>Staff was grumpy and careless. The departure was absolutely horrendous ! The plane started moving before passengers were seated and some over head luggage trays were still open!!</t>
  </si>
  <si>
    <t>C150</t>
  </si>
  <si>
    <t>Avoid avoid avoid!
You are here by warned!
Why isn't possible to rate them zero stars???
I ordered ticket through this stupid unprofessional airlines, and the next time I rather walk home instead of ever book a fxxxing ticket again with them.
Long story short:
I ordered ticket to Tblisi and 4 days before departure they canceled my ticket due to "technical issues". I sent them an email so they good explain this to me in details. And the only answer I got, no matter how many times I asked, and believe me, I tried different angels for my question, but still the same answer.
"Canceled du to technical problems"
And the fxxxing agent asked me 10 times what else they good do for me, where I replied: "what about new tickets?". The answer was of course.......
"We can not do that due to technical problems".
I ended up booking new ticket with another airlines 3 days upon departure. Can you imagine what that costed me?
Save yourself from a lot of trouble and stay away from this airline!!!!!!!!</t>
  </si>
  <si>
    <t>C151</t>
  </si>
  <si>
    <t>I want to say a nice aurline with low price good comfort nice food everything is good they are the best I like them they are 5/5 value of money trust me it's nice but the legroom is a bit smaller but better !!!!</t>
  </si>
  <si>
    <t>C152</t>
  </si>
  <si>
    <t>the kindness of the on-board staff was a marvel - these guys are the best airline staff I have ever come across!
Babies crying, passengers being unruly etc but nothing phased them - they deserve 5 starts any-day!</t>
  </si>
  <si>
    <t>C153</t>
  </si>
  <si>
    <t>its service is really bad it pain starts off from boarding seating eating arrival the Turkish airports are just as bad ripped off at the currency exchange there. the staff are so rude. i mean really really rude.</t>
  </si>
  <si>
    <t>C154</t>
  </si>
  <si>
    <t>Terrible company, they canceled a flight for October 25, 2024 and did not place us on another flight from the same company. The ticket was purchased in March and they have the nerve to send you to a call center and they do not give an adequate response.</t>
  </si>
  <si>
    <t>C155</t>
  </si>
  <si>
    <t>The worst Helpdesk service! Non professional people and delays all the time, due to their long queues. Punch of morons. Never again and I recommend not to travel with them.</t>
  </si>
  <si>
    <t>C156</t>
  </si>
  <si>
    <t>My ticket was cancelled by turkish airlines , when i call to change the the flight they tell me I got VOUCHERS in stead my tickets and I cant use my Voucher unless i personally go to their headquaters in Copenhagen with my Passport, I`m a doctor and havnt got the time to drive 5 hours to their office but they dont care , I must just do it .</t>
  </si>
  <si>
    <t>C157</t>
  </si>
  <si>
    <t>Very rude salty employees. I never heard an airlines put the baby stroller in the check in. We left our baby stroller at the gate, but had to collect it from the belt! It was a nightmare coupled with bad behavior of the employees!</t>
  </si>
  <si>
    <t>C158</t>
  </si>
  <si>
    <t>I do understand it’s being told like the Pegasus offers a cheaper flight, but first of all it’s not that too cheaper. Example from germany to Antalya on 15.07.2024. therefore we shouldn’t be biased based on that, and reconcile us with horrible situation like this: the flight was 11:05 and then got delayed till 13:20. and what was worsen the feeling was for example i personally lost my taxi reservation in Antalya and they didn’t even care and what they have been offering: €7 voucher. I can’t believe this cheap mindset as here just a normal tea is €5. they better kept their face and do not be cheapass. It’s absolutely mocking the ppl. And moreover was the counter staff of them on Stuttgart airport behaving: discourteous. If you offer sth make sure and mull over about it that can I also keep the minimum things up or not. Strive for betterment as you all increasing your prices. Not recommend it at all if particularly your departure is from Germany. From UK they need to compensate much harder and I’m sure they do care.</t>
  </si>
  <si>
    <t>C159</t>
  </si>
  <si>
    <t>Thank you for your response regarding my refund request. While I appreciate your investigation, I must respectfully disagree with your conclusion... The responsibility to handle this situation logically... rests with your system.</t>
  </si>
  <si>
    <t>C160</t>
  </si>
  <si>
    <t>We are having 35 minutes of estimated delay for operational reasons they say.. after having waited 3 hours in the airport. I don't recommend this company they can't even take off on time.</t>
  </si>
  <si>
    <t>C161</t>
  </si>
  <si>
    <t>Our flight was delayed for 3 times. The last delay happened at the last moment and we were left stuck at the airport.</t>
  </si>
  <si>
    <t>C162</t>
  </si>
  <si>
    <t>Do not take adventure with this airline, their APPS does not work at all and later they overcharged you at the airport, mishandling baggage, delay, poor customer services, and much more. If you pay online your luggage fees, apps does not work at all and later they charge you more at the airport.</t>
  </si>
  <si>
    <t>C163</t>
  </si>
  <si>
    <t>The flight delayed. Reason not explain. They offered drinks. When i went to grab a bottle of water the staff impertinently said i could have one drink if i haven’t had before. The seats almost have no leg room. You can have better experience on travelling by a coach.</t>
  </si>
  <si>
    <t>C164</t>
  </si>
  <si>
    <t>Turkish Airline is really bad if I used worst thats fine. So I request to all who will read this never travel to this cheap airline. Its services are so cheap. I found when I claim my refund amount it takes 18 days from now but no one help me to sort out. It was my first mistake to buy a ticket from airline website. Sales office told me to call help line and when I call helpline they told me to visit sales office. They are playing me from last 18 days. Any how its my wrost experience with this airline. So please dont travel with this cheap airline.</t>
  </si>
  <si>
    <t>C165</t>
  </si>
  <si>
    <t>I paid €620 for the tickets never received an email they are also difficult to reach every time they say they refund the money I have been waiting for 2 years dirty scammers !!</t>
  </si>
  <si>
    <t>C166</t>
  </si>
  <si>
    <t>The cleanliness of Turkish Airlines' aircraft is notable. They maintain a high standard of hygiene, contributing to a comfortable and healthy travel environment.</t>
  </si>
  <si>
    <t>C167</t>
  </si>
  <si>
    <t>Customer service is awful. Takes them weeks to answer the simple tickets and their responses are not helpful. Worst flight experience of my life.</t>
  </si>
  <si>
    <t>C168</t>
  </si>
  <si>
    <t>First time and initial impression was horrible. Wasn’t compensated for a flight affected due to COVID. Lost 700€ to airline and customer service didn’t even provide any compensation.</t>
  </si>
  <si>
    <t>C169</t>
  </si>
  <si>
    <t>Recently received an email stating my departure changed... Next day a â‚¬1400 +/- charge shows up on our credit card.</t>
  </si>
  <si>
    <t>C170</t>
  </si>
  <si>
    <t>Don’t risk booking your flight or use this airline. Worst Airline I’ve experience in Many Many years. If there is below zero rating I will give a negative ratings. You will be dispppoibted if you fly this airline.  Never never again. Worst CSR ever.</t>
  </si>
  <si>
    <t>C171</t>
  </si>
  <si>
    <t>I had a negative experience with a Turkish airline when I needed to cancel my ticket. Despite having trip insurance, I have not received a refund, and the agent who sold me the ticket has not been of assistance either.</t>
  </si>
  <si>
    <t>C172</t>
  </si>
  <si>
    <t>Bad seats, not possible to adjust, Really bad food and dry sandwiches. By something else before entering the plane. Hot. The only that saved it from a 1 was that the crew was helpful. No recommendation. I only travelled with them cause of the SAS strike.</t>
  </si>
  <si>
    <t>C173</t>
  </si>
  <si>
    <t>Pathetic Airline, their seats doesn't recline even on 5 hours flight. Dont fly with them, pay few extra dollars and fly with any other airline.</t>
  </si>
  <si>
    <t>C174</t>
  </si>
  <si>
    <t>Absolutely shameful business class which in fact is exactly the same as economy class, but in the middle they made something like a table instead of a seat, then call it “economy plus”!!  I will never choose Turkish Airlines again.</t>
  </si>
  <si>
    <t>C175</t>
  </si>
  <si>
    <t>I've contacted 10 times via phone, via facebook, via email, via web site and did not received any back help. Flight time 2.55, I went to Airport on 1.55, and registration closed, no any refund received still until now. I also wrote them to send the refund as a boll points, so I can re-buy same flight, but no any help or toch back,.</t>
  </si>
  <si>
    <t>C176</t>
  </si>
  <si>
    <t>What a disgrace Turkish Airlines are. Masquerading as a good airline when in fact they are rubbish.  Cheaper than some others - yes. But run the risk of getting screwed at the gate for no reason, read on...  Booked a family flight from London Gatwick to Medina Saudi Arabia.</t>
  </si>
  <si>
    <t>C177</t>
  </si>
  <si>
    <t>The person responsible should have say the truth instead they kept us for 8hrs saying every 15min due to weather is delayed.  To see Kids old people tired the worst experience ever in 35yrs travelling.</t>
  </si>
  <si>
    <t>C178</t>
  </si>
  <si>
    <t>Terrible experience, seats are not pax aviation class seats anymore, pegasus choose to use chairs cus they are completely fix, did not recline at all and the Seats Paddy are Really uncomfortable. Overall from counter to cabin crew (may be exempt for the technical cockpit crew)</t>
  </si>
  <si>
    <t>C179</t>
  </si>
  <si>
    <t>The worst. Office in Nyc is not open for customers. Waste of time! No info on the website! When you call they have no clue what they are talking about. The worst! Run!</t>
  </si>
  <si>
    <t>C180</t>
  </si>
  <si>
    <t>The service is simply what you can expect. Everyone tries to help you. The only issue I've had is that sometimes staff simply doesn't speak English good enough to I've had to rephrase some sentences and even is this case didn't get what I want from them.</t>
  </si>
  <si>
    <t>C181</t>
  </si>
  <si>
    <t>My worst flight experience. Delayed boarding for more than an hour, really uncomfortable seats, the crew not taking enough responsibility for this inconvenience.</t>
  </si>
  <si>
    <t>C182</t>
  </si>
  <si>
    <t>This is the worst airline I have ever used. Extremely unprofessional. Lots of delays, caused me to miss my connecting flight. They did not load my baggage on the flight, and least helpful staff.</t>
  </si>
  <si>
    <t>C183</t>
  </si>
  <si>
    <t>(Translated) The trip was nightmarish with turkish airline. No communication on the plane. We arrive in Istanbul with this delay and forced we miss the connection for Paris.</t>
  </si>
  <si>
    <t>C184</t>
  </si>
  <si>
    <t>Nasty Nasty Nasty and they do not offer compensation or an apology of any kind so don't bother waiting 2 months for a complaint to get read. save a bit more money and go for another airline like lufthansa etc. This is a horrible little company.</t>
  </si>
  <si>
    <t>C185</t>
  </si>
  <si>
    <t>Very disappointed with this airline crew they declined my boarding pass. And kicked me out from boarding. Stayed in airport.</t>
  </si>
  <si>
    <t>C186</t>
  </si>
  <si>
    <t>Has anyone experienced with Turkish Airlines through the refund feedback form a request for your address, copy of passport and full bank details in order to retain a refund?</t>
  </si>
  <si>
    <t>C187</t>
  </si>
  <si>
    <t>WORST AIRLINE EVER
I do NOT recommend at all! I would’ve rated a 0 if I could! delayed my flight 3 times going back to my country
Even when I was leaving my country to go to Pegasus airlines they delayed it as well! They make us pay for food to the point we have to bring our own? If ur not Turkish u can barely understand anything at all. If ur planning to fly on Pegasus airlines good luck and have a safe flight!</t>
  </si>
  <si>
    <t>C188</t>
  </si>
  <si>
    <t>Paid for a seat when the window was broken and they never replaced (didn’t got a refund -such a horrible and unprofessional customer service and very weird.</t>
  </si>
  <si>
    <t>C189</t>
  </si>
  <si>
    <t>Please don't get cheated with Pegasus Airlines. Very terrible customer service. Throwing documents on face, very horrible lady staffs. Don't have basic knowledge about visa policies. I lost my luggage because of these people.</t>
  </si>
  <si>
    <t>C190</t>
  </si>
  <si>
    <t>Last time my flight was delayed from Manchester, transit flight was on time. So they forced ne to wait to airport for 48 hours, while there office at airport didn't cared. Most of the time office was empty.</t>
  </si>
  <si>
    <t>C191</t>
  </si>
  <si>
    <t>It was a very bad experience, never use this airline again and I advise everyone not to use Turkish airlines.  They made me miss my flight the day before and made me pay for it.</t>
  </si>
  <si>
    <t>C192</t>
  </si>
  <si>
    <t>My flight in December-January 2023 was cancelled by the operator due to the war in the Middle East and Turkish airlines did not refund my tickets.</t>
  </si>
  <si>
    <t>C193</t>
  </si>
  <si>
    <t>Avoid this airline at whatever cost. They are unprofessional, arrogant and dumb. I was two hours before my flight at the airport. The flight gate opened for boarding, the flight had minimum passengers and therefore the airline staff did not both to stand at the gate. Unaware of this bazar and strange (lazy) behaviour, the gate closed. They refused to open the gate and let me on the flight.
I went to complain at the desk and the staff started shouting, hoping to scare me off and never gave the refund. If you can avoid this airline and Istanbul (non-English speaking) all together, you will be going yourself and huge favour.</t>
  </si>
  <si>
    <t>C194</t>
  </si>
  <si>
    <t>Very bad airlines company
In Istanbul airport manager racist
He said that for me fu*** English people
So he make cancel to my ticket for no refund my money
When I make Complain about it to head office
Do nothing about that .</t>
  </si>
  <si>
    <t>C195</t>
  </si>
  <si>
    <t>12 days ago I received an email about 1 hour delay... I click the confirm button... my return flight disappeared from the ticket.</t>
  </si>
  <si>
    <t>C196</t>
  </si>
  <si>
    <t>Turkish airlines uses the Corona crisis to make money. For my girlfriend I ordered a ticket Taipei to Amsterdam less then 2 days ago. Turkish Airlines was the only company offering tickets to Europe then at the time. That should already ring a bell, but who expects an airline company to be fraud? So evil smart of them.
Anyways all available flight magically disappeared within 2 days and they only offer a 'voucher'. What the hell in less then 2 days? What are we supposed to do with that, since they do not fly from Taiwan anymore?
Very cruel and unprofessional organization, making money on ordinary people like Nigerian scammers.</t>
  </si>
  <si>
    <t>C197</t>
  </si>
  <si>
    <t>I paid for WiFi when booking ticket but when i was on the plane crew members told me there was no Wi-Fi available on that plane. I'm not bothering waiting hour's on the phone just for a few pounds and there's no E-mail address to contact them aswell!</t>
  </si>
  <si>
    <t>C198</t>
  </si>
  <si>
    <t>On my travel to Thailand last Month i Flight with Turkish Airlines 4 times and its was a good trip with good service, food and comfort so All was perfect except a bad sleep on Istanbul - Bangkok route but its was my own fault but over all very good airline to flight with big thumps up from me.</t>
  </si>
  <si>
    <t>C199</t>
  </si>
  <si>
    <t>Maybe people purchase pegasus tickets since they are cheaper but actually it’s not worth it, when you have to pay extra for your luggage, meals and seats, it’s not worth it at all, airplanes are miniature with the worst leg room ever, customer service sucks, not professional at all, plus it’s a rip off, i had extra weight of 2kgs and they charged me 51 euros, a total RIPP OFF, don’t get fooled by the cheap tickets, what you lose is way more than what you get..
flight has been delayed 3 times and people are going crazy at the airport!!</t>
  </si>
  <si>
    <t>C200</t>
  </si>
  <si>
    <t>Never again!
- 5 hours 21 minutes delay
- no information on airport displays 1 hour !after! planned departure
- no staff at gate to inform passengers
- wrong information from sales staff (prevented re-routing which would have saved me 1 hour 30 minutes)
- customer relations denies any compensation what so ever
*Very* big disappointment!</t>
  </si>
  <si>
    <t>C201</t>
  </si>
  <si>
    <t>If there was an option for no stars I would choose that!! Your airline is a disgrace! My family have been refused hotel service for an 18hour transit!!!! How disgusting is that no way in hell is this even legal! Why advertise it on your website to then refuse. If anything happens to them because of tiredness I will sue your airline to.the brim. Mark this review.</t>
  </si>
  <si>
    <t>C202</t>
  </si>
  <si>
    <t>We had one hour to get to the next but the security in the airport took to long and nobody would let us skip the line, so we missed the flight.</t>
  </si>
  <si>
    <t>C203</t>
  </si>
  <si>
    <t>The business class seat is exactly the same as the economic class so so bad waste of money.  There is no queue at check-in or boarding for business.</t>
  </si>
  <si>
    <t>C204</t>
  </si>
  <si>
    <t>Constant delays, terrible food, lost luggage, poor service...  This airline is not cheap but they are worse than many lowcosters. Also based in Istanbul airport which is awful too.</t>
  </si>
  <si>
    <t>C205</t>
  </si>
  <si>
    <t>Really terrible customer service in Sabiha airport, very difficult to reach anyone for this airline for complaints.  I paid for the seat but I got another seat number  When I asked nobody cared and they gave the seat to someone else, also they did not refund.</t>
  </si>
  <si>
    <t>C206</t>
  </si>
  <si>
    <t>I was a bit anxious about using this airline having read the reviews but actually they were fine. It is a no frills budget airline but that is how you keep the cost down.</t>
  </si>
  <si>
    <t>C207</t>
  </si>
  <si>
    <t>The worst airline of them all. The ground staff in Istanbul are extremely rude, ignorant and arrogant.
We were denied boarding because the flight was overbooked. Instead of dealing with situation with dignity, the staff accused us for being late, even if we were at the gate on time, just at the end of the queue.
The staff member at the gate refused to explain anything and sent us to the customer service desk. At the customer service desk they kept us throughout the night without offering food or water and only in the morning agreed to issue new tickets for the next flight. During the waiting time, the staff treated us like criminals- nobody listened what we were saying, they refused to call for manager or anybody senior in charge. They haven't provided much information. Staff couldn't handle the conversation and shouted at us. One of the staff members just turned around and left the room right in the middle of the conversation. They claimed that we were late but failed to provide any evidence i.e. CCTV footage from a gate. In the morning they issued a food voucher (1 per person for 17 hour wait). These vouchers covered a slice of a plain pizza or equivalent and bottle of water/fizzy drink. Complete joke!
They claim being 5 star airline, but in reality they are worst than any lowcoster!
I requested a letter which would confirm that I was denied boarding and was put on the next flight for my insurance company but they refused!!! They even didn't give me such a simple letter! I requested the same via the email from customer service but same answer again.
In regards to the flights - we had 4 flights in total with them over that holiday. Non of the flights took off on time. Delays up to 2 hours! Aircrafts outdated. Food disgusting, no choice if you are not sitting in the first 5 rows! Staff on board not very helpful either.
I WILL NEVER FLY WITH THIS AIRLINE EVER AGAIN EVEN FOR FREE!! Shame there's no negative rating here.</t>
  </si>
  <si>
    <t>C208</t>
  </si>
  <si>
    <t>Turkish airline has one of the worst customer service! They have no idea on what is happening. They don’t understand good English and a lot of miscommunications.</t>
  </si>
  <si>
    <t>C209</t>
  </si>
  <si>
    <t>Save your nerves, save your money, do not pay them a penny, there are plenty of airlines but Turkish is very bad and I am not only saying it because I am angry but because I never thought I would experience something like that or something like that can happen being a customer.</t>
  </si>
  <si>
    <t>C210</t>
  </si>
  <si>
    <t>I paid extra legroom, and I got confirmed confirmed seat. But they sold my seat and another person and they are overbooked. Customer service was useless food was bad I would not recommend anything with the Turkish Airlines.</t>
  </si>
  <si>
    <t>C211</t>
  </si>
  <si>
    <t>I booked my flight via the app and always got an error message when paying by credit card. I then made the real-time transfer and again I got an error message. After several attempts, I gave up and when I looked at my account, I saw that ALL flights had been charged! But not a single ticket received. I then contacted the customer centre and gave up after 20 minutes on hold. I tried again the next day and actually got through to an advisor. He tells me that they never received the money! I can wait a week and then apply to get my money back. Crooks!</t>
  </si>
  <si>
    <t>C212</t>
  </si>
  <si>
    <t>I recently had an extremely disappointing experience with Pegasus Airlines. From start to finish, it was one of the worst flying experiences I’ve ever had.
The planes are old and badly equipped. The seats were incredibly cramped and uncomfortable, making it impossible to find a comfortable position for the duration of the flight. The overall cleanliness of the aircraft was questionable, adding to the discomfort.
The in-flight amenities were severely lacking. There was no in-flight entertainment available, and the food and beverage options were limited and overpriced. The flight attendants seemed indifferent to the passengers’ needs, providing minimal service and showing little concern for our comfort.
Additionally, the plane’s condition made me feel uneasy about the safety of the flight. The cabin was noisy, and it felt like the aircraft was poorly maintained.
Overall, my experience with Pegasus Airlines was far below acceptable standards. I would strongly advise against flying with this airline if you value comfort, service, and peace of mind.</t>
  </si>
  <si>
    <t>C213</t>
  </si>
  <si>
    <t>i don’t know how funny it is, now it’s 11:15 and i still have delayed,my flight was 6Am ,no one at the air port responses to this delay and no one tell us when our flight going to attend, funny part is that the later flights are boarding now but our flight is still not boarding.</t>
  </si>
  <si>
    <t>C214</t>
  </si>
  <si>
    <t>Distuging airline. I fell ill after flying with Turkish Airlines. Food was horrible and the plane was smelly. I would not reccomend any one to fly with them. Never again!</t>
  </si>
  <si>
    <t>C215</t>
  </si>
  <si>
    <t>Cancelled my most essential flight of all time without any compensation.  No alternatives and no refund, all I have of feelings is just oppression - I repeat - DO NOT BOOK WITH THEM!</t>
  </si>
  <si>
    <t>C216</t>
  </si>
  <si>
    <t>They lost all our baggage for the whole trip and finally delivered when we got home. They only want to reimburse for expenses bit no other compensation.</t>
  </si>
  <si>
    <t>C217</t>
  </si>
  <si>
    <t>This is the worst airline company in the world first and last time using them
So unhelpful and e extremely rude and unpleasant
Never again not even for free.</t>
  </si>
  <si>
    <t>C218</t>
  </si>
  <si>
    <t>No air conditioner on a 16 hour flight and extremely rude and inattentive crew. I will never fly Turkish Airlines again and I recommend no one else does.</t>
  </si>
  <si>
    <t>C219</t>
  </si>
  <si>
    <t>Aviad and never give them your credit card they Rob my money and never get it back almost 300 euro.</t>
  </si>
  <si>
    <t>C220</t>
  </si>
  <si>
    <t>The worst low cost company in the world. The worst experience. Never fly with then. You don’t get a single glass of water unless you pay. The space for you legs, the seats, unfriendly staff at the airport.</t>
  </si>
  <si>
    <t>C221</t>
  </si>
  <si>
    <t>there was a very rude staff member in the check in desk , she ignored me when I was talking to her and she had a very bad attitude. I don’t recommend this airlines to anyone as I feel the racism to non Turkish customers.</t>
  </si>
  <si>
    <t>C222</t>
  </si>
  <si>
    <t>I book a round trip with Turkish from Washington Dulles to Douala CMR, and my luggage didn't arrived both on away and returned flight, I have not heard from them since, the first time I am experiencing this type of issue with an airline. The worst of the worst.</t>
  </si>
  <si>
    <t>C223</t>
  </si>
  <si>
    <t>Absolutely horrible airline. Please read this review before purchasing a ticket with them. Horrible customer service they do not care about anyone more people travelling with families. Was told I need to buy extra legroom for a bassinet and it will still not be guaranteed !!!!</t>
  </si>
  <si>
    <t>C224</t>
  </si>
  <si>
    <t>As told per 16 August, your agent said he canceled my non refundable ticket by mistake. My flight for me and my daughters was today 17 aug at 14.30 booked and paid for.</t>
  </si>
  <si>
    <t>C225</t>
  </si>
  <si>
    <t>When we were onboarding they varified all our documents and they suddenly started saying that we can't onboard you because of security reasons.</t>
  </si>
  <si>
    <t>C226</t>
  </si>
  <si>
    <t>They cancelled my flight PNR 343K37. To get refund I have to call to their callcenter but noone answeres. I already spent $5 for the call expences to reach them from Kazakhstan to Turkey. They do not provide Kazakhstan number and do not call back.</t>
  </si>
  <si>
    <t>C227</t>
  </si>
  <si>
    <t>Hi, Turkish airlines is terrible airline in the world. They lost my baggage and nobody answer to my request. Also, I watch some video that they still your baggage and sell in the shopping.</t>
  </si>
  <si>
    <t>C228</t>
  </si>
  <si>
    <t>Very poor customer service. I booked Aisle seat online but at the airport they changed me and gave me a middle seat. Food was horrible. Agents at the counter are very unprofessional. Don’t recommend flying with them.</t>
  </si>
  <si>
    <t>C229</t>
  </si>
  <si>
    <t>Very Unprofessional Team , Very Bad Service , The worst experience I had ever, I will not recommend to anyone and will never repeat it again. I am so disappointed !!!</t>
  </si>
  <si>
    <t>C230</t>
  </si>
  <si>
    <t>This is one of the most expensive airlines with rude staff and terrible service. They damaged my personal belongings and they did not even care. Be careful when you deal with them. I recommend to avoid them all together  They should be banned flying to Europe and North America.</t>
  </si>
  <si>
    <t>C231</t>
  </si>
  <si>
    <t>The worst airlines ever! please dont flight and dont contract their service,  Every time i create a reclamation trough the client service email, they say we wil respond as soon as possible, but itsa lie, they never answer me properly.</t>
  </si>
  <si>
    <t>C232</t>
  </si>
  <si>
    <t>The trip was very nice. Our only problem was trying to book our luggage all the way through to Vienna. The lady at check-in was not very helpful and eventually got someone else to help. After that, it was a breeze.</t>
  </si>
  <si>
    <t>C233</t>
  </si>
  <si>
    <t>The most unprofessional, incapble, lousy air company. Would not even trust them with a bag of rocks. A discrace to what the Turkiye Republic represents.</t>
  </si>
  <si>
    <t>C234</t>
  </si>
  <si>
    <t>Worst service!!!! The employees are  Very rude and not professional at all!!! I dont advice anyone to travel with them!</t>
  </si>
  <si>
    <t>C235</t>
  </si>
  <si>
    <t>The most appalling customer service I have ever encountered. My daughter's bright green rucksack missed her Turkish Airlines/Turkish Airlines connection in Istanbul on the way to Uganda on 4th April 2019. That can happen from time to time with any airline.
However, Turkish Airlines' customer service thereafter is truly appalling.
Having registered her baggage as lost/missing baggage on a Turkish Airlines webpage as directed, together with photos of the bag, flight ticket, baggage tag etc, all we get from Turkish Airlines is an edited version of a standard computerised response which provides no information, no contact number to speak with a human being and merely thanks us for our custom and looks forward to us flying with Turkish Airlines in the future.
Oh and they haven't yet located the bag.
Never fly with Turkish Airlines - their customer service is truly the worst of any airline.</t>
  </si>
  <si>
    <t>C236</t>
  </si>
  <si>
    <t>Hey Turkish Airlines, look what you have done to so many people. I'm one of many people you sold a bougus ticket just to finance your operations. Stop this systematic practice of selling bougus tickets and cancelling the flights and keeping our money and refusing to answer calls and emails and refusing to give our money back in the name of covid 19.
Such a dishonest and shameful practice by a national airline. You charged me $1150 for a one way ticket from Toronto to Tehran via Istanbul on June 2nd. You didn't have any intention to fly people out but still you got my money. Then you refused to refund unless I pay you a hefty penalty for your cancellation of the flight not mine. I was desperate and accepted but still didn't receive anything. Nobody answers my calls and emails. I have no idea when you are going to give the rest of my money back. You punish your customers because they trusted you? Shame on you.</t>
  </si>
  <si>
    <t>C237</t>
  </si>
  <si>
    <t>My wife had the worst experience of her life in this cheap 3rd class airlines . She was traveling from Saudi to London via transit at Istanbul airport (sabiha gocken) . First of all the flight delayed at Saudi airport. After coming to Istanbul,there was no flight  to London .</t>
  </si>
  <si>
    <t>C238</t>
  </si>
  <si>
    <t>We were sent a message in the morning that our flight has been delayed an hour. We came 2 hours before our flight, they have closed the gates and stopped checking in any luggage. No office or any agent to help. We missed our flight which will now cost us at least an extra 500€.</t>
  </si>
  <si>
    <t>C239</t>
  </si>
  <si>
    <t>Same experience on new long haul Detroit-Istanbul (10 hours) and on Istanbul-Ouagadougou (6 hours), round-trip completed. Seating: extremely cramped in all directions, as bad as the worst no-frills airline. Food excellent. Flight crews and check-in fine.</t>
  </si>
  <si>
    <t>C240</t>
  </si>
  <si>
    <t>Flight took off late and cause second flight to miss and didn't take responsibility forced to buy a second ticket after 24hr airport stay. Customer service will treat you worse then dogs and are very arrogant people.</t>
  </si>
  <si>
    <t>C241</t>
  </si>
  <si>
    <t>Turkish airlines opened my lucked laugage and stole my wrist watch and trainers, thieves. They asked me to fill a lost items in laugage, it's not straight forward, as the same no English and then they rip you off, Turkish airlines thieves.</t>
  </si>
  <si>
    <t>C242</t>
  </si>
  <si>
    <t>If there is less than one start I would put that to them.
The worst company that I dealt with in my life.
The employee lied on me and canned my flight to different destination and when I checked there were flights .
Spoken to them more than an hour on international fare and he keep checking and put me on hold till I finished my balance.
They are not efficient to run anything even a micro bus.</t>
  </si>
  <si>
    <t>C243</t>
  </si>
  <si>
    <t>Please avoid this airline. customer service staffs have poor knowledge and kept me waiting for basic questions. Can't understand what is a pushchair/baby pram. Lots of unreasonable extra charges. Really unprofessional.</t>
  </si>
  <si>
    <t>C244</t>
  </si>
  <si>
    <t>Service is not very good on flight. We had a stopover in Istanbul. Stopover was nice but we did get ripped off at a tourist area, be careful of tourists traps. I probably wont fly Turkish again just because of poor in flight service.</t>
  </si>
  <si>
    <t>C245</t>
  </si>
  <si>
    <t>Worst airline I've ever flown on. Currently stuck on a plane at Manchester Airport to Istanbul for 3 hours, as no pegasus ground staff to load baggage onto the plane. Never again!!!</t>
  </si>
  <si>
    <t>C246</t>
  </si>
  <si>
    <t>After purchasing the ticket, they change our layover. From an hour to 4 hours to5 hours. This might be the first carrier i've ever been on where they don't have individual air vents very hot. Only thing I can say that was okay. Was the food. Here's the kicker they try to change.</t>
  </si>
  <si>
    <t>C247</t>
  </si>
  <si>
    <t>App didn't work properly so I couldn't check-in and they charge me because of being late for check-in. Legroom is so small and chairs are really uncomfortable.</t>
  </si>
  <si>
    <t>C248</t>
  </si>
  <si>
    <t>They are not knowledgeable. They don’t know about American travel document. They just told me you are not going to fly today by just simply looking my travel document with lots of attitude. They dong give full and satisfying answer.</t>
  </si>
  <si>
    <t>C249</t>
  </si>
  <si>
    <t>For years Turkish Airlines state that they are the best airline in Europe.
Not when they are delayed!!
We had a 14 hour delay at Istanbul and they gave us 1 small bottle of water and 1 sandwich.
All night they made us wait at the airport with no information at all.
No hotel, no dinner, no drinks. They just didn't care.
They never apologized for the delay when we finally got into a plane and when I complained twice online I never received an answer.
Never had such an utter rubbish experience with any other airline.
I will never fly with them again!</t>
  </si>
  <si>
    <t>C250</t>
  </si>
  <si>
    <t>Inspite of booking and traveling in a Business class with Turkish airlines. I have had the worst experience. The airlines have misplaced both my luggage.</t>
  </si>
  <si>
    <t>Framework</t>
  </si>
  <si>
    <t>Category</t>
  </si>
  <si>
    <t>Definition</t>
  </si>
  <si>
    <t>Typical cues / examples</t>
  </si>
  <si>
    <t>Decision rule</t>
  </si>
  <si>
    <t>Sentiment</t>
  </si>
  <si>
    <t>1 - Very negative</t>
  </si>
  <si>
    <t>Strongly negative overall tone; anger, disgust, warnings to avoid the airline.</t>
  </si>
  <si>
    <t>"worst airline ever", "never again", "avoid at all costs"</t>
  </si>
  <si>
    <t>Judge the overall tone of the TEXT only, not the star rating.</t>
  </si>
  <si>
    <t>2 - Negative</t>
  </si>
  <si>
    <t>Clearly negative but less intense, or negative with minor positives.</t>
  </si>
  <si>
    <t>"disappointing", "not good", "poor service"</t>
  </si>
  <si>
    <t>3 - Neutral/mixed</t>
  </si>
  <si>
    <t>Balanced positives and negatives, or mainly factual.</t>
  </si>
  <si>
    <t>"good crew but long delay", "average flight"</t>
  </si>
  <si>
    <t>4 - Positive</t>
  </si>
  <si>
    <t>Clearly positive with minor reservations.</t>
  </si>
  <si>
    <t>"good flight", "friendly staff, seat a bit small"</t>
  </si>
  <si>
    <t>5 - Very positive</t>
  </si>
  <si>
    <t>Strongly positive, enthusiastic.</t>
  </si>
  <si>
    <t>"excellent", "fantastic", "highly recommend"</t>
  </si>
  <si>
    <t>Organizational Justice</t>
  </si>
  <si>
    <t>Distributive Justice</t>
  </si>
  <si>
    <t>Fairness of OUTCOMES: refunds, compensation, charges, fees, vouchers, money lost or received.</t>
  </si>
  <si>
    <t>"refused my refund", "charged extra", "only a voucher", "compensation"</t>
  </si>
  <si>
    <t>If the main complaint is what the customer did or did not receive (money/outcome), choose Distributive.</t>
  </si>
  <si>
    <t>Procedural Justice</t>
  </si>
  <si>
    <t>Fairness, timeliness, transparency and efficiency of PROCESSES for handling problems, requests and complaints.</t>
  </si>
  <si>
    <t>"no updates for hours", "complaint ignored for weeks", "rebooking chaos", "unclear rules"</t>
  </si>
  <si>
    <t>If the main complaint is how the airline handled the problem (process, communication, delays in handling), choose Procedural.</t>
  </si>
  <si>
    <t>Interactional Justice</t>
  </si>
  <si>
    <t>Interpersonal TREATMENT by staff: politeness, respect, empathy, honesty, professionalism (positive or negative).</t>
  </si>
  <si>
    <t>"rude staff", "crew were so kind", "shouted at us", "helpful agent"</t>
  </si>
  <si>
    <t>If the main point is how people were treated by staff, choose Interactional.</t>
  </si>
  <si>
    <t>General/Other</t>
  </si>
  <si>
    <t>No clear evidence of any justice dimension (e.g., only describes the flight or a product).</t>
  </si>
  <si>
    <t>"seat was small", "food was cold" (with no fairness or treatment aspect)</t>
  </si>
  <si>
    <t>Choose when none of the three applies.</t>
  </si>
  <si>
    <t>Kano-informed</t>
  </si>
  <si>
    <t>Must-be</t>
  </si>
  <si>
    <t>Failure (or fulfilment) of a BASIC requirement customers take for granted: safe, on-time transport; baggage arrives; basic courtesy.</t>
  </si>
  <si>
    <t>"lost my luggage", "flight cancelled", "stranded overnight"</t>
  </si>
  <si>
    <t>Basic promise broken? choose Must-be.</t>
  </si>
  <si>
    <t>Performance</t>
  </si>
  <si>
    <t>A service element whose quality varies (more is better): seat comfort, food quality, check-in speed, value for money.</t>
  </si>
  <si>
    <t>"seats uncomfortable", "food average", "check-in was quick"</t>
  </si>
  <si>
    <t>Evaluation of how well something was delivered? choose Performance.</t>
  </si>
  <si>
    <t>Attractive</t>
  </si>
  <si>
    <t>An UNEXPECTED or delightful experience that exceeds expectations.</t>
  </si>
  <si>
    <t>"crew went out of their way", "surprise upgrade", "exceptional care for my child"</t>
  </si>
  <si>
    <t>Something beyond what customers normally expect? choose Attractive.</t>
  </si>
  <si>
    <t>No clear evidence of any Kano-related category.</t>
  </si>
  <si>
    <t>Choose when none applies.</t>
  </si>
  <si>
    <t>Flight Delays and Cancellations</t>
  </si>
  <si>
    <t>Delays, cancellations, missed connections, schedule changes.</t>
  </si>
  <si>
    <t>"delayed 5 hours", "flight cancelled"</t>
  </si>
  <si>
    <t>Choose the ONE main service area of the review. If several, choose the one the review focuses on most.</t>
  </si>
  <si>
    <t>Refunds and Compensation</t>
  </si>
  <si>
    <t>Refunds, compensation, vouchers, charges and fees.</t>
  </si>
  <si>
    <t>"still waiting for refund"</t>
  </si>
  <si>
    <t>Luggage and Baggage</t>
  </si>
  <si>
    <t>Lost, delayed or damaged baggage; baggage fees or allowance.</t>
  </si>
  <si>
    <t>"bag never arrived"</t>
  </si>
  <si>
    <t>Staff and Cabin Crew</t>
  </si>
  <si>
    <t>Behaviour of ground staff or cabin crew.</t>
  </si>
  <si>
    <t>"crew were rude/lovely"</t>
  </si>
  <si>
    <t>Seat Comfort and Legroom</t>
  </si>
  <si>
    <t>Seats, legroom, cabin comfort.</t>
  </si>
  <si>
    <t>"no legroom"</t>
  </si>
  <si>
    <t>In-flight Food and Meals</t>
  </si>
  <si>
    <t>Food and drinks on board.</t>
  </si>
  <si>
    <t>"meal was cold"</t>
  </si>
  <si>
    <t>Check-in and Boarding Experience</t>
  </si>
  <si>
    <t>Check-in, security, gates, boarding, denied boarding.</t>
  </si>
  <si>
    <t>"long check-in queue"</t>
  </si>
  <si>
    <t>Customer service/complaints, booking/website, general experience, or no single main area.</t>
  </si>
  <si>
    <t>"worst airline", "app did not work"</t>
  </si>
  <si>
    <t>Booking and Pricing Transparency</t>
  </si>
  <si>
    <t>Reviewer 1 - Sentiment</t>
  </si>
  <si>
    <t>Reviewer 1 - Justice</t>
  </si>
  <si>
    <t>Reviewer 1 - Kano</t>
  </si>
  <si>
    <t>Reviewer 1 - Dimension</t>
  </si>
  <si>
    <t>Reviewer 2 - Sentiment</t>
  </si>
  <si>
    <t>Reviewer 2 - Justice</t>
  </si>
  <si>
    <t>Reviewer 2 - Kano</t>
  </si>
  <si>
    <t>Reviewer 2 - Dimension</t>
  </si>
  <si>
    <t>Agreement Status</t>
  </si>
  <si>
    <t>Consensus - Sentiment</t>
  </si>
  <si>
    <t>Consensus - Justice Category</t>
  </si>
  <si>
    <t>Consensus - Kano Category</t>
  </si>
  <si>
    <t>Consensus - Service Dimension</t>
  </si>
  <si>
    <t>Resolution Rationale / Codebook Rule Applied</t>
  </si>
  <si>
    <t>Discrepancy Resolved</t>
  </si>
  <si>
    <t>Codebook Rule 5: Issue centers on outcome equity, monetary loss, fees, or refund refusal. Unanimous agreement on Kano category. Codebook Rule 13-20: Primary root cause categorized as Check-in and Boarding Experience.</t>
  </si>
  <si>
    <t>Codebook Rule 7: Primary complaint centers on interpersonal treatment and staff behavior. Unanimous agreement on Kano category. Codebook Rule 13-20: Primary root cause categorized as Luggage and Baggage.</t>
  </si>
  <si>
    <t>Codebook Rule 6: Primary dispute stems from process efficiency, policy execution, or delays. Codebook Rule 9: Failure of baseline expectation / basic promise broken. Unanimous agreement on service dimension.</t>
  </si>
  <si>
    <t>Codebook Rule 5: Issue centers on outcome equity, monetary loss, fees, or refund refusal. Unanimous agreement on Kano category. Codebook Rule 13-20: Primary root cause categorized as Luggage and Baggage.</t>
  </si>
  <si>
    <t>Unanimous agreement on justice dimension. Codebook Rule 9: Failure of baseline expectation / basic promise broken. Codebook Rule 13-20: Primary root cause categorized as Staff and Cabin Crew.</t>
  </si>
  <si>
    <t>Unanimous agreement on justice dimension. Codebook Rule: Baseline functional failure categorized as Must-be requirement. Codebook Rule 13-20: Primary root cause categorized as Check-in and Boarding Experience.</t>
  </si>
  <si>
    <t>Codebook Rule 6: Primary dispute stems from process efficiency, policy execution, or delays. Unanimous agreement on Kano category. Unanimous agreement on service dimension.</t>
  </si>
  <si>
    <t>Unanimous agreement on justice dimension. Codebook Rule 9: Failure of baseline expectation / basic promise broken. Unanimous agreement on service dimension.</t>
  </si>
  <si>
    <t>Unanimous agreement on justice dimension. Codebook Rule: Baseline functional failure categorized as Must-be requirement. Unanimous agreement on service dimension.</t>
  </si>
  <si>
    <t>Codebook Rule 6: Primary dispute stems from process efficiency, policy execution, or delays. Codebook Rule: Baseline functional failure categorized as Must-be requirement. Codebook Rule 13-20: Primary root cause categorized as Staff and Cabin Crew.</t>
  </si>
  <si>
    <t>Unanimous agreement on justice dimension. Unanimous agreement on Kano category. Codebook Rule 13-20: Primary root cause categorized as Staff and Cabin Crew.</t>
  </si>
  <si>
    <t>Full Agreement</t>
  </si>
  <si>
    <t>Unanimous inter-coder agreement across all variables.</t>
  </si>
  <si>
    <t>Codebook Rule: Assigned based on primary explicit operational grievance. Unanimous agreement on Kano category. Codebook Rule 13-20: Primary root cause categorized as Luggage and Baggage.</t>
  </si>
  <si>
    <t>Codebook Rule 6: Primary dispute stems from process efficiency, policy execution, or delays. Unanimous agreement on Kano category. Codebook Rule 13-20: Primary root cause categorized as Flight Delays and Cancellations.</t>
  </si>
  <si>
    <t>Unanimous agreement on justice dimension. Unanimous agreement on Kano category. Codebook Rule 13-20: Primary root cause categorized as Flight Delays and Cancellations.</t>
  </si>
  <si>
    <t>Codebook Rule 5: Issue centers on outcome equity, monetary loss, fees, or refund refusal. Unanimous agreement on Kano category. Unanimous agreement on service dimension.</t>
  </si>
  <si>
    <t>Unanimous agreement on justice dimension. Unanimous agreement on Kano category. Codebook Rule 13-20: Primary root cause categorized as Check-in and Boarding Experience.</t>
  </si>
  <si>
    <t>Unanimous agreement on justice dimension. Unanimous agreement on Kano category. Unanimous agreement on service dimension.</t>
  </si>
  <si>
    <t>Codebook Rule 5: Issue centers on outcome equity, monetary loss, fees, or refund refusal. Codebook Rule: Baseline functional failure categorized as Must-be requirement. Unanimous agreement on service dimension.</t>
  </si>
  <si>
    <t>Unanimous agreement on justice dimension. Codebook Rule 10: Performance attribute evaluated on a quality continuum. Codebook Rule 13-20: Primary root cause categorized as Luggage and Baggage.</t>
  </si>
  <si>
    <t>Unanimous agreement on justice dimension. Unanimous agreement on Kano category. Codebook Rule 13-20: Primary root cause categorized as Refunds and Compensation.</t>
  </si>
  <si>
    <t>Codebook Rule 7: Primary complaint centers on interpersonal treatment and staff behavior. Unanimous agreement on Kano category. Codebook Rule 13-20: Primary root cause categorized as Flight Delays and Cancellations.</t>
  </si>
  <si>
    <t>Codebook Rule 7: Primary complaint centers on interpersonal treatment and staff behavior. Unanimous agreement on Kano category. Unanimous agreement on service dimension.</t>
  </si>
  <si>
    <t>Codebook Rule 6: Primary dispute stems from process efficiency, policy execution, or delays. Codebook Rule 9: Failure of baseline expectation / basic promise broken. Codebook Rule 13-20: Primary root cause categorized as Luggage and Baggage.</t>
  </si>
  <si>
    <t>Unanimous agreement on justice dimension. Unanimous agreement on Kano category. Codebook Rule 13-20: Primary root cause categorized as Seat Comfort and Legroom.</t>
  </si>
  <si>
    <t>Codebook Rule 5: Issue centers on outcome equity, monetary loss, fees, or refund refusal. Unanimous agreement on Kano category. Codebook Rule 13-20: Primary root cause categorized as Flight Delays and Cancellations.</t>
  </si>
  <si>
    <t>Codebook Rule 5: Issue centers on outcome equity, monetary loss, fees, or refund refusal. Unanimous agreement on Kano category. Codebook Rule 13-20: Primary root cause categorized as Seat Comfort and Legroom.</t>
  </si>
  <si>
    <t>Codebook Rule: Assigned based on primary explicit operational grievance. Unanimous agreement on Kano category. Codebook Rule 13-20: Primary root cause categorized as Booking and Pricing Transparency.</t>
  </si>
  <si>
    <t>Unanimous agreement on justice dimension. Unanimous agreement on Kano category. Codebook Rule 13-20: Primary root cause categorized as Luggage and Baggage.</t>
  </si>
  <si>
    <t>Unanimous agreement on justice dimension. Codebook Rule: Baseline functional failure categorized as Must-be requirement. Codebook Rule 13-20: Primary root cause categorized as Flight Delays and Cancellations.</t>
  </si>
  <si>
    <t>Codebook Rule 5: Issue centers on outcome equity, monetary loss, fees, or refund refusal. Codebook Rule: Baseline functional failure categorized as Must-be requirement. Codebook Rule 13-20: Primary root cause categorized as Luggage and Baggage.</t>
  </si>
  <si>
    <t>Unanimous agreement on justice dimension. Codebook Rule 10: Performance attribute evaluated on a quality continuum. Unanimous agreement on service dimension.</t>
  </si>
  <si>
    <t>Unanimous agreement on justice dimension. Codebook Rule 9: Failure of baseline expectation / basic promise broken. Codebook Rule 13-20: Primary root cause categorized as Luggage and Baggage.</t>
  </si>
  <si>
    <t>Codebook Rule: Assigned based on primary explicit operational grievance. Unanimous agreement on Kano category. Unanimous agreement on service dimension.</t>
  </si>
  <si>
    <t>Codebook Rule: Assigned based on primary explicit operational grievance. Unanimous agreement on Kano category. Codebook Rule 13-20: Primary root cause categorized as Check-in and Boarding Experience.</t>
  </si>
  <si>
    <t>Codebook Rule 6: Primary dispute stems from process efficiency, policy execution, or delays. Unanimous agreement on Kano category. Codebook Rule 13-20: Primary root cause categorized as Staff and Cabin Crew.</t>
  </si>
  <si>
    <t>Codebook Rule: Assigned based on primary explicit operational grievance. Codebook Rule: Baseline functional failure categorized as Must-be requirement. Codebook Rule 13-20: Primary root cause categorized as Luggage and Baggage.</t>
  </si>
  <si>
    <t>Codebook Rule 5: Issue centers on outcome equity, monetary loss, fees, or refund refusal. Unanimous agreement on Kano category. Codebook Rule 13-20: Primary root cause categorized as Booking and Pricing Transparency.</t>
  </si>
  <si>
    <t>Codebook Rule 5: Issue centers on outcome equity, monetary loss, fees, or refund refusal. Unanimous agreement on Kano category. Codebook Rule 13-20: Primary root cause categorized as Refunds and Compensation.</t>
  </si>
  <si>
    <t>Codebook Rule: Assigned based on primary explicit operational grievance. Unanimous agreement on Kano category. Codebook Rule 13-20: Primary root cause categorized as Staff and Cabin Crew.</t>
  </si>
  <si>
    <t>Codebook Rule: Assigned based on primary explicit operational grievance. Unanimous agreement on Kano category. Codebook Rule 13-20: Primary root cause categorized as Flight Delays and Cancellations.</t>
  </si>
  <si>
    <t>Unanimous agreement on justice dimension. Codebook Rule: Baseline functional failure categorized as Must-be requirement. Codebook Rule 13-20: Primary root cause categorized as Booking and Pricing Transparency.</t>
  </si>
  <si>
    <t>Codebook Rule 5: Issue centers on outcome equity, monetary loss, fees, or refund refusal. Codebook Rule: Baseline functional failure categorized as Must-be requirement. Codebook Rule 13-20: Primary root cause categorized as Refunds and Compensation.</t>
  </si>
  <si>
    <t>Codebook Rule 5: Issue centers on outcome equity, monetary loss, fees, or refund refusal. Codebook Rule 10: Performance attribute evaluated on a quality continuum. Codebook Rule 13-20: Primary root cause categorized as Seat Comfort and Legroom.</t>
  </si>
  <si>
    <t>Codebook Rule: Assigned based on primary explicit operational grievance. Codebook Rule 10: Performance attribute evaluated on a quality continuum. Unanimous agreement on service dimension.</t>
  </si>
  <si>
    <t>Codebook Rule: Assigned based on primary explicit operational grievance. Codebook Rule 10: Performance attribute evaluated on a quality continuum. Codebook Rule 13-20: Primary root cause categorized as Staff and Cabin Crew.</t>
  </si>
  <si>
    <t>Codebook Rule: Assigned based on primary explicit operational grievance. Codebook Rule: Baseline functional failure categorized as Must-be requirement. Codebook Rule 13-20: Primary root cause categorized as Seat Comfort and Legroom.</t>
  </si>
  <si>
    <t>Codebook Rule 6: Primary dispute stems from process efficiency, policy execution, or delays. Codebook Rule: Baseline functional failure categorized as Must-be requirement. Codebook Rule 13-20: Primary root cause categorized as Flight Delays and Cancellations.</t>
  </si>
  <si>
    <t>Unanimous agreement on justice dimension. Codebook Rule: Baseline functional failure categorized as Must-be requirement. Codebook Rule 13-20: Primary root cause categorized as Luggage and Baggage.</t>
  </si>
  <si>
    <t>Codebook Rule: Assigned based on primary explicit operational grievance. Codebook Rule: Baseline functional failure categorized as Must-be requirement. Codebook Rule 13-20: Primary root cause categorized as Staff and Cabin Crew.</t>
  </si>
  <si>
    <t>Codebook Rule 6: Primary dispute stems from process efficiency, policy execution, or delays. Codebook Rule 10: Performance attribute evaluated on a quality continuum. Unanimous agreement on service dimension.</t>
  </si>
  <si>
    <t>Codebook Rule: Assigned based on primary explicit operational grievance. Codebook Rule 10: Performance attribute evaluated on a quality continuum. Codebook Rule 13-20: Primary root cause categorized as Seat Comfort and Legroom.</t>
  </si>
  <si>
    <t>Codebook Rule: Assigned based on primary explicit operational grievance. Codebook Rule: Baseline functional failure categorized as Must-be requirement. Unanimous agreement on service dimension.</t>
  </si>
  <si>
    <t>Unanimous agreement on justice dimension. Codebook Rule 9: Failure of baseline expectation / basic promise broken. Codebook Rule 13-20: Primary root cause categorized as Flight Delays and Cancellations.</t>
  </si>
  <si>
    <t>Unanimous agreement on justice dimension. Codebook Rule 10: Performance attribute evaluated on a quality continuum. Codebook Rule 13-20: Primary root cause categorized as Refunds and Compensation.</t>
  </si>
  <si>
    <t>Codebook Rule 5: Issue centers on outcome equity, monetary loss, fees, or refund refusal. Codebook Rule 10: Performance attribute evaluated on a quality continuum. Unanimous agreement on service dimension.</t>
  </si>
  <si>
    <t>Codebook Rule 5: Issue centers on outcome equity, monetary loss, fees, or refund refusal. Codebook Rule 9: Failure of baseline expectation / basic promise broken. Codebook Rule 13-20: Primary root cause categorized as Staff and Cabin Crew.</t>
  </si>
  <si>
    <t>Codebook Rule 5: Issue centers on outcome equity, monetary loss, fees, or refund refusal. Codebook Rule 10: Performance attribute evaluated on a quality continuum. Codebook Rule 13-20: Primary root cause categorized as Staff and Cabin Crew.</t>
  </si>
  <si>
    <t>Codebook Rule: Assigned based on primary explicit operational grievance. Codebook Rule 10: Performance attribute evaluated on a quality continuum. Codebook Rule 13-20: Primary root cause categorized as Check-in and Boarding Experience.</t>
  </si>
  <si>
    <t>Codebook Rule: Assigned based on primary explicit operational grievance. Codebook Rule 9: Failure of baseline expectation / basic promise broken. Codebook Rule 13-20: Primary root cause categorized as Staff and Cabin Crew.</t>
  </si>
  <si>
    <t>Unanimous agreement on justice dimension. Codebook Rule: Baseline functional failure categorized as Must-be requirement. Codebook Rule 13-20: Primary root cause categorized as Staff and Cabin Crew.</t>
  </si>
  <si>
    <t>Codebook Rule 7: Primary complaint centers on interpersonal treatment and staff behavior. Codebook Rule: Baseline functional failure categorized as Must-be requirement. Unanimous agreement on service dimension.</t>
  </si>
  <si>
    <t>METHODOLOGY &amp; DUAL-CODER INTER-RATER RELIABILITY (IRR) REPORT</t>
  </si>
  <si>
    <t>Metric / Parameter</t>
  </si>
  <si>
    <t>Observed Value / Output</t>
  </si>
  <si>
    <t>Total Dataset Sample Size (N)</t>
  </si>
  <si>
    <t>Full 4-Variable Simultaneous Agreement Count</t>
  </si>
  <si>
    <t>Discrepant Cases Resolved via Codebook Protocol</t>
  </si>
  <si>
    <t>Sentiment Observed Agreement (p_o)</t>
  </si>
  <si>
    <t>71.20% (178/250)</t>
  </si>
  <si>
    <t>Kano Category Observed Agreement (p_o)</t>
  </si>
  <si>
    <t>68.80% (172/250)</t>
  </si>
  <si>
    <t>Justice Category Observed Agreement (p_o)</t>
  </si>
  <si>
    <t>59.20% (148/250)</t>
  </si>
  <si>
    <t>Service Dimension Observed Agreement (p_o)</t>
  </si>
  <si>
    <t>54.40% (136/250)</t>
  </si>
  <si>
    <t>Reconciliation Protocol</t>
  </si>
  <si>
    <t>Codebook Priority Rules (Rules 1-20)</t>
  </si>
  <si>
    <t>Final Consensus Ground-Truth Status</t>
  </si>
  <si>
    <t>100% Resolved &amp; Reconciled (N = 250)</t>
  </si>
  <si>
    <t>DISTRIBUTION OF FINAL CONSENSUS LABELS</t>
  </si>
  <si>
    <t>Framework Dimension</t>
  </si>
  <si>
    <t>Consensus Category</t>
  </si>
  <si>
    <t>Count (N=250)</t>
  </si>
  <si>
    <t>Percentage (%)</t>
  </si>
  <si>
    <t>41.60%</t>
  </si>
  <si>
    <t>30.00%</t>
  </si>
  <si>
    <t>28.00%</t>
  </si>
  <si>
    <t>0.40%</t>
  </si>
  <si>
    <t>Kano-Informed</t>
  </si>
  <si>
    <t>86.00%</t>
  </si>
  <si>
    <t>12.40%</t>
  </si>
  <si>
    <t>1.60%</t>
  </si>
  <si>
    <t>Service Dimension</t>
  </si>
  <si>
    <t>20.40%</t>
  </si>
  <si>
    <t>19.20%</t>
  </si>
  <si>
    <t>18.40%</t>
  </si>
  <si>
    <t>14.80%</t>
  </si>
  <si>
    <t>10.80%</t>
  </si>
  <si>
    <t>7.20%</t>
  </si>
  <si>
    <t>6.40%</t>
  </si>
  <si>
    <t>2.00%</t>
  </si>
  <si>
    <t>0.80%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</si>
</sst>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rgb="FFFFFFFF"/>
      <name val="Times New Roman"/>
    </font>
    <font>
      <sz val="10"/>
      <name val="Times New Roman"/>
    </font>
    <font>
      <sz val="10"/>
      <name val="Times New Roman"/>
      <family val="1"/>
    </font>
    <font>
      <b/>
      <sz val="10"/>
      <color rgb="FFFFFFFF"/>
      <name val="Times New Roman"/>
      <family val="1"/>
    </font>
    <font>
      <sz val="10"/>
      <color theme="1"/>
      <name val="Times New Roman"/>
      <family val="1"/>
    </font>
    <font>
      <b/>
      <sz val="10"/>
      <name val="Times New Roman"/>
      <family val="1"/>
    </font>
  </fonts>
  <fills count="7">
    <fill>
      <patternFill patternType="none"/>
    </fill>
    <fill>
      <patternFill patternType="gray125"/>
    </fill>
    <fill>
      <patternFill patternType="solid">
        <fgColor rgb="FF1F4E78"/>
      </patternFill>
    </fill>
    <fill>
      <patternFill patternType="solid">
        <fgColor theme="0"/>
        <bgColor indexed="64"/>
      </patternFill>
    </fill>
    <fill>
      <patternFill patternType="solid">
        <fgColor rgb="FF1F4E78"/>
        <bgColor rgb="FF1F4E78"/>
      </patternFill>
    </fill>
    <fill>
      <patternFill patternType="solid">
        <fgColor rgb="FFF2F5F8"/>
        <bgColor rgb="FFF2F5F8"/>
      </patternFill>
    </fill>
    <fill>
      <patternFill patternType="solid">
        <fgColor rgb="FFD9E1F2"/>
        <bgColor rgb="FFD9E1F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1" fillId="2" borderId="0" xfId="0" applyFont="1" applyFill="1" applyAlignment="1">
      <alignment vertical="center" wrapText="1"/>
    </xf>
    <xf numFmtId="0" fontId="2" fillId="0" borderId="0" xfId="0" applyFont="1" applyAlignment="1">
      <alignment vertical="top" wrapText="1"/>
    </xf>
    <xf numFmtId="0" fontId="1" fillId="2" borderId="0" xfId="0" applyFont="1" applyFill="1" applyAlignment="1">
      <alignment wrapText="1"/>
    </xf>
    <xf numFmtId="0" fontId="2" fillId="3" borderId="0" xfId="0" applyFont="1" applyFill="1" applyAlignment="1">
      <alignment vertical="top" wrapText="1"/>
    </xf>
    <xf numFmtId="0" fontId="2" fillId="3" borderId="1" xfId="0" applyFont="1" applyFill="1" applyBorder="1" applyAlignment="1">
      <alignment vertical="top" wrapText="1"/>
    </xf>
    <xf numFmtId="0" fontId="2" fillId="3" borderId="2" xfId="0" applyFont="1" applyFill="1" applyBorder="1" applyAlignment="1">
      <alignment vertical="top" wrapText="1"/>
    </xf>
    <xf numFmtId="0" fontId="1" fillId="2" borderId="1" xfId="0" applyFont="1" applyFill="1" applyBorder="1" applyAlignment="1">
      <alignment vertical="center" wrapText="1"/>
    </xf>
    <xf numFmtId="0" fontId="0" fillId="0" borderId="1" xfId="0" applyBorder="1"/>
    <xf numFmtId="0" fontId="3" fillId="0" borderId="3" xfId="0" applyFont="1" applyBorder="1" applyAlignment="1">
      <alignment horizontal="center" vertical="center"/>
    </xf>
    <xf numFmtId="0" fontId="3" fillId="0" borderId="3" xfId="0" applyFont="1" applyBorder="1" applyAlignment="1">
      <alignment horizontal="left" vertical="center" wrapText="1"/>
    </xf>
    <xf numFmtId="0" fontId="3" fillId="5" borderId="3" xfId="0" applyFont="1" applyFill="1" applyBorder="1" applyAlignment="1">
      <alignment horizontal="center" vertical="center"/>
    </xf>
    <xf numFmtId="0" fontId="3" fillId="5" borderId="3" xfId="0" applyFont="1" applyFill="1" applyBorder="1" applyAlignment="1">
      <alignment horizontal="left" vertical="center" wrapText="1"/>
    </xf>
    <xf numFmtId="0" fontId="4" fillId="4" borderId="0" xfId="0" applyFont="1" applyFill="1" applyAlignment="1">
      <alignment horizontal="center" vertical="center" wrapText="1"/>
    </xf>
    <xf numFmtId="0" fontId="5" fillId="0" borderId="0" xfId="0" applyFont="1"/>
    <xf numFmtId="0" fontId="4" fillId="4" borderId="0" xfId="0" applyFont="1" applyFill="1" applyAlignment="1">
      <alignment horizontal="center" vertical="center"/>
    </xf>
    <xf numFmtId="0" fontId="5" fillId="0" borderId="0" xfId="0" applyFont="1"/>
    <xf numFmtId="0" fontId="6" fillId="6" borderId="0" xfId="0" applyFont="1" applyFill="1"/>
    <xf numFmtId="0" fontId="5" fillId="0" borderId="3" xfId="0" applyFont="1" applyBorder="1"/>
    <xf numFmtId="0" fontId="6" fillId="6" borderId="3" xfId="0" applyFont="1" applyFill="1" applyBorder="1"/>
  </cellXfs>
  <cellStyles count="1">
    <cellStyle name="Normal" xfId="0" builtinId="0"/>
  </cellStyles>
  <dxfs count="4">
    <dxf>
      <font>
        <b/>
        <sz val="10"/>
        <color rgb="FF833C0C"/>
        <name val="Calibri"/>
      </font>
      <fill>
        <patternFill patternType="solid">
          <fgColor rgb="FFFFF2CC"/>
          <bgColor rgb="FFFFF2CC"/>
        </patternFill>
      </fill>
    </dxf>
    <dxf>
      <font>
        <b/>
        <sz val="10"/>
        <color rgb="FF375623"/>
        <name val="Calibri"/>
      </font>
      <fill>
        <patternFill patternType="solid">
          <fgColor rgb="FFE2EFDA"/>
          <bgColor rgb="FFE2EFDA"/>
        </patternFill>
      </fill>
    </dxf>
    <dxf>
      <font>
        <b/>
        <sz val="10"/>
        <color rgb="FF833C0C"/>
        <name val="Calibri"/>
      </font>
      <fill>
        <patternFill patternType="solid">
          <fgColor rgb="FFFFF2CC"/>
          <bgColor rgb="FFFFF2CC"/>
        </patternFill>
      </fill>
    </dxf>
    <dxf>
      <font>
        <b/>
        <sz val="10"/>
        <color rgb="FF375623"/>
        <name val="Calibri"/>
      </font>
      <fill>
        <patternFill patternType="solid">
          <fgColor rgb="FFE2EFDA"/>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1"/>
  <sheetViews>
    <sheetView zoomScale="82" zoomScaleNormal="82" workbookViewId="0">
      <pane xSplit="4" ySplit="1" topLeftCell="E2" activePane="bottomRight" state="frozen"/>
      <selection pane="topRight"/>
      <selection pane="bottomLeft"/>
      <selection pane="bottomRight" activeCell="E6" sqref="E6"/>
    </sheetView>
  </sheetViews>
  <sheetFormatPr defaultRowHeight="15" x14ac:dyDescent="0.25"/>
  <cols>
    <col min="1" max="1" width="7" customWidth="1"/>
    <col min="2" max="2" width="9" customWidth="1"/>
    <col min="3" max="3" width="12" customWidth="1"/>
    <col min="4" max="4" width="78" customWidth="1"/>
    <col min="5" max="5" width="17" customWidth="1"/>
    <col min="6" max="7" width="21" customWidth="1"/>
    <col min="8" max="8" width="27" style="8" customWidth="1"/>
  </cols>
  <sheetData>
    <row r="1" spans="1:8" ht="28.5" x14ac:dyDescent="0.25">
      <c r="A1" s="1" t="s">
        <v>0</v>
      </c>
      <c r="B1" s="1" t="s">
        <v>1</v>
      </c>
      <c r="C1" s="1" t="s">
        <v>2</v>
      </c>
      <c r="D1" s="1" t="s">
        <v>3</v>
      </c>
      <c r="E1" s="1" t="s">
        <v>4</v>
      </c>
      <c r="F1" s="1" t="s">
        <v>5</v>
      </c>
      <c r="G1" s="1" t="s">
        <v>6</v>
      </c>
      <c r="H1" s="7" t="s">
        <v>7</v>
      </c>
    </row>
    <row r="2" spans="1:8" ht="38.25" x14ac:dyDescent="0.25">
      <c r="A2" s="2" t="s">
        <v>8</v>
      </c>
      <c r="B2" s="2">
        <v>3645</v>
      </c>
      <c r="C2" s="2" t="s">
        <v>9</v>
      </c>
      <c r="D2" s="2" t="s">
        <v>10</v>
      </c>
      <c r="E2" s="5" t="s">
        <v>524</v>
      </c>
      <c r="F2" s="5" t="s">
        <v>538</v>
      </c>
      <c r="G2" s="5" t="s">
        <v>551</v>
      </c>
      <c r="H2" s="6" t="s">
        <v>546</v>
      </c>
    </row>
    <row r="3" spans="1:8" ht="38.25" x14ac:dyDescent="0.25">
      <c r="A3" s="2" t="s">
        <v>11</v>
      </c>
      <c r="B3" s="2">
        <v>3363</v>
      </c>
      <c r="C3" s="2" t="s">
        <v>9</v>
      </c>
      <c r="D3" s="2" t="s">
        <v>12</v>
      </c>
      <c r="E3" s="5" t="s">
        <v>521</v>
      </c>
      <c r="F3" s="5" t="s">
        <v>542</v>
      </c>
      <c r="G3" s="5" t="s">
        <v>551</v>
      </c>
      <c r="H3" s="6" t="s">
        <v>572</v>
      </c>
    </row>
    <row r="4" spans="1:8" ht="25.5" x14ac:dyDescent="0.25">
      <c r="A4" s="2" t="s">
        <v>13</v>
      </c>
      <c r="B4" s="2">
        <v>3121</v>
      </c>
      <c r="C4" s="2" t="s">
        <v>9</v>
      </c>
      <c r="D4" s="2" t="s">
        <v>14</v>
      </c>
      <c r="E4" s="5" t="s">
        <v>521</v>
      </c>
      <c r="F4" s="5" t="s">
        <v>546</v>
      </c>
      <c r="G4" s="5" t="s">
        <v>555</v>
      </c>
      <c r="H4" s="6" t="s">
        <v>578</v>
      </c>
    </row>
    <row r="5" spans="1:8" ht="153" x14ac:dyDescent="0.25">
      <c r="A5" s="2" t="s">
        <v>15</v>
      </c>
      <c r="B5" s="2">
        <v>2515</v>
      </c>
      <c r="C5" s="2" t="s">
        <v>16</v>
      </c>
      <c r="D5" s="2" t="s">
        <v>17</v>
      </c>
      <c r="E5" s="5" t="s">
        <v>517</v>
      </c>
      <c r="F5" s="5" t="s">
        <v>534</v>
      </c>
      <c r="G5" s="5" t="s">
        <v>551</v>
      </c>
      <c r="H5" s="6" t="s">
        <v>569</v>
      </c>
    </row>
    <row r="6" spans="1:8" ht="153" x14ac:dyDescent="0.25">
      <c r="A6" s="2" t="s">
        <v>18</v>
      </c>
      <c r="B6" s="2">
        <v>1467</v>
      </c>
      <c r="C6" s="2" t="s">
        <v>16</v>
      </c>
      <c r="D6" s="2" t="s">
        <v>19</v>
      </c>
      <c r="E6" s="5" t="s">
        <v>517</v>
      </c>
      <c r="F6" s="5" t="s">
        <v>542</v>
      </c>
      <c r="G6" s="5" t="s">
        <v>555</v>
      </c>
      <c r="H6" s="6" t="s">
        <v>584</v>
      </c>
    </row>
    <row r="7" spans="1:8" ht="25.5" x14ac:dyDescent="0.25">
      <c r="A7" s="2" t="s">
        <v>20</v>
      </c>
      <c r="B7" s="2">
        <v>822</v>
      </c>
      <c r="C7" s="2" t="s">
        <v>9</v>
      </c>
      <c r="D7" s="2" t="s">
        <v>21</v>
      </c>
      <c r="E7" s="5" t="s">
        <v>517</v>
      </c>
      <c r="F7" s="5" t="s">
        <v>542</v>
      </c>
      <c r="G7" s="5" t="s">
        <v>555</v>
      </c>
      <c r="H7" s="6" t="s">
        <v>584</v>
      </c>
    </row>
    <row r="8" spans="1:8" ht="38.25" x14ac:dyDescent="0.25">
      <c r="A8" s="2" t="s">
        <v>22</v>
      </c>
      <c r="B8" s="2">
        <v>2721</v>
      </c>
      <c r="C8" s="2" t="s">
        <v>9</v>
      </c>
      <c r="D8" s="2" t="s">
        <v>23</v>
      </c>
      <c r="E8" s="5" t="s">
        <v>517</v>
      </c>
      <c r="F8" s="5" t="s">
        <v>538</v>
      </c>
      <c r="G8" s="5" t="s">
        <v>551</v>
      </c>
      <c r="H8" s="6" t="s">
        <v>565</v>
      </c>
    </row>
    <row r="9" spans="1:8" ht="191.25" x14ac:dyDescent="0.25">
      <c r="A9" s="2" t="s">
        <v>24</v>
      </c>
      <c r="B9" s="2">
        <v>1929</v>
      </c>
      <c r="C9" s="2" t="s">
        <v>16</v>
      </c>
      <c r="D9" s="2" t="s">
        <v>25</v>
      </c>
      <c r="E9" s="5" t="s">
        <v>517</v>
      </c>
      <c r="F9" s="5" t="s">
        <v>534</v>
      </c>
      <c r="G9" s="5" t="s">
        <v>555</v>
      </c>
      <c r="H9" s="6" t="s">
        <v>569</v>
      </c>
    </row>
    <row r="10" spans="1:8" ht="25.5" x14ac:dyDescent="0.25">
      <c r="A10" s="2" t="s">
        <v>26</v>
      </c>
      <c r="B10" s="2">
        <v>710</v>
      </c>
      <c r="C10" s="2" t="s">
        <v>9</v>
      </c>
      <c r="D10" s="2" t="s">
        <v>27</v>
      </c>
      <c r="E10" s="5" t="s">
        <v>521</v>
      </c>
      <c r="F10" s="5" t="s">
        <v>542</v>
      </c>
      <c r="G10" s="5" t="s">
        <v>555</v>
      </c>
      <c r="H10" s="6" t="s">
        <v>575</v>
      </c>
    </row>
    <row r="11" spans="1:8" ht="38.25" x14ac:dyDescent="0.25">
      <c r="A11" s="2" t="s">
        <v>28</v>
      </c>
      <c r="B11" s="2">
        <v>2302</v>
      </c>
      <c r="C11" s="2" t="s">
        <v>16</v>
      </c>
      <c r="D11" s="2" t="s">
        <v>29</v>
      </c>
      <c r="E11" s="5" t="s">
        <v>521</v>
      </c>
      <c r="F11" s="5" t="s">
        <v>538</v>
      </c>
      <c r="G11" s="5" t="s">
        <v>555</v>
      </c>
      <c r="H11" s="6" t="s">
        <v>546</v>
      </c>
    </row>
    <row r="12" spans="1:8" ht="38.25" x14ac:dyDescent="0.25">
      <c r="A12" s="2" t="s">
        <v>30</v>
      </c>
      <c r="B12" s="2">
        <v>2869</v>
      </c>
      <c r="C12" s="2" t="s">
        <v>9</v>
      </c>
      <c r="D12" s="2" t="s">
        <v>31</v>
      </c>
      <c r="E12" s="5" t="s">
        <v>517</v>
      </c>
      <c r="F12" s="5" t="s">
        <v>542</v>
      </c>
      <c r="G12" s="5" t="s">
        <v>551</v>
      </c>
      <c r="H12" s="6" t="s">
        <v>565</v>
      </c>
    </row>
    <row r="13" spans="1:8" ht="140.25" x14ac:dyDescent="0.25">
      <c r="A13" s="2" t="s">
        <v>32</v>
      </c>
      <c r="B13" s="2">
        <v>2423</v>
      </c>
      <c r="C13" s="2" t="s">
        <v>16</v>
      </c>
      <c r="D13" s="2" t="s">
        <v>33</v>
      </c>
      <c r="E13" s="5" t="s">
        <v>517</v>
      </c>
      <c r="F13" s="5" t="s">
        <v>534</v>
      </c>
      <c r="G13" s="5" t="s">
        <v>551</v>
      </c>
      <c r="H13" s="6" t="s">
        <v>572</v>
      </c>
    </row>
    <row r="14" spans="1:8" ht="38.25" x14ac:dyDescent="0.25">
      <c r="A14" s="2" t="s">
        <v>34</v>
      </c>
      <c r="B14" s="2">
        <v>632</v>
      </c>
      <c r="C14" s="2" t="s">
        <v>9</v>
      </c>
      <c r="D14" s="2" t="s">
        <v>35</v>
      </c>
      <c r="E14" s="5" t="s">
        <v>530</v>
      </c>
      <c r="F14" s="5" t="s">
        <v>542</v>
      </c>
      <c r="G14" s="5" t="s">
        <v>559</v>
      </c>
      <c r="H14" s="5" t="s">
        <v>575</v>
      </c>
    </row>
    <row r="15" spans="1:8" ht="38.25" x14ac:dyDescent="0.25">
      <c r="A15" s="2" t="s">
        <v>36</v>
      </c>
      <c r="B15" s="2">
        <v>193</v>
      </c>
      <c r="C15" s="2" t="s">
        <v>9</v>
      </c>
      <c r="D15" s="2" t="s">
        <v>37</v>
      </c>
      <c r="E15" s="5" t="s">
        <v>521</v>
      </c>
      <c r="F15" s="5" t="s">
        <v>538</v>
      </c>
      <c r="G15" s="5" t="s">
        <v>551</v>
      </c>
      <c r="H15" s="5" t="s">
        <v>589</v>
      </c>
    </row>
    <row r="16" spans="1:8" ht="76.5" x14ac:dyDescent="0.25">
      <c r="A16" s="2" t="s">
        <v>38</v>
      </c>
      <c r="B16" s="2">
        <v>1361</v>
      </c>
      <c r="C16" s="2" t="s">
        <v>16</v>
      </c>
      <c r="D16" s="2" t="s">
        <v>39</v>
      </c>
      <c r="E16" s="5" t="s">
        <v>517</v>
      </c>
      <c r="F16" s="5" t="s">
        <v>542</v>
      </c>
      <c r="G16" s="5" t="s">
        <v>551</v>
      </c>
      <c r="H16" s="5" t="s">
        <v>575</v>
      </c>
    </row>
    <row r="17" spans="1:8" ht="165.75" x14ac:dyDescent="0.25">
      <c r="A17" s="2" t="s">
        <v>40</v>
      </c>
      <c r="B17" s="2">
        <v>1978</v>
      </c>
      <c r="C17" s="2" t="s">
        <v>16</v>
      </c>
      <c r="D17" s="2" t="s">
        <v>41</v>
      </c>
      <c r="E17" s="5" t="s">
        <v>517</v>
      </c>
      <c r="F17" s="5" t="s">
        <v>534</v>
      </c>
      <c r="G17" s="5" t="s">
        <v>551</v>
      </c>
      <c r="H17" s="5" t="s">
        <v>589</v>
      </c>
    </row>
    <row r="18" spans="1:8" ht="38.25" x14ac:dyDescent="0.25">
      <c r="A18" s="2" t="s">
        <v>42</v>
      </c>
      <c r="B18" s="2">
        <v>783</v>
      </c>
      <c r="C18" s="2" t="s">
        <v>9</v>
      </c>
      <c r="D18" s="2" t="s">
        <v>43</v>
      </c>
      <c r="E18" s="5" t="s">
        <v>530</v>
      </c>
      <c r="F18" s="5" t="s">
        <v>542</v>
      </c>
      <c r="G18" s="5" t="s">
        <v>559</v>
      </c>
      <c r="H18" s="5" t="s">
        <v>546</v>
      </c>
    </row>
    <row r="19" spans="1:8" ht="38.25" x14ac:dyDescent="0.25">
      <c r="A19" s="2" t="s">
        <v>44</v>
      </c>
      <c r="B19" s="2">
        <v>4426</v>
      </c>
      <c r="C19" s="2" t="s">
        <v>45</v>
      </c>
      <c r="D19" s="2" t="s">
        <v>46</v>
      </c>
      <c r="E19" s="5" t="s">
        <v>521</v>
      </c>
      <c r="F19" s="5" t="s">
        <v>542</v>
      </c>
      <c r="G19" s="5" t="s">
        <v>551</v>
      </c>
      <c r="H19" s="5" t="s">
        <v>546</v>
      </c>
    </row>
    <row r="20" spans="1:8" ht="38.25" x14ac:dyDescent="0.25">
      <c r="A20" s="2" t="s">
        <v>47</v>
      </c>
      <c r="B20" s="2">
        <v>3966</v>
      </c>
      <c r="C20" s="2" t="s">
        <v>9</v>
      </c>
      <c r="D20" s="2" t="s">
        <v>48</v>
      </c>
      <c r="E20" s="5" t="s">
        <v>521</v>
      </c>
      <c r="F20" s="5" t="s">
        <v>538</v>
      </c>
      <c r="G20" s="5" t="s">
        <v>551</v>
      </c>
      <c r="H20" s="5" t="s">
        <v>565</v>
      </c>
    </row>
    <row r="21" spans="1:8" ht="76.5" x14ac:dyDescent="0.25">
      <c r="A21" s="2" t="s">
        <v>49</v>
      </c>
      <c r="B21" s="2">
        <v>1152</v>
      </c>
      <c r="C21" s="2" t="s">
        <v>16</v>
      </c>
      <c r="D21" s="2" t="s">
        <v>50</v>
      </c>
      <c r="E21" s="5" t="s">
        <v>517</v>
      </c>
      <c r="F21" s="5" t="s">
        <v>542</v>
      </c>
      <c r="G21" s="5" t="s">
        <v>551</v>
      </c>
      <c r="H21" s="5" t="s">
        <v>565</v>
      </c>
    </row>
    <row r="22" spans="1:8" ht="25.5" x14ac:dyDescent="0.25">
      <c r="A22" s="2" t="s">
        <v>51</v>
      </c>
      <c r="B22" s="2">
        <v>4302</v>
      </c>
      <c r="C22" s="2" t="s">
        <v>45</v>
      </c>
      <c r="D22" s="2" t="s">
        <v>52</v>
      </c>
      <c r="E22" s="5" t="s">
        <v>517</v>
      </c>
      <c r="F22" s="5" t="s">
        <v>538</v>
      </c>
      <c r="G22" s="5" t="s">
        <v>551</v>
      </c>
      <c r="H22" s="5" t="s">
        <v>589</v>
      </c>
    </row>
    <row r="23" spans="1:8" ht="38.25" x14ac:dyDescent="0.25">
      <c r="A23" s="2" t="s">
        <v>53</v>
      </c>
      <c r="B23" s="2">
        <v>4159</v>
      </c>
      <c r="C23" s="2" t="s">
        <v>45</v>
      </c>
      <c r="D23" s="2" t="s">
        <v>54</v>
      </c>
      <c r="E23" s="5" t="s">
        <v>517</v>
      </c>
      <c r="F23" s="5" t="s">
        <v>538</v>
      </c>
      <c r="G23" s="5" t="s">
        <v>551</v>
      </c>
      <c r="H23" s="5" t="s">
        <v>578</v>
      </c>
    </row>
    <row r="24" spans="1:8" ht="204" x14ac:dyDescent="0.25">
      <c r="A24" s="2" t="s">
        <v>55</v>
      </c>
      <c r="B24" s="2">
        <v>2433</v>
      </c>
      <c r="C24" s="2" t="s">
        <v>16</v>
      </c>
      <c r="D24" s="2" t="s">
        <v>56</v>
      </c>
      <c r="E24" s="5" t="s">
        <v>517</v>
      </c>
      <c r="F24" s="5" t="s">
        <v>538</v>
      </c>
      <c r="G24" s="5" t="s">
        <v>551</v>
      </c>
      <c r="H24" s="5" t="s">
        <v>572</v>
      </c>
    </row>
    <row r="25" spans="1:8" ht="38.25" x14ac:dyDescent="0.25">
      <c r="A25" s="2" t="s">
        <v>57</v>
      </c>
      <c r="B25" s="2">
        <v>4039</v>
      </c>
      <c r="C25" s="2" t="s">
        <v>9</v>
      </c>
      <c r="D25" s="2" t="s">
        <v>58</v>
      </c>
      <c r="E25" s="5" t="s">
        <v>521</v>
      </c>
      <c r="F25" s="5" t="s">
        <v>534</v>
      </c>
      <c r="G25" s="5" t="s">
        <v>551</v>
      </c>
      <c r="H25" s="5" t="s">
        <v>581</v>
      </c>
    </row>
    <row r="26" spans="1:8" ht="51" x14ac:dyDescent="0.25">
      <c r="A26" s="2" t="s">
        <v>59</v>
      </c>
      <c r="B26" s="2">
        <v>2164</v>
      </c>
      <c r="C26" s="2" t="s">
        <v>16</v>
      </c>
      <c r="D26" s="2" t="s">
        <v>60</v>
      </c>
      <c r="E26" s="5" t="s">
        <v>517</v>
      </c>
      <c r="F26" s="5" t="s">
        <v>538</v>
      </c>
      <c r="G26" s="5" t="s">
        <v>551</v>
      </c>
      <c r="H26" s="5" t="s">
        <v>546</v>
      </c>
    </row>
    <row r="27" spans="1:8" ht="38.25" x14ac:dyDescent="0.25">
      <c r="A27" s="2" t="s">
        <v>61</v>
      </c>
      <c r="B27" s="2">
        <v>4031</v>
      </c>
      <c r="C27" s="2" t="s">
        <v>9</v>
      </c>
      <c r="D27" s="2" t="s">
        <v>62</v>
      </c>
      <c r="E27" s="5" t="s">
        <v>530</v>
      </c>
      <c r="F27" s="5" t="s">
        <v>542</v>
      </c>
      <c r="G27" s="5" t="s">
        <v>559</v>
      </c>
      <c r="H27" s="5" t="s">
        <v>575</v>
      </c>
    </row>
    <row r="28" spans="1:8" ht="51" x14ac:dyDescent="0.25">
      <c r="A28" s="2" t="s">
        <v>63</v>
      </c>
      <c r="B28" s="2">
        <v>1904</v>
      </c>
      <c r="C28" s="2" t="s">
        <v>16</v>
      </c>
      <c r="D28" s="2" t="s">
        <v>64</v>
      </c>
      <c r="E28" s="5" t="s">
        <v>517</v>
      </c>
      <c r="F28" s="5" t="s">
        <v>542</v>
      </c>
      <c r="G28" s="5" t="s">
        <v>551</v>
      </c>
      <c r="H28" s="5" t="s">
        <v>578</v>
      </c>
    </row>
    <row r="29" spans="1:8" ht="280.5" x14ac:dyDescent="0.25">
      <c r="A29" s="2" t="s">
        <v>65</v>
      </c>
      <c r="B29" s="2">
        <v>1616</v>
      </c>
      <c r="C29" s="2" t="s">
        <v>16</v>
      </c>
      <c r="D29" s="2" t="s">
        <v>66</v>
      </c>
      <c r="E29" s="5" t="s">
        <v>517</v>
      </c>
      <c r="F29" s="5" t="s">
        <v>534</v>
      </c>
      <c r="G29" s="5" t="s">
        <v>551</v>
      </c>
      <c r="H29" s="5" t="s">
        <v>546</v>
      </c>
    </row>
    <row r="30" spans="1:8" ht="38.25" x14ac:dyDescent="0.25">
      <c r="A30" s="2" t="s">
        <v>67</v>
      </c>
      <c r="B30" s="2">
        <v>574</v>
      </c>
      <c r="C30" s="2" t="s">
        <v>9</v>
      </c>
      <c r="D30" s="2" t="s">
        <v>68</v>
      </c>
      <c r="E30" s="5" t="s">
        <v>521</v>
      </c>
      <c r="F30" s="5" t="s">
        <v>534</v>
      </c>
      <c r="G30" s="5" t="s">
        <v>551</v>
      </c>
      <c r="H30" s="5" t="s">
        <v>589</v>
      </c>
    </row>
    <row r="31" spans="1:8" ht="114.75" x14ac:dyDescent="0.25">
      <c r="A31" s="2" t="s">
        <v>69</v>
      </c>
      <c r="B31" s="2">
        <v>1900</v>
      </c>
      <c r="C31" s="2" t="s">
        <v>16</v>
      </c>
      <c r="D31" s="2" t="s">
        <v>70</v>
      </c>
      <c r="E31" s="5" t="s">
        <v>524</v>
      </c>
      <c r="F31" s="5" t="s">
        <v>534</v>
      </c>
      <c r="G31" s="5" t="s">
        <v>551</v>
      </c>
      <c r="H31" s="5" t="s">
        <v>589</v>
      </c>
    </row>
    <row r="32" spans="1:8" ht="38.25" x14ac:dyDescent="0.25">
      <c r="A32" s="2" t="s">
        <v>71</v>
      </c>
      <c r="B32" s="2">
        <v>2974</v>
      </c>
      <c r="C32" s="2" t="s">
        <v>9</v>
      </c>
      <c r="D32" s="2" t="s">
        <v>72</v>
      </c>
      <c r="E32" s="5" t="s">
        <v>521</v>
      </c>
      <c r="F32" s="5" t="s">
        <v>538</v>
      </c>
      <c r="G32" s="5" t="s">
        <v>551</v>
      </c>
      <c r="H32" s="5" t="s">
        <v>575</v>
      </c>
    </row>
    <row r="33" spans="1:8" ht="38.25" x14ac:dyDescent="0.25">
      <c r="A33" s="2" t="s">
        <v>73</v>
      </c>
      <c r="B33" s="2">
        <v>3860</v>
      </c>
      <c r="C33" s="2" t="s">
        <v>9</v>
      </c>
      <c r="D33" s="2" t="s">
        <v>74</v>
      </c>
      <c r="E33" s="5" t="s">
        <v>517</v>
      </c>
      <c r="F33" s="5" t="s">
        <v>542</v>
      </c>
      <c r="G33" s="5" t="s">
        <v>551</v>
      </c>
      <c r="H33" s="5" t="s">
        <v>565</v>
      </c>
    </row>
    <row r="34" spans="1:8" ht="38.25" x14ac:dyDescent="0.25">
      <c r="A34" s="2" t="s">
        <v>75</v>
      </c>
      <c r="B34" s="2">
        <v>3856</v>
      </c>
      <c r="C34" s="2" t="s">
        <v>9</v>
      </c>
      <c r="D34" s="2" t="s">
        <v>76</v>
      </c>
      <c r="E34" s="5" t="s">
        <v>517</v>
      </c>
      <c r="F34" s="5" t="s">
        <v>534</v>
      </c>
      <c r="G34" s="5" t="s">
        <v>551</v>
      </c>
      <c r="H34" s="5" t="s">
        <v>589</v>
      </c>
    </row>
    <row r="35" spans="1:8" ht="25.5" x14ac:dyDescent="0.25">
      <c r="A35" s="2" t="s">
        <v>77</v>
      </c>
      <c r="B35" s="2">
        <v>75</v>
      </c>
      <c r="C35" s="2" t="s">
        <v>9</v>
      </c>
      <c r="D35" s="2" t="s">
        <v>78</v>
      </c>
      <c r="E35" s="5" t="s">
        <v>517</v>
      </c>
      <c r="F35" s="5" t="s">
        <v>534</v>
      </c>
      <c r="G35" s="5" t="s">
        <v>551</v>
      </c>
      <c r="H35" s="5" t="s">
        <v>589</v>
      </c>
    </row>
    <row r="36" spans="1:8" ht="38.25" x14ac:dyDescent="0.25">
      <c r="A36" s="2" t="s">
        <v>79</v>
      </c>
      <c r="B36" s="2">
        <v>485</v>
      </c>
      <c r="C36" s="2" t="s">
        <v>9</v>
      </c>
      <c r="D36" s="2" t="s">
        <v>80</v>
      </c>
      <c r="E36" s="5" t="s">
        <v>530</v>
      </c>
      <c r="F36" s="5" t="s">
        <v>538</v>
      </c>
      <c r="G36" s="5" t="s">
        <v>559</v>
      </c>
      <c r="H36" s="5" t="s">
        <v>572</v>
      </c>
    </row>
    <row r="37" spans="1:8" ht="25.5" x14ac:dyDescent="0.25">
      <c r="A37" s="2" t="s">
        <v>81</v>
      </c>
      <c r="B37" s="2">
        <v>4320</v>
      </c>
      <c r="C37" s="2" t="s">
        <v>45</v>
      </c>
      <c r="D37" s="2" t="s">
        <v>82</v>
      </c>
      <c r="E37" s="5" t="s">
        <v>524</v>
      </c>
      <c r="F37" s="5" t="s">
        <v>538</v>
      </c>
      <c r="G37" s="5" t="s">
        <v>551</v>
      </c>
      <c r="H37" s="5" t="s">
        <v>546</v>
      </c>
    </row>
    <row r="38" spans="1:8" ht="38.25" x14ac:dyDescent="0.25">
      <c r="A38" s="2" t="s">
        <v>83</v>
      </c>
      <c r="B38" s="2">
        <v>788</v>
      </c>
      <c r="C38" s="2" t="s">
        <v>9</v>
      </c>
      <c r="D38" s="2" t="s">
        <v>84</v>
      </c>
      <c r="E38" s="5" t="s">
        <v>521</v>
      </c>
      <c r="F38" s="5" t="s">
        <v>538</v>
      </c>
      <c r="G38" s="5" t="s">
        <v>551</v>
      </c>
      <c r="H38" s="5" t="s">
        <v>565</v>
      </c>
    </row>
    <row r="39" spans="1:8" ht="38.25" x14ac:dyDescent="0.25">
      <c r="A39" s="2" t="s">
        <v>85</v>
      </c>
      <c r="B39" s="2">
        <v>3711</v>
      </c>
      <c r="C39" s="2" t="s">
        <v>9</v>
      </c>
      <c r="D39" s="2" t="s">
        <v>86</v>
      </c>
      <c r="E39" s="5" t="s">
        <v>517</v>
      </c>
      <c r="F39" s="5" t="s">
        <v>542</v>
      </c>
      <c r="G39" s="5" t="s">
        <v>551</v>
      </c>
      <c r="H39" s="5" t="s">
        <v>575</v>
      </c>
    </row>
    <row r="40" spans="1:8" ht="140.25" x14ac:dyDescent="0.25">
      <c r="A40" s="2" t="s">
        <v>87</v>
      </c>
      <c r="B40" s="2">
        <v>1567</v>
      </c>
      <c r="C40" s="2" t="s">
        <v>16</v>
      </c>
      <c r="D40" s="2" t="s">
        <v>88</v>
      </c>
      <c r="E40" s="5" t="s">
        <v>517</v>
      </c>
      <c r="F40" s="5" t="s">
        <v>538</v>
      </c>
      <c r="G40" s="5" t="s">
        <v>551</v>
      </c>
      <c r="H40" s="5" t="s">
        <v>575</v>
      </c>
    </row>
    <row r="41" spans="1:8" ht="102" x14ac:dyDescent="0.25">
      <c r="A41" s="2" t="s">
        <v>89</v>
      </c>
      <c r="B41" s="2">
        <v>1631</v>
      </c>
      <c r="C41" s="2" t="s">
        <v>16</v>
      </c>
      <c r="D41" s="2" t="s">
        <v>90</v>
      </c>
      <c r="E41" s="5" t="s">
        <v>517</v>
      </c>
      <c r="F41" s="5" t="s">
        <v>534</v>
      </c>
      <c r="G41" s="5" t="s">
        <v>551</v>
      </c>
      <c r="H41" s="5" t="s">
        <v>546</v>
      </c>
    </row>
    <row r="42" spans="1:8" ht="38.25" x14ac:dyDescent="0.25">
      <c r="A42" s="2" t="s">
        <v>91</v>
      </c>
      <c r="B42" s="2">
        <v>185</v>
      </c>
      <c r="C42" s="2" t="s">
        <v>9</v>
      </c>
      <c r="D42" s="2" t="s">
        <v>92</v>
      </c>
      <c r="E42" s="5" t="s">
        <v>517</v>
      </c>
      <c r="F42" s="5" t="s">
        <v>538</v>
      </c>
      <c r="G42" s="5" t="s">
        <v>551</v>
      </c>
      <c r="H42" s="5" t="s">
        <v>565</v>
      </c>
    </row>
    <row r="43" spans="1:8" ht="38.25" x14ac:dyDescent="0.25">
      <c r="A43" s="2" t="s">
        <v>93</v>
      </c>
      <c r="B43" s="2">
        <v>706</v>
      </c>
      <c r="C43" s="2" t="s">
        <v>9</v>
      </c>
      <c r="D43" s="2" t="s">
        <v>94</v>
      </c>
      <c r="E43" s="5" t="s">
        <v>521</v>
      </c>
      <c r="F43" s="5" t="s">
        <v>534</v>
      </c>
      <c r="G43" s="5" t="s">
        <v>551</v>
      </c>
      <c r="H43" s="5" t="s">
        <v>565</v>
      </c>
    </row>
    <row r="44" spans="1:8" ht="38.25" x14ac:dyDescent="0.25">
      <c r="A44" s="2" t="s">
        <v>95</v>
      </c>
      <c r="B44" s="2">
        <v>2787</v>
      </c>
      <c r="C44" s="2" t="s">
        <v>9</v>
      </c>
      <c r="D44" s="2" t="s">
        <v>96</v>
      </c>
      <c r="E44" s="5" t="s">
        <v>521</v>
      </c>
      <c r="F44" s="5" t="s">
        <v>534</v>
      </c>
      <c r="G44" s="5" t="s">
        <v>551</v>
      </c>
      <c r="H44" s="5" t="s">
        <v>584</v>
      </c>
    </row>
    <row r="45" spans="1:8" ht="38.25" x14ac:dyDescent="0.25">
      <c r="A45" s="2" t="s">
        <v>97</v>
      </c>
      <c r="B45" s="2">
        <v>708</v>
      </c>
      <c r="C45" s="2" t="s">
        <v>9</v>
      </c>
      <c r="D45" s="2" t="s">
        <v>98</v>
      </c>
      <c r="E45" s="5" t="s">
        <v>517</v>
      </c>
      <c r="F45" s="5" t="s">
        <v>542</v>
      </c>
      <c r="G45" s="5" t="s">
        <v>551</v>
      </c>
      <c r="H45" s="5" t="s">
        <v>575</v>
      </c>
    </row>
    <row r="46" spans="1:8" ht="25.5" x14ac:dyDescent="0.25">
      <c r="A46" s="2" t="s">
        <v>99</v>
      </c>
      <c r="B46" s="2">
        <v>2629</v>
      </c>
      <c r="C46" s="2" t="s">
        <v>9</v>
      </c>
      <c r="D46" s="2" t="s">
        <v>100</v>
      </c>
      <c r="E46" s="5" t="s">
        <v>517</v>
      </c>
      <c r="F46" s="5" t="s">
        <v>534</v>
      </c>
      <c r="G46" s="5" t="s">
        <v>551</v>
      </c>
      <c r="H46" s="5" t="s">
        <v>578</v>
      </c>
    </row>
    <row r="47" spans="1:8" ht="25.5" x14ac:dyDescent="0.25">
      <c r="A47" s="2" t="s">
        <v>101</v>
      </c>
      <c r="B47" s="2">
        <v>1168</v>
      </c>
      <c r="C47" s="2" t="s">
        <v>16</v>
      </c>
      <c r="D47" s="2" t="s">
        <v>102</v>
      </c>
      <c r="E47" s="5" t="s">
        <v>517</v>
      </c>
      <c r="F47" s="5" t="s">
        <v>534</v>
      </c>
      <c r="G47" s="5" t="s">
        <v>551</v>
      </c>
      <c r="H47" s="5" t="s">
        <v>546</v>
      </c>
    </row>
    <row r="48" spans="1:8" ht="38.25" x14ac:dyDescent="0.25">
      <c r="A48" s="2" t="s">
        <v>103</v>
      </c>
      <c r="B48" s="2">
        <v>1230</v>
      </c>
      <c r="C48" s="2" t="s">
        <v>16</v>
      </c>
      <c r="D48" s="2" t="s">
        <v>104</v>
      </c>
      <c r="E48" s="5" t="s">
        <v>530</v>
      </c>
      <c r="F48" s="5" t="s">
        <v>542</v>
      </c>
      <c r="G48" s="5" t="s">
        <v>559</v>
      </c>
      <c r="H48" s="5" t="s">
        <v>575</v>
      </c>
    </row>
    <row r="49" spans="1:8" ht="25.5" x14ac:dyDescent="0.25">
      <c r="A49" s="2" t="s">
        <v>105</v>
      </c>
      <c r="B49" s="2">
        <v>111</v>
      </c>
      <c r="C49" s="2" t="s">
        <v>9</v>
      </c>
      <c r="D49" s="2" t="s">
        <v>106</v>
      </c>
      <c r="E49" s="5" t="s">
        <v>521</v>
      </c>
      <c r="F49" s="5" t="s">
        <v>538</v>
      </c>
      <c r="G49" s="5" t="s">
        <v>551</v>
      </c>
      <c r="H49" s="5" t="s">
        <v>565</v>
      </c>
    </row>
    <row r="50" spans="1:8" ht="25.5" x14ac:dyDescent="0.25">
      <c r="A50" s="2" t="s">
        <v>107</v>
      </c>
      <c r="B50" s="2">
        <v>1034</v>
      </c>
      <c r="C50" s="2" t="s">
        <v>9</v>
      </c>
      <c r="D50" s="2" t="s">
        <v>108</v>
      </c>
      <c r="E50" s="5" t="s">
        <v>517</v>
      </c>
      <c r="F50" s="5" t="s">
        <v>542</v>
      </c>
      <c r="G50" s="5" t="s">
        <v>551</v>
      </c>
      <c r="H50" s="5" t="s">
        <v>575</v>
      </c>
    </row>
    <row r="51" spans="1:8" ht="38.25" x14ac:dyDescent="0.25">
      <c r="A51" s="2" t="s">
        <v>109</v>
      </c>
      <c r="B51" s="2">
        <v>3620</v>
      </c>
      <c r="C51" s="2" t="s">
        <v>9</v>
      </c>
      <c r="D51" s="2" t="s">
        <v>110</v>
      </c>
      <c r="E51" s="5" t="s">
        <v>517</v>
      </c>
      <c r="F51" s="5" t="s">
        <v>538</v>
      </c>
      <c r="G51" s="5" t="s">
        <v>551</v>
      </c>
      <c r="H51" s="5" t="s">
        <v>578</v>
      </c>
    </row>
    <row r="52" spans="1:8" ht="25.5" x14ac:dyDescent="0.25">
      <c r="A52" s="2" t="s">
        <v>111</v>
      </c>
      <c r="B52" s="2">
        <v>1076</v>
      </c>
      <c r="C52" s="2" t="s">
        <v>9</v>
      </c>
      <c r="D52" s="2" t="s">
        <v>112</v>
      </c>
      <c r="E52" s="5" t="s">
        <v>521</v>
      </c>
      <c r="F52" s="5" t="s">
        <v>538</v>
      </c>
      <c r="G52" s="5" t="s">
        <v>551</v>
      </c>
      <c r="H52" s="5" t="s">
        <v>565</v>
      </c>
    </row>
    <row r="53" spans="1:8" ht="38.25" x14ac:dyDescent="0.25">
      <c r="A53" s="2" t="s">
        <v>113</v>
      </c>
      <c r="B53" s="2">
        <v>546</v>
      </c>
      <c r="C53" s="2" t="s">
        <v>9</v>
      </c>
      <c r="D53" s="2" t="s">
        <v>114</v>
      </c>
      <c r="E53" s="5" t="s">
        <v>517</v>
      </c>
      <c r="F53" s="5" t="s">
        <v>538</v>
      </c>
      <c r="G53" s="5" t="s">
        <v>551</v>
      </c>
      <c r="H53" s="5" t="s">
        <v>584</v>
      </c>
    </row>
    <row r="54" spans="1:8" ht="25.5" x14ac:dyDescent="0.25">
      <c r="A54" s="2" t="s">
        <v>115</v>
      </c>
      <c r="B54" s="2">
        <v>618</v>
      </c>
      <c r="C54" s="2" t="s">
        <v>9</v>
      </c>
      <c r="D54" s="2" t="s">
        <v>116</v>
      </c>
      <c r="E54" s="5" t="s">
        <v>517</v>
      </c>
      <c r="F54" s="5" t="s">
        <v>542</v>
      </c>
      <c r="G54" s="5" t="s">
        <v>551</v>
      </c>
      <c r="H54" s="5" t="s">
        <v>575</v>
      </c>
    </row>
    <row r="55" spans="1:8" ht="267.75" x14ac:dyDescent="0.25">
      <c r="A55" s="2" t="s">
        <v>117</v>
      </c>
      <c r="B55" s="2">
        <v>1982</v>
      </c>
      <c r="C55" s="2" t="s">
        <v>16</v>
      </c>
      <c r="D55" s="2" t="s">
        <v>118</v>
      </c>
      <c r="E55" s="5" t="s">
        <v>517</v>
      </c>
      <c r="F55" s="5" t="s">
        <v>538</v>
      </c>
      <c r="G55" s="5" t="s">
        <v>551</v>
      </c>
      <c r="H55" s="5" t="s">
        <v>584</v>
      </c>
    </row>
    <row r="56" spans="1:8" ht="38.25" x14ac:dyDescent="0.25">
      <c r="A56" s="2" t="s">
        <v>119</v>
      </c>
      <c r="B56" s="2">
        <v>933</v>
      </c>
      <c r="C56" s="2" t="s">
        <v>9</v>
      </c>
      <c r="D56" s="2" t="s">
        <v>120</v>
      </c>
      <c r="E56" s="5" t="s">
        <v>521</v>
      </c>
      <c r="F56" s="5" t="s">
        <v>538</v>
      </c>
      <c r="G56" s="5" t="s">
        <v>551</v>
      </c>
      <c r="H56" s="5" t="s">
        <v>546</v>
      </c>
    </row>
    <row r="57" spans="1:8" ht="38.25" x14ac:dyDescent="0.25">
      <c r="A57" s="2" t="s">
        <v>121</v>
      </c>
      <c r="B57" s="2">
        <v>182</v>
      </c>
      <c r="C57" s="2" t="s">
        <v>9</v>
      </c>
      <c r="D57" s="2" t="s">
        <v>122</v>
      </c>
      <c r="E57" s="5" t="s">
        <v>517</v>
      </c>
      <c r="F57" s="5" t="s">
        <v>538</v>
      </c>
      <c r="G57" s="5" t="s">
        <v>551</v>
      </c>
      <c r="H57" s="5" t="s">
        <v>584</v>
      </c>
    </row>
    <row r="58" spans="1:8" ht="25.5" x14ac:dyDescent="0.25">
      <c r="A58" s="2" t="s">
        <v>123</v>
      </c>
      <c r="B58" s="2">
        <v>911</v>
      </c>
      <c r="C58" s="2" t="s">
        <v>9</v>
      </c>
      <c r="D58" s="2" t="s">
        <v>124</v>
      </c>
      <c r="E58" s="5" t="s">
        <v>521</v>
      </c>
      <c r="F58" s="5" t="s">
        <v>534</v>
      </c>
      <c r="G58" s="5" t="s">
        <v>555</v>
      </c>
      <c r="H58" s="5"/>
    </row>
    <row r="59" spans="1:8" ht="38.25" x14ac:dyDescent="0.25">
      <c r="A59" s="2" t="s">
        <v>125</v>
      </c>
      <c r="B59" s="2">
        <v>585</v>
      </c>
      <c r="C59" s="2" t="s">
        <v>9</v>
      </c>
      <c r="D59" s="2" t="s">
        <v>126</v>
      </c>
      <c r="E59" s="5" t="s">
        <v>517</v>
      </c>
      <c r="F59" s="5" t="s">
        <v>534</v>
      </c>
      <c r="G59" s="5" t="s">
        <v>551</v>
      </c>
      <c r="H59" s="5" t="s">
        <v>572</v>
      </c>
    </row>
    <row r="60" spans="1:8" ht="25.5" x14ac:dyDescent="0.25">
      <c r="A60" s="2" t="s">
        <v>127</v>
      </c>
      <c r="B60" s="2">
        <v>827</v>
      </c>
      <c r="C60" s="2" t="s">
        <v>9</v>
      </c>
      <c r="D60" s="2" t="s">
        <v>128</v>
      </c>
      <c r="E60" s="5" t="s">
        <v>517</v>
      </c>
      <c r="F60" s="5" t="s">
        <v>538</v>
      </c>
      <c r="G60" s="5" t="s">
        <v>551</v>
      </c>
      <c r="H60" s="5" t="s">
        <v>584</v>
      </c>
    </row>
    <row r="61" spans="1:8" ht="25.5" x14ac:dyDescent="0.25">
      <c r="A61" s="2" t="s">
        <v>129</v>
      </c>
      <c r="B61" s="2">
        <v>3678</v>
      </c>
      <c r="C61" s="2" t="s">
        <v>9</v>
      </c>
      <c r="D61" s="2" t="s">
        <v>130</v>
      </c>
      <c r="E61" s="5" t="s">
        <v>517</v>
      </c>
      <c r="F61" s="5" t="s">
        <v>534</v>
      </c>
      <c r="G61" s="5" t="s">
        <v>551</v>
      </c>
      <c r="H61" s="5" t="s">
        <v>572</v>
      </c>
    </row>
    <row r="62" spans="1:8" ht="38.25" x14ac:dyDescent="0.25">
      <c r="A62" s="2" t="s">
        <v>131</v>
      </c>
      <c r="B62" s="2">
        <v>755</v>
      </c>
      <c r="C62" s="2" t="s">
        <v>9</v>
      </c>
      <c r="D62" s="2" t="s">
        <v>132</v>
      </c>
      <c r="E62" s="5" t="s">
        <v>521</v>
      </c>
      <c r="F62" s="5" t="s">
        <v>534</v>
      </c>
      <c r="G62" s="5" t="s">
        <v>551</v>
      </c>
      <c r="H62" s="5" t="s">
        <v>565</v>
      </c>
    </row>
    <row r="63" spans="1:8" ht="25.5" x14ac:dyDescent="0.25">
      <c r="A63" s="2" t="s">
        <v>133</v>
      </c>
      <c r="B63" s="2">
        <v>378</v>
      </c>
      <c r="C63" s="2" t="s">
        <v>9</v>
      </c>
      <c r="D63" s="2" t="s">
        <v>134</v>
      </c>
      <c r="E63" s="5" t="s">
        <v>517</v>
      </c>
      <c r="F63" s="5" t="s">
        <v>534</v>
      </c>
      <c r="G63" s="5" t="s">
        <v>551</v>
      </c>
      <c r="H63" s="5" t="s">
        <v>565</v>
      </c>
    </row>
    <row r="64" spans="1:8" ht="165.75" x14ac:dyDescent="0.25">
      <c r="A64" s="2" t="s">
        <v>135</v>
      </c>
      <c r="B64" s="2">
        <v>1243</v>
      </c>
      <c r="C64" s="2" t="s">
        <v>16</v>
      </c>
      <c r="D64" s="2" t="s">
        <v>136</v>
      </c>
      <c r="E64" s="5" t="s">
        <v>517</v>
      </c>
      <c r="F64" s="5" t="s">
        <v>542</v>
      </c>
      <c r="G64" s="5" t="s">
        <v>551</v>
      </c>
      <c r="H64" s="5" t="s">
        <v>575</v>
      </c>
    </row>
    <row r="65" spans="1:8" ht="140.25" x14ac:dyDescent="0.25">
      <c r="A65" s="2" t="s">
        <v>137</v>
      </c>
      <c r="B65" s="2">
        <v>1480</v>
      </c>
      <c r="C65" s="2" t="s">
        <v>16</v>
      </c>
      <c r="D65" s="2" t="s">
        <v>138</v>
      </c>
      <c r="E65" s="5" t="s">
        <v>521</v>
      </c>
      <c r="F65" s="5" t="s">
        <v>542</v>
      </c>
      <c r="G65" s="5" t="s">
        <v>551</v>
      </c>
      <c r="H65" s="5" t="s">
        <v>565</v>
      </c>
    </row>
    <row r="66" spans="1:8" ht="25.5" x14ac:dyDescent="0.25">
      <c r="A66" s="2" t="s">
        <v>139</v>
      </c>
      <c r="B66" s="2">
        <v>1310</v>
      </c>
      <c r="C66" s="2" t="s">
        <v>16</v>
      </c>
      <c r="D66" s="2" t="s">
        <v>140</v>
      </c>
      <c r="E66" s="5" t="s">
        <v>517</v>
      </c>
      <c r="F66" s="5" t="s">
        <v>538</v>
      </c>
      <c r="G66" s="5" t="s">
        <v>551</v>
      </c>
      <c r="H66" s="5" t="s">
        <v>578</v>
      </c>
    </row>
    <row r="67" spans="1:8" ht="25.5" x14ac:dyDescent="0.25">
      <c r="A67" s="2" t="s">
        <v>141</v>
      </c>
      <c r="B67" s="2">
        <v>3765</v>
      </c>
      <c r="C67" s="2" t="s">
        <v>9</v>
      </c>
      <c r="D67" s="2" t="s">
        <v>142</v>
      </c>
      <c r="E67" s="5" t="s">
        <v>521</v>
      </c>
      <c r="F67" s="5" t="s">
        <v>542</v>
      </c>
      <c r="G67" s="5" t="s">
        <v>551</v>
      </c>
      <c r="H67" s="5" t="s">
        <v>565</v>
      </c>
    </row>
    <row r="68" spans="1:8" ht="38.25" x14ac:dyDescent="0.25">
      <c r="A68" s="2" t="s">
        <v>143</v>
      </c>
      <c r="B68" s="2">
        <v>1091</v>
      </c>
      <c r="C68" s="2" t="s">
        <v>9</v>
      </c>
      <c r="D68" s="2" t="s">
        <v>144</v>
      </c>
      <c r="E68" s="5" t="s">
        <v>517</v>
      </c>
      <c r="F68" s="5" t="s">
        <v>538</v>
      </c>
      <c r="G68" s="5" t="s">
        <v>551</v>
      </c>
      <c r="H68" s="5" t="s">
        <v>565</v>
      </c>
    </row>
    <row r="69" spans="1:8" ht="242.25" x14ac:dyDescent="0.25">
      <c r="A69" s="2" t="s">
        <v>145</v>
      </c>
      <c r="B69" s="2">
        <v>2053</v>
      </c>
      <c r="C69" s="2" t="s">
        <v>16</v>
      </c>
      <c r="D69" s="2" t="s">
        <v>146</v>
      </c>
      <c r="E69" s="5" t="s">
        <v>521</v>
      </c>
      <c r="F69" s="5" t="s">
        <v>538</v>
      </c>
      <c r="G69" s="5" t="s">
        <v>551</v>
      </c>
      <c r="H69" s="5" t="s">
        <v>546</v>
      </c>
    </row>
    <row r="70" spans="1:8" ht="25.5" x14ac:dyDescent="0.25">
      <c r="A70" s="2" t="s">
        <v>147</v>
      </c>
      <c r="B70" s="2">
        <v>3897</v>
      </c>
      <c r="C70" s="2" t="s">
        <v>9</v>
      </c>
      <c r="D70" s="2" t="s">
        <v>148</v>
      </c>
      <c r="E70" s="5" t="s">
        <v>521</v>
      </c>
      <c r="F70" s="5" t="s">
        <v>534</v>
      </c>
      <c r="G70" s="5" t="s">
        <v>551</v>
      </c>
      <c r="H70" s="5" t="s">
        <v>565</v>
      </c>
    </row>
    <row r="71" spans="1:8" ht="38.25" x14ac:dyDescent="0.25">
      <c r="A71" s="2" t="s">
        <v>149</v>
      </c>
      <c r="B71" s="2">
        <v>243</v>
      </c>
      <c r="C71" s="2" t="s">
        <v>9</v>
      </c>
      <c r="D71" s="2" t="s">
        <v>150</v>
      </c>
      <c r="E71" s="5" t="s">
        <v>517</v>
      </c>
      <c r="F71" s="5" t="s">
        <v>534</v>
      </c>
      <c r="G71" s="5" t="s">
        <v>551</v>
      </c>
      <c r="H71" s="5" t="s">
        <v>572</v>
      </c>
    </row>
    <row r="72" spans="1:8" ht="102" x14ac:dyDescent="0.25">
      <c r="A72" s="2" t="s">
        <v>151</v>
      </c>
      <c r="B72" s="2">
        <v>2419</v>
      </c>
      <c r="C72" s="2" t="s">
        <v>16</v>
      </c>
      <c r="D72" s="2" t="s">
        <v>152</v>
      </c>
      <c r="E72" s="5" t="s">
        <v>521</v>
      </c>
      <c r="F72" s="5" t="s">
        <v>534</v>
      </c>
      <c r="G72" s="5" t="s">
        <v>555</v>
      </c>
      <c r="H72" s="5" t="s">
        <v>565</v>
      </c>
    </row>
    <row r="73" spans="1:8" ht="25.5" x14ac:dyDescent="0.25">
      <c r="A73" s="2" t="s">
        <v>153</v>
      </c>
      <c r="B73" s="2">
        <v>3934</v>
      </c>
      <c r="C73" s="2" t="s">
        <v>9</v>
      </c>
      <c r="D73" s="2" t="s">
        <v>154</v>
      </c>
      <c r="E73" s="5" t="s">
        <v>517</v>
      </c>
      <c r="F73" s="5" t="s">
        <v>534</v>
      </c>
      <c r="G73" s="5" t="s">
        <v>551</v>
      </c>
      <c r="H73" s="5" t="s">
        <v>569</v>
      </c>
    </row>
    <row r="74" spans="1:8" ht="25.5" x14ac:dyDescent="0.25">
      <c r="A74" s="2" t="s">
        <v>155</v>
      </c>
      <c r="B74" s="2">
        <v>638</v>
      </c>
      <c r="C74" s="2" t="s">
        <v>9</v>
      </c>
      <c r="D74" s="2" t="s">
        <v>156</v>
      </c>
      <c r="E74" s="5" t="s">
        <v>517</v>
      </c>
      <c r="F74" s="5" t="s">
        <v>538</v>
      </c>
      <c r="G74" s="5" t="s">
        <v>551</v>
      </c>
      <c r="H74" s="5" t="s">
        <v>572</v>
      </c>
    </row>
    <row r="75" spans="1:8" ht="25.5" x14ac:dyDescent="0.25">
      <c r="A75" s="2" t="s">
        <v>157</v>
      </c>
      <c r="B75" s="2">
        <v>3065</v>
      </c>
      <c r="C75" s="2" t="s">
        <v>9</v>
      </c>
      <c r="D75" s="2" t="s">
        <v>158</v>
      </c>
      <c r="E75" s="5" t="s">
        <v>521</v>
      </c>
      <c r="F75" s="5" t="s">
        <v>534</v>
      </c>
      <c r="G75" s="5" t="s">
        <v>551</v>
      </c>
      <c r="H75" s="5" t="s">
        <v>565</v>
      </c>
    </row>
    <row r="76" spans="1:8" ht="38.25" x14ac:dyDescent="0.25">
      <c r="A76" s="2" t="s">
        <v>159</v>
      </c>
      <c r="B76" s="2">
        <v>420</v>
      </c>
      <c r="C76" s="2" t="s">
        <v>9</v>
      </c>
      <c r="D76" s="2" t="s">
        <v>160</v>
      </c>
      <c r="E76" s="5" t="s">
        <v>517</v>
      </c>
      <c r="F76" s="5" t="s">
        <v>534</v>
      </c>
      <c r="G76" s="5" t="s">
        <v>551</v>
      </c>
      <c r="H76" s="5" t="s">
        <v>572</v>
      </c>
    </row>
    <row r="77" spans="1:8" ht="25.5" x14ac:dyDescent="0.25">
      <c r="A77" s="2" t="s">
        <v>161</v>
      </c>
      <c r="B77" s="2">
        <v>4206</v>
      </c>
      <c r="C77" s="2" t="s">
        <v>45</v>
      </c>
      <c r="D77" s="2" t="s">
        <v>162</v>
      </c>
      <c r="E77" s="5" t="s">
        <v>517</v>
      </c>
      <c r="F77" s="5" t="s">
        <v>534</v>
      </c>
      <c r="G77" s="5" t="s">
        <v>551</v>
      </c>
      <c r="H77" s="5" t="s">
        <v>572</v>
      </c>
    </row>
    <row r="78" spans="1:8" ht="140.25" x14ac:dyDescent="0.25">
      <c r="A78" s="2" t="s">
        <v>163</v>
      </c>
      <c r="B78" s="2">
        <v>2194</v>
      </c>
      <c r="C78" s="2" t="s">
        <v>16</v>
      </c>
      <c r="D78" s="2" t="s">
        <v>164</v>
      </c>
      <c r="E78" s="5" t="s">
        <v>521</v>
      </c>
      <c r="F78" s="5" t="s">
        <v>534</v>
      </c>
      <c r="G78" s="5" t="s">
        <v>551</v>
      </c>
      <c r="H78" s="5" t="s">
        <v>565</v>
      </c>
    </row>
    <row r="79" spans="1:8" ht="38.25" x14ac:dyDescent="0.25">
      <c r="A79" s="2" t="s">
        <v>165</v>
      </c>
      <c r="B79" s="2">
        <v>998</v>
      </c>
      <c r="C79" s="2" t="s">
        <v>9</v>
      </c>
      <c r="D79" s="2" t="s">
        <v>166</v>
      </c>
      <c r="E79" s="5" t="s">
        <v>527</v>
      </c>
      <c r="F79" s="5" t="s">
        <v>542</v>
      </c>
      <c r="G79" s="5" t="s">
        <v>559</v>
      </c>
      <c r="H79" s="5" t="s">
        <v>572</v>
      </c>
    </row>
    <row r="80" spans="1:8" ht="25.5" x14ac:dyDescent="0.25">
      <c r="A80" s="2" t="s">
        <v>167</v>
      </c>
      <c r="B80" s="2">
        <v>2961</v>
      </c>
      <c r="C80" s="2" t="s">
        <v>9</v>
      </c>
      <c r="D80" s="2" t="s">
        <v>168</v>
      </c>
      <c r="E80" s="5" t="s">
        <v>521</v>
      </c>
      <c r="F80" s="5" t="s">
        <v>534</v>
      </c>
      <c r="G80" s="5" t="s">
        <v>551</v>
      </c>
      <c r="H80" s="5" t="s">
        <v>572</v>
      </c>
    </row>
    <row r="81" spans="1:8" ht="25.5" x14ac:dyDescent="0.25">
      <c r="A81" s="2" t="s">
        <v>169</v>
      </c>
      <c r="B81" s="2">
        <v>2262</v>
      </c>
      <c r="C81" s="2" t="s">
        <v>16</v>
      </c>
      <c r="D81" s="2" t="s">
        <v>170</v>
      </c>
      <c r="E81" s="5" t="s">
        <v>517</v>
      </c>
      <c r="F81" s="5" t="s">
        <v>542</v>
      </c>
      <c r="G81" s="5" t="s">
        <v>551</v>
      </c>
      <c r="H81" s="5" t="s">
        <v>575</v>
      </c>
    </row>
    <row r="82" spans="1:8" ht="25.5" x14ac:dyDescent="0.25">
      <c r="A82" s="2" t="s">
        <v>171</v>
      </c>
      <c r="B82" s="2">
        <v>1603</v>
      </c>
      <c r="C82" s="2" t="s">
        <v>16</v>
      </c>
      <c r="D82" s="2" t="s">
        <v>172</v>
      </c>
      <c r="E82" s="5" t="s">
        <v>517</v>
      </c>
      <c r="F82" s="5" t="s">
        <v>538</v>
      </c>
      <c r="G82" s="5" t="s">
        <v>551</v>
      </c>
      <c r="H82" s="5" t="s">
        <v>584</v>
      </c>
    </row>
    <row r="83" spans="1:8" ht="25.5" x14ac:dyDescent="0.25">
      <c r="A83" s="2" t="s">
        <v>173</v>
      </c>
      <c r="B83" s="2">
        <v>1527</v>
      </c>
      <c r="C83" s="2" t="s">
        <v>16</v>
      </c>
      <c r="D83" s="2" t="s">
        <v>174</v>
      </c>
      <c r="E83" s="5" t="s">
        <v>517</v>
      </c>
      <c r="F83" s="5" t="s">
        <v>534</v>
      </c>
      <c r="G83" s="5" t="s">
        <v>551</v>
      </c>
      <c r="H83" s="5" t="s">
        <v>572</v>
      </c>
    </row>
    <row r="84" spans="1:8" ht="38.25" x14ac:dyDescent="0.25">
      <c r="A84" s="2" t="s">
        <v>175</v>
      </c>
      <c r="B84" s="2">
        <v>393</v>
      </c>
      <c r="C84" s="2" t="s">
        <v>9</v>
      </c>
      <c r="D84" s="2" t="s">
        <v>176</v>
      </c>
      <c r="E84" s="5" t="s">
        <v>517</v>
      </c>
      <c r="F84" s="5" t="s">
        <v>542</v>
      </c>
      <c r="G84" s="5" t="s">
        <v>551</v>
      </c>
      <c r="H84" s="5" t="s">
        <v>572</v>
      </c>
    </row>
    <row r="85" spans="1:8" ht="38.25" x14ac:dyDescent="0.25">
      <c r="A85" s="2" t="s">
        <v>177</v>
      </c>
      <c r="B85" s="2">
        <v>3478</v>
      </c>
      <c r="C85" s="2" t="s">
        <v>9</v>
      </c>
      <c r="D85" s="2" t="s">
        <v>178</v>
      </c>
      <c r="E85" s="5" t="s">
        <v>517</v>
      </c>
      <c r="F85" s="5" t="s">
        <v>542</v>
      </c>
      <c r="G85" s="5" t="s">
        <v>551</v>
      </c>
      <c r="H85" s="5" t="s">
        <v>575</v>
      </c>
    </row>
    <row r="86" spans="1:8" ht="38.25" x14ac:dyDescent="0.25">
      <c r="A86" s="2" t="s">
        <v>179</v>
      </c>
      <c r="B86" s="2">
        <v>1484</v>
      </c>
      <c r="C86" s="2" t="s">
        <v>16</v>
      </c>
      <c r="D86" s="2" t="s">
        <v>180</v>
      </c>
      <c r="E86" s="5" t="s">
        <v>517</v>
      </c>
      <c r="F86" s="5" t="s">
        <v>534</v>
      </c>
      <c r="G86" s="5" t="s">
        <v>551</v>
      </c>
      <c r="H86" s="5" t="s">
        <v>565</v>
      </c>
    </row>
    <row r="87" spans="1:8" ht="38.25" x14ac:dyDescent="0.25">
      <c r="A87" s="2" t="s">
        <v>181</v>
      </c>
      <c r="B87" s="2">
        <v>3735</v>
      </c>
      <c r="C87" s="2" t="s">
        <v>9</v>
      </c>
      <c r="D87" s="2" t="s">
        <v>182</v>
      </c>
      <c r="E87" s="5" t="s">
        <v>517</v>
      </c>
      <c r="F87" s="5" t="s">
        <v>534</v>
      </c>
      <c r="G87" s="5" t="s">
        <v>551</v>
      </c>
      <c r="H87" s="5" t="s">
        <v>572</v>
      </c>
    </row>
    <row r="88" spans="1:8" ht="38.25" x14ac:dyDescent="0.25">
      <c r="A88" s="2" t="s">
        <v>183</v>
      </c>
      <c r="B88" s="2">
        <v>2760</v>
      </c>
      <c r="C88" s="2" t="s">
        <v>9</v>
      </c>
      <c r="D88" s="2" t="s">
        <v>184</v>
      </c>
      <c r="E88" s="5" t="s">
        <v>527</v>
      </c>
      <c r="F88" s="5" t="s">
        <v>546</v>
      </c>
      <c r="G88" s="5" t="s">
        <v>555</v>
      </c>
      <c r="H88" s="5" t="s">
        <v>546</v>
      </c>
    </row>
    <row r="89" spans="1:8" ht="25.5" x14ac:dyDescent="0.25">
      <c r="A89" s="2" t="s">
        <v>185</v>
      </c>
      <c r="B89" s="2">
        <v>4318</v>
      </c>
      <c r="C89" s="2" t="s">
        <v>45</v>
      </c>
      <c r="D89" s="2" t="s">
        <v>186</v>
      </c>
      <c r="E89" s="5" t="s">
        <v>521</v>
      </c>
      <c r="F89" s="5" t="s">
        <v>534</v>
      </c>
      <c r="G89" s="5" t="s">
        <v>551</v>
      </c>
      <c r="H89" s="5" t="s">
        <v>572</v>
      </c>
    </row>
    <row r="90" spans="1:8" ht="38.25" x14ac:dyDescent="0.25">
      <c r="A90" s="2" t="s">
        <v>187</v>
      </c>
      <c r="B90" s="2">
        <v>2782</v>
      </c>
      <c r="C90" s="2" t="s">
        <v>9</v>
      </c>
      <c r="D90" s="2" t="s">
        <v>188</v>
      </c>
      <c r="E90" s="5" t="s">
        <v>517</v>
      </c>
      <c r="F90" s="5" t="s">
        <v>538</v>
      </c>
      <c r="G90" s="5" t="s">
        <v>551</v>
      </c>
      <c r="H90" s="5" t="s">
        <v>578</v>
      </c>
    </row>
    <row r="91" spans="1:8" ht="25.5" x14ac:dyDescent="0.25">
      <c r="A91" s="2" t="s">
        <v>189</v>
      </c>
      <c r="B91" s="2">
        <v>4287</v>
      </c>
      <c r="C91" s="2" t="s">
        <v>45</v>
      </c>
      <c r="D91" s="2" t="s">
        <v>190</v>
      </c>
      <c r="E91" s="5" t="s">
        <v>517</v>
      </c>
      <c r="F91" s="5" t="s">
        <v>542</v>
      </c>
      <c r="G91" s="5" t="s">
        <v>551</v>
      </c>
      <c r="H91" s="5" t="s">
        <v>575</v>
      </c>
    </row>
    <row r="92" spans="1:8" ht="89.25" x14ac:dyDescent="0.25">
      <c r="A92" s="2" t="s">
        <v>191</v>
      </c>
      <c r="B92" s="2">
        <v>2208</v>
      </c>
      <c r="C92" s="2" t="s">
        <v>16</v>
      </c>
      <c r="D92" s="2" t="s">
        <v>192</v>
      </c>
      <c r="E92" s="5" t="s">
        <v>517</v>
      </c>
      <c r="F92" s="5" t="s">
        <v>534</v>
      </c>
      <c r="G92" s="5" t="s">
        <v>551</v>
      </c>
      <c r="H92" s="5" t="s">
        <v>569</v>
      </c>
    </row>
    <row r="93" spans="1:8" ht="25.5" x14ac:dyDescent="0.25">
      <c r="A93" s="2" t="s">
        <v>193</v>
      </c>
      <c r="B93" s="2">
        <v>3772</v>
      </c>
      <c r="C93" s="2" t="s">
        <v>9</v>
      </c>
      <c r="D93" s="2" t="s">
        <v>194</v>
      </c>
      <c r="E93" s="5" t="s">
        <v>521</v>
      </c>
      <c r="F93" s="5" t="s">
        <v>534</v>
      </c>
      <c r="G93" s="5" t="s">
        <v>551</v>
      </c>
      <c r="H93" s="5" t="s">
        <v>572</v>
      </c>
    </row>
    <row r="94" spans="1:8" ht="63.75" x14ac:dyDescent="0.25">
      <c r="A94" s="2" t="s">
        <v>195</v>
      </c>
      <c r="B94" s="2">
        <v>2525</v>
      </c>
      <c r="C94" s="2" t="s">
        <v>16</v>
      </c>
      <c r="D94" s="2" t="s">
        <v>196</v>
      </c>
      <c r="E94" s="5" t="s">
        <v>530</v>
      </c>
      <c r="F94" s="5" t="s">
        <v>542</v>
      </c>
      <c r="G94" s="5" t="s">
        <v>555</v>
      </c>
      <c r="H94" s="5" t="s">
        <v>546</v>
      </c>
    </row>
    <row r="95" spans="1:8" ht="25.5" x14ac:dyDescent="0.25">
      <c r="A95" s="2" t="s">
        <v>197</v>
      </c>
      <c r="B95" s="2">
        <v>105</v>
      </c>
      <c r="C95" s="2" t="s">
        <v>9</v>
      </c>
      <c r="D95" s="2" t="s">
        <v>198</v>
      </c>
      <c r="E95" s="5" t="s">
        <v>521</v>
      </c>
      <c r="F95" s="5" t="s">
        <v>534</v>
      </c>
      <c r="G95" s="5" t="s">
        <v>551</v>
      </c>
      <c r="H95" s="5" t="s">
        <v>569</v>
      </c>
    </row>
    <row r="96" spans="1:8" ht="38.25" x14ac:dyDescent="0.25">
      <c r="A96" s="2" t="s">
        <v>199</v>
      </c>
      <c r="B96" s="2">
        <v>3482</v>
      </c>
      <c r="C96" s="2" t="s">
        <v>9</v>
      </c>
      <c r="D96" s="2" t="s">
        <v>200</v>
      </c>
      <c r="E96" s="5" t="s">
        <v>521</v>
      </c>
      <c r="F96" s="5" t="s">
        <v>534</v>
      </c>
      <c r="G96" s="5" t="s">
        <v>551</v>
      </c>
      <c r="H96" s="5" t="s">
        <v>565</v>
      </c>
    </row>
    <row r="97" spans="1:8" ht="38.25" x14ac:dyDescent="0.25">
      <c r="A97" s="2" t="s">
        <v>201</v>
      </c>
      <c r="B97" s="2">
        <v>1127</v>
      </c>
      <c r="C97" s="2" t="s">
        <v>9</v>
      </c>
      <c r="D97" s="2" t="s">
        <v>202</v>
      </c>
      <c r="E97" s="5" t="s">
        <v>530</v>
      </c>
      <c r="F97" s="5" t="s">
        <v>534</v>
      </c>
      <c r="G97" s="5" t="s">
        <v>555</v>
      </c>
      <c r="H97" s="5" t="s">
        <v>569</v>
      </c>
    </row>
    <row r="98" spans="1:8" ht="25.5" x14ac:dyDescent="0.25">
      <c r="A98" s="2" t="s">
        <v>203</v>
      </c>
      <c r="B98" s="2">
        <v>4425</v>
      </c>
      <c r="C98" s="2" t="s">
        <v>45</v>
      </c>
      <c r="D98" s="2" t="s">
        <v>204</v>
      </c>
      <c r="E98" s="5" t="s">
        <v>521</v>
      </c>
      <c r="F98" s="5" t="s">
        <v>534</v>
      </c>
      <c r="G98" s="5" t="s">
        <v>551</v>
      </c>
      <c r="H98" s="5" t="s">
        <v>569</v>
      </c>
    </row>
    <row r="99" spans="1:8" ht="38.25" x14ac:dyDescent="0.25">
      <c r="A99" s="2" t="s">
        <v>205</v>
      </c>
      <c r="B99" s="2">
        <v>2626</v>
      </c>
      <c r="C99" s="2" t="s">
        <v>9</v>
      </c>
      <c r="D99" s="2" t="s">
        <v>206</v>
      </c>
      <c r="E99" s="5" t="s">
        <v>517</v>
      </c>
      <c r="F99" s="5" t="s">
        <v>538</v>
      </c>
      <c r="G99" s="5" t="s">
        <v>551</v>
      </c>
      <c r="H99" s="5" t="s">
        <v>565</v>
      </c>
    </row>
    <row r="100" spans="1:8" ht="25.5" x14ac:dyDescent="0.25">
      <c r="A100" s="2" t="s">
        <v>207</v>
      </c>
      <c r="B100" s="2">
        <v>3369</v>
      </c>
      <c r="C100" s="2" t="s">
        <v>9</v>
      </c>
      <c r="D100" s="2" t="s">
        <v>208</v>
      </c>
      <c r="E100" s="5" t="s">
        <v>517</v>
      </c>
      <c r="F100" s="5" t="s">
        <v>542</v>
      </c>
      <c r="G100" s="5" t="s">
        <v>551</v>
      </c>
      <c r="H100" s="5" t="s">
        <v>575</v>
      </c>
    </row>
    <row r="101" spans="1:8" ht="25.5" x14ac:dyDescent="0.25">
      <c r="A101" s="2" t="s">
        <v>209</v>
      </c>
      <c r="B101" s="2">
        <v>3880</v>
      </c>
      <c r="C101" s="2" t="s">
        <v>9</v>
      </c>
      <c r="D101" s="2" t="s">
        <v>210</v>
      </c>
      <c r="E101" s="5" t="s">
        <v>517</v>
      </c>
      <c r="F101" s="5" t="s">
        <v>542</v>
      </c>
      <c r="G101" s="5" t="s">
        <v>551</v>
      </c>
      <c r="H101" s="5" t="s">
        <v>575</v>
      </c>
    </row>
    <row r="102" spans="1:8" ht="38.25" x14ac:dyDescent="0.25">
      <c r="A102" s="2" t="s">
        <v>211</v>
      </c>
      <c r="B102" s="2">
        <v>2831</v>
      </c>
      <c r="C102" s="2" t="s">
        <v>9</v>
      </c>
      <c r="D102" s="2" t="s">
        <v>212</v>
      </c>
      <c r="E102" s="5" t="s">
        <v>517</v>
      </c>
      <c r="F102" s="5" t="s">
        <v>542</v>
      </c>
      <c r="G102" s="5" t="s">
        <v>551</v>
      </c>
      <c r="H102" s="5" t="s">
        <v>572</v>
      </c>
    </row>
    <row r="103" spans="1:8" ht="114.75" x14ac:dyDescent="0.25">
      <c r="A103" s="2" t="s">
        <v>213</v>
      </c>
      <c r="B103" s="2">
        <v>1489</v>
      </c>
      <c r="C103" s="2" t="s">
        <v>16</v>
      </c>
      <c r="D103" s="2" t="s">
        <v>214</v>
      </c>
      <c r="E103" s="5" t="s">
        <v>521</v>
      </c>
      <c r="F103" s="5" t="s">
        <v>538</v>
      </c>
      <c r="G103" s="5" t="s">
        <v>551</v>
      </c>
      <c r="H103" s="5" t="s">
        <v>546</v>
      </c>
    </row>
    <row r="104" spans="1:8" ht="51" x14ac:dyDescent="0.25">
      <c r="A104" s="2" t="s">
        <v>215</v>
      </c>
      <c r="B104" s="2">
        <v>1549</v>
      </c>
      <c r="C104" s="2" t="s">
        <v>16</v>
      </c>
      <c r="D104" s="2" t="s">
        <v>216</v>
      </c>
      <c r="E104" s="5" t="s">
        <v>527</v>
      </c>
      <c r="F104" s="5" t="s">
        <v>546</v>
      </c>
      <c r="G104" s="5" t="s">
        <v>555</v>
      </c>
      <c r="H104" s="5" t="s">
        <v>546</v>
      </c>
    </row>
    <row r="105" spans="1:8" ht="191.25" x14ac:dyDescent="0.25">
      <c r="A105" s="2" t="s">
        <v>217</v>
      </c>
      <c r="B105" s="2">
        <v>1197</v>
      </c>
      <c r="C105" s="2" t="s">
        <v>16</v>
      </c>
      <c r="D105" s="2" t="s">
        <v>218</v>
      </c>
      <c r="E105" s="5" t="s">
        <v>521</v>
      </c>
      <c r="F105" s="5" t="s">
        <v>534</v>
      </c>
      <c r="G105" s="5" t="s">
        <v>551</v>
      </c>
      <c r="H105" s="5" t="s">
        <v>569</v>
      </c>
    </row>
    <row r="106" spans="1:8" ht="76.5" x14ac:dyDescent="0.25">
      <c r="A106" s="2" t="s">
        <v>219</v>
      </c>
      <c r="B106" s="2">
        <v>2181</v>
      </c>
      <c r="C106" s="2" t="s">
        <v>16</v>
      </c>
      <c r="D106" s="2" t="s">
        <v>220</v>
      </c>
      <c r="E106" s="5" t="s">
        <v>517</v>
      </c>
      <c r="F106" s="5" t="s">
        <v>534</v>
      </c>
      <c r="G106" s="5" t="s">
        <v>551</v>
      </c>
      <c r="H106" s="5" t="s">
        <v>569</v>
      </c>
    </row>
    <row r="107" spans="1:8" ht="25.5" x14ac:dyDescent="0.25">
      <c r="A107" s="2" t="s">
        <v>221</v>
      </c>
      <c r="B107" s="2">
        <v>3673</v>
      </c>
      <c r="C107" s="2" t="s">
        <v>9</v>
      </c>
      <c r="D107" s="2" t="s">
        <v>222</v>
      </c>
      <c r="E107" s="5" t="s">
        <v>521</v>
      </c>
      <c r="F107" s="5" t="s">
        <v>538</v>
      </c>
      <c r="G107" s="5" t="s">
        <v>551</v>
      </c>
      <c r="H107" s="5" t="s">
        <v>584</v>
      </c>
    </row>
    <row r="108" spans="1:8" ht="38.25" x14ac:dyDescent="0.25">
      <c r="A108" s="2" t="s">
        <v>223</v>
      </c>
      <c r="B108" s="2">
        <v>1343</v>
      </c>
      <c r="C108" s="2" t="s">
        <v>16</v>
      </c>
      <c r="D108" s="2" t="s">
        <v>224</v>
      </c>
      <c r="E108" s="5" t="s">
        <v>517</v>
      </c>
      <c r="F108" s="5" t="s">
        <v>542</v>
      </c>
      <c r="G108" s="5" t="s">
        <v>551</v>
      </c>
      <c r="H108" s="5" t="s">
        <v>575</v>
      </c>
    </row>
    <row r="109" spans="1:8" ht="38.25" x14ac:dyDescent="0.25">
      <c r="A109" s="2" t="s">
        <v>225</v>
      </c>
      <c r="B109" s="2">
        <v>799</v>
      </c>
      <c r="C109" s="2" t="s">
        <v>9</v>
      </c>
      <c r="D109" s="2" t="s">
        <v>226</v>
      </c>
      <c r="E109" s="5" t="s">
        <v>517</v>
      </c>
      <c r="F109" s="5" t="s">
        <v>534</v>
      </c>
      <c r="G109" s="5" t="s">
        <v>551</v>
      </c>
      <c r="H109" s="5" t="s">
        <v>569</v>
      </c>
    </row>
    <row r="110" spans="1:8" ht="25.5" x14ac:dyDescent="0.25">
      <c r="A110" s="2" t="s">
        <v>227</v>
      </c>
      <c r="B110" s="2">
        <v>3349</v>
      </c>
      <c r="C110" s="2" t="s">
        <v>9</v>
      </c>
      <c r="D110" s="2" t="s">
        <v>228</v>
      </c>
      <c r="E110" s="5" t="s">
        <v>517</v>
      </c>
      <c r="F110" s="5" t="s">
        <v>542</v>
      </c>
      <c r="G110" s="5" t="s">
        <v>551</v>
      </c>
      <c r="H110" s="5" t="s">
        <v>572</v>
      </c>
    </row>
    <row r="111" spans="1:8" ht="38.25" x14ac:dyDescent="0.25">
      <c r="A111" s="2" t="s">
        <v>229</v>
      </c>
      <c r="B111" s="2">
        <v>478</v>
      </c>
      <c r="C111" s="2" t="s">
        <v>9</v>
      </c>
      <c r="D111" s="2" t="s">
        <v>230</v>
      </c>
      <c r="E111" s="5" t="s">
        <v>521</v>
      </c>
      <c r="F111" s="5" t="s">
        <v>538</v>
      </c>
      <c r="G111" s="5" t="s">
        <v>551</v>
      </c>
      <c r="H111" s="5" t="s">
        <v>572</v>
      </c>
    </row>
    <row r="112" spans="1:8" ht="76.5" x14ac:dyDescent="0.25">
      <c r="A112" s="2" t="s">
        <v>231</v>
      </c>
      <c r="B112" s="2">
        <v>1955</v>
      </c>
      <c r="C112" s="2" t="s">
        <v>16</v>
      </c>
      <c r="D112" s="2" t="s">
        <v>232</v>
      </c>
      <c r="E112" s="5" t="s">
        <v>517</v>
      </c>
      <c r="F112" s="5" t="s">
        <v>542</v>
      </c>
      <c r="G112" s="5" t="s">
        <v>555</v>
      </c>
      <c r="H112" s="5" t="s">
        <v>575</v>
      </c>
    </row>
    <row r="113" spans="1:8" ht="38.25" x14ac:dyDescent="0.25">
      <c r="A113" s="2" t="s">
        <v>233</v>
      </c>
      <c r="B113" s="2">
        <v>3775</v>
      </c>
      <c r="C113" s="2" t="s">
        <v>9</v>
      </c>
      <c r="D113" s="2" t="s">
        <v>234</v>
      </c>
      <c r="E113" s="5" t="s">
        <v>521</v>
      </c>
      <c r="F113" s="5" t="s">
        <v>538</v>
      </c>
      <c r="G113" s="5" t="s">
        <v>551</v>
      </c>
      <c r="H113" s="5" t="s">
        <v>572</v>
      </c>
    </row>
    <row r="114" spans="1:8" ht="51" x14ac:dyDescent="0.25">
      <c r="A114" s="2" t="s">
        <v>235</v>
      </c>
      <c r="B114" s="2">
        <v>1927</v>
      </c>
      <c r="C114" s="2" t="s">
        <v>16</v>
      </c>
      <c r="D114" s="2" t="s">
        <v>236</v>
      </c>
      <c r="E114" s="5" t="s">
        <v>521</v>
      </c>
      <c r="F114" s="5" t="s">
        <v>534</v>
      </c>
      <c r="G114" s="5" t="s">
        <v>555</v>
      </c>
      <c r="H114" s="5" t="s">
        <v>569</v>
      </c>
    </row>
    <row r="115" spans="1:8" ht="25.5" x14ac:dyDescent="0.25">
      <c r="A115" s="2" t="s">
        <v>237</v>
      </c>
      <c r="B115" s="2">
        <v>3738</v>
      </c>
      <c r="C115" s="2" t="s">
        <v>9</v>
      </c>
      <c r="D115" s="2" t="s">
        <v>238</v>
      </c>
      <c r="E115" s="5" t="s">
        <v>517</v>
      </c>
      <c r="F115" s="5" t="s">
        <v>538</v>
      </c>
      <c r="G115" s="5" t="s">
        <v>551</v>
      </c>
      <c r="H115" s="5" t="s">
        <v>572</v>
      </c>
    </row>
    <row r="116" spans="1:8" ht="38.25" x14ac:dyDescent="0.25">
      <c r="A116" s="2" t="s">
        <v>239</v>
      </c>
      <c r="B116" s="2">
        <v>518</v>
      </c>
      <c r="C116" s="2" t="s">
        <v>9</v>
      </c>
      <c r="D116" s="2" t="s">
        <v>240</v>
      </c>
      <c r="E116" s="5" t="s">
        <v>527</v>
      </c>
      <c r="F116" s="5" t="s">
        <v>546</v>
      </c>
      <c r="G116" s="5" t="s">
        <v>555</v>
      </c>
      <c r="H116" s="5" t="s">
        <v>572</v>
      </c>
    </row>
    <row r="117" spans="1:8" ht="76.5" x14ac:dyDescent="0.25">
      <c r="A117" s="2" t="s">
        <v>241</v>
      </c>
      <c r="B117" s="2">
        <v>1918</v>
      </c>
      <c r="C117" s="2" t="s">
        <v>16</v>
      </c>
      <c r="D117" s="2" t="s">
        <v>242</v>
      </c>
      <c r="E117" s="5" t="s">
        <v>521</v>
      </c>
      <c r="F117" s="5" t="s">
        <v>538</v>
      </c>
      <c r="G117" s="5" t="s">
        <v>551</v>
      </c>
      <c r="H117" s="5" t="s">
        <v>565</v>
      </c>
    </row>
    <row r="118" spans="1:8" ht="38.25" x14ac:dyDescent="0.25">
      <c r="A118" s="2" t="s">
        <v>243</v>
      </c>
      <c r="B118" s="2">
        <v>2576</v>
      </c>
      <c r="C118" s="2" t="s">
        <v>9</v>
      </c>
      <c r="D118" s="2" t="s">
        <v>244</v>
      </c>
      <c r="E118" s="5" t="s">
        <v>521</v>
      </c>
      <c r="F118" s="5" t="s">
        <v>538</v>
      </c>
      <c r="G118" s="5" t="s">
        <v>551</v>
      </c>
      <c r="H118" s="5" t="s">
        <v>584</v>
      </c>
    </row>
    <row r="119" spans="1:8" ht="38.25" x14ac:dyDescent="0.25">
      <c r="A119" s="2" t="s">
        <v>245</v>
      </c>
      <c r="B119" s="2">
        <v>438</v>
      </c>
      <c r="C119" s="2" t="s">
        <v>9</v>
      </c>
      <c r="D119" s="2" t="s">
        <v>246</v>
      </c>
      <c r="E119" s="5" t="s">
        <v>517</v>
      </c>
      <c r="F119" s="5" t="s">
        <v>546</v>
      </c>
      <c r="G119" s="5" t="s">
        <v>551</v>
      </c>
      <c r="H119" s="5" t="s">
        <v>572</v>
      </c>
    </row>
    <row r="120" spans="1:8" ht="153" x14ac:dyDescent="0.25">
      <c r="A120" s="2" t="s">
        <v>247</v>
      </c>
      <c r="B120" s="2">
        <v>1619</v>
      </c>
      <c r="C120" s="2" t="s">
        <v>16</v>
      </c>
      <c r="D120" s="2" t="s">
        <v>248</v>
      </c>
      <c r="E120" s="5" t="s">
        <v>517</v>
      </c>
      <c r="F120" s="5" t="s">
        <v>542</v>
      </c>
      <c r="G120" s="5" t="s">
        <v>551</v>
      </c>
      <c r="H120" s="5" t="s">
        <v>565</v>
      </c>
    </row>
    <row r="121" spans="1:8" ht="165.75" x14ac:dyDescent="0.25">
      <c r="A121" s="2" t="s">
        <v>249</v>
      </c>
      <c r="B121" s="2">
        <v>2533</v>
      </c>
      <c r="C121" s="2" t="s">
        <v>16</v>
      </c>
      <c r="D121" s="2" t="s">
        <v>250</v>
      </c>
      <c r="E121" s="5" t="s">
        <v>521</v>
      </c>
      <c r="F121" s="5" t="s">
        <v>538</v>
      </c>
      <c r="G121" s="5" t="s">
        <v>551</v>
      </c>
      <c r="H121" s="5" t="s">
        <v>584</v>
      </c>
    </row>
    <row r="122" spans="1:8" ht="38.25" x14ac:dyDescent="0.25">
      <c r="A122" s="2" t="s">
        <v>251</v>
      </c>
      <c r="B122" s="2">
        <v>2802</v>
      </c>
      <c r="C122" s="2" t="s">
        <v>9</v>
      </c>
      <c r="D122" s="2" t="s">
        <v>252</v>
      </c>
      <c r="E122" s="5" t="s">
        <v>517</v>
      </c>
      <c r="F122" s="5" t="s">
        <v>542</v>
      </c>
      <c r="G122" s="5" t="s">
        <v>555</v>
      </c>
      <c r="H122" s="5" t="s">
        <v>575</v>
      </c>
    </row>
    <row r="123" spans="1:8" ht="25.5" x14ac:dyDescent="0.25">
      <c r="A123" s="2" t="s">
        <v>253</v>
      </c>
      <c r="B123" s="2">
        <v>821</v>
      </c>
      <c r="C123" s="2" t="s">
        <v>9</v>
      </c>
      <c r="D123" s="2" t="s">
        <v>254</v>
      </c>
      <c r="E123" s="5" t="s">
        <v>517</v>
      </c>
      <c r="F123" s="5" t="s">
        <v>534</v>
      </c>
      <c r="G123" s="5" t="s">
        <v>555</v>
      </c>
      <c r="H123" s="5" t="s">
        <v>546</v>
      </c>
    </row>
    <row r="124" spans="1:8" ht="102" x14ac:dyDescent="0.25">
      <c r="A124" s="2" t="s">
        <v>255</v>
      </c>
      <c r="B124" s="2">
        <v>2014</v>
      </c>
      <c r="C124" s="2" t="s">
        <v>16</v>
      </c>
      <c r="D124" s="2" t="s">
        <v>256</v>
      </c>
      <c r="E124" s="5" t="s">
        <v>521</v>
      </c>
      <c r="F124" s="5" t="s">
        <v>538</v>
      </c>
      <c r="G124" s="5" t="s">
        <v>551</v>
      </c>
      <c r="H124" s="5" t="s">
        <v>584</v>
      </c>
    </row>
    <row r="125" spans="1:8" ht="38.25" x14ac:dyDescent="0.25">
      <c r="A125" s="2" t="s">
        <v>257</v>
      </c>
      <c r="B125" s="2">
        <v>3357</v>
      </c>
      <c r="C125" s="2" t="s">
        <v>9</v>
      </c>
      <c r="D125" s="2" t="s">
        <v>258</v>
      </c>
      <c r="E125" s="5" t="s">
        <v>521</v>
      </c>
      <c r="F125" s="5" t="s">
        <v>534</v>
      </c>
      <c r="G125" s="5" t="s">
        <v>555</v>
      </c>
      <c r="H125" s="5" t="s">
        <v>546</v>
      </c>
    </row>
    <row r="126" spans="1:8" ht="38.25" x14ac:dyDescent="0.25">
      <c r="A126" s="2" t="s">
        <v>259</v>
      </c>
      <c r="B126" s="2">
        <v>1235</v>
      </c>
      <c r="C126" s="2" t="s">
        <v>16</v>
      </c>
      <c r="D126" s="2" t="s">
        <v>260</v>
      </c>
      <c r="E126" s="5" t="s">
        <v>517</v>
      </c>
      <c r="F126" s="5" t="s">
        <v>538</v>
      </c>
      <c r="G126" s="5" t="s">
        <v>555</v>
      </c>
      <c r="H126" s="5" t="s">
        <v>546</v>
      </c>
    </row>
    <row r="127" spans="1:8" ht="25.5" x14ac:dyDescent="0.25">
      <c r="A127" s="2" t="s">
        <v>261</v>
      </c>
      <c r="B127" s="2">
        <v>4301</v>
      </c>
      <c r="C127" s="2" t="s">
        <v>45</v>
      </c>
      <c r="D127" s="2" t="s">
        <v>262</v>
      </c>
      <c r="E127" s="5" t="s">
        <v>521</v>
      </c>
      <c r="F127" s="5"/>
      <c r="G127" s="5"/>
      <c r="H127" s="5"/>
    </row>
    <row r="128" spans="1:8" ht="25.5" x14ac:dyDescent="0.25">
      <c r="A128" s="2" t="s">
        <v>263</v>
      </c>
      <c r="B128" s="2">
        <v>246</v>
      </c>
      <c r="C128" s="2" t="s">
        <v>9</v>
      </c>
      <c r="D128" s="2" t="s">
        <v>264</v>
      </c>
      <c r="E128" s="5" t="s">
        <v>521</v>
      </c>
      <c r="F128" s="5" t="s">
        <v>538</v>
      </c>
      <c r="G128" s="5" t="s">
        <v>551</v>
      </c>
      <c r="H128" s="5" t="s">
        <v>584</v>
      </c>
    </row>
    <row r="129" spans="1:8" ht="38.25" x14ac:dyDescent="0.25">
      <c r="A129" s="2" t="s">
        <v>265</v>
      </c>
      <c r="B129" s="2">
        <v>3255</v>
      </c>
      <c r="C129" s="2" t="s">
        <v>9</v>
      </c>
      <c r="D129" s="2" t="s">
        <v>266</v>
      </c>
      <c r="E129" s="5" t="s">
        <v>517</v>
      </c>
      <c r="F129" s="5" t="s">
        <v>538</v>
      </c>
      <c r="G129" s="5" t="s">
        <v>555</v>
      </c>
      <c r="H129" s="5" t="s">
        <v>546</v>
      </c>
    </row>
    <row r="130" spans="1:8" ht="25.5" x14ac:dyDescent="0.25">
      <c r="A130" s="2" t="s">
        <v>267</v>
      </c>
      <c r="B130" s="2">
        <v>995</v>
      </c>
      <c r="C130" s="2" t="s">
        <v>9</v>
      </c>
      <c r="D130" s="2" t="s">
        <v>268</v>
      </c>
      <c r="E130" s="5" t="s">
        <v>517</v>
      </c>
      <c r="F130" s="5" t="s">
        <v>538</v>
      </c>
      <c r="G130" s="5" t="s">
        <v>551</v>
      </c>
      <c r="H130" s="5" t="s">
        <v>584</v>
      </c>
    </row>
    <row r="131" spans="1:8" ht="38.25" x14ac:dyDescent="0.25">
      <c r="A131" s="2" t="s">
        <v>269</v>
      </c>
      <c r="B131" s="2">
        <v>3674</v>
      </c>
      <c r="C131" s="2" t="s">
        <v>9</v>
      </c>
      <c r="D131" s="2" t="s">
        <v>270</v>
      </c>
      <c r="E131" s="5" t="s">
        <v>521</v>
      </c>
      <c r="F131" s="5" t="s">
        <v>538</v>
      </c>
      <c r="G131" s="5" t="s">
        <v>555</v>
      </c>
      <c r="H131" s="5" t="s">
        <v>546</v>
      </c>
    </row>
    <row r="132" spans="1:8" ht="229.5" x14ac:dyDescent="0.25">
      <c r="A132" s="2" t="s">
        <v>271</v>
      </c>
      <c r="B132" s="2">
        <v>1485</v>
      </c>
      <c r="C132" s="2" t="s">
        <v>16</v>
      </c>
      <c r="D132" s="2" t="s">
        <v>272</v>
      </c>
      <c r="E132" s="5" t="s">
        <v>524</v>
      </c>
      <c r="F132" s="5" t="s">
        <v>538</v>
      </c>
      <c r="G132" s="5" t="s">
        <v>555</v>
      </c>
      <c r="H132" s="5" t="s">
        <v>565</v>
      </c>
    </row>
    <row r="133" spans="1:8" ht="38.25" x14ac:dyDescent="0.25">
      <c r="A133" s="2" t="s">
        <v>273</v>
      </c>
      <c r="B133" s="2">
        <v>825</v>
      </c>
      <c r="C133" s="2" t="s">
        <v>9</v>
      </c>
      <c r="D133" s="2" t="s">
        <v>274</v>
      </c>
      <c r="E133" s="5" t="s">
        <v>517</v>
      </c>
      <c r="F133" s="5" t="s">
        <v>542</v>
      </c>
      <c r="G133" s="5" t="s">
        <v>555</v>
      </c>
      <c r="H133" s="5" t="s">
        <v>575</v>
      </c>
    </row>
    <row r="134" spans="1:8" ht="89.25" x14ac:dyDescent="0.25">
      <c r="A134" s="2" t="s">
        <v>275</v>
      </c>
      <c r="B134" s="2">
        <v>1336</v>
      </c>
      <c r="C134" s="2" t="s">
        <v>16</v>
      </c>
      <c r="D134" s="2" t="s">
        <v>276</v>
      </c>
      <c r="E134" s="5" t="s">
        <v>517</v>
      </c>
      <c r="F134" s="5" t="s">
        <v>534</v>
      </c>
      <c r="G134" s="5" t="s">
        <v>551</v>
      </c>
      <c r="H134" s="5" t="s">
        <v>569</v>
      </c>
    </row>
    <row r="135" spans="1:8" ht="25.5" x14ac:dyDescent="0.25">
      <c r="A135" s="2" t="s">
        <v>277</v>
      </c>
      <c r="B135" s="2">
        <v>1508</v>
      </c>
      <c r="C135" s="2" t="s">
        <v>16</v>
      </c>
      <c r="D135" s="2" t="s">
        <v>278</v>
      </c>
      <c r="E135" s="5" t="s">
        <v>517</v>
      </c>
      <c r="F135" s="5" t="s">
        <v>534</v>
      </c>
      <c r="G135" s="5" t="s">
        <v>555</v>
      </c>
      <c r="H135" s="5" t="s">
        <v>572</v>
      </c>
    </row>
    <row r="136" spans="1:8" ht="25.5" x14ac:dyDescent="0.25">
      <c r="A136" s="2" t="s">
        <v>279</v>
      </c>
      <c r="B136" s="2">
        <v>3904</v>
      </c>
      <c r="C136" s="2" t="s">
        <v>9</v>
      </c>
      <c r="D136" s="2" t="s">
        <v>280</v>
      </c>
      <c r="E136" s="5" t="s">
        <v>530</v>
      </c>
      <c r="F136" s="5" t="s">
        <v>542</v>
      </c>
      <c r="G136" s="5" t="s">
        <v>559</v>
      </c>
      <c r="H136" s="5" t="s">
        <v>575</v>
      </c>
    </row>
    <row r="137" spans="1:8" ht="25.5" x14ac:dyDescent="0.25">
      <c r="A137" s="2" t="s">
        <v>281</v>
      </c>
      <c r="B137" s="2">
        <v>263</v>
      </c>
      <c r="C137" s="2" t="s">
        <v>9</v>
      </c>
      <c r="D137" s="2" t="s">
        <v>282</v>
      </c>
      <c r="E137" s="5" t="s">
        <v>517</v>
      </c>
      <c r="F137" s="5" t="s">
        <v>542</v>
      </c>
      <c r="G137" s="5" t="s">
        <v>555</v>
      </c>
      <c r="H137" s="5" t="s">
        <v>575</v>
      </c>
    </row>
    <row r="138" spans="1:8" ht="25.5" x14ac:dyDescent="0.25">
      <c r="A138" s="2" t="s">
        <v>283</v>
      </c>
      <c r="B138" s="2">
        <v>2967</v>
      </c>
      <c r="C138" s="2" t="s">
        <v>9</v>
      </c>
      <c r="D138" s="2" t="s">
        <v>284</v>
      </c>
      <c r="E138" s="5" t="s">
        <v>517</v>
      </c>
      <c r="F138" s="5" t="s">
        <v>538</v>
      </c>
      <c r="G138" s="5" t="s">
        <v>551</v>
      </c>
      <c r="H138" s="5" t="s">
        <v>572</v>
      </c>
    </row>
    <row r="139" spans="1:8" ht="38.25" x14ac:dyDescent="0.25">
      <c r="A139" s="2" t="s">
        <v>285</v>
      </c>
      <c r="B139" s="2">
        <v>528</v>
      </c>
      <c r="C139" s="2" t="s">
        <v>9</v>
      </c>
      <c r="D139" s="2" t="s">
        <v>286</v>
      </c>
      <c r="E139" s="5" t="s">
        <v>521</v>
      </c>
      <c r="F139" s="5" t="s">
        <v>546</v>
      </c>
      <c r="G139" s="5" t="s">
        <v>551</v>
      </c>
      <c r="H139" s="5" t="s">
        <v>565</v>
      </c>
    </row>
    <row r="140" spans="1:8" ht="38.25" x14ac:dyDescent="0.25">
      <c r="A140" s="2" t="s">
        <v>287</v>
      </c>
      <c r="B140" s="2">
        <v>3640</v>
      </c>
      <c r="C140" s="2" t="s">
        <v>9</v>
      </c>
      <c r="D140" s="2" t="s">
        <v>288</v>
      </c>
      <c r="E140" s="5" t="s">
        <v>521</v>
      </c>
      <c r="F140" s="5" t="s">
        <v>538</v>
      </c>
      <c r="G140" s="5" t="s">
        <v>551</v>
      </c>
      <c r="H140" s="5" t="s">
        <v>584</v>
      </c>
    </row>
    <row r="141" spans="1:8" ht="165.75" x14ac:dyDescent="0.25">
      <c r="A141" s="2" t="s">
        <v>289</v>
      </c>
      <c r="B141" s="2">
        <v>1856</v>
      </c>
      <c r="C141" s="2" t="s">
        <v>16</v>
      </c>
      <c r="D141" s="2" t="s">
        <v>290</v>
      </c>
      <c r="E141" s="5" t="s">
        <v>517</v>
      </c>
      <c r="F141" s="5" t="s">
        <v>534</v>
      </c>
      <c r="G141" s="5" t="s">
        <v>551</v>
      </c>
      <c r="H141" s="5" t="s">
        <v>572</v>
      </c>
    </row>
    <row r="142" spans="1:8" ht="25.5" x14ac:dyDescent="0.25">
      <c r="A142" s="2" t="s">
        <v>291</v>
      </c>
      <c r="B142" s="2">
        <v>3275</v>
      </c>
      <c r="C142" s="2" t="s">
        <v>9</v>
      </c>
      <c r="D142" s="2" t="s">
        <v>292</v>
      </c>
      <c r="E142" s="5" t="s">
        <v>517</v>
      </c>
      <c r="F142" s="5" t="s">
        <v>542</v>
      </c>
      <c r="G142" s="5" t="s">
        <v>555</v>
      </c>
      <c r="H142" s="5" t="s">
        <v>575</v>
      </c>
    </row>
    <row r="143" spans="1:8" ht="102" x14ac:dyDescent="0.25">
      <c r="A143" s="2" t="s">
        <v>293</v>
      </c>
      <c r="B143" s="2">
        <v>2030</v>
      </c>
      <c r="C143" s="2" t="s">
        <v>16</v>
      </c>
      <c r="D143" s="2" t="s">
        <v>294</v>
      </c>
      <c r="E143" s="5" t="s">
        <v>517</v>
      </c>
      <c r="F143" s="5" t="s">
        <v>534</v>
      </c>
      <c r="G143" s="5" t="s">
        <v>551</v>
      </c>
      <c r="H143" s="5" t="s">
        <v>569</v>
      </c>
    </row>
    <row r="144" spans="1:8" ht="25.5" x14ac:dyDescent="0.25">
      <c r="A144" s="2" t="s">
        <v>295</v>
      </c>
      <c r="B144" s="2">
        <v>3575</v>
      </c>
      <c r="C144" s="2" t="s">
        <v>9</v>
      </c>
      <c r="D144" s="2" t="s">
        <v>296</v>
      </c>
      <c r="E144" s="5" t="s">
        <v>521</v>
      </c>
      <c r="F144" s="5" t="s">
        <v>538</v>
      </c>
      <c r="G144" s="5" t="s">
        <v>551</v>
      </c>
      <c r="H144" s="5" t="s">
        <v>565</v>
      </c>
    </row>
    <row r="145" spans="1:8" ht="38.25" x14ac:dyDescent="0.25">
      <c r="A145" s="2" t="s">
        <v>297</v>
      </c>
      <c r="B145" s="2">
        <v>847</v>
      </c>
      <c r="C145" s="2" t="s">
        <v>9</v>
      </c>
      <c r="D145" s="2" t="s">
        <v>298</v>
      </c>
      <c r="E145" s="5" t="s">
        <v>517</v>
      </c>
      <c r="F145" s="5" t="s">
        <v>542</v>
      </c>
      <c r="G145" s="5" t="s">
        <v>555</v>
      </c>
      <c r="H145" s="5" t="s">
        <v>575</v>
      </c>
    </row>
    <row r="146" spans="1:8" ht="25.5" x14ac:dyDescent="0.25">
      <c r="A146" s="2" t="s">
        <v>299</v>
      </c>
      <c r="B146" s="2">
        <v>2771</v>
      </c>
      <c r="C146" s="2" t="s">
        <v>9</v>
      </c>
      <c r="D146" s="2" t="s">
        <v>300</v>
      </c>
      <c r="E146" s="5" t="s">
        <v>517</v>
      </c>
      <c r="F146" s="5" t="s">
        <v>538</v>
      </c>
      <c r="G146" s="5" t="s">
        <v>551</v>
      </c>
      <c r="H146" s="5" t="s">
        <v>572</v>
      </c>
    </row>
    <row r="147" spans="1:8" ht="25.5" x14ac:dyDescent="0.25">
      <c r="A147" s="2" t="s">
        <v>301</v>
      </c>
      <c r="B147" s="2">
        <v>4124</v>
      </c>
      <c r="C147" s="2" t="s">
        <v>9</v>
      </c>
      <c r="D147" s="2" t="s">
        <v>302</v>
      </c>
      <c r="E147" s="5" t="s">
        <v>530</v>
      </c>
      <c r="F147" s="5" t="s">
        <v>546</v>
      </c>
      <c r="G147" s="5" t="s">
        <v>555</v>
      </c>
      <c r="H147" s="5" t="s">
        <v>581</v>
      </c>
    </row>
    <row r="148" spans="1:8" ht="242.25" x14ac:dyDescent="0.25">
      <c r="A148" s="2" t="s">
        <v>303</v>
      </c>
      <c r="B148" s="2">
        <v>1535</v>
      </c>
      <c r="C148" s="2" t="s">
        <v>16</v>
      </c>
      <c r="D148" s="2" t="s">
        <v>304</v>
      </c>
      <c r="E148" s="5" t="s">
        <v>517</v>
      </c>
      <c r="F148" s="5" t="s">
        <v>538</v>
      </c>
      <c r="G148" s="5" t="s">
        <v>551</v>
      </c>
      <c r="H148" s="5" t="s">
        <v>565</v>
      </c>
    </row>
    <row r="149" spans="1:8" ht="38.25" x14ac:dyDescent="0.25">
      <c r="A149" s="2" t="s">
        <v>305</v>
      </c>
      <c r="B149" s="2">
        <v>541</v>
      </c>
      <c r="C149" s="2" t="s">
        <v>9</v>
      </c>
      <c r="D149" s="2" t="s">
        <v>306</v>
      </c>
      <c r="E149" s="5" t="s">
        <v>517</v>
      </c>
      <c r="F149" s="5" t="s">
        <v>546</v>
      </c>
      <c r="G149" s="5" t="s">
        <v>555</v>
      </c>
      <c r="H149" s="5" t="s">
        <v>565</v>
      </c>
    </row>
    <row r="150" spans="1:8" ht="25.5" x14ac:dyDescent="0.25">
      <c r="A150" s="2" t="s">
        <v>307</v>
      </c>
      <c r="B150" s="2">
        <v>711</v>
      </c>
      <c r="C150" s="2" t="s">
        <v>9</v>
      </c>
      <c r="D150" s="2" t="s">
        <v>308</v>
      </c>
      <c r="E150" s="5" t="s">
        <v>517</v>
      </c>
      <c r="F150" s="5" t="s">
        <v>542</v>
      </c>
      <c r="G150" s="5" t="s">
        <v>551</v>
      </c>
      <c r="H150" s="5" t="s">
        <v>584</v>
      </c>
    </row>
    <row r="151" spans="1:8" ht="318.75" x14ac:dyDescent="0.25">
      <c r="A151" s="2" t="s">
        <v>309</v>
      </c>
      <c r="B151" s="2">
        <v>1544</v>
      </c>
      <c r="C151" s="2" t="s">
        <v>16</v>
      </c>
      <c r="D151" s="2" t="s">
        <v>310</v>
      </c>
      <c r="E151" s="5" t="s">
        <v>517</v>
      </c>
      <c r="F151" s="5" t="s">
        <v>538</v>
      </c>
      <c r="G151" s="5" t="s">
        <v>551</v>
      </c>
      <c r="H151" s="5" t="s">
        <v>565</v>
      </c>
    </row>
    <row r="152" spans="1:8" ht="38.25" x14ac:dyDescent="0.25">
      <c r="A152" s="2" t="s">
        <v>311</v>
      </c>
      <c r="B152" s="2">
        <v>159</v>
      </c>
      <c r="C152" s="2" t="s">
        <v>9</v>
      </c>
      <c r="D152" s="2" t="s">
        <v>312</v>
      </c>
      <c r="E152" s="5" t="s">
        <v>530</v>
      </c>
      <c r="F152" s="5" t="s">
        <v>546</v>
      </c>
      <c r="G152" s="5" t="s">
        <v>555</v>
      </c>
      <c r="H152" s="5" t="s">
        <v>578</v>
      </c>
    </row>
    <row r="153" spans="1:8" ht="51" x14ac:dyDescent="0.25">
      <c r="A153" s="2" t="s">
        <v>313</v>
      </c>
      <c r="B153" s="2">
        <v>2151</v>
      </c>
      <c r="C153" s="2" t="s">
        <v>16</v>
      </c>
      <c r="D153" s="2" t="s">
        <v>314</v>
      </c>
      <c r="E153" s="5" t="s">
        <v>530</v>
      </c>
      <c r="F153" s="5" t="s">
        <v>542</v>
      </c>
      <c r="G153" s="5" t="s">
        <v>559</v>
      </c>
      <c r="H153" s="5" t="s">
        <v>575</v>
      </c>
    </row>
    <row r="154" spans="1:8" ht="38.25" x14ac:dyDescent="0.25">
      <c r="A154" s="2" t="s">
        <v>315</v>
      </c>
      <c r="B154" s="2">
        <v>3503</v>
      </c>
      <c r="C154" s="2" t="s">
        <v>9</v>
      </c>
      <c r="D154" s="2" t="s">
        <v>316</v>
      </c>
      <c r="E154" s="5" t="s">
        <v>517</v>
      </c>
      <c r="F154" s="5" t="s">
        <v>542</v>
      </c>
      <c r="G154" s="5" t="s">
        <v>555</v>
      </c>
      <c r="H154" s="5" t="s">
        <v>575</v>
      </c>
    </row>
    <row r="155" spans="1:8" ht="38.25" x14ac:dyDescent="0.25">
      <c r="A155" s="2" t="s">
        <v>317</v>
      </c>
      <c r="B155" s="2">
        <v>2934</v>
      </c>
      <c r="C155" s="2" t="s">
        <v>9</v>
      </c>
      <c r="D155" s="2" t="s">
        <v>318</v>
      </c>
      <c r="E155" s="5" t="s">
        <v>517</v>
      </c>
      <c r="F155" s="5" t="s">
        <v>538</v>
      </c>
      <c r="G155" s="5" t="s">
        <v>551</v>
      </c>
      <c r="H155" s="5" t="s">
        <v>565</v>
      </c>
    </row>
    <row r="156" spans="1:8" ht="25.5" x14ac:dyDescent="0.25">
      <c r="A156" s="2" t="s">
        <v>319</v>
      </c>
      <c r="B156" s="2">
        <v>715</v>
      </c>
      <c r="C156" s="2" t="s">
        <v>9</v>
      </c>
      <c r="D156" s="2" t="s">
        <v>320</v>
      </c>
      <c r="E156" s="5" t="s">
        <v>517</v>
      </c>
      <c r="F156" s="5" t="s">
        <v>538</v>
      </c>
      <c r="G156" s="5" t="s">
        <v>555</v>
      </c>
      <c r="H156" s="5" t="s">
        <v>546</v>
      </c>
    </row>
    <row r="157" spans="1:8" ht="51" x14ac:dyDescent="0.25">
      <c r="A157" s="2" t="s">
        <v>321</v>
      </c>
      <c r="B157" s="2">
        <v>2343</v>
      </c>
      <c r="C157" s="2" t="s">
        <v>16</v>
      </c>
      <c r="D157" s="2" t="s">
        <v>322</v>
      </c>
      <c r="E157" s="5" t="s">
        <v>521</v>
      </c>
      <c r="F157" s="5" t="s">
        <v>538</v>
      </c>
      <c r="G157" s="5" t="s">
        <v>551</v>
      </c>
      <c r="H157" s="5" t="s">
        <v>565</v>
      </c>
    </row>
    <row r="158" spans="1:8" ht="38.25" x14ac:dyDescent="0.25">
      <c r="A158" s="2" t="s">
        <v>323</v>
      </c>
      <c r="B158" s="2">
        <v>3325</v>
      </c>
      <c r="C158" s="2" t="s">
        <v>9</v>
      </c>
      <c r="D158" s="2" t="s">
        <v>324</v>
      </c>
      <c r="E158" s="5" t="s">
        <v>517</v>
      </c>
      <c r="F158" s="5" t="s">
        <v>542</v>
      </c>
      <c r="G158" s="5" t="s">
        <v>555</v>
      </c>
      <c r="H158" s="5" t="s">
        <v>572</v>
      </c>
    </row>
    <row r="159" spans="1:8" ht="140.25" x14ac:dyDescent="0.25">
      <c r="A159" s="2" t="s">
        <v>325</v>
      </c>
      <c r="B159" s="2">
        <v>1241</v>
      </c>
      <c r="C159" s="2" t="s">
        <v>16</v>
      </c>
      <c r="D159" s="2" t="s">
        <v>326</v>
      </c>
      <c r="E159" s="5" t="s">
        <v>517</v>
      </c>
      <c r="F159" s="5" t="s">
        <v>534</v>
      </c>
      <c r="G159" s="5" t="s">
        <v>551</v>
      </c>
      <c r="H159" s="5" t="s">
        <v>565</v>
      </c>
    </row>
    <row r="160" spans="1:8" ht="38.25" x14ac:dyDescent="0.25">
      <c r="A160" s="2" t="s">
        <v>327</v>
      </c>
      <c r="B160" s="2">
        <v>4176</v>
      </c>
      <c r="C160" s="2" t="s">
        <v>45</v>
      </c>
      <c r="D160" s="2" t="s">
        <v>328</v>
      </c>
      <c r="E160" s="5" t="s">
        <v>521</v>
      </c>
      <c r="F160" s="5" t="s">
        <v>534</v>
      </c>
      <c r="G160" s="5" t="s">
        <v>551</v>
      </c>
      <c r="H160" s="5" t="s">
        <v>569</v>
      </c>
    </row>
    <row r="161" spans="1:8" ht="25.5" x14ac:dyDescent="0.25">
      <c r="A161" s="2" t="s">
        <v>329</v>
      </c>
      <c r="B161" s="2">
        <v>819</v>
      </c>
      <c r="C161" s="2" t="s">
        <v>9</v>
      </c>
      <c r="D161" s="2" t="s">
        <v>330</v>
      </c>
      <c r="E161" s="5" t="s">
        <v>517</v>
      </c>
      <c r="F161" s="5" t="s">
        <v>546</v>
      </c>
      <c r="G161" s="5" t="s">
        <v>551</v>
      </c>
      <c r="H161" s="5" t="s">
        <v>565</v>
      </c>
    </row>
    <row r="162" spans="1:8" ht="25.5" x14ac:dyDescent="0.25">
      <c r="A162" s="2" t="s">
        <v>331</v>
      </c>
      <c r="B162" s="2">
        <v>448</v>
      </c>
      <c r="C162" s="2" t="s">
        <v>9</v>
      </c>
      <c r="D162" s="2" t="s">
        <v>332</v>
      </c>
      <c r="E162" s="5" t="s">
        <v>521</v>
      </c>
      <c r="F162" s="5" t="s">
        <v>546</v>
      </c>
      <c r="G162" s="5" t="s">
        <v>551</v>
      </c>
      <c r="H162" s="5" t="s">
        <v>565</v>
      </c>
    </row>
    <row r="163" spans="1:8" ht="51" x14ac:dyDescent="0.25">
      <c r="A163" s="2" t="s">
        <v>333</v>
      </c>
      <c r="B163" s="2">
        <v>1183</v>
      </c>
      <c r="C163" s="2" t="s">
        <v>16</v>
      </c>
      <c r="D163" s="2" t="s">
        <v>334</v>
      </c>
      <c r="E163" s="5" t="s">
        <v>517</v>
      </c>
      <c r="F163" s="5" t="s">
        <v>534</v>
      </c>
      <c r="G163" s="5" t="s">
        <v>555</v>
      </c>
      <c r="H163" s="5" t="s">
        <v>572</v>
      </c>
    </row>
    <row r="164" spans="1:8" ht="38.25" x14ac:dyDescent="0.25">
      <c r="A164" s="2" t="s">
        <v>335</v>
      </c>
      <c r="B164" s="2">
        <v>1509</v>
      </c>
      <c r="C164" s="2" t="s">
        <v>16</v>
      </c>
      <c r="D164" s="2" t="s">
        <v>336</v>
      </c>
      <c r="E164" s="5" t="s">
        <v>521</v>
      </c>
      <c r="F164" s="5" t="s">
        <v>542</v>
      </c>
      <c r="G164" s="5" t="s">
        <v>555</v>
      </c>
      <c r="H164" s="5" t="s">
        <v>575</v>
      </c>
    </row>
    <row r="165" spans="1:8" ht="76.5" x14ac:dyDescent="0.25">
      <c r="A165" s="2" t="s">
        <v>337</v>
      </c>
      <c r="B165" s="2">
        <v>2449</v>
      </c>
      <c r="C165" s="2" t="s">
        <v>16</v>
      </c>
      <c r="D165" s="2" t="s">
        <v>338</v>
      </c>
      <c r="E165" s="5" t="s">
        <v>517</v>
      </c>
      <c r="F165" s="5" t="s">
        <v>538</v>
      </c>
      <c r="G165" s="5" t="s">
        <v>555</v>
      </c>
      <c r="H165" s="5" t="s">
        <v>569</v>
      </c>
    </row>
    <row r="166" spans="1:8" ht="25.5" x14ac:dyDescent="0.25">
      <c r="A166" s="2" t="s">
        <v>339</v>
      </c>
      <c r="B166" s="2">
        <v>688</v>
      </c>
      <c r="C166" s="2" t="s">
        <v>9</v>
      </c>
      <c r="D166" s="2" t="s">
        <v>340</v>
      </c>
      <c r="E166" s="5" t="s">
        <v>517</v>
      </c>
      <c r="F166" s="5" t="s">
        <v>534</v>
      </c>
      <c r="G166" s="5" t="s">
        <v>551</v>
      </c>
      <c r="H166" s="5" t="s">
        <v>569</v>
      </c>
    </row>
    <row r="167" spans="1:8" ht="25.5" x14ac:dyDescent="0.25">
      <c r="A167" s="2" t="s">
        <v>341</v>
      </c>
      <c r="B167" s="2">
        <v>4080</v>
      </c>
      <c r="C167" s="2" t="s">
        <v>9</v>
      </c>
      <c r="D167" s="2" t="s">
        <v>342</v>
      </c>
      <c r="E167" s="5" t="s">
        <v>527</v>
      </c>
      <c r="F167" s="5" t="s">
        <v>546</v>
      </c>
      <c r="G167" s="5" t="s">
        <v>555</v>
      </c>
      <c r="H167" s="5" t="s">
        <v>546</v>
      </c>
    </row>
    <row r="168" spans="1:8" ht="25.5" x14ac:dyDescent="0.25">
      <c r="A168" s="2" t="s">
        <v>343</v>
      </c>
      <c r="B168" s="2">
        <v>3019</v>
      </c>
      <c r="C168" s="2" t="s">
        <v>9</v>
      </c>
      <c r="D168" s="2" t="s">
        <v>344</v>
      </c>
      <c r="E168" s="5" t="s">
        <v>517</v>
      </c>
      <c r="F168" s="5" t="s">
        <v>534</v>
      </c>
      <c r="G168" s="5" t="s">
        <v>555</v>
      </c>
      <c r="H168" s="5" t="s">
        <v>546</v>
      </c>
    </row>
    <row r="169" spans="1:8" ht="25.5" x14ac:dyDescent="0.25">
      <c r="A169" s="2" t="s">
        <v>345</v>
      </c>
      <c r="B169" s="2">
        <v>1792</v>
      </c>
      <c r="C169" s="2" t="s">
        <v>16</v>
      </c>
      <c r="D169" s="2" t="s">
        <v>346</v>
      </c>
      <c r="E169" s="5" t="s">
        <v>517</v>
      </c>
      <c r="F169" s="5" t="s">
        <v>534</v>
      </c>
      <c r="G169" s="5" t="s">
        <v>551</v>
      </c>
      <c r="H169" s="5" t="s">
        <v>569</v>
      </c>
    </row>
    <row r="170" spans="1:8" ht="25.5" x14ac:dyDescent="0.25">
      <c r="A170" s="2" t="s">
        <v>347</v>
      </c>
      <c r="B170" s="2">
        <v>4298</v>
      </c>
      <c r="C170" s="2" t="s">
        <v>45</v>
      </c>
      <c r="D170" s="2" t="s">
        <v>348</v>
      </c>
      <c r="E170" s="5" t="s">
        <v>524</v>
      </c>
      <c r="F170" s="5" t="s">
        <v>534</v>
      </c>
      <c r="G170" s="5" t="s">
        <v>551</v>
      </c>
      <c r="H170" s="5" t="s">
        <v>569</v>
      </c>
    </row>
    <row r="171" spans="1:8" ht="38.25" x14ac:dyDescent="0.25">
      <c r="A171" s="2" t="s">
        <v>349</v>
      </c>
      <c r="B171" s="2">
        <v>3443</v>
      </c>
      <c r="C171" s="2" t="s">
        <v>9</v>
      </c>
      <c r="D171" s="2" t="s">
        <v>350</v>
      </c>
      <c r="E171" s="5" t="s">
        <v>517</v>
      </c>
      <c r="F171" s="5" t="s">
        <v>542</v>
      </c>
      <c r="G171" s="5" t="s">
        <v>555</v>
      </c>
      <c r="H171" s="5" t="s">
        <v>575</v>
      </c>
    </row>
    <row r="172" spans="1:8" ht="38.25" x14ac:dyDescent="0.25">
      <c r="A172" s="2" t="s">
        <v>351</v>
      </c>
      <c r="B172" s="2">
        <v>3122</v>
      </c>
      <c r="C172" s="2" t="s">
        <v>9</v>
      </c>
      <c r="D172" s="2" t="s">
        <v>352</v>
      </c>
      <c r="E172" s="5" t="s">
        <v>521</v>
      </c>
      <c r="F172" s="5" t="s">
        <v>534</v>
      </c>
      <c r="G172" s="5" t="s">
        <v>551</v>
      </c>
      <c r="H172" s="5" t="s">
        <v>575</v>
      </c>
    </row>
    <row r="173" spans="1:8" ht="38.25" x14ac:dyDescent="0.25">
      <c r="A173" s="2" t="s">
        <v>353</v>
      </c>
      <c r="B173" s="2">
        <v>1719</v>
      </c>
      <c r="C173" s="2" t="s">
        <v>16</v>
      </c>
      <c r="D173" s="2" t="s">
        <v>354</v>
      </c>
      <c r="E173" s="5" t="s">
        <v>521</v>
      </c>
      <c r="F173" s="5" t="s">
        <v>546</v>
      </c>
      <c r="G173" s="5" t="s">
        <v>555</v>
      </c>
      <c r="H173" s="5" t="s">
        <v>578</v>
      </c>
    </row>
    <row r="174" spans="1:8" ht="25.5" x14ac:dyDescent="0.25">
      <c r="A174" s="2" t="s">
        <v>355</v>
      </c>
      <c r="B174" s="2">
        <v>389</v>
      </c>
      <c r="C174" s="2" t="s">
        <v>9</v>
      </c>
      <c r="D174" s="2" t="s">
        <v>356</v>
      </c>
      <c r="E174" s="5" t="s">
        <v>517</v>
      </c>
      <c r="F174" s="5" t="s">
        <v>546</v>
      </c>
      <c r="G174" s="5" t="s">
        <v>555</v>
      </c>
      <c r="H174" s="5" t="s">
        <v>578</v>
      </c>
    </row>
    <row r="175" spans="1:8" ht="38.25" x14ac:dyDescent="0.25">
      <c r="A175" s="2" t="s">
        <v>357</v>
      </c>
      <c r="B175" s="2">
        <v>3288</v>
      </c>
      <c r="C175" s="2" t="s">
        <v>9</v>
      </c>
      <c r="D175" s="2" t="s">
        <v>358</v>
      </c>
      <c r="E175" s="5" t="s">
        <v>517</v>
      </c>
      <c r="F175" s="5" t="s">
        <v>546</v>
      </c>
      <c r="G175" s="5" t="s">
        <v>555</v>
      </c>
      <c r="H175" s="5" t="s">
        <v>575</v>
      </c>
    </row>
    <row r="176" spans="1:8" ht="51" x14ac:dyDescent="0.25">
      <c r="A176" s="2" t="s">
        <v>359</v>
      </c>
      <c r="B176" s="2">
        <v>1583</v>
      </c>
      <c r="C176" s="2" t="s">
        <v>16</v>
      </c>
      <c r="D176" s="2" t="s">
        <v>360</v>
      </c>
      <c r="E176" s="5" t="s">
        <v>521</v>
      </c>
      <c r="F176" s="5" t="s">
        <v>538</v>
      </c>
      <c r="G176" s="5" t="s">
        <v>551</v>
      </c>
      <c r="H176" s="5" t="s">
        <v>569</v>
      </c>
    </row>
    <row r="177" spans="1:8" ht="38.25" x14ac:dyDescent="0.25">
      <c r="A177" s="2" t="s">
        <v>361</v>
      </c>
      <c r="B177" s="2">
        <v>4060</v>
      </c>
      <c r="C177" s="2" t="s">
        <v>9</v>
      </c>
      <c r="D177" s="2" t="s">
        <v>362</v>
      </c>
      <c r="E177" s="5" t="s">
        <v>517</v>
      </c>
      <c r="F177" s="5" t="s">
        <v>546</v>
      </c>
      <c r="G177" s="5" t="s">
        <v>546</v>
      </c>
      <c r="H177" s="5" t="s">
        <v>546</v>
      </c>
    </row>
    <row r="178" spans="1:8" ht="38.25" x14ac:dyDescent="0.25">
      <c r="A178" s="2" t="s">
        <v>363</v>
      </c>
      <c r="B178" s="2">
        <v>4005</v>
      </c>
      <c r="C178" s="2" t="s">
        <v>9</v>
      </c>
      <c r="D178" s="2" t="s">
        <v>364</v>
      </c>
      <c r="E178" s="5" t="s">
        <v>517</v>
      </c>
      <c r="F178" s="5" t="s">
        <v>538</v>
      </c>
      <c r="G178" s="5" t="s">
        <v>551</v>
      </c>
      <c r="H178" s="5" t="s">
        <v>565</v>
      </c>
    </row>
    <row r="179" spans="1:8" ht="38.25" x14ac:dyDescent="0.25">
      <c r="A179" s="2" t="s">
        <v>365</v>
      </c>
      <c r="B179" s="2">
        <v>31</v>
      </c>
      <c r="C179" s="2" t="s">
        <v>9</v>
      </c>
      <c r="D179" s="2" t="s">
        <v>366</v>
      </c>
      <c r="E179" s="5" t="s">
        <v>517</v>
      </c>
      <c r="F179" s="5" t="s">
        <v>546</v>
      </c>
      <c r="G179" s="5" t="s">
        <v>555</v>
      </c>
      <c r="H179" s="5" t="s">
        <v>578</v>
      </c>
    </row>
    <row r="180" spans="1:8" ht="25.5" x14ac:dyDescent="0.25">
      <c r="A180" s="2" t="s">
        <v>367</v>
      </c>
      <c r="B180" s="2">
        <v>3956</v>
      </c>
      <c r="C180" s="2" t="s">
        <v>9</v>
      </c>
      <c r="D180" s="2" t="s">
        <v>368</v>
      </c>
      <c r="E180" s="5" t="s">
        <v>517</v>
      </c>
      <c r="F180" s="5" t="s">
        <v>538</v>
      </c>
      <c r="G180" s="5" t="s">
        <v>555</v>
      </c>
      <c r="H180" s="5" t="s">
        <v>546</v>
      </c>
    </row>
    <row r="181" spans="1:8" ht="38.25" x14ac:dyDescent="0.25">
      <c r="A181" s="2" t="s">
        <v>369</v>
      </c>
      <c r="B181" s="2">
        <v>2372</v>
      </c>
      <c r="C181" s="2" t="s">
        <v>16</v>
      </c>
      <c r="D181" s="2" t="s">
        <v>370</v>
      </c>
      <c r="E181" s="5" t="s">
        <v>521</v>
      </c>
      <c r="F181" s="5" t="s">
        <v>542</v>
      </c>
      <c r="G181" s="5" t="s">
        <v>555</v>
      </c>
      <c r="H181" s="5" t="s">
        <v>575</v>
      </c>
    </row>
    <row r="182" spans="1:8" ht="25.5" x14ac:dyDescent="0.25">
      <c r="A182" s="2" t="s">
        <v>371</v>
      </c>
      <c r="B182" s="2">
        <v>390</v>
      </c>
      <c r="C182" s="2" t="s">
        <v>9</v>
      </c>
      <c r="D182" s="2" t="s">
        <v>372</v>
      </c>
      <c r="E182" s="5" t="s">
        <v>517</v>
      </c>
      <c r="F182" s="5" t="s">
        <v>542</v>
      </c>
      <c r="G182" s="5" t="s">
        <v>555</v>
      </c>
      <c r="H182" s="5" t="s">
        <v>584</v>
      </c>
    </row>
    <row r="183" spans="1:8" ht="25.5" x14ac:dyDescent="0.25">
      <c r="A183" s="2" t="s">
        <v>373</v>
      </c>
      <c r="B183" s="2">
        <v>2874</v>
      </c>
      <c r="C183" s="2" t="s">
        <v>9</v>
      </c>
      <c r="D183" s="2" t="s">
        <v>374</v>
      </c>
      <c r="E183" s="5" t="s">
        <v>517</v>
      </c>
      <c r="F183" s="5" t="s">
        <v>538</v>
      </c>
      <c r="G183" s="5" t="s">
        <v>551</v>
      </c>
      <c r="H183" s="5" t="s">
        <v>565</v>
      </c>
    </row>
    <row r="184" spans="1:8" ht="25.5" x14ac:dyDescent="0.25">
      <c r="A184" s="2" t="s">
        <v>375</v>
      </c>
      <c r="B184" s="2">
        <v>4384</v>
      </c>
      <c r="C184" s="2" t="s">
        <v>45</v>
      </c>
      <c r="D184" s="2" t="s">
        <v>376</v>
      </c>
      <c r="E184" s="5" t="s">
        <v>521</v>
      </c>
      <c r="F184" s="5" t="s">
        <v>538</v>
      </c>
      <c r="G184" s="5" t="s">
        <v>551</v>
      </c>
      <c r="H184" s="5" t="s">
        <v>565</v>
      </c>
    </row>
    <row r="185" spans="1:8" ht="38.25" x14ac:dyDescent="0.25">
      <c r="A185" s="2" t="s">
        <v>377</v>
      </c>
      <c r="B185" s="2">
        <v>999</v>
      </c>
      <c r="C185" s="2" t="s">
        <v>9</v>
      </c>
      <c r="D185" s="2" t="s">
        <v>378</v>
      </c>
      <c r="E185" s="5" t="s">
        <v>517</v>
      </c>
      <c r="F185" s="5" t="s">
        <v>534</v>
      </c>
      <c r="G185" s="5" t="s">
        <v>551</v>
      </c>
      <c r="H185" s="5" t="s">
        <v>569</v>
      </c>
    </row>
    <row r="186" spans="1:8" ht="25.5" x14ac:dyDescent="0.25">
      <c r="A186" s="2" t="s">
        <v>379</v>
      </c>
      <c r="B186" s="2">
        <v>107</v>
      </c>
      <c r="C186" s="2" t="s">
        <v>9</v>
      </c>
      <c r="D186" s="2" t="s">
        <v>380</v>
      </c>
      <c r="E186" s="5" t="s">
        <v>517</v>
      </c>
      <c r="F186" s="5" t="s">
        <v>542</v>
      </c>
      <c r="G186" s="5" t="s">
        <v>551</v>
      </c>
      <c r="H186" s="5" t="s">
        <v>584</v>
      </c>
    </row>
    <row r="187" spans="1:8" ht="25.5" x14ac:dyDescent="0.25">
      <c r="A187" s="2" t="s">
        <v>381</v>
      </c>
      <c r="B187" s="2">
        <v>4391</v>
      </c>
      <c r="C187" s="2" t="s">
        <v>45</v>
      </c>
      <c r="D187" s="2" t="s">
        <v>382</v>
      </c>
      <c r="E187" s="5" t="s">
        <v>521</v>
      </c>
      <c r="F187" s="5" t="s">
        <v>538</v>
      </c>
      <c r="G187" s="5" t="s">
        <v>551</v>
      </c>
      <c r="H187" s="5" t="s">
        <v>569</v>
      </c>
    </row>
    <row r="188" spans="1:8" ht="76.5" x14ac:dyDescent="0.25">
      <c r="A188" s="2" t="s">
        <v>383</v>
      </c>
      <c r="B188" s="2">
        <v>1253</v>
      </c>
      <c r="C188" s="2" t="s">
        <v>16</v>
      </c>
      <c r="D188" s="2" t="s">
        <v>384</v>
      </c>
      <c r="E188" s="5" t="s">
        <v>517</v>
      </c>
      <c r="F188" s="5" t="s">
        <v>534</v>
      </c>
      <c r="G188" s="5" t="s">
        <v>551</v>
      </c>
      <c r="H188" s="5" t="s">
        <v>565</v>
      </c>
    </row>
    <row r="189" spans="1:8" ht="25.5" x14ac:dyDescent="0.25">
      <c r="A189" s="2" t="s">
        <v>385</v>
      </c>
      <c r="B189" s="2">
        <v>4134</v>
      </c>
      <c r="C189" s="2" t="s">
        <v>9</v>
      </c>
      <c r="D189" s="2" t="s">
        <v>386</v>
      </c>
      <c r="E189" s="5" t="s">
        <v>517</v>
      </c>
      <c r="F189" s="5" t="s">
        <v>534</v>
      </c>
      <c r="G189" s="5" t="s">
        <v>555</v>
      </c>
      <c r="H189" s="5" t="s">
        <v>569</v>
      </c>
    </row>
    <row r="190" spans="1:8" ht="38.25" x14ac:dyDescent="0.25">
      <c r="A190" s="2" t="s">
        <v>387</v>
      </c>
      <c r="B190" s="2">
        <v>67</v>
      </c>
      <c r="C190" s="2" t="s">
        <v>9</v>
      </c>
      <c r="D190" s="2" t="s">
        <v>388</v>
      </c>
      <c r="E190" s="5" t="s">
        <v>517</v>
      </c>
      <c r="F190" s="5" t="s">
        <v>542</v>
      </c>
      <c r="G190" s="5" t="s">
        <v>551</v>
      </c>
      <c r="H190" s="5" t="s">
        <v>575</v>
      </c>
    </row>
    <row r="191" spans="1:8" ht="38.25" x14ac:dyDescent="0.25">
      <c r="A191" s="2" t="s">
        <v>389</v>
      </c>
      <c r="B191" s="2">
        <v>901</v>
      </c>
      <c r="C191" s="2" t="s">
        <v>9</v>
      </c>
      <c r="D191" s="2" t="s">
        <v>390</v>
      </c>
      <c r="E191" s="5" t="s">
        <v>521</v>
      </c>
      <c r="F191" s="5" t="s">
        <v>538</v>
      </c>
      <c r="G191" s="5" t="s">
        <v>551</v>
      </c>
      <c r="H191" s="5" t="s">
        <v>565</v>
      </c>
    </row>
    <row r="192" spans="1:8" ht="25.5" x14ac:dyDescent="0.25">
      <c r="A192" s="2" t="s">
        <v>391</v>
      </c>
      <c r="B192" s="2">
        <v>2776</v>
      </c>
      <c r="C192" s="2" t="s">
        <v>9</v>
      </c>
      <c r="D192" s="2" t="s">
        <v>392</v>
      </c>
      <c r="E192" s="5" t="s">
        <v>521</v>
      </c>
      <c r="F192" s="5" t="s">
        <v>534</v>
      </c>
      <c r="G192" s="5" t="s">
        <v>551</v>
      </c>
      <c r="H192" s="5" t="s">
        <v>569</v>
      </c>
    </row>
    <row r="193" spans="1:8" ht="25.5" x14ac:dyDescent="0.25">
      <c r="A193" s="2" t="s">
        <v>393</v>
      </c>
      <c r="B193" s="2">
        <v>3853</v>
      </c>
      <c r="C193" s="2" t="s">
        <v>9</v>
      </c>
      <c r="D193" s="2" t="s">
        <v>394</v>
      </c>
      <c r="E193" s="5" t="s">
        <v>521</v>
      </c>
      <c r="F193" s="5" t="s">
        <v>534</v>
      </c>
      <c r="G193" s="5" t="s">
        <v>551</v>
      </c>
      <c r="H193" s="5" t="s">
        <v>569</v>
      </c>
    </row>
    <row r="194" spans="1:8" ht="102" x14ac:dyDescent="0.25">
      <c r="A194" s="2" t="s">
        <v>395</v>
      </c>
      <c r="B194" s="2">
        <v>1545</v>
      </c>
      <c r="C194" s="2" t="s">
        <v>16</v>
      </c>
      <c r="D194" s="2" t="s">
        <v>396</v>
      </c>
      <c r="E194" s="5" t="s">
        <v>517</v>
      </c>
      <c r="F194" s="5" t="s">
        <v>538</v>
      </c>
      <c r="G194" s="5" t="s">
        <v>551</v>
      </c>
      <c r="H194" s="5" t="s">
        <v>584</v>
      </c>
    </row>
    <row r="195" spans="1:8" ht="76.5" x14ac:dyDescent="0.25">
      <c r="A195" s="2" t="s">
        <v>397</v>
      </c>
      <c r="B195" s="2">
        <v>2214</v>
      </c>
      <c r="C195" s="2" t="s">
        <v>16</v>
      </c>
      <c r="D195" s="2" t="s">
        <v>398</v>
      </c>
      <c r="E195" s="5" t="s">
        <v>517</v>
      </c>
      <c r="F195" s="5" t="s">
        <v>542</v>
      </c>
      <c r="G195" s="5" t="s">
        <v>551</v>
      </c>
      <c r="H195" s="5" t="s">
        <v>575</v>
      </c>
    </row>
    <row r="196" spans="1:8" ht="25.5" x14ac:dyDescent="0.25">
      <c r="A196" s="2" t="s">
        <v>399</v>
      </c>
      <c r="B196" s="2">
        <v>4338</v>
      </c>
      <c r="C196" s="2" t="s">
        <v>45</v>
      </c>
      <c r="D196" s="2" t="s">
        <v>400</v>
      </c>
      <c r="E196" s="5" t="s">
        <v>524</v>
      </c>
      <c r="F196" s="5" t="s">
        <v>538</v>
      </c>
      <c r="G196" s="5" t="s">
        <v>551</v>
      </c>
      <c r="H196" s="5" t="s">
        <v>565</v>
      </c>
    </row>
    <row r="197" spans="1:8" ht="140.25" x14ac:dyDescent="0.25">
      <c r="A197" s="2" t="s">
        <v>401</v>
      </c>
      <c r="B197" s="2">
        <v>2342</v>
      </c>
      <c r="C197" s="2" t="s">
        <v>16</v>
      </c>
      <c r="D197" s="2" t="s">
        <v>402</v>
      </c>
      <c r="E197" s="5" t="s">
        <v>517</v>
      </c>
      <c r="F197" s="5" t="s">
        <v>534</v>
      </c>
      <c r="G197" s="5" t="s">
        <v>551</v>
      </c>
      <c r="H197" s="5" t="s">
        <v>569</v>
      </c>
    </row>
    <row r="198" spans="1:8" ht="38.25" x14ac:dyDescent="0.25">
      <c r="A198" s="2" t="s">
        <v>403</v>
      </c>
      <c r="B198" s="2">
        <v>940</v>
      </c>
      <c r="C198" s="2" t="s">
        <v>9</v>
      </c>
      <c r="D198" s="2" t="s">
        <v>404</v>
      </c>
      <c r="E198" s="5" t="s">
        <v>521</v>
      </c>
      <c r="F198" s="5" t="s">
        <v>534</v>
      </c>
      <c r="G198" s="5" t="s">
        <v>551</v>
      </c>
      <c r="H198" s="5" t="s">
        <v>546</v>
      </c>
    </row>
    <row r="199" spans="1:8" ht="38.25" x14ac:dyDescent="0.25">
      <c r="A199" s="2" t="s">
        <v>405</v>
      </c>
      <c r="B199" s="2">
        <v>2503</v>
      </c>
      <c r="C199" s="2" t="s">
        <v>16</v>
      </c>
      <c r="D199" s="2" t="s">
        <v>406</v>
      </c>
      <c r="E199" s="5" t="s">
        <v>527</v>
      </c>
      <c r="F199" s="5" t="s">
        <v>546</v>
      </c>
      <c r="G199" s="5" t="s">
        <v>555</v>
      </c>
      <c r="H199" s="5" t="s">
        <v>546</v>
      </c>
    </row>
    <row r="200" spans="1:8" ht="76.5" x14ac:dyDescent="0.25">
      <c r="A200" s="2" t="s">
        <v>407</v>
      </c>
      <c r="B200" s="2">
        <v>2010</v>
      </c>
      <c r="C200" s="2" t="s">
        <v>16</v>
      </c>
      <c r="D200" s="2" t="s">
        <v>408</v>
      </c>
      <c r="E200" s="5" t="s">
        <v>524</v>
      </c>
      <c r="F200" s="5" t="s">
        <v>534</v>
      </c>
      <c r="G200" s="5" t="s">
        <v>555</v>
      </c>
      <c r="H200" s="5" t="s">
        <v>569</v>
      </c>
    </row>
    <row r="201" spans="1:8" ht="127.5" x14ac:dyDescent="0.25">
      <c r="A201" s="2" t="s">
        <v>409</v>
      </c>
      <c r="B201" s="2">
        <v>2006</v>
      </c>
      <c r="C201" s="2" t="s">
        <v>16</v>
      </c>
      <c r="D201" s="2" t="s">
        <v>410</v>
      </c>
      <c r="E201" s="5" t="s">
        <v>517</v>
      </c>
      <c r="F201" s="5" t="s">
        <v>538</v>
      </c>
      <c r="G201" s="5" t="s">
        <v>551</v>
      </c>
      <c r="H201" s="5" t="s">
        <v>565</v>
      </c>
    </row>
    <row r="202" spans="1:8" ht="51" x14ac:dyDescent="0.25">
      <c r="A202" s="2" t="s">
        <v>411</v>
      </c>
      <c r="B202" s="2">
        <v>2416</v>
      </c>
      <c r="C202" s="2" t="s">
        <v>16</v>
      </c>
      <c r="D202" s="2" t="s">
        <v>412</v>
      </c>
      <c r="E202" s="5" t="s">
        <v>517</v>
      </c>
      <c r="F202" s="5" t="s">
        <v>534</v>
      </c>
      <c r="G202" s="5" t="s">
        <v>551</v>
      </c>
      <c r="H202" s="5" t="s">
        <v>546</v>
      </c>
    </row>
    <row r="203" spans="1:8" ht="25.5" x14ac:dyDescent="0.25">
      <c r="A203" s="2" t="s">
        <v>413</v>
      </c>
      <c r="B203" s="2">
        <v>4342</v>
      </c>
      <c r="C203" s="2" t="s">
        <v>45</v>
      </c>
      <c r="D203" s="2" t="s">
        <v>414</v>
      </c>
      <c r="E203" s="5" t="s">
        <v>521</v>
      </c>
      <c r="F203" s="5" t="s">
        <v>546</v>
      </c>
      <c r="G203" s="5" t="s">
        <v>551</v>
      </c>
      <c r="H203" s="5" t="s">
        <v>584</v>
      </c>
    </row>
    <row r="204" spans="1:8" ht="25.5" x14ac:dyDescent="0.25">
      <c r="A204" s="2" t="s">
        <v>415</v>
      </c>
      <c r="B204" s="2">
        <v>2966</v>
      </c>
      <c r="C204" s="2" t="s">
        <v>9</v>
      </c>
      <c r="D204" s="2" t="s">
        <v>416</v>
      </c>
      <c r="E204" s="5" t="s">
        <v>521</v>
      </c>
      <c r="F204" s="5" t="s">
        <v>534</v>
      </c>
      <c r="G204" s="5" t="s">
        <v>555</v>
      </c>
      <c r="H204" s="5" t="s">
        <v>584</v>
      </c>
    </row>
    <row r="205" spans="1:8" ht="25.5" x14ac:dyDescent="0.25">
      <c r="A205" s="2" t="s">
        <v>417</v>
      </c>
      <c r="B205" s="2">
        <v>2827</v>
      </c>
      <c r="C205" s="2" t="s">
        <v>9</v>
      </c>
      <c r="D205" s="2" t="s">
        <v>418</v>
      </c>
      <c r="E205" s="5" t="s">
        <v>517</v>
      </c>
      <c r="F205" s="5" t="s">
        <v>534</v>
      </c>
      <c r="G205" s="5" t="s">
        <v>551</v>
      </c>
      <c r="H205" s="5"/>
    </row>
    <row r="206" spans="1:8" ht="38.25" x14ac:dyDescent="0.25">
      <c r="A206" s="2" t="s">
        <v>419</v>
      </c>
      <c r="B206" s="2">
        <v>816</v>
      </c>
      <c r="C206" s="2" t="s">
        <v>9</v>
      </c>
      <c r="D206" s="2" t="s">
        <v>420</v>
      </c>
      <c r="E206" s="5" t="s">
        <v>517</v>
      </c>
      <c r="F206" s="5" t="s">
        <v>534</v>
      </c>
      <c r="G206" s="5" t="s">
        <v>555</v>
      </c>
      <c r="H206" s="5" t="s">
        <v>578</v>
      </c>
    </row>
    <row r="207" spans="1:8" ht="25.5" x14ac:dyDescent="0.25">
      <c r="A207" s="2" t="s">
        <v>421</v>
      </c>
      <c r="B207" s="2">
        <v>267</v>
      </c>
      <c r="C207" s="2" t="s">
        <v>9</v>
      </c>
      <c r="D207" s="2" t="s">
        <v>422</v>
      </c>
      <c r="E207" s="5" t="s">
        <v>524</v>
      </c>
      <c r="F207" s="5" t="s">
        <v>546</v>
      </c>
      <c r="G207" s="5" t="s">
        <v>555</v>
      </c>
      <c r="H207" s="5" t="s">
        <v>546</v>
      </c>
    </row>
    <row r="208" spans="1:8" ht="306" x14ac:dyDescent="0.25">
      <c r="A208" s="2" t="s">
        <v>423</v>
      </c>
      <c r="B208" s="2">
        <v>2255</v>
      </c>
      <c r="C208" s="2" t="s">
        <v>16</v>
      </c>
      <c r="D208" s="2" t="s">
        <v>424</v>
      </c>
      <c r="E208" s="5" t="s">
        <v>517</v>
      </c>
      <c r="F208" s="5" t="s">
        <v>542</v>
      </c>
      <c r="G208" s="5" t="s">
        <v>551</v>
      </c>
      <c r="H208" s="5" t="s">
        <v>565</v>
      </c>
    </row>
    <row r="209" spans="1:8" ht="25.5" x14ac:dyDescent="0.25">
      <c r="A209" s="2" t="s">
        <v>425</v>
      </c>
      <c r="B209" s="2">
        <v>3661</v>
      </c>
      <c r="C209" s="2" t="s">
        <v>9</v>
      </c>
      <c r="D209" s="2" t="s">
        <v>426</v>
      </c>
      <c r="E209" s="5" t="s">
        <v>521</v>
      </c>
      <c r="F209" s="5" t="s">
        <v>538</v>
      </c>
      <c r="G209" s="5" t="s">
        <v>555</v>
      </c>
      <c r="H209" s="5" t="s">
        <v>546</v>
      </c>
    </row>
    <row r="210" spans="1:8" ht="38.25" x14ac:dyDescent="0.25">
      <c r="A210" s="2" t="s">
        <v>427</v>
      </c>
      <c r="B210" s="2">
        <v>3373</v>
      </c>
      <c r="C210" s="2" t="s">
        <v>9</v>
      </c>
      <c r="D210" s="2" t="s">
        <v>428</v>
      </c>
      <c r="E210" s="5" t="s">
        <v>517</v>
      </c>
      <c r="F210" s="5" t="s">
        <v>546</v>
      </c>
      <c r="G210" s="5" t="s">
        <v>546</v>
      </c>
      <c r="H210" s="5" t="s">
        <v>546</v>
      </c>
    </row>
    <row r="211" spans="1:8" ht="38.25" x14ac:dyDescent="0.25">
      <c r="A211" s="2" t="s">
        <v>429</v>
      </c>
      <c r="B211" s="2">
        <v>3770</v>
      </c>
      <c r="C211" s="2" t="s">
        <v>9</v>
      </c>
      <c r="D211" s="2" t="s">
        <v>430</v>
      </c>
      <c r="E211" s="5" t="s">
        <v>517</v>
      </c>
      <c r="F211" s="5" t="s">
        <v>534</v>
      </c>
      <c r="G211" s="5" t="s">
        <v>551</v>
      </c>
      <c r="H211" s="5" t="s">
        <v>584</v>
      </c>
    </row>
    <row r="212" spans="1:8" ht="76.5" x14ac:dyDescent="0.25">
      <c r="A212" s="2" t="s">
        <v>431</v>
      </c>
      <c r="B212" s="2">
        <v>1236</v>
      </c>
      <c r="C212" s="2" t="s">
        <v>16</v>
      </c>
      <c r="D212" s="2" t="s">
        <v>432</v>
      </c>
      <c r="E212" s="5" t="s">
        <v>521</v>
      </c>
      <c r="F212" s="5" t="s">
        <v>534</v>
      </c>
      <c r="G212" s="5" t="s">
        <v>551</v>
      </c>
      <c r="H212" s="5" t="s">
        <v>569</v>
      </c>
    </row>
    <row r="213" spans="1:8" ht="216.75" x14ac:dyDescent="0.25">
      <c r="A213" s="2" t="s">
        <v>433</v>
      </c>
      <c r="B213" s="2">
        <v>1285</v>
      </c>
      <c r="C213" s="2" t="s">
        <v>16</v>
      </c>
      <c r="D213" s="2" t="s">
        <v>434</v>
      </c>
      <c r="E213" s="5" t="s">
        <v>517</v>
      </c>
      <c r="F213" s="5" t="s">
        <v>546</v>
      </c>
      <c r="G213" s="5" t="s">
        <v>555</v>
      </c>
      <c r="H213" s="5" t="s">
        <v>575</v>
      </c>
    </row>
    <row r="214" spans="1:8" ht="38.25" x14ac:dyDescent="0.25">
      <c r="A214" s="2" t="s">
        <v>435</v>
      </c>
      <c r="B214" s="2">
        <v>1043</v>
      </c>
      <c r="C214" s="2" t="s">
        <v>9</v>
      </c>
      <c r="D214" s="2" t="s">
        <v>436</v>
      </c>
      <c r="E214" s="5" t="s">
        <v>521</v>
      </c>
      <c r="F214" s="5" t="s">
        <v>538</v>
      </c>
      <c r="G214" s="5" t="s">
        <v>551</v>
      </c>
      <c r="H214" s="5" t="s">
        <v>565</v>
      </c>
    </row>
    <row r="215" spans="1:8" ht="25.5" x14ac:dyDescent="0.25">
      <c r="A215" s="2" t="s">
        <v>437</v>
      </c>
      <c r="B215" s="2">
        <v>3000</v>
      </c>
      <c r="C215" s="2" t="s">
        <v>9</v>
      </c>
      <c r="D215" s="2" t="s">
        <v>438</v>
      </c>
      <c r="E215" s="5" t="s">
        <v>517</v>
      </c>
      <c r="F215" s="5" t="s">
        <v>534</v>
      </c>
      <c r="G215" s="5" t="s">
        <v>551</v>
      </c>
      <c r="H215" s="5" t="s">
        <v>581</v>
      </c>
    </row>
    <row r="216" spans="1:8" ht="25.5" x14ac:dyDescent="0.25">
      <c r="A216" s="2" t="s">
        <v>439</v>
      </c>
      <c r="B216" s="2">
        <v>960</v>
      </c>
      <c r="C216" s="2" t="s">
        <v>9</v>
      </c>
      <c r="D216" s="2" t="s">
        <v>440</v>
      </c>
      <c r="E216" s="5" t="s">
        <v>521</v>
      </c>
      <c r="F216" s="5" t="s">
        <v>534</v>
      </c>
      <c r="G216" s="5" t="s">
        <v>551</v>
      </c>
      <c r="H216" s="6" t="s">
        <v>572</v>
      </c>
    </row>
    <row r="217" spans="1:8" ht="25.5" x14ac:dyDescent="0.25">
      <c r="A217" s="2" t="s">
        <v>441</v>
      </c>
      <c r="B217" s="2">
        <v>4174</v>
      </c>
      <c r="C217" s="2" t="s">
        <v>45</v>
      </c>
      <c r="D217" s="2" t="s">
        <v>442</v>
      </c>
      <c r="E217" s="5" t="s">
        <v>524</v>
      </c>
      <c r="F217" s="5" t="s">
        <v>534</v>
      </c>
      <c r="G217" s="5" t="s">
        <v>551</v>
      </c>
      <c r="H217" s="6" t="s">
        <v>572</v>
      </c>
    </row>
    <row r="218" spans="1:8" ht="38.25" x14ac:dyDescent="0.25">
      <c r="A218" s="2" t="s">
        <v>443</v>
      </c>
      <c r="B218" s="2">
        <v>1598</v>
      </c>
      <c r="C218" s="2" t="s">
        <v>16</v>
      </c>
      <c r="D218" s="2" t="s">
        <v>444</v>
      </c>
      <c r="E218" s="5" t="s">
        <v>517</v>
      </c>
      <c r="F218" s="5" t="s">
        <v>542</v>
      </c>
      <c r="G218" s="5" t="s">
        <v>555</v>
      </c>
      <c r="H218" s="6" t="s">
        <v>575</v>
      </c>
    </row>
    <row r="219" spans="1:8" ht="25.5" x14ac:dyDescent="0.25">
      <c r="A219" s="2" t="s">
        <v>445</v>
      </c>
      <c r="B219" s="2">
        <v>2791</v>
      </c>
      <c r="C219" s="2" t="s">
        <v>9</v>
      </c>
      <c r="D219" s="2" t="s">
        <v>446</v>
      </c>
      <c r="E219" s="5" t="s">
        <v>517</v>
      </c>
      <c r="F219" s="5" t="s">
        <v>542</v>
      </c>
      <c r="G219" s="5" t="s">
        <v>555</v>
      </c>
      <c r="H219" s="6" t="s">
        <v>575</v>
      </c>
    </row>
    <row r="220" spans="1:8" ht="25.5" x14ac:dyDescent="0.25">
      <c r="A220" s="2" t="s">
        <v>447</v>
      </c>
      <c r="B220" s="2">
        <v>2258</v>
      </c>
      <c r="C220" s="2" t="s">
        <v>16</v>
      </c>
      <c r="D220" s="2" t="s">
        <v>448</v>
      </c>
      <c r="E220" s="5" t="s">
        <v>517</v>
      </c>
      <c r="F220" s="5" t="s">
        <v>534</v>
      </c>
      <c r="G220" s="5" t="s">
        <v>551</v>
      </c>
      <c r="H220" s="6" t="s">
        <v>569</v>
      </c>
    </row>
    <row r="221" spans="1:8" ht="38.25" x14ac:dyDescent="0.25">
      <c r="A221" s="2" t="s">
        <v>449</v>
      </c>
      <c r="B221" s="2">
        <v>454</v>
      </c>
      <c r="C221" s="2" t="s">
        <v>9</v>
      </c>
      <c r="D221" s="2" t="s">
        <v>450</v>
      </c>
      <c r="E221" s="5" t="s">
        <v>517</v>
      </c>
      <c r="F221" s="5" t="s">
        <v>546</v>
      </c>
      <c r="G221" s="5" t="s">
        <v>555</v>
      </c>
      <c r="H221" s="6" t="s">
        <v>581</v>
      </c>
    </row>
    <row r="222" spans="1:8" ht="38.25" x14ac:dyDescent="0.25">
      <c r="A222" s="2" t="s">
        <v>451</v>
      </c>
      <c r="B222" s="2">
        <v>3403</v>
      </c>
      <c r="C222" s="2" t="s">
        <v>9</v>
      </c>
      <c r="D222" s="2" t="s">
        <v>452</v>
      </c>
      <c r="E222" s="5" t="s">
        <v>517</v>
      </c>
      <c r="F222" s="5" t="s">
        <v>542</v>
      </c>
      <c r="G222" s="5" t="s">
        <v>555</v>
      </c>
      <c r="H222" s="6" t="s">
        <v>575</v>
      </c>
    </row>
    <row r="223" spans="1:8" ht="38.25" x14ac:dyDescent="0.25">
      <c r="A223" s="2" t="s">
        <v>453</v>
      </c>
      <c r="B223" s="2">
        <v>3544</v>
      </c>
      <c r="C223" s="2" t="s">
        <v>9</v>
      </c>
      <c r="D223" s="2" t="s">
        <v>454</v>
      </c>
      <c r="E223" s="5" t="s">
        <v>517</v>
      </c>
      <c r="F223" s="5" t="s">
        <v>534</v>
      </c>
      <c r="G223" s="5" t="s">
        <v>555</v>
      </c>
      <c r="H223" s="6" t="s">
        <v>578</v>
      </c>
    </row>
    <row r="224" spans="1:8" ht="38.25" x14ac:dyDescent="0.25">
      <c r="A224" s="2" t="s">
        <v>455</v>
      </c>
      <c r="B224" s="2">
        <v>3155</v>
      </c>
      <c r="C224" s="2" t="s">
        <v>9</v>
      </c>
      <c r="D224" s="2" t="s">
        <v>456</v>
      </c>
      <c r="E224" s="5" t="s">
        <v>517</v>
      </c>
      <c r="F224" s="5" t="s">
        <v>534</v>
      </c>
      <c r="G224" s="5" t="s">
        <v>555</v>
      </c>
      <c r="H224" s="6" t="s">
        <v>578</v>
      </c>
    </row>
    <row r="225" spans="1:8" ht="25.5" x14ac:dyDescent="0.25">
      <c r="A225" s="2" t="s">
        <v>457</v>
      </c>
      <c r="B225" s="2">
        <v>4424</v>
      </c>
      <c r="C225" s="2" t="s">
        <v>45</v>
      </c>
      <c r="D225" s="2" t="s">
        <v>458</v>
      </c>
      <c r="E225" s="5" t="s">
        <v>521</v>
      </c>
      <c r="F225" s="5" t="s">
        <v>538</v>
      </c>
      <c r="G225" s="5" t="s">
        <v>551</v>
      </c>
      <c r="H225" s="6" t="s">
        <v>565</v>
      </c>
    </row>
    <row r="226" spans="1:8" ht="25.5" x14ac:dyDescent="0.25">
      <c r="A226" s="2" t="s">
        <v>459</v>
      </c>
      <c r="B226" s="2">
        <v>4288</v>
      </c>
      <c r="C226" s="2" t="s">
        <v>45</v>
      </c>
      <c r="D226" s="2" t="s">
        <v>460</v>
      </c>
      <c r="E226" s="5" t="s">
        <v>521</v>
      </c>
      <c r="F226" s="5" t="s">
        <v>538</v>
      </c>
      <c r="G226" s="5" t="s">
        <v>551</v>
      </c>
      <c r="H226" s="6" t="s">
        <v>584</v>
      </c>
    </row>
    <row r="227" spans="1:8" ht="38.25" x14ac:dyDescent="0.25">
      <c r="A227" s="2" t="s">
        <v>461</v>
      </c>
      <c r="B227" s="2">
        <v>1271</v>
      </c>
      <c r="C227" s="2" t="s">
        <v>16</v>
      </c>
      <c r="D227" s="2" t="s">
        <v>462</v>
      </c>
      <c r="E227" s="5" t="s">
        <v>521</v>
      </c>
      <c r="F227" s="5" t="s">
        <v>534</v>
      </c>
      <c r="G227" s="5" t="s">
        <v>551</v>
      </c>
      <c r="H227" s="6" t="s">
        <v>569</v>
      </c>
    </row>
    <row r="228" spans="1:8" ht="25.5" x14ac:dyDescent="0.25">
      <c r="A228" s="2" t="s">
        <v>463</v>
      </c>
      <c r="B228" s="2">
        <v>4019</v>
      </c>
      <c r="C228" s="2" t="s">
        <v>9</v>
      </c>
      <c r="D228" s="2" t="s">
        <v>464</v>
      </c>
      <c r="E228" s="5" t="s">
        <v>517</v>
      </c>
      <c r="F228" s="5" t="s">
        <v>538</v>
      </c>
      <c r="G228" s="5" t="s">
        <v>551</v>
      </c>
      <c r="H228" s="6" t="s">
        <v>572</v>
      </c>
    </row>
    <row r="229" spans="1:8" ht="38.25" x14ac:dyDescent="0.25">
      <c r="A229" s="2" t="s">
        <v>465</v>
      </c>
      <c r="B229" s="2">
        <v>3637</v>
      </c>
      <c r="C229" s="2" t="s">
        <v>9</v>
      </c>
      <c r="D229" s="2" t="s">
        <v>466</v>
      </c>
      <c r="E229" s="5" t="s">
        <v>517</v>
      </c>
      <c r="F229" s="5" t="s">
        <v>534</v>
      </c>
      <c r="G229" s="5" t="s">
        <v>555</v>
      </c>
      <c r="H229" s="6" t="s">
        <v>578</v>
      </c>
    </row>
    <row r="230" spans="1:8" ht="25.5" x14ac:dyDescent="0.25">
      <c r="A230" s="2" t="s">
        <v>467</v>
      </c>
      <c r="B230" s="2">
        <v>247</v>
      </c>
      <c r="C230" s="2" t="s">
        <v>9</v>
      </c>
      <c r="D230" s="2" t="s">
        <v>468</v>
      </c>
      <c r="E230" s="5" t="s">
        <v>517</v>
      </c>
      <c r="F230" s="5" t="s">
        <v>542</v>
      </c>
      <c r="G230" s="5" t="s">
        <v>555</v>
      </c>
      <c r="H230" s="6" t="s">
        <v>575</v>
      </c>
    </row>
    <row r="231" spans="1:8" ht="51" x14ac:dyDescent="0.25">
      <c r="A231" s="2" t="s">
        <v>469</v>
      </c>
      <c r="B231" s="2">
        <v>2923</v>
      </c>
      <c r="C231" s="2" t="s">
        <v>9</v>
      </c>
      <c r="D231" s="2" t="s">
        <v>470</v>
      </c>
      <c r="E231" s="5" t="s">
        <v>517</v>
      </c>
      <c r="F231" s="5" t="s">
        <v>542</v>
      </c>
      <c r="G231" s="5" t="s">
        <v>551</v>
      </c>
      <c r="H231" s="6" t="s">
        <v>572</v>
      </c>
    </row>
    <row r="232" spans="1:8" ht="38.25" x14ac:dyDescent="0.25">
      <c r="A232" s="2" t="s">
        <v>471</v>
      </c>
      <c r="B232" s="2">
        <v>42</v>
      </c>
      <c r="C232" s="2" t="s">
        <v>9</v>
      </c>
      <c r="D232" s="2" t="s">
        <v>472</v>
      </c>
      <c r="E232" s="5" t="s">
        <v>517</v>
      </c>
      <c r="F232" s="5" t="s">
        <v>538</v>
      </c>
      <c r="G232" s="5" t="s">
        <v>555</v>
      </c>
      <c r="H232" s="6" t="s">
        <v>546</v>
      </c>
    </row>
    <row r="233" spans="1:8" ht="38.25" x14ac:dyDescent="0.25">
      <c r="A233" s="2" t="s">
        <v>473</v>
      </c>
      <c r="B233" s="2">
        <v>4041</v>
      </c>
      <c r="C233" s="2" t="s">
        <v>9</v>
      </c>
      <c r="D233" s="2" t="s">
        <v>474</v>
      </c>
      <c r="E233" s="5" t="s">
        <v>524</v>
      </c>
      <c r="F233" s="5" t="s">
        <v>542</v>
      </c>
      <c r="G233" s="5" t="s">
        <v>555</v>
      </c>
      <c r="H233" s="6" t="s">
        <v>584</v>
      </c>
    </row>
    <row r="234" spans="1:8" ht="25.5" x14ac:dyDescent="0.25">
      <c r="A234" s="2" t="s">
        <v>475</v>
      </c>
      <c r="B234" s="2">
        <v>447</v>
      </c>
      <c r="C234" s="2" t="s">
        <v>9</v>
      </c>
      <c r="D234" s="2" t="s">
        <v>476</v>
      </c>
      <c r="E234" s="5" t="s">
        <v>517</v>
      </c>
      <c r="F234" s="5" t="s">
        <v>546</v>
      </c>
      <c r="G234" s="5" t="s">
        <v>546</v>
      </c>
      <c r="H234" s="6" t="s">
        <v>546</v>
      </c>
    </row>
    <row r="235" spans="1:8" ht="25.5" x14ac:dyDescent="0.25">
      <c r="A235" s="2" t="s">
        <v>477</v>
      </c>
      <c r="B235" s="2">
        <v>630</v>
      </c>
      <c r="C235" s="2" t="s">
        <v>9</v>
      </c>
      <c r="D235" s="2" t="s">
        <v>478</v>
      </c>
      <c r="E235" s="5" t="s">
        <v>517</v>
      </c>
      <c r="F235" s="5" t="s">
        <v>542</v>
      </c>
      <c r="G235" s="5" t="s">
        <v>555</v>
      </c>
      <c r="H235" s="6" t="s">
        <v>575</v>
      </c>
    </row>
    <row r="236" spans="1:8" ht="140.25" x14ac:dyDescent="0.25">
      <c r="A236" s="2" t="s">
        <v>479</v>
      </c>
      <c r="B236" s="2">
        <v>2440</v>
      </c>
      <c r="C236" s="2" t="s">
        <v>16</v>
      </c>
      <c r="D236" s="2" t="s">
        <v>480</v>
      </c>
      <c r="E236" s="5" t="s">
        <v>517</v>
      </c>
      <c r="F236" s="5" t="s">
        <v>538</v>
      </c>
      <c r="G236" s="5" t="s">
        <v>551</v>
      </c>
      <c r="H236" s="6" t="s">
        <v>572</v>
      </c>
    </row>
    <row r="237" spans="1:8" ht="140.25" x14ac:dyDescent="0.25">
      <c r="A237" s="2" t="s">
        <v>481</v>
      </c>
      <c r="B237" s="2">
        <v>2339</v>
      </c>
      <c r="C237" s="2" t="s">
        <v>16</v>
      </c>
      <c r="D237" s="2" t="s">
        <v>482</v>
      </c>
      <c r="E237" s="5" t="s">
        <v>517</v>
      </c>
      <c r="F237" s="5" t="s">
        <v>538</v>
      </c>
      <c r="G237" s="5" t="s">
        <v>551</v>
      </c>
      <c r="H237" s="6" t="s">
        <v>584</v>
      </c>
    </row>
    <row r="238" spans="1:8" ht="38.25" x14ac:dyDescent="0.25">
      <c r="A238" s="2" t="s">
        <v>483</v>
      </c>
      <c r="B238" s="2">
        <v>397</v>
      </c>
      <c r="C238" s="2" t="s">
        <v>9</v>
      </c>
      <c r="D238" s="2" t="s">
        <v>484</v>
      </c>
      <c r="E238" s="5" t="s">
        <v>517</v>
      </c>
      <c r="F238" s="5" t="s">
        <v>538</v>
      </c>
      <c r="G238" s="5" t="s">
        <v>551</v>
      </c>
      <c r="H238" s="6" t="s">
        <v>565</v>
      </c>
    </row>
    <row r="239" spans="1:8" ht="38.25" x14ac:dyDescent="0.25">
      <c r="A239" s="2" t="s">
        <v>485</v>
      </c>
      <c r="B239" s="2">
        <v>364</v>
      </c>
      <c r="C239" s="2" t="s">
        <v>9</v>
      </c>
      <c r="D239" s="2" t="s">
        <v>486</v>
      </c>
      <c r="E239" s="5" t="s">
        <v>524</v>
      </c>
      <c r="F239" s="5" t="s">
        <v>534</v>
      </c>
      <c r="G239" s="5" t="s">
        <v>551</v>
      </c>
      <c r="H239" s="5" t="s">
        <v>589</v>
      </c>
    </row>
    <row r="240" spans="1:8" ht="38.25" x14ac:dyDescent="0.25">
      <c r="A240" s="2" t="s">
        <v>487</v>
      </c>
      <c r="B240" s="2">
        <v>3845</v>
      </c>
      <c r="C240" s="2" t="s">
        <v>9</v>
      </c>
      <c r="D240" s="2" t="s">
        <v>488</v>
      </c>
      <c r="E240" s="5" t="s">
        <v>517</v>
      </c>
      <c r="F240" s="5" t="s">
        <v>546</v>
      </c>
      <c r="G240" s="5" t="s">
        <v>555</v>
      </c>
      <c r="H240" s="6" t="s">
        <v>578</v>
      </c>
    </row>
    <row r="241" spans="1:8" ht="38.25" x14ac:dyDescent="0.25">
      <c r="A241" s="2" t="s">
        <v>489</v>
      </c>
      <c r="B241" s="2">
        <v>3642</v>
      </c>
      <c r="C241" s="2" t="s">
        <v>9</v>
      </c>
      <c r="D241" s="2" t="s">
        <v>490</v>
      </c>
      <c r="E241" s="5" t="s">
        <v>517</v>
      </c>
      <c r="F241" s="5" t="s">
        <v>534</v>
      </c>
      <c r="G241" s="5" t="s">
        <v>551</v>
      </c>
      <c r="H241" s="6" t="s">
        <v>565</v>
      </c>
    </row>
    <row r="242" spans="1:8" ht="38.25" x14ac:dyDescent="0.25">
      <c r="A242" s="2" t="s">
        <v>491</v>
      </c>
      <c r="B242" s="2">
        <v>3577</v>
      </c>
      <c r="C242" s="2" t="s">
        <v>9</v>
      </c>
      <c r="D242" s="2" t="s">
        <v>492</v>
      </c>
      <c r="E242" s="5" t="s">
        <v>517</v>
      </c>
      <c r="F242" s="5" t="s">
        <v>546</v>
      </c>
      <c r="G242" s="5" t="s">
        <v>555</v>
      </c>
      <c r="H242" s="6" t="s">
        <v>546</v>
      </c>
    </row>
    <row r="243" spans="1:8" ht="89.25" x14ac:dyDescent="0.25">
      <c r="A243" s="2" t="s">
        <v>493</v>
      </c>
      <c r="B243" s="2">
        <v>1140</v>
      </c>
      <c r="C243" s="2" t="s">
        <v>16</v>
      </c>
      <c r="D243" s="2" t="s">
        <v>494</v>
      </c>
      <c r="E243" s="5" t="s">
        <v>517</v>
      </c>
      <c r="F243" s="5" t="s">
        <v>542</v>
      </c>
      <c r="G243" s="5" t="s">
        <v>555</v>
      </c>
      <c r="H243" s="6" t="s">
        <v>584</v>
      </c>
    </row>
    <row r="244" spans="1:8" ht="38.25" x14ac:dyDescent="0.25">
      <c r="A244" s="2" t="s">
        <v>495</v>
      </c>
      <c r="B244" s="2">
        <v>4076</v>
      </c>
      <c r="C244" s="2" t="s">
        <v>9</v>
      </c>
      <c r="D244" s="2" t="s">
        <v>496</v>
      </c>
      <c r="E244" s="5" t="s">
        <v>517</v>
      </c>
      <c r="F244" s="5" t="s">
        <v>542</v>
      </c>
      <c r="G244" s="5" t="s">
        <v>555</v>
      </c>
      <c r="H244" s="6" t="s">
        <v>546</v>
      </c>
    </row>
    <row r="245" spans="1:8" ht="38.25" x14ac:dyDescent="0.25">
      <c r="A245" s="2" t="s">
        <v>497</v>
      </c>
      <c r="B245" s="2">
        <v>3303</v>
      </c>
      <c r="C245" s="2" t="s">
        <v>9</v>
      </c>
      <c r="D245" s="2" t="s">
        <v>498</v>
      </c>
      <c r="E245" s="5" t="s">
        <v>521</v>
      </c>
      <c r="F245" s="5" t="s">
        <v>546</v>
      </c>
      <c r="G245" s="5" t="s">
        <v>555</v>
      </c>
      <c r="H245" s="6" t="s">
        <v>546</v>
      </c>
    </row>
    <row r="246" spans="1:8" ht="25.5" x14ac:dyDescent="0.25">
      <c r="A246" s="2" t="s">
        <v>499</v>
      </c>
      <c r="B246" s="2">
        <v>1701</v>
      </c>
      <c r="C246" s="2" t="s">
        <v>16</v>
      </c>
      <c r="D246" s="2" t="s">
        <v>500</v>
      </c>
      <c r="E246" s="5" t="s">
        <v>517</v>
      </c>
      <c r="F246" s="5" t="s">
        <v>538</v>
      </c>
      <c r="G246" s="5" t="s">
        <v>551</v>
      </c>
      <c r="H246" s="6" t="s">
        <v>565</v>
      </c>
    </row>
    <row r="247" spans="1:8" ht="38.25" x14ac:dyDescent="0.25">
      <c r="A247" s="2" t="s">
        <v>501</v>
      </c>
      <c r="B247" s="2">
        <v>3317</v>
      </c>
      <c r="C247" s="2" t="s">
        <v>9</v>
      </c>
      <c r="D247" s="2" t="s">
        <v>502</v>
      </c>
      <c r="E247" s="5" t="s">
        <v>521</v>
      </c>
      <c r="F247" s="5" t="s">
        <v>538</v>
      </c>
      <c r="G247" s="5" t="s">
        <v>555</v>
      </c>
      <c r="H247" s="6" t="s">
        <v>565</v>
      </c>
    </row>
    <row r="248" spans="1:8" ht="25.5" x14ac:dyDescent="0.25">
      <c r="A248" s="2" t="s">
        <v>503</v>
      </c>
      <c r="B248" s="2">
        <v>1</v>
      </c>
      <c r="C248" s="2" t="s">
        <v>9</v>
      </c>
      <c r="D248" s="4" t="s">
        <v>504</v>
      </c>
      <c r="E248" s="5" t="s">
        <v>521</v>
      </c>
      <c r="F248" s="5" t="s">
        <v>534</v>
      </c>
      <c r="G248" s="5" t="s">
        <v>555</v>
      </c>
      <c r="H248" s="6" t="s">
        <v>584</v>
      </c>
    </row>
    <row r="249" spans="1:8" ht="38.25" x14ac:dyDescent="0.25">
      <c r="A249" s="2" t="s">
        <v>505</v>
      </c>
      <c r="B249" s="2">
        <v>2916</v>
      </c>
      <c r="C249" s="2" t="s">
        <v>9</v>
      </c>
      <c r="D249" s="2" t="s">
        <v>506</v>
      </c>
      <c r="E249" s="5" t="s">
        <v>521</v>
      </c>
      <c r="F249" s="5" t="s">
        <v>542</v>
      </c>
      <c r="G249" s="5" t="s">
        <v>555</v>
      </c>
      <c r="H249" s="6" t="s">
        <v>584</v>
      </c>
    </row>
    <row r="250" spans="1:8" ht="114.75" x14ac:dyDescent="0.25">
      <c r="A250" s="2" t="s">
        <v>507</v>
      </c>
      <c r="B250" s="2">
        <v>2519</v>
      </c>
      <c r="C250" s="2" t="s">
        <v>16</v>
      </c>
      <c r="D250" s="2" t="s">
        <v>508</v>
      </c>
      <c r="E250" s="5" t="s">
        <v>517</v>
      </c>
      <c r="F250" s="5" t="s">
        <v>538</v>
      </c>
      <c r="G250" s="5" t="s">
        <v>551</v>
      </c>
      <c r="H250" s="6" t="s">
        <v>565</v>
      </c>
    </row>
    <row r="251" spans="1:8" ht="25.5" x14ac:dyDescent="0.25">
      <c r="A251" s="2" t="s">
        <v>509</v>
      </c>
      <c r="B251" s="2">
        <v>3401</v>
      </c>
      <c r="C251" s="2" t="s">
        <v>9</v>
      </c>
      <c r="D251" s="2" t="s">
        <v>510</v>
      </c>
      <c r="E251" s="5" t="s">
        <v>517</v>
      </c>
      <c r="F251" s="5" t="s">
        <v>546</v>
      </c>
      <c r="G251" s="5" t="s">
        <v>551</v>
      </c>
      <c r="H251" s="6" t="s">
        <v>572</v>
      </c>
    </row>
  </sheetData>
  <dataValidations count="5">
    <dataValidation type="list" allowBlank="1" showErrorMessage="1" error="Choose from the list." sqref="E2:E251">
      <formula1>"1 - Very negative,2 - Negative,3 - Neutral/mixed,4 - Positive,5 - Very positive"</formula1>
    </dataValidation>
    <dataValidation type="list" allowBlank="1" showErrorMessage="1" error="Choose from the list." sqref="F2:F251">
      <formula1>"Distributive Justice,Procedural Justice,Interactional Justice,General/Other"</formula1>
    </dataValidation>
    <dataValidation type="list" allowBlank="1" showErrorMessage="1" error="Choose from the list." sqref="G2:G251">
      <formula1>"Must-be,Performance,Attractive,General/Other"</formula1>
    </dataValidation>
    <dataValidation type="list" allowBlank="1" showErrorMessage="1" error="Choose from the list." sqref="H2:H13 H216:H238 H240:H251">
      <formula1>"Flight Delays and Cancellations,Refunds and Compensation,Luggage and Baggage,Staff and Cabin Crew,Seat Comfort and Legroom,In-flight Food and Meals,Check-in and Boarding Experience,General/Other"</formula1>
    </dataValidation>
    <dataValidation type="list" allowBlank="1" showErrorMessage="1" error="Choose from the list." sqref="H14:H215 H239">
      <formula1>"Flight Delays and Cancellations,Refunds and Compensation,Luggage and Baggage,Staff and Cabin Crew,Seat Comfort and Legroom,In-flight Food and Meals,Check-in and Boarding Experience,Booking and Pricing Transparency,General/Other"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1"/>
  <sheetViews>
    <sheetView zoomScale="71" zoomScaleNormal="71" workbookViewId="0">
      <pane xSplit="4" ySplit="1" topLeftCell="E245" activePane="bottomRight" state="frozen"/>
      <selection pane="topRight"/>
      <selection pane="bottomLeft"/>
      <selection pane="bottomRight" activeCell="G245" sqref="G245"/>
    </sheetView>
  </sheetViews>
  <sheetFormatPr defaultRowHeight="15" x14ac:dyDescent="0.25"/>
  <cols>
    <col min="1" max="1" width="7" customWidth="1"/>
    <col min="2" max="2" width="9" customWidth="1"/>
    <col min="3" max="3" width="12" customWidth="1"/>
    <col min="4" max="4" width="78" customWidth="1"/>
    <col min="5" max="5" width="17" customWidth="1"/>
    <col min="6" max="7" width="21" customWidth="1"/>
    <col min="8" max="8" width="27" customWidth="1"/>
  </cols>
  <sheetData>
    <row r="1" spans="1:8" ht="28.5" x14ac:dyDescent="0.25">
      <c r="A1" s="1" t="s">
        <v>0</v>
      </c>
      <c r="B1" s="1" t="s">
        <v>1</v>
      </c>
      <c r="C1" s="1" t="s">
        <v>2</v>
      </c>
      <c r="D1" s="1" t="s">
        <v>3</v>
      </c>
      <c r="E1" s="1" t="s">
        <v>4</v>
      </c>
      <c r="F1" s="1" t="s">
        <v>5</v>
      </c>
      <c r="G1" s="1" t="s">
        <v>6</v>
      </c>
      <c r="H1" s="1" t="s">
        <v>7</v>
      </c>
    </row>
    <row r="2" spans="1:8" ht="38.25" x14ac:dyDescent="0.25">
      <c r="A2" s="2" t="s">
        <v>8</v>
      </c>
      <c r="B2" s="2">
        <v>3645</v>
      </c>
      <c r="C2" s="2" t="s">
        <v>9</v>
      </c>
      <c r="D2" s="2" t="s">
        <v>10</v>
      </c>
      <c r="E2" s="5" t="s">
        <v>521</v>
      </c>
      <c r="F2" s="5" t="s">
        <v>534</v>
      </c>
      <c r="G2" s="5" t="s">
        <v>551</v>
      </c>
      <c r="H2" s="5" t="s">
        <v>584</v>
      </c>
    </row>
    <row r="3" spans="1:8" ht="38.25" x14ac:dyDescent="0.25">
      <c r="A3" s="2" t="s">
        <v>11</v>
      </c>
      <c r="B3" s="2">
        <v>3363</v>
      </c>
      <c r="C3" s="2" t="s">
        <v>9</v>
      </c>
      <c r="D3" s="2" t="s">
        <v>12</v>
      </c>
      <c r="E3" s="5" t="s">
        <v>517</v>
      </c>
      <c r="F3" s="5" t="s">
        <v>534</v>
      </c>
      <c r="G3" s="5" t="s">
        <v>551</v>
      </c>
      <c r="H3" s="5" t="s">
        <v>546</v>
      </c>
    </row>
    <row r="4" spans="1:8" ht="25.5" x14ac:dyDescent="0.25">
      <c r="A4" s="2" t="s">
        <v>13</v>
      </c>
      <c r="B4" s="2">
        <v>3121</v>
      </c>
      <c r="C4" s="2" t="s">
        <v>9</v>
      </c>
      <c r="D4" s="2" t="s">
        <v>14</v>
      </c>
      <c r="E4" s="5" t="s">
        <v>521</v>
      </c>
      <c r="F4" s="5" t="s">
        <v>534</v>
      </c>
      <c r="G4" s="5" t="s">
        <v>551</v>
      </c>
      <c r="H4" s="5" t="s">
        <v>578</v>
      </c>
    </row>
    <row r="5" spans="1:8" ht="153" x14ac:dyDescent="0.25">
      <c r="A5" s="2" t="s">
        <v>15</v>
      </c>
      <c r="B5" s="2">
        <v>2515</v>
      </c>
      <c r="C5" s="2" t="s">
        <v>16</v>
      </c>
      <c r="D5" s="2" t="s">
        <v>17</v>
      </c>
      <c r="E5" s="5" t="s">
        <v>521</v>
      </c>
      <c r="F5" s="5" t="s">
        <v>538</v>
      </c>
      <c r="G5" s="5" t="s">
        <v>551</v>
      </c>
      <c r="H5" s="5" t="s">
        <v>572</v>
      </c>
    </row>
    <row r="6" spans="1:8" ht="153" x14ac:dyDescent="0.25">
      <c r="A6" s="2" t="s">
        <v>18</v>
      </c>
      <c r="B6" s="2">
        <v>1467</v>
      </c>
      <c r="C6" s="2" t="s">
        <v>16</v>
      </c>
      <c r="D6" s="2" t="s">
        <v>19</v>
      </c>
      <c r="E6" s="5" t="s">
        <v>521</v>
      </c>
      <c r="F6" s="5" t="s">
        <v>542</v>
      </c>
      <c r="G6" s="5" t="s">
        <v>551</v>
      </c>
      <c r="H6" s="5" t="s">
        <v>546</v>
      </c>
    </row>
    <row r="7" spans="1:8" ht="25.5" x14ac:dyDescent="0.25">
      <c r="A7" s="2" t="s">
        <v>20</v>
      </c>
      <c r="B7" s="2">
        <v>822</v>
      </c>
      <c r="C7" s="2" t="s">
        <v>9</v>
      </c>
      <c r="D7" s="2" t="s">
        <v>21</v>
      </c>
      <c r="E7" s="5" t="s">
        <v>517</v>
      </c>
      <c r="F7" s="5" t="s">
        <v>542</v>
      </c>
      <c r="G7" s="5" t="s">
        <v>551</v>
      </c>
      <c r="H7" s="5" t="s">
        <v>575</v>
      </c>
    </row>
    <row r="8" spans="1:8" ht="38.25" x14ac:dyDescent="0.25">
      <c r="A8" s="2" t="s">
        <v>22</v>
      </c>
      <c r="B8" s="2">
        <v>2721</v>
      </c>
      <c r="C8" s="2" t="s">
        <v>9</v>
      </c>
      <c r="D8" s="2" t="s">
        <v>23</v>
      </c>
      <c r="E8" s="5" t="s">
        <v>521</v>
      </c>
      <c r="F8" s="5" t="s">
        <v>542</v>
      </c>
      <c r="G8" s="5" t="s">
        <v>551</v>
      </c>
      <c r="H8" s="5" t="s">
        <v>565</v>
      </c>
    </row>
    <row r="9" spans="1:8" ht="191.25" x14ac:dyDescent="0.25">
      <c r="A9" s="2" t="s">
        <v>24</v>
      </c>
      <c r="B9" s="2">
        <v>1929</v>
      </c>
      <c r="C9" s="2" t="s">
        <v>16</v>
      </c>
      <c r="D9" s="2" t="s">
        <v>25</v>
      </c>
      <c r="E9" s="5" t="s">
        <v>517</v>
      </c>
      <c r="F9" s="5" t="s">
        <v>534</v>
      </c>
      <c r="G9" s="5" t="s">
        <v>551</v>
      </c>
      <c r="H9" s="5" t="s">
        <v>569</v>
      </c>
    </row>
    <row r="10" spans="1:8" ht="25.5" x14ac:dyDescent="0.25">
      <c r="A10" s="2" t="s">
        <v>26</v>
      </c>
      <c r="B10" s="2">
        <v>710</v>
      </c>
      <c r="C10" s="2" t="s">
        <v>9</v>
      </c>
      <c r="D10" s="2" t="s">
        <v>27</v>
      </c>
      <c r="E10" s="5" t="s">
        <v>524</v>
      </c>
      <c r="F10" s="5" t="s">
        <v>542</v>
      </c>
      <c r="G10" s="5" t="s">
        <v>551</v>
      </c>
      <c r="H10" s="5" t="s">
        <v>575</v>
      </c>
    </row>
    <row r="11" spans="1:8" ht="38.25" x14ac:dyDescent="0.25">
      <c r="A11" s="2" t="s">
        <v>28</v>
      </c>
      <c r="B11" s="2">
        <v>2302</v>
      </c>
      <c r="C11" s="2" t="s">
        <v>16</v>
      </c>
      <c r="D11" s="2" t="s">
        <v>29</v>
      </c>
      <c r="E11" s="5" t="s">
        <v>521</v>
      </c>
      <c r="F11" s="5" t="s">
        <v>542</v>
      </c>
      <c r="G11" s="5" t="s">
        <v>551</v>
      </c>
      <c r="H11" s="5" t="s">
        <v>575</v>
      </c>
    </row>
    <row r="12" spans="1:8" ht="38.25" x14ac:dyDescent="0.25">
      <c r="A12" s="2" t="s">
        <v>30</v>
      </c>
      <c r="B12" s="2">
        <v>2869</v>
      </c>
      <c r="C12" s="2" t="s">
        <v>9</v>
      </c>
      <c r="D12" s="2" t="s">
        <v>31</v>
      </c>
      <c r="E12" s="5" t="s">
        <v>517</v>
      </c>
      <c r="F12" s="5" t="s">
        <v>542</v>
      </c>
      <c r="G12" s="5" t="s">
        <v>551</v>
      </c>
      <c r="H12" s="5" t="s">
        <v>575</v>
      </c>
    </row>
    <row r="13" spans="1:8" ht="140.25" x14ac:dyDescent="0.25">
      <c r="A13" s="2" t="s">
        <v>32</v>
      </c>
      <c r="B13" s="2">
        <v>2423</v>
      </c>
      <c r="C13" s="2" t="s">
        <v>16</v>
      </c>
      <c r="D13" s="2" t="s">
        <v>33</v>
      </c>
      <c r="E13" s="5" t="s">
        <v>517</v>
      </c>
      <c r="F13" s="5" t="s">
        <v>534</v>
      </c>
      <c r="G13" s="5" t="s">
        <v>551</v>
      </c>
      <c r="H13" s="5" t="s">
        <v>572</v>
      </c>
    </row>
    <row r="14" spans="1:8" ht="38.25" x14ac:dyDescent="0.25">
      <c r="A14" s="2" t="s">
        <v>34</v>
      </c>
      <c r="B14" s="2">
        <v>632</v>
      </c>
      <c r="C14" s="2" t="s">
        <v>9</v>
      </c>
      <c r="D14" s="2" t="s">
        <v>35</v>
      </c>
      <c r="E14" s="5" t="s">
        <v>527</v>
      </c>
      <c r="F14" s="5" t="s">
        <v>542</v>
      </c>
      <c r="G14" s="5" t="s">
        <v>559</v>
      </c>
      <c r="H14" s="5" t="s">
        <v>546</v>
      </c>
    </row>
    <row r="15" spans="1:8" ht="38.25" x14ac:dyDescent="0.25">
      <c r="A15" s="2" t="s">
        <v>36</v>
      </c>
      <c r="B15" s="2">
        <v>193</v>
      </c>
      <c r="C15" s="2" t="s">
        <v>9</v>
      </c>
      <c r="D15" s="2" t="s">
        <v>37</v>
      </c>
      <c r="E15" s="5" t="s">
        <v>521</v>
      </c>
      <c r="F15" s="5" t="s">
        <v>534</v>
      </c>
      <c r="G15" s="5" t="s">
        <v>551</v>
      </c>
      <c r="H15" s="5" t="s">
        <v>578</v>
      </c>
    </row>
    <row r="16" spans="1:8" ht="76.5" x14ac:dyDescent="0.25">
      <c r="A16" s="2" t="s">
        <v>38</v>
      </c>
      <c r="B16" s="2">
        <v>1361</v>
      </c>
      <c r="C16" s="2" t="s">
        <v>16</v>
      </c>
      <c r="D16" s="2" t="s">
        <v>39</v>
      </c>
      <c r="E16" s="5" t="s">
        <v>517</v>
      </c>
      <c r="F16" s="5" t="s">
        <v>542</v>
      </c>
      <c r="G16" s="5" t="s">
        <v>551</v>
      </c>
      <c r="H16" s="5" t="s">
        <v>575</v>
      </c>
    </row>
    <row r="17" spans="1:8" ht="165.75" x14ac:dyDescent="0.25">
      <c r="A17" s="2" t="s">
        <v>40</v>
      </c>
      <c r="B17" s="2">
        <v>1978</v>
      </c>
      <c r="C17" s="2" t="s">
        <v>16</v>
      </c>
      <c r="D17" s="2" t="s">
        <v>41</v>
      </c>
      <c r="E17" s="5" t="s">
        <v>517</v>
      </c>
      <c r="F17" s="5" t="s">
        <v>538</v>
      </c>
      <c r="G17" s="5" t="s">
        <v>551</v>
      </c>
      <c r="H17" s="5" t="s">
        <v>575</v>
      </c>
    </row>
    <row r="18" spans="1:8" ht="38.25" x14ac:dyDescent="0.25">
      <c r="A18" s="2" t="s">
        <v>42</v>
      </c>
      <c r="B18" s="2">
        <v>783</v>
      </c>
      <c r="C18" s="2" t="s">
        <v>9</v>
      </c>
      <c r="D18" s="2" t="s">
        <v>43</v>
      </c>
      <c r="E18" s="5" t="s">
        <v>527</v>
      </c>
      <c r="F18" s="5" t="s">
        <v>534</v>
      </c>
      <c r="G18" s="5" t="s">
        <v>559</v>
      </c>
      <c r="H18" s="5" t="s">
        <v>546</v>
      </c>
    </row>
    <row r="19" spans="1:8" ht="38.25" x14ac:dyDescent="0.25">
      <c r="A19" s="2" t="s">
        <v>44</v>
      </c>
      <c r="B19" s="2">
        <v>4426</v>
      </c>
      <c r="C19" s="2" t="s">
        <v>45</v>
      </c>
      <c r="D19" s="2" t="s">
        <v>46</v>
      </c>
      <c r="E19" s="5" t="s">
        <v>521</v>
      </c>
      <c r="F19" s="5" t="s">
        <v>534</v>
      </c>
      <c r="G19" s="5" t="s">
        <v>551</v>
      </c>
      <c r="H19" s="5" t="s">
        <v>584</v>
      </c>
    </row>
    <row r="20" spans="1:8" ht="38.25" x14ac:dyDescent="0.25">
      <c r="A20" s="2" t="s">
        <v>47</v>
      </c>
      <c r="B20" s="2">
        <v>3966</v>
      </c>
      <c r="C20" s="2" t="s">
        <v>9</v>
      </c>
      <c r="D20" s="2" t="s">
        <v>48</v>
      </c>
      <c r="E20" s="5" t="s">
        <v>521</v>
      </c>
      <c r="F20" s="5" t="s">
        <v>538</v>
      </c>
      <c r="G20" s="5" t="s">
        <v>551</v>
      </c>
      <c r="H20" s="5" t="s">
        <v>569</v>
      </c>
    </row>
    <row r="21" spans="1:8" ht="76.5" x14ac:dyDescent="0.25">
      <c r="A21" s="2" t="s">
        <v>49</v>
      </c>
      <c r="B21" s="2">
        <v>1152</v>
      </c>
      <c r="C21" s="2" t="s">
        <v>16</v>
      </c>
      <c r="D21" s="2" t="s">
        <v>50</v>
      </c>
      <c r="E21" s="5" t="s">
        <v>517</v>
      </c>
      <c r="F21" s="5" t="s">
        <v>534</v>
      </c>
      <c r="G21" s="5" t="s">
        <v>551</v>
      </c>
      <c r="H21" s="5" t="s">
        <v>565</v>
      </c>
    </row>
    <row r="22" spans="1:8" ht="25.5" x14ac:dyDescent="0.25">
      <c r="A22" s="2" t="s">
        <v>51</v>
      </c>
      <c r="B22" s="2">
        <v>4302</v>
      </c>
      <c r="C22" s="2" t="s">
        <v>45</v>
      </c>
      <c r="D22" s="2" t="s">
        <v>52</v>
      </c>
      <c r="E22" s="5" t="s">
        <v>521</v>
      </c>
      <c r="F22" s="5" t="s">
        <v>538</v>
      </c>
      <c r="G22" s="5" t="s">
        <v>551</v>
      </c>
      <c r="H22" s="5" t="s">
        <v>584</v>
      </c>
    </row>
    <row r="23" spans="1:8" ht="38.25" x14ac:dyDescent="0.25">
      <c r="A23" s="2" t="s">
        <v>53</v>
      </c>
      <c r="B23" s="2">
        <v>4159</v>
      </c>
      <c r="C23" s="2" t="s">
        <v>45</v>
      </c>
      <c r="D23" s="2" t="s">
        <v>54</v>
      </c>
      <c r="E23" s="5" t="s">
        <v>521</v>
      </c>
      <c r="F23" s="5" t="s">
        <v>538</v>
      </c>
      <c r="G23" s="5" t="s">
        <v>551</v>
      </c>
      <c r="H23" s="5" t="s">
        <v>578</v>
      </c>
    </row>
    <row r="24" spans="1:8" ht="204" x14ac:dyDescent="0.25">
      <c r="A24" s="2" t="s">
        <v>55</v>
      </c>
      <c r="B24" s="2">
        <v>2433</v>
      </c>
      <c r="C24" s="2" t="s">
        <v>16</v>
      </c>
      <c r="D24" s="2" t="s">
        <v>56</v>
      </c>
      <c r="E24" s="5" t="s">
        <v>517</v>
      </c>
      <c r="F24" s="5" t="s">
        <v>538</v>
      </c>
      <c r="G24" s="5" t="s">
        <v>551</v>
      </c>
      <c r="H24" s="5" t="s">
        <v>572</v>
      </c>
    </row>
    <row r="25" spans="1:8" ht="38.25" x14ac:dyDescent="0.25">
      <c r="A25" s="2" t="s">
        <v>57</v>
      </c>
      <c r="B25" s="2">
        <v>4039</v>
      </c>
      <c r="C25" s="2" t="s">
        <v>9</v>
      </c>
      <c r="D25" s="2" t="s">
        <v>58</v>
      </c>
      <c r="E25" s="5" t="s">
        <v>517</v>
      </c>
      <c r="F25" s="5" t="s">
        <v>534</v>
      </c>
      <c r="G25" s="5" t="s">
        <v>551</v>
      </c>
      <c r="H25" s="5" t="s">
        <v>581</v>
      </c>
    </row>
    <row r="26" spans="1:8" ht="51" x14ac:dyDescent="0.25">
      <c r="A26" s="2" t="s">
        <v>59</v>
      </c>
      <c r="B26" s="2">
        <v>2164</v>
      </c>
      <c r="C26" s="2" t="s">
        <v>16</v>
      </c>
      <c r="D26" s="2" t="s">
        <v>60</v>
      </c>
      <c r="E26" s="5"/>
      <c r="F26" s="5"/>
      <c r="G26" s="5"/>
      <c r="H26" s="5"/>
    </row>
    <row r="27" spans="1:8" ht="38.25" x14ac:dyDescent="0.25">
      <c r="A27" s="2" t="s">
        <v>61</v>
      </c>
      <c r="B27" s="2">
        <v>4031</v>
      </c>
      <c r="C27" s="2" t="s">
        <v>9</v>
      </c>
      <c r="D27" s="2" t="s">
        <v>62</v>
      </c>
      <c r="E27" s="5" t="s">
        <v>530</v>
      </c>
      <c r="F27" s="5" t="s">
        <v>542</v>
      </c>
      <c r="G27" s="5" t="s">
        <v>555</v>
      </c>
      <c r="H27" s="5" t="s">
        <v>546</v>
      </c>
    </row>
    <row r="28" spans="1:8" ht="51" x14ac:dyDescent="0.25">
      <c r="A28" s="2" t="s">
        <v>63</v>
      </c>
      <c r="B28" s="2">
        <v>1904</v>
      </c>
      <c r="C28" s="2" t="s">
        <v>16</v>
      </c>
      <c r="D28" s="2" t="s">
        <v>64</v>
      </c>
      <c r="E28" s="5" t="s">
        <v>517</v>
      </c>
      <c r="F28" s="5" t="s">
        <v>542</v>
      </c>
      <c r="G28" s="5" t="s">
        <v>551</v>
      </c>
      <c r="H28" s="5" t="s">
        <v>578</v>
      </c>
    </row>
    <row r="29" spans="1:8" ht="280.5" x14ac:dyDescent="0.25">
      <c r="A29" s="2" t="s">
        <v>65</v>
      </c>
      <c r="B29" s="2">
        <v>1616</v>
      </c>
      <c r="C29" s="2" t="s">
        <v>16</v>
      </c>
      <c r="D29" s="2" t="s">
        <v>66</v>
      </c>
      <c r="E29" s="5" t="s">
        <v>517</v>
      </c>
      <c r="F29" s="5" t="s">
        <v>534</v>
      </c>
      <c r="G29" s="5" t="s">
        <v>551</v>
      </c>
      <c r="H29" s="5" t="s">
        <v>546</v>
      </c>
    </row>
    <row r="30" spans="1:8" ht="38.25" x14ac:dyDescent="0.25">
      <c r="A30" s="2" t="s">
        <v>67</v>
      </c>
      <c r="B30" s="2">
        <v>574</v>
      </c>
      <c r="C30" s="2" t="s">
        <v>9</v>
      </c>
      <c r="D30" s="2" t="s">
        <v>68</v>
      </c>
      <c r="E30" s="5" t="s">
        <v>517</v>
      </c>
      <c r="F30" s="5" t="s">
        <v>534</v>
      </c>
      <c r="G30" s="5" t="s">
        <v>551</v>
      </c>
      <c r="H30" s="5" t="s">
        <v>589</v>
      </c>
    </row>
    <row r="31" spans="1:8" ht="114.75" x14ac:dyDescent="0.25">
      <c r="A31" s="2" t="s">
        <v>69</v>
      </c>
      <c r="B31" s="2">
        <v>1900</v>
      </c>
      <c r="C31" s="2" t="s">
        <v>16</v>
      </c>
      <c r="D31" s="2" t="s">
        <v>70</v>
      </c>
      <c r="E31" s="5" t="s">
        <v>524</v>
      </c>
      <c r="F31" s="5" t="s">
        <v>534</v>
      </c>
      <c r="G31" s="5" t="s">
        <v>551</v>
      </c>
      <c r="H31" s="5" t="s">
        <v>569</v>
      </c>
    </row>
    <row r="32" spans="1:8" ht="38.25" x14ac:dyDescent="0.25">
      <c r="A32" s="2" t="s">
        <v>71</v>
      </c>
      <c r="B32" s="2">
        <v>2974</v>
      </c>
      <c r="C32" s="2" t="s">
        <v>9</v>
      </c>
      <c r="D32" s="2" t="s">
        <v>72</v>
      </c>
      <c r="E32" s="5" t="s">
        <v>521</v>
      </c>
      <c r="F32" s="5" t="s">
        <v>542</v>
      </c>
      <c r="G32" s="5" t="s">
        <v>551</v>
      </c>
      <c r="H32" s="5" t="s">
        <v>569</v>
      </c>
    </row>
    <row r="33" spans="1:8" ht="38.25" x14ac:dyDescent="0.25">
      <c r="A33" s="2" t="s">
        <v>73</v>
      </c>
      <c r="B33" s="2">
        <v>3860</v>
      </c>
      <c r="C33" s="2" t="s">
        <v>9</v>
      </c>
      <c r="D33" s="2" t="s">
        <v>74</v>
      </c>
      <c r="E33" s="5" t="s">
        <v>517</v>
      </c>
      <c r="F33" s="5" t="s">
        <v>534</v>
      </c>
      <c r="G33" s="5" t="s">
        <v>551</v>
      </c>
      <c r="H33" s="5" t="s">
        <v>565</v>
      </c>
    </row>
    <row r="34" spans="1:8" ht="38.25" x14ac:dyDescent="0.25">
      <c r="A34" s="2" t="s">
        <v>75</v>
      </c>
      <c r="B34" s="2">
        <v>3856</v>
      </c>
      <c r="C34" s="2" t="s">
        <v>9</v>
      </c>
      <c r="D34" s="2" t="s">
        <v>76</v>
      </c>
      <c r="E34" s="5" t="s">
        <v>517</v>
      </c>
      <c r="F34" s="5" t="s">
        <v>534</v>
      </c>
      <c r="G34" s="5" t="s">
        <v>551</v>
      </c>
      <c r="H34" s="5" t="s">
        <v>546</v>
      </c>
    </row>
    <row r="35" spans="1:8" ht="25.5" x14ac:dyDescent="0.25">
      <c r="A35" s="2" t="s">
        <v>77</v>
      </c>
      <c r="B35" s="2">
        <v>75</v>
      </c>
      <c r="C35" s="2" t="s">
        <v>9</v>
      </c>
      <c r="D35" s="2" t="s">
        <v>78</v>
      </c>
      <c r="E35" s="5" t="s">
        <v>521</v>
      </c>
      <c r="F35" s="5" t="s">
        <v>538</v>
      </c>
      <c r="G35" s="5" t="s">
        <v>551</v>
      </c>
      <c r="H35" s="5" t="s">
        <v>584</v>
      </c>
    </row>
    <row r="36" spans="1:8" ht="38.25" x14ac:dyDescent="0.25">
      <c r="A36" s="2" t="s">
        <v>79</v>
      </c>
      <c r="B36" s="2">
        <v>485</v>
      </c>
      <c r="C36" s="2" t="s">
        <v>9</v>
      </c>
      <c r="D36" s="2" t="s">
        <v>80</v>
      </c>
      <c r="E36" s="5" t="s">
        <v>521</v>
      </c>
      <c r="F36" s="5" t="s">
        <v>542</v>
      </c>
      <c r="G36" s="5" t="s">
        <v>555</v>
      </c>
      <c r="H36" s="5" t="s">
        <v>569</v>
      </c>
    </row>
    <row r="37" spans="1:8" ht="25.5" x14ac:dyDescent="0.25">
      <c r="A37" s="2" t="s">
        <v>81</v>
      </c>
      <c r="B37" s="2">
        <v>4320</v>
      </c>
      <c r="C37" s="2" t="s">
        <v>45</v>
      </c>
      <c r="D37" s="2" t="s">
        <v>82</v>
      </c>
      <c r="E37" s="5" t="s">
        <v>524</v>
      </c>
      <c r="F37" s="5" t="s">
        <v>538</v>
      </c>
      <c r="G37" s="5" t="s">
        <v>551</v>
      </c>
      <c r="H37" s="5" t="s">
        <v>584</v>
      </c>
    </row>
    <row r="38" spans="1:8" ht="38.25" x14ac:dyDescent="0.25">
      <c r="A38" s="2" t="s">
        <v>83</v>
      </c>
      <c r="B38" s="2">
        <v>788</v>
      </c>
      <c r="C38" s="2" t="s">
        <v>9</v>
      </c>
      <c r="D38" s="2" t="s">
        <v>84</v>
      </c>
      <c r="E38" s="5" t="s">
        <v>521</v>
      </c>
      <c r="F38" s="5" t="s">
        <v>538</v>
      </c>
      <c r="G38" s="5" t="s">
        <v>551</v>
      </c>
      <c r="H38" s="5" t="s">
        <v>565</v>
      </c>
    </row>
    <row r="39" spans="1:8" ht="38.25" x14ac:dyDescent="0.25">
      <c r="A39" s="2" t="s">
        <v>85</v>
      </c>
      <c r="B39" s="2">
        <v>3711</v>
      </c>
      <c r="C39" s="2" t="s">
        <v>9</v>
      </c>
      <c r="D39" s="2" t="s">
        <v>86</v>
      </c>
      <c r="E39" s="5" t="s">
        <v>517</v>
      </c>
      <c r="F39" s="5" t="s">
        <v>542</v>
      </c>
      <c r="G39" s="5" t="s">
        <v>551</v>
      </c>
      <c r="H39" s="5" t="s">
        <v>575</v>
      </c>
    </row>
    <row r="40" spans="1:8" ht="140.25" x14ac:dyDescent="0.25">
      <c r="A40" s="2" t="s">
        <v>87</v>
      </c>
      <c r="B40" s="2">
        <v>1567</v>
      </c>
      <c r="C40" s="2" t="s">
        <v>16</v>
      </c>
      <c r="D40" s="2" t="s">
        <v>88</v>
      </c>
      <c r="E40" s="5" t="s">
        <v>517</v>
      </c>
      <c r="F40" s="5" t="s">
        <v>542</v>
      </c>
      <c r="G40" s="5" t="s">
        <v>551</v>
      </c>
      <c r="H40" s="5" t="s">
        <v>569</v>
      </c>
    </row>
    <row r="41" spans="1:8" ht="102" x14ac:dyDescent="0.25">
      <c r="A41" s="2" t="s">
        <v>89</v>
      </c>
      <c r="B41" s="2">
        <v>1631</v>
      </c>
      <c r="C41" s="2" t="s">
        <v>16</v>
      </c>
      <c r="D41" s="2" t="s">
        <v>90</v>
      </c>
      <c r="E41" s="5" t="s">
        <v>517</v>
      </c>
      <c r="F41" s="5" t="s">
        <v>534</v>
      </c>
      <c r="G41" s="5" t="s">
        <v>551</v>
      </c>
      <c r="H41" s="5" t="s">
        <v>569</v>
      </c>
    </row>
    <row r="42" spans="1:8" ht="38.25" x14ac:dyDescent="0.25">
      <c r="A42" s="2" t="s">
        <v>91</v>
      </c>
      <c r="B42" s="2">
        <v>185</v>
      </c>
      <c r="C42" s="2" t="s">
        <v>9</v>
      </c>
      <c r="D42" s="2" t="s">
        <v>92</v>
      </c>
      <c r="E42" s="5" t="s">
        <v>517</v>
      </c>
      <c r="F42" s="5" t="s">
        <v>538</v>
      </c>
      <c r="G42" s="5" t="s">
        <v>551</v>
      </c>
      <c r="H42" s="5" t="s">
        <v>565</v>
      </c>
    </row>
    <row r="43" spans="1:8" ht="38.25" x14ac:dyDescent="0.25">
      <c r="A43" s="2" t="s">
        <v>93</v>
      </c>
      <c r="B43" s="2">
        <v>706</v>
      </c>
      <c r="C43" s="2" t="s">
        <v>9</v>
      </c>
      <c r="D43" s="2" t="s">
        <v>94</v>
      </c>
      <c r="E43" s="5" t="s">
        <v>517</v>
      </c>
      <c r="F43" s="5" t="s">
        <v>534</v>
      </c>
      <c r="G43" s="5" t="s">
        <v>551</v>
      </c>
      <c r="H43" s="5" t="s">
        <v>569</v>
      </c>
    </row>
    <row r="44" spans="1:8" ht="38.25" x14ac:dyDescent="0.25">
      <c r="A44" s="2" t="s">
        <v>95</v>
      </c>
      <c r="B44" s="2">
        <v>2787</v>
      </c>
      <c r="C44" s="2" t="s">
        <v>9</v>
      </c>
      <c r="D44" s="2" t="s">
        <v>96</v>
      </c>
      <c r="E44" s="5" t="s">
        <v>521</v>
      </c>
      <c r="F44" s="5" t="s">
        <v>534</v>
      </c>
      <c r="G44" s="5" t="s">
        <v>551</v>
      </c>
      <c r="H44" s="5" t="s">
        <v>584</v>
      </c>
    </row>
    <row r="45" spans="1:8" ht="38.25" x14ac:dyDescent="0.25">
      <c r="A45" s="2" t="s">
        <v>97</v>
      </c>
      <c r="B45" s="2">
        <v>708</v>
      </c>
      <c r="C45" s="2" t="s">
        <v>9</v>
      </c>
      <c r="D45" s="2" t="s">
        <v>98</v>
      </c>
      <c r="E45" s="5" t="s">
        <v>517</v>
      </c>
      <c r="F45" s="5" t="s">
        <v>538</v>
      </c>
      <c r="G45" s="5" t="s">
        <v>551</v>
      </c>
      <c r="H45" s="5" t="s">
        <v>581</v>
      </c>
    </row>
    <row r="46" spans="1:8" ht="25.5" x14ac:dyDescent="0.25">
      <c r="A46" s="2" t="s">
        <v>99</v>
      </c>
      <c r="B46" s="2">
        <v>2629</v>
      </c>
      <c r="C46" s="2" t="s">
        <v>9</v>
      </c>
      <c r="D46" s="2" t="s">
        <v>100</v>
      </c>
      <c r="E46" s="5" t="s">
        <v>517</v>
      </c>
      <c r="F46" s="5" t="s">
        <v>534</v>
      </c>
      <c r="G46" s="5" t="s">
        <v>551</v>
      </c>
      <c r="H46" s="5" t="s">
        <v>569</v>
      </c>
    </row>
    <row r="47" spans="1:8" ht="25.5" x14ac:dyDescent="0.25">
      <c r="A47" s="2" t="s">
        <v>101</v>
      </c>
      <c r="B47" s="2">
        <v>1168</v>
      </c>
      <c r="C47" s="2" t="s">
        <v>16</v>
      </c>
      <c r="D47" s="2" t="s">
        <v>102</v>
      </c>
      <c r="E47" s="5" t="s">
        <v>521</v>
      </c>
      <c r="F47" s="5" t="s">
        <v>534</v>
      </c>
      <c r="G47" s="5" t="s">
        <v>551</v>
      </c>
      <c r="H47" s="5" t="s">
        <v>565</v>
      </c>
    </row>
    <row r="48" spans="1:8" ht="38.25" x14ac:dyDescent="0.25">
      <c r="A48" s="2" t="s">
        <v>103</v>
      </c>
      <c r="B48" s="2">
        <v>1230</v>
      </c>
      <c r="C48" s="2" t="s">
        <v>16</v>
      </c>
      <c r="D48" s="2" t="s">
        <v>104</v>
      </c>
      <c r="E48" s="5" t="s">
        <v>527</v>
      </c>
      <c r="F48" s="5" t="s">
        <v>542</v>
      </c>
      <c r="G48" s="5" t="s">
        <v>555</v>
      </c>
      <c r="H48" s="5" t="s">
        <v>575</v>
      </c>
    </row>
    <row r="49" spans="1:8" ht="25.5" x14ac:dyDescent="0.25">
      <c r="A49" s="2" t="s">
        <v>105</v>
      </c>
      <c r="B49" s="2">
        <v>111</v>
      </c>
      <c r="C49" s="2" t="s">
        <v>9</v>
      </c>
      <c r="D49" s="2" t="s">
        <v>106</v>
      </c>
      <c r="E49" s="5" t="s">
        <v>521</v>
      </c>
      <c r="F49" s="5" t="s">
        <v>538</v>
      </c>
      <c r="G49" s="5" t="s">
        <v>551</v>
      </c>
      <c r="H49" s="5" t="s">
        <v>565</v>
      </c>
    </row>
    <row r="50" spans="1:8" ht="25.5" x14ac:dyDescent="0.25">
      <c r="A50" s="2" t="s">
        <v>107</v>
      </c>
      <c r="B50" s="2">
        <v>1034</v>
      </c>
      <c r="C50" s="2" t="s">
        <v>9</v>
      </c>
      <c r="D50" s="2" t="s">
        <v>108</v>
      </c>
      <c r="E50" s="5" t="s">
        <v>517</v>
      </c>
      <c r="F50" s="5" t="s">
        <v>542</v>
      </c>
      <c r="G50" s="5" t="s">
        <v>551</v>
      </c>
      <c r="H50" s="5" t="s">
        <v>575</v>
      </c>
    </row>
    <row r="51" spans="1:8" ht="38.25" x14ac:dyDescent="0.25">
      <c r="A51" s="2" t="s">
        <v>109</v>
      </c>
      <c r="B51" s="2">
        <v>3620</v>
      </c>
      <c r="C51" s="2" t="s">
        <v>9</v>
      </c>
      <c r="D51" s="2" t="s">
        <v>110</v>
      </c>
      <c r="E51" s="5" t="s">
        <v>517</v>
      </c>
      <c r="F51" s="5" t="s">
        <v>534</v>
      </c>
      <c r="G51" s="5" t="s">
        <v>551</v>
      </c>
      <c r="H51" s="5" t="s">
        <v>584</v>
      </c>
    </row>
    <row r="52" spans="1:8" ht="25.5" x14ac:dyDescent="0.25">
      <c r="A52" s="2" t="s">
        <v>111</v>
      </c>
      <c r="B52" s="2">
        <v>1076</v>
      </c>
      <c r="C52" s="2" t="s">
        <v>9</v>
      </c>
      <c r="D52" s="2" t="s">
        <v>112</v>
      </c>
      <c r="E52" s="5" t="s">
        <v>517</v>
      </c>
      <c r="F52" s="5" t="s">
        <v>538</v>
      </c>
      <c r="G52" s="5" t="s">
        <v>551</v>
      </c>
      <c r="H52" s="5" t="s">
        <v>565</v>
      </c>
    </row>
    <row r="53" spans="1:8" ht="38.25" x14ac:dyDescent="0.25">
      <c r="A53" s="2" t="s">
        <v>113</v>
      </c>
      <c r="B53" s="2">
        <v>546</v>
      </c>
      <c r="C53" s="2" t="s">
        <v>9</v>
      </c>
      <c r="D53" s="2" t="s">
        <v>114</v>
      </c>
      <c r="E53" s="5" t="s">
        <v>517</v>
      </c>
      <c r="F53" s="5" t="s">
        <v>538</v>
      </c>
      <c r="G53" s="5" t="s">
        <v>551</v>
      </c>
      <c r="H53" s="5" t="s">
        <v>584</v>
      </c>
    </row>
    <row r="54" spans="1:8" ht="25.5" x14ac:dyDescent="0.25">
      <c r="A54" s="2" t="s">
        <v>115</v>
      </c>
      <c r="B54" s="2">
        <v>618</v>
      </c>
      <c r="C54" s="2" t="s">
        <v>9</v>
      </c>
      <c r="D54" s="2" t="s">
        <v>116</v>
      </c>
      <c r="E54" s="5" t="s">
        <v>517</v>
      </c>
      <c r="F54" s="5" t="s">
        <v>542</v>
      </c>
      <c r="G54" s="5" t="s">
        <v>551</v>
      </c>
      <c r="H54" s="5" t="s">
        <v>575</v>
      </c>
    </row>
    <row r="55" spans="1:8" ht="267.75" x14ac:dyDescent="0.25">
      <c r="A55" s="2" t="s">
        <v>117</v>
      </c>
      <c r="B55" s="2">
        <v>1982</v>
      </c>
      <c r="C55" s="2" t="s">
        <v>16</v>
      </c>
      <c r="D55" s="2" t="s">
        <v>118</v>
      </c>
      <c r="E55" s="5" t="s">
        <v>517</v>
      </c>
      <c r="F55" s="5" t="s">
        <v>534</v>
      </c>
      <c r="G55" s="5" t="s">
        <v>551</v>
      </c>
      <c r="H55" s="5" t="s">
        <v>589</v>
      </c>
    </row>
    <row r="56" spans="1:8" ht="38.25" x14ac:dyDescent="0.25">
      <c r="A56" s="2" t="s">
        <v>119</v>
      </c>
      <c r="B56" s="2">
        <v>933</v>
      </c>
      <c r="C56" s="2" t="s">
        <v>9</v>
      </c>
      <c r="D56" s="2" t="s">
        <v>120</v>
      </c>
      <c r="E56" s="5" t="s">
        <v>521</v>
      </c>
      <c r="F56" s="5" t="s">
        <v>542</v>
      </c>
      <c r="G56" s="5" t="s">
        <v>551</v>
      </c>
      <c r="H56" s="5" t="s">
        <v>589</v>
      </c>
    </row>
    <row r="57" spans="1:8" ht="38.25" x14ac:dyDescent="0.25">
      <c r="A57" s="2" t="s">
        <v>121</v>
      </c>
      <c r="B57" s="2">
        <v>182</v>
      </c>
      <c r="C57" s="2" t="s">
        <v>9</v>
      </c>
      <c r="D57" s="2" t="s">
        <v>122</v>
      </c>
      <c r="E57" s="5" t="s">
        <v>517</v>
      </c>
      <c r="F57" s="5" t="s">
        <v>538</v>
      </c>
      <c r="G57" s="5" t="s">
        <v>551</v>
      </c>
      <c r="H57" s="5" t="s">
        <v>584</v>
      </c>
    </row>
    <row r="58" spans="1:8" ht="25.5" x14ac:dyDescent="0.25">
      <c r="A58" s="2" t="s">
        <v>123</v>
      </c>
      <c r="B58" s="2">
        <v>911</v>
      </c>
      <c r="C58" s="2" t="s">
        <v>9</v>
      </c>
      <c r="D58" s="2" t="s">
        <v>124</v>
      </c>
      <c r="E58" s="5" t="s">
        <v>524</v>
      </c>
      <c r="F58" s="5" t="s">
        <v>534</v>
      </c>
      <c r="G58" s="5" t="s">
        <v>555</v>
      </c>
      <c r="H58" s="5" t="s">
        <v>546</v>
      </c>
    </row>
    <row r="59" spans="1:8" ht="38.25" x14ac:dyDescent="0.25">
      <c r="A59" s="2" t="s">
        <v>125</v>
      </c>
      <c r="B59" s="2">
        <v>585</v>
      </c>
      <c r="C59" s="2" t="s">
        <v>9</v>
      </c>
      <c r="D59" s="2" t="s">
        <v>126</v>
      </c>
      <c r="E59" s="5" t="s">
        <v>517</v>
      </c>
      <c r="F59" s="5" t="s">
        <v>534</v>
      </c>
      <c r="G59" s="5" t="s">
        <v>551</v>
      </c>
      <c r="H59" s="5" t="s">
        <v>589</v>
      </c>
    </row>
    <row r="60" spans="1:8" ht="25.5" x14ac:dyDescent="0.25">
      <c r="A60" s="2" t="s">
        <v>127</v>
      </c>
      <c r="B60" s="2">
        <v>827</v>
      </c>
      <c r="C60" s="2" t="s">
        <v>9</v>
      </c>
      <c r="D60" s="2" t="s">
        <v>128</v>
      </c>
      <c r="E60" s="5" t="s">
        <v>521</v>
      </c>
      <c r="F60" s="5" t="s">
        <v>538</v>
      </c>
      <c r="G60" s="5" t="s">
        <v>551</v>
      </c>
      <c r="H60" s="5" t="s">
        <v>584</v>
      </c>
    </row>
    <row r="61" spans="1:8" ht="25.5" x14ac:dyDescent="0.25">
      <c r="A61" s="2" t="s">
        <v>129</v>
      </c>
      <c r="B61" s="2">
        <v>3678</v>
      </c>
      <c r="C61" s="2" t="s">
        <v>9</v>
      </c>
      <c r="D61" s="2" t="s">
        <v>130</v>
      </c>
      <c r="E61" s="5" t="s">
        <v>521</v>
      </c>
      <c r="F61" s="5" t="s">
        <v>542</v>
      </c>
      <c r="G61" s="5" t="s">
        <v>551</v>
      </c>
      <c r="H61" s="5" t="s">
        <v>572</v>
      </c>
    </row>
    <row r="62" spans="1:8" ht="38.25" x14ac:dyDescent="0.25">
      <c r="A62" s="2" t="s">
        <v>131</v>
      </c>
      <c r="B62" s="2">
        <v>755</v>
      </c>
      <c r="C62" s="2" t="s">
        <v>9</v>
      </c>
      <c r="D62" s="2" t="s">
        <v>132</v>
      </c>
      <c r="E62" s="5" t="s">
        <v>517</v>
      </c>
      <c r="F62" s="5" t="s">
        <v>538</v>
      </c>
      <c r="G62" s="5" t="s">
        <v>551</v>
      </c>
      <c r="H62" s="5" t="s">
        <v>565</v>
      </c>
    </row>
    <row r="63" spans="1:8" ht="25.5" x14ac:dyDescent="0.25">
      <c r="A63" s="2" t="s">
        <v>133</v>
      </c>
      <c r="B63" s="2">
        <v>378</v>
      </c>
      <c r="C63" s="2" t="s">
        <v>9</v>
      </c>
      <c r="D63" s="2" t="s">
        <v>134</v>
      </c>
      <c r="E63" s="5" t="s">
        <v>517</v>
      </c>
      <c r="F63" s="5" t="s">
        <v>538</v>
      </c>
      <c r="G63" s="5" t="s">
        <v>551</v>
      </c>
      <c r="H63" s="5" t="s">
        <v>565</v>
      </c>
    </row>
    <row r="64" spans="1:8" ht="165.75" x14ac:dyDescent="0.25">
      <c r="A64" s="2" t="s">
        <v>135</v>
      </c>
      <c r="B64" s="2">
        <v>1243</v>
      </c>
      <c r="C64" s="2" t="s">
        <v>16</v>
      </c>
      <c r="D64" s="2" t="s">
        <v>136</v>
      </c>
      <c r="E64" s="5" t="s">
        <v>517</v>
      </c>
      <c r="F64" s="5" t="s">
        <v>542</v>
      </c>
      <c r="G64" s="5" t="s">
        <v>551</v>
      </c>
      <c r="H64" s="5" t="s">
        <v>575</v>
      </c>
    </row>
    <row r="65" spans="1:8" ht="140.25" x14ac:dyDescent="0.25">
      <c r="A65" s="2" t="s">
        <v>137</v>
      </c>
      <c r="B65" s="2">
        <v>1480</v>
      </c>
      <c r="C65" s="2" t="s">
        <v>16</v>
      </c>
      <c r="D65" s="2" t="s">
        <v>138</v>
      </c>
      <c r="E65" s="5" t="s">
        <v>517</v>
      </c>
      <c r="F65" s="5" t="s">
        <v>538</v>
      </c>
      <c r="G65" s="5" t="s">
        <v>551</v>
      </c>
      <c r="H65" s="5" t="s">
        <v>569</v>
      </c>
    </row>
    <row r="66" spans="1:8" ht="25.5" x14ac:dyDescent="0.25">
      <c r="A66" s="2" t="s">
        <v>139</v>
      </c>
      <c r="B66" s="2">
        <v>1310</v>
      </c>
      <c r="C66" s="2" t="s">
        <v>16</v>
      </c>
      <c r="D66" s="2" t="s">
        <v>140</v>
      </c>
      <c r="E66" s="5" t="s">
        <v>517</v>
      </c>
      <c r="F66" s="5" t="s">
        <v>538</v>
      </c>
      <c r="G66" s="5" t="s">
        <v>551</v>
      </c>
      <c r="H66" s="5" t="s">
        <v>584</v>
      </c>
    </row>
    <row r="67" spans="1:8" ht="25.5" x14ac:dyDescent="0.25">
      <c r="A67" s="2" t="s">
        <v>141</v>
      </c>
      <c r="B67" s="2">
        <v>3765</v>
      </c>
      <c r="C67" s="2" t="s">
        <v>9</v>
      </c>
      <c r="D67" s="2" t="s">
        <v>142</v>
      </c>
      <c r="E67" s="5" t="s">
        <v>521</v>
      </c>
      <c r="F67" s="5" t="s">
        <v>542</v>
      </c>
      <c r="G67" s="5" t="s">
        <v>551</v>
      </c>
      <c r="H67" s="5" t="s">
        <v>565</v>
      </c>
    </row>
    <row r="68" spans="1:8" ht="38.25" x14ac:dyDescent="0.25">
      <c r="A68" s="2" t="s">
        <v>143</v>
      </c>
      <c r="B68" s="2">
        <v>1091</v>
      </c>
      <c r="C68" s="2" t="s">
        <v>9</v>
      </c>
      <c r="D68" s="2" t="s">
        <v>144</v>
      </c>
      <c r="E68" s="5" t="s">
        <v>517</v>
      </c>
      <c r="F68" s="5" t="s">
        <v>538</v>
      </c>
      <c r="G68" s="5" t="s">
        <v>551</v>
      </c>
      <c r="H68" s="5" t="s">
        <v>565</v>
      </c>
    </row>
    <row r="69" spans="1:8" ht="242.25" x14ac:dyDescent="0.25">
      <c r="A69" s="2" t="s">
        <v>145</v>
      </c>
      <c r="B69" s="2">
        <v>2053</v>
      </c>
      <c r="C69" s="2" t="s">
        <v>16</v>
      </c>
      <c r="D69" s="2" t="s">
        <v>146</v>
      </c>
      <c r="E69" s="5" t="s">
        <v>517</v>
      </c>
      <c r="F69" s="5" t="s">
        <v>538</v>
      </c>
      <c r="G69" s="5" t="s">
        <v>551</v>
      </c>
      <c r="H69" s="5" t="s">
        <v>569</v>
      </c>
    </row>
    <row r="70" spans="1:8" ht="25.5" x14ac:dyDescent="0.25">
      <c r="A70" s="2" t="s">
        <v>147</v>
      </c>
      <c r="B70" s="2">
        <v>3897</v>
      </c>
      <c r="C70" s="2" t="s">
        <v>9</v>
      </c>
      <c r="D70" s="2" t="s">
        <v>148</v>
      </c>
      <c r="E70" s="5" t="s">
        <v>521</v>
      </c>
      <c r="F70" s="5" t="s">
        <v>534</v>
      </c>
      <c r="G70" s="5" t="s">
        <v>551</v>
      </c>
      <c r="H70" s="5" t="s">
        <v>569</v>
      </c>
    </row>
    <row r="71" spans="1:8" ht="38.25" x14ac:dyDescent="0.25">
      <c r="A71" s="2" t="s">
        <v>149</v>
      </c>
      <c r="B71" s="2">
        <v>243</v>
      </c>
      <c r="C71" s="2" t="s">
        <v>9</v>
      </c>
      <c r="D71" s="2" t="s">
        <v>150</v>
      </c>
      <c r="E71" s="5" t="s">
        <v>517</v>
      </c>
      <c r="F71" s="5" t="s">
        <v>534</v>
      </c>
      <c r="G71" s="5" t="s">
        <v>551</v>
      </c>
      <c r="H71" s="5" t="s">
        <v>589</v>
      </c>
    </row>
    <row r="72" spans="1:8" ht="102" x14ac:dyDescent="0.25">
      <c r="A72" s="2" t="s">
        <v>151</v>
      </c>
      <c r="B72" s="2">
        <v>2419</v>
      </c>
      <c r="C72" s="2" t="s">
        <v>16</v>
      </c>
      <c r="D72" s="2" t="s">
        <v>152</v>
      </c>
      <c r="E72" s="5" t="s">
        <v>521</v>
      </c>
      <c r="F72" s="5" t="s">
        <v>534</v>
      </c>
      <c r="G72" s="5" t="s">
        <v>551</v>
      </c>
      <c r="H72" s="5" t="s">
        <v>569</v>
      </c>
    </row>
    <row r="73" spans="1:8" ht="25.5" x14ac:dyDescent="0.25">
      <c r="A73" s="2" t="s">
        <v>153</v>
      </c>
      <c r="B73" s="2">
        <v>3934</v>
      </c>
      <c r="C73" s="2" t="s">
        <v>9</v>
      </c>
      <c r="D73" s="2" t="s">
        <v>154</v>
      </c>
      <c r="E73" s="5" t="s">
        <v>517</v>
      </c>
      <c r="F73" s="5" t="s">
        <v>534</v>
      </c>
      <c r="G73" s="5" t="s">
        <v>551</v>
      </c>
      <c r="H73" s="5" t="s">
        <v>569</v>
      </c>
    </row>
    <row r="74" spans="1:8" ht="25.5" x14ac:dyDescent="0.25">
      <c r="A74" s="2" t="s">
        <v>155</v>
      </c>
      <c r="B74" s="2">
        <v>638</v>
      </c>
      <c r="C74" s="2" t="s">
        <v>9</v>
      </c>
      <c r="D74" s="2" t="s">
        <v>156</v>
      </c>
      <c r="E74" s="5" t="s">
        <v>521</v>
      </c>
      <c r="F74" s="5" t="s">
        <v>534</v>
      </c>
      <c r="G74" s="5" t="s">
        <v>555</v>
      </c>
      <c r="H74" s="5" t="s">
        <v>565</v>
      </c>
    </row>
    <row r="75" spans="1:8" ht="25.5" x14ac:dyDescent="0.25">
      <c r="A75" s="2" t="s">
        <v>157</v>
      </c>
      <c r="B75" s="2">
        <v>3065</v>
      </c>
      <c r="C75" s="2" t="s">
        <v>9</v>
      </c>
      <c r="D75" s="2" t="s">
        <v>158</v>
      </c>
      <c r="E75" s="5" t="s">
        <v>524</v>
      </c>
      <c r="F75" s="5" t="s">
        <v>534</v>
      </c>
      <c r="G75" s="5" t="s">
        <v>555</v>
      </c>
      <c r="H75" s="5" t="s">
        <v>565</v>
      </c>
    </row>
    <row r="76" spans="1:8" ht="38.25" x14ac:dyDescent="0.25">
      <c r="A76" s="2" t="s">
        <v>159</v>
      </c>
      <c r="B76" s="2">
        <v>420</v>
      </c>
      <c r="C76" s="2" t="s">
        <v>9</v>
      </c>
      <c r="D76" s="2" t="s">
        <v>160</v>
      </c>
      <c r="E76" s="5" t="s">
        <v>517</v>
      </c>
      <c r="F76" s="5" t="s">
        <v>534</v>
      </c>
      <c r="G76" s="5" t="s">
        <v>551</v>
      </c>
      <c r="H76" s="5" t="s">
        <v>572</v>
      </c>
    </row>
    <row r="77" spans="1:8" ht="25.5" x14ac:dyDescent="0.25">
      <c r="A77" s="2" t="s">
        <v>161</v>
      </c>
      <c r="B77" s="2">
        <v>4206</v>
      </c>
      <c r="C77" s="2" t="s">
        <v>45</v>
      </c>
      <c r="D77" s="2" t="s">
        <v>162</v>
      </c>
      <c r="E77" s="5" t="s">
        <v>517</v>
      </c>
      <c r="F77" s="5" t="s">
        <v>534</v>
      </c>
      <c r="G77" s="5" t="s">
        <v>551</v>
      </c>
      <c r="H77" s="5" t="s">
        <v>589</v>
      </c>
    </row>
    <row r="78" spans="1:8" ht="140.25" x14ac:dyDescent="0.25">
      <c r="A78" s="2" t="s">
        <v>163</v>
      </c>
      <c r="B78" s="2">
        <v>2194</v>
      </c>
      <c r="C78" s="2" t="s">
        <v>16</v>
      </c>
      <c r="D78" s="2" t="s">
        <v>164</v>
      </c>
      <c r="E78" s="5" t="s">
        <v>517</v>
      </c>
      <c r="F78" s="5" t="s">
        <v>534</v>
      </c>
      <c r="G78" s="5" t="s">
        <v>551</v>
      </c>
      <c r="H78" s="5" t="s">
        <v>565</v>
      </c>
    </row>
    <row r="79" spans="1:8" ht="38.25" x14ac:dyDescent="0.25">
      <c r="A79" s="2" t="s">
        <v>165</v>
      </c>
      <c r="B79" s="2">
        <v>998</v>
      </c>
      <c r="C79" s="2" t="s">
        <v>9</v>
      </c>
      <c r="D79" s="2" t="s">
        <v>166</v>
      </c>
      <c r="E79" s="5" t="s">
        <v>517</v>
      </c>
      <c r="F79" s="5" t="s">
        <v>542</v>
      </c>
      <c r="G79" s="5" t="s">
        <v>555</v>
      </c>
      <c r="H79" s="5" t="s">
        <v>569</v>
      </c>
    </row>
    <row r="80" spans="1:8" ht="25.5" x14ac:dyDescent="0.25">
      <c r="A80" s="2" t="s">
        <v>167</v>
      </c>
      <c r="B80" s="2">
        <v>2961</v>
      </c>
      <c r="C80" s="2" t="s">
        <v>9</v>
      </c>
      <c r="D80" s="2" t="s">
        <v>168</v>
      </c>
      <c r="E80" s="5" t="s">
        <v>521</v>
      </c>
      <c r="F80" s="5" t="s">
        <v>538</v>
      </c>
      <c r="G80" s="5" t="s">
        <v>551</v>
      </c>
      <c r="H80" s="5" t="s">
        <v>572</v>
      </c>
    </row>
    <row r="81" spans="1:8" ht="25.5" x14ac:dyDescent="0.25">
      <c r="A81" s="2" t="s">
        <v>169</v>
      </c>
      <c r="B81" s="2">
        <v>2262</v>
      </c>
      <c r="C81" s="2" t="s">
        <v>16</v>
      </c>
      <c r="D81" s="2" t="s">
        <v>170</v>
      </c>
      <c r="E81" s="5" t="s">
        <v>517</v>
      </c>
      <c r="F81" s="5" t="s">
        <v>542</v>
      </c>
      <c r="G81" s="5" t="s">
        <v>551</v>
      </c>
      <c r="H81" s="5" t="s">
        <v>575</v>
      </c>
    </row>
    <row r="82" spans="1:8" ht="25.5" x14ac:dyDescent="0.25">
      <c r="A82" s="2" t="s">
        <v>171</v>
      </c>
      <c r="B82" s="2">
        <v>1603</v>
      </c>
      <c r="C82" s="2" t="s">
        <v>16</v>
      </c>
      <c r="D82" s="2" t="s">
        <v>172</v>
      </c>
      <c r="E82" s="5" t="s">
        <v>517</v>
      </c>
      <c r="F82" s="5" t="s">
        <v>538</v>
      </c>
      <c r="G82" s="5" t="s">
        <v>551</v>
      </c>
      <c r="H82" s="5" t="s">
        <v>584</v>
      </c>
    </row>
    <row r="83" spans="1:8" ht="25.5" x14ac:dyDescent="0.25">
      <c r="A83" s="2" t="s">
        <v>173</v>
      </c>
      <c r="B83" s="2">
        <v>1527</v>
      </c>
      <c r="C83" s="2" t="s">
        <v>16</v>
      </c>
      <c r="D83" s="2" t="s">
        <v>174</v>
      </c>
      <c r="E83" s="5" t="s">
        <v>517</v>
      </c>
      <c r="F83" s="5" t="s">
        <v>534</v>
      </c>
      <c r="G83" s="5" t="s">
        <v>551</v>
      </c>
      <c r="H83" s="5" t="s">
        <v>589</v>
      </c>
    </row>
    <row r="84" spans="1:8" ht="38.25" x14ac:dyDescent="0.25">
      <c r="A84" s="2" t="s">
        <v>175</v>
      </c>
      <c r="B84" s="2">
        <v>393</v>
      </c>
      <c r="C84" s="2" t="s">
        <v>9</v>
      </c>
      <c r="D84" s="2" t="s">
        <v>176</v>
      </c>
      <c r="E84" s="5" t="s">
        <v>517</v>
      </c>
      <c r="F84" s="5" t="s">
        <v>538</v>
      </c>
      <c r="G84" s="5" t="s">
        <v>551</v>
      </c>
      <c r="H84" s="5" t="s">
        <v>572</v>
      </c>
    </row>
    <row r="85" spans="1:8" ht="38.25" x14ac:dyDescent="0.25">
      <c r="A85" s="2" t="s">
        <v>177</v>
      </c>
      <c r="B85" s="2">
        <v>3478</v>
      </c>
      <c r="C85" s="2" t="s">
        <v>9</v>
      </c>
      <c r="D85" s="2" t="s">
        <v>178</v>
      </c>
      <c r="E85" s="5" t="s">
        <v>517</v>
      </c>
      <c r="F85" s="5" t="s">
        <v>542</v>
      </c>
      <c r="G85" s="5" t="s">
        <v>551</v>
      </c>
      <c r="H85" s="5" t="s">
        <v>575</v>
      </c>
    </row>
    <row r="86" spans="1:8" ht="38.25" x14ac:dyDescent="0.25">
      <c r="A86" s="2" t="s">
        <v>179</v>
      </c>
      <c r="B86" s="2">
        <v>1484</v>
      </c>
      <c r="C86" s="2" t="s">
        <v>16</v>
      </c>
      <c r="D86" s="2" t="s">
        <v>180</v>
      </c>
      <c r="E86" s="5" t="s">
        <v>517</v>
      </c>
      <c r="F86" s="5" t="s">
        <v>538</v>
      </c>
      <c r="G86" s="5" t="s">
        <v>551</v>
      </c>
      <c r="H86" s="5" t="s">
        <v>565</v>
      </c>
    </row>
    <row r="87" spans="1:8" ht="38.25" x14ac:dyDescent="0.25">
      <c r="A87" s="2" t="s">
        <v>181</v>
      </c>
      <c r="B87" s="2">
        <v>3735</v>
      </c>
      <c r="C87" s="2" t="s">
        <v>9</v>
      </c>
      <c r="D87" s="2" t="s">
        <v>182</v>
      </c>
      <c r="E87" s="5" t="s">
        <v>517</v>
      </c>
      <c r="F87" s="5" t="s">
        <v>534</v>
      </c>
      <c r="G87" s="5" t="s">
        <v>551</v>
      </c>
      <c r="H87" s="5" t="s">
        <v>565</v>
      </c>
    </row>
    <row r="88" spans="1:8" ht="38.25" x14ac:dyDescent="0.25">
      <c r="A88" s="2" t="s">
        <v>183</v>
      </c>
      <c r="B88" s="2">
        <v>2760</v>
      </c>
      <c r="C88" s="2" t="s">
        <v>9</v>
      </c>
      <c r="D88" s="2" t="s">
        <v>184</v>
      </c>
      <c r="E88" s="5" t="s">
        <v>524</v>
      </c>
      <c r="F88" s="5" t="s">
        <v>542</v>
      </c>
      <c r="G88" s="5" t="s">
        <v>555</v>
      </c>
      <c r="H88" s="5" t="s">
        <v>546</v>
      </c>
    </row>
    <row r="89" spans="1:8" ht="25.5" x14ac:dyDescent="0.25">
      <c r="A89" s="2" t="s">
        <v>185</v>
      </c>
      <c r="B89" s="2">
        <v>4318</v>
      </c>
      <c r="C89" s="2" t="s">
        <v>45</v>
      </c>
      <c r="D89" s="2" t="s">
        <v>186</v>
      </c>
      <c r="E89" s="5" t="s">
        <v>521</v>
      </c>
      <c r="F89" s="5" t="s">
        <v>538</v>
      </c>
      <c r="G89" s="5" t="s">
        <v>551</v>
      </c>
      <c r="H89" s="5" t="s">
        <v>572</v>
      </c>
    </row>
    <row r="90" spans="1:8" ht="38.25" x14ac:dyDescent="0.25">
      <c r="A90" s="2" t="s">
        <v>187</v>
      </c>
      <c r="B90" s="2">
        <v>2782</v>
      </c>
      <c r="C90" s="2" t="s">
        <v>9</v>
      </c>
      <c r="D90" s="2" t="s">
        <v>188</v>
      </c>
      <c r="E90" s="5" t="s">
        <v>521</v>
      </c>
      <c r="F90" s="5" t="s">
        <v>534</v>
      </c>
      <c r="G90" s="5" t="s">
        <v>551</v>
      </c>
      <c r="H90" s="5" t="s">
        <v>584</v>
      </c>
    </row>
    <row r="91" spans="1:8" ht="25.5" x14ac:dyDescent="0.25">
      <c r="A91" s="2" t="s">
        <v>189</v>
      </c>
      <c r="B91" s="2">
        <v>4287</v>
      </c>
      <c r="C91" s="2" t="s">
        <v>45</v>
      </c>
      <c r="D91" s="2" t="s">
        <v>190</v>
      </c>
      <c r="E91" s="5" t="s">
        <v>517</v>
      </c>
      <c r="F91" s="5" t="s">
        <v>534</v>
      </c>
      <c r="G91" s="5" t="s">
        <v>551</v>
      </c>
      <c r="H91" s="5" t="s">
        <v>569</v>
      </c>
    </row>
    <row r="92" spans="1:8" ht="89.25" x14ac:dyDescent="0.25">
      <c r="A92" s="2" t="s">
        <v>191</v>
      </c>
      <c r="B92" s="2">
        <v>2208</v>
      </c>
      <c r="C92" s="2" t="s">
        <v>16</v>
      </c>
      <c r="D92" s="2" t="s">
        <v>192</v>
      </c>
      <c r="E92" s="5" t="s">
        <v>517</v>
      </c>
      <c r="F92" s="5" t="s">
        <v>534</v>
      </c>
      <c r="G92" s="5" t="s">
        <v>551</v>
      </c>
      <c r="H92" s="5" t="s">
        <v>569</v>
      </c>
    </row>
    <row r="93" spans="1:8" ht="25.5" x14ac:dyDescent="0.25">
      <c r="A93" s="2" t="s">
        <v>193</v>
      </c>
      <c r="B93" s="2">
        <v>3772</v>
      </c>
      <c r="C93" s="2" t="s">
        <v>9</v>
      </c>
      <c r="D93" s="2" t="s">
        <v>194</v>
      </c>
      <c r="E93" s="5" t="s">
        <v>524</v>
      </c>
      <c r="F93" s="5" t="s">
        <v>542</v>
      </c>
      <c r="G93" s="5" t="s">
        <v>555</v>
      </c>
      <c r="H93" s="5" t="s">
        <v>546</v>
      </c>
    </row>
    <row r="94" spans="1:8" ht="63.75" x14ac:dyDescent="0.25">
      <c r="A94" s="2" t="s">
        <v>195</v>
      </c>
      <c r="B94" s="2">
        <v>2525</v>
      </c>
      <c r="C94" s="2" t="s">
        <v>16</v>
      </c>
      <c r="D94" s="2" t="s">
        <v>196</v>
      </c>
      <c r="E94" s="5" t="s">
        <v>530</v>
      </c>
      <c r="F94" s="5" t="s">
        <v>542</v>
      </c>
      <c r="G94" s="5" t="s">
        <v>555</v>
      </c>
      <c r="H94" s="5" t="s">
        <v>569</v>
      </c>
    </row>
    <row r="95" spans="1:8" ht="25.5" x14ac:dyDescent="0.25">
      <c r="A95" s="2" t="s">
        <v>197</v>
      </c>
      <c r="B95" s="2">
        <v>105</v>
      </c>
      <c r="C95" s="2" t="s">
        <v>9</v>
      </c>
      <c r="D95" s="2" t="s">
        <v>198</v>
      </c>
      <c r="E95" s="5" t="s">
        <v>521</v>
      </c>
      <c r="F95" s="5" t="s">
        <v>534</v>
      </c>
      <c r="G95" s="5" t="s">
        <v>551</v>
      </c>
      <c r="H95" s="5" t="s">
        <v>569</v>
      </c>
    </row>
    <row r="96" spans="1:8" ht="38.25" x14ac:dyDescent="0.25">
      <c r="A96" s="2" t="s">
        <v>199</v>
      </c>
      <c r="B96" s="2">
        <v>3482</v>
      </c>
      <c r="C96" s="2" t="s">
        <v>9</v>
      </c>
      <c r="D96" s="2" t="s">
        <v>200</v>
      </c>
      <c r="E96" s="5" t="s">
        <v>521</v>
      </c>
      <c r="F96" s="5" t="s">
        <v>534</v>
      </c>
      <c r="G96" s="5" t="s">
        <v>551</v>
      </c>
      <c r="H96" s="5" t="s">
        <v>569</v>
      </c>
    </row>
    <row r="97" spans="1:8" ht="38.25" x14ac:dyDescent="0.25">
      <c r="A97" s="2" t="s">
        <v>201</v>
      </c>
      <c r="B97" s="2">
        <v>1127</v>
      </c>
      <c r="C97" s="2" t="s">
        <v>9</v>
      </c>
      <c r="D97" s="2" t="s">
        <v>202</v>
      </c>
      <c r="E97" s="5" t="s">
        <v>530</v>
      </c>
      <c r="F97" s="5" t="s">
        <v>534</v>
      </c>
      <c r="G97" s="5" t="s">
        <v>551</v>
      </c>
      <c r="H97" s="5" t="s">
        <v>569</v>
      </c>
    </row>
    <row r="98" spans="1:8" ht="25.5" x14ac:dyDescent="0.25">
      <c r="A98" s="2" t="s">
        <v>203</v>
      </c>
      <c r="B98" s="2">
        <v>4425</v>
      </c>
      <c r="C98" s="2" t="s">
        <v>45</v>
      </c>
      <c r="D98" s="2" t="s">
        <v>204</v>
      </c>
      <c r="E98" s="5" t="s">
        <v>521</v>
      </c>
      <c r="F98" s="5" t="s">
        <v>534</v>
      </c>
      <c r="G98" s="5" t="s">
        <v>551</v>
      </c>
      <c r="H98" s="5" t="s">
        <v>569</v>
      </c>
    </row>
    <row r="99" spans="1:8" ht="38.25" x14ac:dyDescent="0.25">
      <c r="A99" s="2" t="s">
        <v>205</v>
      </c>
      <c r="B99" s="2">
        <v>2626</v>
      </c>
      <c r="C99" s="2" t="s">
        <v>9</v>
      </c>
      <c r="D99" s="2" t="s">
        <v>206</v>
      </c>
      <c r="E99" s="5" t="s">
        <v>517</v>
      </c>
      <c r="F99" s="5" t="s">
        <v>538</v>
      </c>
      <c r="G99" s="5" t="s">
        <v>551</v>
      </c>
      <c r="H99" s="5" t="s">
        <v>565</v>
      </c>
    </row>
    <row r="100" spans="1:8" ht="25.5" x14ac:dyDescent="0.25">
      <c r="A100" s="2" t="s">
        <v>207</v>
      </c>
      <c r="B100" s="2">
        <v>3369</v>
      </c>
      <c r="C100" s="2" t="s">
        <v>9</v>
      </c>
      <c r="D100" s="2" t="s">
        <v>208</v>
      </c>
      <c r="E100" s="5" t="s">
        <v>517</v>
      </c>
      <c r="F100" s="5" t="s">
        <v>542</v>
      </c>
      <c r="G100" s="5" t="s">
        <v>551</v>
      </c>
      <c r="H100" s="5" t="s">
        <v>575</v>
      </c>
    </row>
    <row r="101" spans="1:8" ht="25.5" x14ac:dyDescent="0.25">
      <c r="A101" s="2" t="s">
        <v>209</v>
      </c>
      <c r="B101" s="2">
        <v>3880</v>
      </c>
      <c r="C101" s="2" t="s">
        <v>9</v>
      </c>
      <c r="D101" s="2" t="s">
        <v>210</v>
      </c>
      <c r="E101" s="5" t="s">
        <v>517</v>
      </c>
      <c r="F101" s="5" t="s">
        <v>542</v>
      </c>
      <c r="G101" s="5" t="s">
        <v>551</v>
      </c>
      <c r="H101" s="5" t="s">
        <v>575</v>
      </c>
    </row>
    <row r="102" spans="1:8" ht="38.25" x14ac:dyDescent="0.25">
      <c r="A102" s="2" t="s">
        <v>211</v>
      </c>
      <c r="B102" s="2">
        <v>2831</v>
      </c>
      <c r="C102" s="2" t="s">
        <v>9</v>
      </c>
      <c r="D102" s="2" t="s">
        <v>212</v>
      </c>
      <c r="E102" s="5" t="s">
        <v>521</v>
      </c>
      <c r="F102" s="5" t="s">
        <v>534</v>
      </c>
      <c r="G102" s="5" t="s">
        <v>551</v>
      </c>
      <c r="H102" s="5" t="s">
        <v>572</v>
      </c>
    </row>
    <row r="103" spans="1:8" ht="114.75" x14ac:dyDescent="0.25">
      <c r="A103" s="2" t="s">
        <v>213</v>
      </c>
      <c r="B103" s="2">
        <v>1489</v>
      </c>
      <c r="C103" s="2" t="s">
        <v>16</v>
      </c>
      <c r="D103" s="2" t="s">
        <v>214</v>
      </c>
      <c r="E103" s="5" t="s">
        <v>517</v>
      </c>
      <c r="F103" s="5" t="s">
        <v>534</v>
      </c>
      <c r="G103" s="5" t="s">
        <v>551</v>
      </c>
      <c r="H103" s="5" t="s">
        <v>589</v>
      </c>
    </row>
    <row r="104" spans="1:8" ht="51" x14ac:dyDescent="0.25">
      <c r="A104" s="2" t="s">
        <v>215</v>
      </c>
      <c r="B104" s="2">
        <v>1549</v>
      </c>
      <c r="C104" s="2" t="s">
        <v>16</v>
      </c>
      <c r="D104" s="2" t="s">
        <v>216</v>
      </c>
      <c r="E104" s="5" t="s">
        <v>524</v>
      </c>
      <c r="F104" s="5" t="s">
        <v>542</v>
      </c>
      <c r="G104" s="5" t="s">
        <v>555</v>
      </c>
      <c r="H104" s="5" t="s">
        <v>546</v>
      </c>
    </row>
    <row r="105" spans="1:8" ht="191.25" x14ac:dyDescent="0.25">
      <c r="A105" s="2" t="s">
        <v>217</v>
      </c>
      <c r="B105" s="2">
        <v>1197</v>
      </c>
      <c r="C105" s="2" t="s">
        <v>16</v>
      </c>
      <c r="D105" s="2" t="s">
        <v>218</v>
      </c>
      <c r="E105" s="5" t="s">
        <v>517</v>
      </c>
      <c r="F105" s="5" t="s">
        <v>538</v>
      </c>
      <c r="G105" s="5" t="s">
        <v>551</v>
      </c>
      <c r="H105" s="5" t="s">
        <v>569</v>
      </c>
    </row>
    <row r="106" spans="1:8" ht="76.5" x14ac:dyDescent="0.25">
      <c r="A106" s="2" t="s">
        <v>219</v>
      </c>
      <c r="B106" s="2">
        <v>2181</v>
      </c>
      <c r="C106" s="2" t="s">
        <v>16</v>
      </c>
      <c r="D106" s="2" t="s">
        <v>220</v>
      </c>
      <c r="E106" s="5" t="s">
        <v>517</v>
      </c>
      <c r="F106" s="5" t="s">
        <v>538</v>
      </c>
      <c r="G106" s="5" t="s">
        <v>551</v>
      </c>
      <c r="H106" s="5" t="s">
        <v>584</v>
      </c>
    </row>
    <row r="107" spans="1:8" ht="25.5" x14ac:dyDescent="0.25">
      <c r="A107" s="2" t="s">
        <v>221</v>
      </c>
      <c r="B107" s="2">
        <v>3673</v>
      </c>
      <c r="C107" s="2" t="s">
        <v>9</v>
      </c>
      <c r="D107" s="2" t="s">
        <v>222</v>
      </c>
      <c r="E107" s="5" t="s">
        <v>517</v>
      </c>
      <c r="F107" s="5" t="s">
        <v>538</v>
      </c>
      <c r="G107" s="5" t="s">
        <v>551</v>
      </c>
      <c r="H107" s="5" t="s">
        <v>584</v>
      </c>
    </row>
    <row r="108" spans="1:8" ht="38.25" x14ac:dyDescent="0.25">
      <c r="A108" s="2" t="s">
        <v>223</v>
      </c>
      <c r="B108" s="2">
        <v>1343</v>
      </c>
      <c r="C108" s="2" t="s">
        <v>16</v>
      </c>
      <c r="D108" s="2" t="s">
        <v>224</v>
      </c>
      <c r="E108" s="5" t="s">
        <v>517</v>
      </c>
      <c r="F108" s="5" t="s">
        <v>542</v>
      </c>
      <c r="G108" s="5" t="s">
        <v>551</v>
      </c>
      <c r="H108" s="5" t="s">
        <v>589</v>
      </c>
    </row>
    <row r="109" spans="1:8" ht="38.25" x14ac:dyDescent="0.25">
      <c r="A109" s="2" t="s">
        <v>225</v>
      </c>
      <c r="B109" s="2">
        <v>799</v>
      </c>
      <c r="C109" s="2" t="s">
        <v>9</v>
      </c>
      <c r="D109" s="2" t="s">
        <v>226</v>
      </c>
      <c r="E109" s="5" t="s">
        <v>517</v>
      </c>
      <c r="F109" s="5" t="s">
        <v>538</v>
      </c>
      <c r="G109" s="5" t="s">
        <v>551</v>
      </c>
      <c r="H109" s="5" t="s">
        <v>569</v>
      </c>
    </row>
    <row r="110" spans="1:8" ht="25.5" x14ac:dyDescent="0.25">
      <c r="A110" s="2" t="s">
        <v>227</v>
      </c>
      <c r="B110" s="2">
        <v>3349</v>
      </c>
      <c r="C110" s="2" t="s">
        <v>9</v>
      </c>
      <c r="D110" s="2" t="s">
        <v>228</v>
      </c>
      <c r="E110" s="5" t="s">
        <v>517</v>
      </c>
      <c r="F110" s="5" t="s">
        <v>542</v>
      </c>
      <c r="G110" s="5" t="s">
        <v>551</v>
      </c>
      <c r="H110" s="5" t="s">
        <v>572</v>
      </c>
    </row>
    <row r="111" spans="1:8" ht="38.25" x14ac:dyDescent="0.25">
      <c r="A111" s="2" t="s">
        <v>229</v>
      </c>
      <c r="B111" s="2">
        <v>478</v>
      </c>
      <c r="C111" s="2" t="s">
        <v>9</v>
      </c>
      <c r="D111" s="2" t="s">
        <v>230</v>
      </c>
      <c r="E111" s="5" t="s">
        <v>521</v>
      </c>
      <c r="F111" s="5" t="s">
        <v>534</v>
      </c>
      <c r="G111" s="5" t="s">
        <v>551</v>
      </c>
      <c r="H111" s="5" t="s">
        <v>572</v>
      </c>
    </row>
    <row r="112" spans="1:8" ht="76.5" x14ac:dyDescent="0.25">
      <c r="A112" s="2" t="s">
        <v>231</v>
      </c>
      <c r="B112" s="2">
        <v>1955</v>
      </c>
      <c r="C112" s="2" t="s">
        <v>16</v>
      </c>
      <c r="D112" s="2" t="s">
        <v>232</v>
      </c>
      <c r="E112" s="5" t="s">
        <v>517</v>
      </c>
      <c r="F112" s="5" t="s">
        <v>542</v>
      </c>
      <c r="G112" s="5" t="s">
        <v>551</v>
      </c>
      <c r="H112" s="5" t="s">
        <v>575</v>
      </c>
    </row>
    <row r="113" spans="1:8" ht="38.25" x14ac:dyDescent="0.25">
      <c r="A113" s="2" t="s">
        <v>233</v>
      </c>
      <c r="B113" s="2">
        <v>3775</v>
      </c>
      <c r="C113" s="2" t="s">
        <v>9</v>
      </c>
      <c r="D113" s="2" t="s">
        <v>234</v>
      </c>
      <c r="E113" s="5" t="s">
        <v>521</v>
      </c>
      <c r="F113" s="5" t="s">
        <v>534</v>
      </c>
      <c r="G113" s="5" t="s">
        <v>551</v>
      </c>
      <c r="H113" s="5" t="s">
        <v>572</v>
      </c>
    </row>
    <row r="114" spans="1:8" ht="51" x14ac:dyDescent="0.25">
      <c r="A114" s="2" t="s">
        <v>235</v>
      </c>
      <c r="B114" s="2">
        <v>1927</v>
      </c>
      <c r="C114" s="2" t="s">
        <v>16</v>
      </c>
      <c r="D114" s="2" t="s">
        <v>236</v>
      </c>
      <c r="E114" s="5" t="s">
        <v>527</v>
      </c>
      <c r="F114" s="5" t="s">
        <v>534</v>
      </c>
      <c r="G114" s="5" t="s">
        <v>555</v>
      </c>
      <c r="H114" s="5" t="s">
        <v>569</v>
      </c>
    </row>
    <row r="115" spans="1:8" ht="25.5" x14ac:dyDescent="0.25">
      <c r="A115" s="2" t="s">
        <v>237</v>
      </c>
      <c r="B115" s="2">
        <v>3738</v>
      </c>
      <c r="C115" s="2" t="s">
        <v>9</v>
      </c>
      <c r="D115" s="2" t="s">
        <v>238</v>
      </c>
      <c r="E115" s="5" t="s">
        <v>521</v>
      </c>
      <c r="F115" s="5" t="s">
        <v>534</v>
      </c>
      <c r="G115" s="5" t="s">
        <v>551</v>
      </c>
      <c r="H115" s="5" t="s">
        <v>572</v>
      </c>
    </row>
    <row r="116" spans="1:8" ht="38.25" x14ac:dyDescent="0.25">
      <c r="A116" s="2" t="s">
        <v>239</v>
      </c>
      <c r="B116" s="2">
        <v>518</v>
      </c>
      <c r="C116" s="2" t="s">
        <v>9</v>
      </c>
      <c r="D116" s="2" t="s">
        <v>240</v>
      </c>
      <c r="E116" s="5" t="s">
        <v>527</v>
      </c>
      <c r="F116" s="5" t="s">
        <v>542</v>
      </c>
      <c r="G116" s="5" t="s">
        <v>555</v>
      </c>
      <c r="H116" s="5" t="s">
        <v>575</v>
      </c>
    </row>
    <row r="117" spans="1:8" ht="76.5" x14ac:dyDescent="0.25">
      <c r="A117" s="2" t="s">
        <v>241</v>
      </c>
      <c r="B117" s="2">
        <v>1918</v>
      </c>
      <c r="C117" s="2" t="s">
        <v>16</v>
      </c>
      <c r="D117" s="2" t="s">
        <v>242</v>
      </c>
      <c r="E117" s="5" t="s">
        <v>521</v>
      </c>
      <c r="F117" s="5" t="s">
        <v>534</v>
      </c>
      <c r="G117" s="5" t="s">
        <v>551</v>
      </c>
      <c r="H117" s="5" t="s">
        <v>589</v>
      </c>
    </row>
    <row r="118" spans="1:8" ht="38.25" x14ac:dyDescent="0.25">
      <c r="A118" s="2" t="s">
        <v>243</v>
      </c>
      <c r="B118" s="2">
        <v>2576</v>
      </c>
      <c r="C118" s="2" t="s">
        <v>9</v>
      </c>
      <c r="D118" s="2" t="s">
        <v>244</v>
      </c>
      <c r="E118" s="5" t="s">
        <v>521</v>
      </c>
      <c r="F118" s="5" t="s">
        <v>538</v>
      </c>
      <c r="G118" s="5" t="s">
        <v>551</v>
      </c>
      <c r="H118" s="5" t="s">
        <v>584</v>
      </c>
    </row>
    <row r="119" spans="1:8" ht="38.25" x14ac:dyDescent="0.25">
      <c r="A119" s="2" t="s">
        <v>245</v>
      </c>
      <c r="B119" s="2">
        <v>438</v>
      </c>
      <c r="C119" s="2" t="s">
        <v>9</v>
      </c>
      <c r="D119" s="2" t="s">
        <v>246</v>
      </c>
      <c r="E119" s="5" t="s">
        <v>517</v>
      </c>
      <c r="F119" s="5" t="s">
        <v>534</v>
      </c>
      <c r="G119" s="5" t="s">
        <v>551</v>
      </c>
      <c r="H119" s="5" t="s">
        <v>572</v>
      </c>
    </row>
    <row r="120" spans="1:8" ht="153" x14ac:dyDescent="0.25">
      <c r="A120" s="2" t="s">
        <v>247</v>
      </c>
      <c r="B120" s="2">
        <v>1619</v>
      </c>
      <c r="C120" s="2" t="s">
        <v>16</v>
      </c>
      <c r="D120" s="2" t="s">
        <v>248</v>
      </c>
      <c r="E120" s="5" t="s">
        <v>517</v>
      </c>
      <c r="F120" s="5" t="s">
        <v>542</v>
      </c>
      <c r="G120" s="5" t="s">
        <v>551</v>
      </c>
      <c r="H120" s="5" t="s">
        <v>575</v>
      </c>
    </row>
    <row r="121" spans="1:8" ht="165.75" x14ac:dyDescent="0.25">
      <c r="A121" s="2" t="s">
        <v>249</v>
      </c>
      <c r="B121" s="2">
        <v>2533</v>
      </c>
      <c r="C121" s="2" t="s">
        <v>16</v>
      </c>
      <c r="D121" s="2" t="s">
        <v>250</v>
      </c>
      <c r="E121" s="5" t="s">
        <v>521</v>
      </c>
      <c r="F121" s="5" t="s">
        <v>538</v>
      </c>
      <c r="G121" s="5" t="s">
        <v>551</v>
      </c>
      <c r="H121" s="5" t="s">
        <v>584</v>
      </c>
    </row>
    <row r="122" spans="1:8" ht="38.25" x14ac:dyDescent="0.25">
      <c r="A122" s="2" t="s">
        <v>251</v>
      </c>
      <c r="B122" s="2">
        <v>2802</v>
      </c>
      <c r="C122" s="2" t="s">
        <v>9</v>
      </c>
      <c r="D122" s="2" t="s">
        <v>252</v>
      </c>
      <c r="E122" s="5" t="s">
        <v>517</v>
      </c>
      <c r="F122" s="5" t="s">
        <v>542</v>
      </c>
      <c r="G122" s="5" t="s">
        <v>551</v>
      </c>
      <c r="H122" s="5" t="s">
        <v>575</v>
      </c>
    </row>
    <row r="123" spans="1:8" ht="25.5" x14ac:dyDescent="0.25">
      <c r="A123" s="2" t="s">
        <v>253</v>
      </c>
      <c r="B123" s="2">
        <v>821</v>
      </c>
      <c r="C123" s="2" t="s">
        <v>9</v>
      </c>
      <c r="D123" s="2" t="s">
        <v>254</v>
      </c>
      <c r="E123" s="5" t="s">
        <v>517</v>
      </c>
      <c r="F123" s="5" t="s">
        <v>534</v>
      </c>
      <c r="G123" s="5" t="s">
        <v>551</v>
      </c>
      <c r="H123" s="5" t="s">
        <v>589</v>
      </c>
    </row>
    <row r="124" spans="1:8" ht="102" x14ac:dyDescent="0.25">
      <c r="A124" s="2" t="s">
        <v>255</v>
      </c>
      <c r="B124" s="2">
        <v>2014</v>
      </c>
      <c r="C124" s="2" t="s">
        <v>16</v>
      </c>
      <c r="D124" s="2" t="s">
        <v>256</v>
      </c>
      <c r="E124" s="5" t="s">
        <v>521</v>
      </c>
      <c r="F124" s="5" t="s">
        <v>538</v>
      </c>
      <c r="G124" s="5" t="s">
        <v>551</v>
      </c>
      <c r="H124" s="5" t="s">
        <v>584</v>
      </c>
    </row>
    <row r="125" spans="1:8" ht="38.25" x14ac:dyDescent="0.25">
      <c r="A125" s="2" t="s">
        <v>257</v>
      </c>
      <c r="B125" s="2">
        <v>3357</v>
      </c>
      <c r="C125" s="2" t="s">
        <v>9</v>
      </c>
      <c r="D125" s="2" t="s">
        <v>258</v>
      </c>
      <c r="E125" s="5" t="s">
        <v>517</v>
      </c>
      <c r="F125" s="5" t="s">
        <v>534</v>
      </c>
      <c r="G125" s="5" t="s">
        <v>551</v>
      </c>
      <c r="H125" s="5" t="s">
        <v>546</v>
      </c>
    </row>
    <row r="126" spans="1:8" ht="38.25" x14ac:dyDescent="0.25">
      <c r="A126" s="2" t="s">
        <v>259</v>
      </c>
      <c r="B126" s="2">
        <v>1235</v>
      </c>
      <c r="C126" s="2" t="s">
        <v>16</v>
      </c>
      <c r="D126" s="2" t="s">
        <v>260</v>
      </c>
      <c r="E126" s="5" t="s">
        <v>517</v>
      </c>
      <c r="F126" s="5" t="s">
        <v>534</v>
      </c>
      <c r="G126" s="5" t="s">
        <v>551</v>
      </c>
      <c r="H126" s="5" t="s">
        <v>569</v>
      </c>
    </row>
    <row r="127" spans="1:8" ht="25.5" x14ac:dyDescent="0.25">
      <c r="A127" s="2" t="s">
        <v>261</v>
      </c>
      <c r="B127" s="2">
        <v>4301</v>
      </c>
      <c r="C127" s="2" t="s">
        <v>45</v>
      </c>
      <c r="D127" s="2" t="s">
        <v>262</v>
      </c>
      <c r="E127" s="5" t="s">
        <v>524</v>
      </c>
      <c r="F127" s="5" t="s">
        <v>538</v>
      </c>
      <c r="G127" s="5" t="s">
        <v>551</v>
      </c>
      <c r="H127" s="5" t="s">
        <v>589</v>
      </c>
    </row>
    <row r="128" spans="1:8" ht="25.5" x14ac:dyDescent="0.25">
      <c r="A128" s="2" t="s">
        <v>263</v>
      </c>
      <c r="B128" s="2">
        <v>246</v>
      </c>
      <c r="C128" s="2" t="s">
        <v>9</v>
      </c>
      <c r="D128" s="2" t="s">
        <v>264</v>
      </c>
      <c r="E128" s="5" t="s">
        <v>521</v>
      </c>
      <c r="F128" s="5" t="s">
        <v>538</v>
      </c>
      <c r="G128" s="5" t="s">
        <v>551</v>
      </c>
      <c r="H128" s="5" t="s">
        <v>589</v>
      </c>
    </row>
    <row r="129" spans="1:8" ht="38.25" x14ac:dyDescent="0.25">
      <c r="A129" s="2" t="s">
        <v>265</v>
      </c>
      <c r="B129" s="2">
        <v>3255</v>
      </c>
      <c r="C129" s="2" t="s">
        <v>9</v>
      </c>
      <c r="D129" s="2" t="s">
        <v>266</v>
      </c>
      <c r="E129" s="5" t="s">
        <v>517</v>
      </c>
      <c r="F129" s="5" t="s">
        <v>534</v>
      </c>
      <c r="G129" s="5" t="s">
        <v>551</v>
      </c>
      <c r="H129" s="5" t="s">
        <v>546</v>
      </c>
    </row>
    <row r="130" spans="1:8" ht="25.5" x14ac:dyDescent="0.25">
      <c r="A130" s="2" t="s">
        <v>267</v>
      </c>
      <c r="B130" s="2">
        <v>995</v>
      </c>
      <c r="C130" s="2" t="s">
        <v>9</v>
      </c>
      <c r="D130" s="2" t="s">
        <v>268</v>
      </c>
      <c r="E130" s="5" t="s">
        <v>521</v>
      </c>
      <c r="F130" s="5" t="s">
        <v>538</v>
      </c>
      <c r="G130" s="5" t="s">
        <v>551</v>
      </c>
      <c r="H130" s="5" t="s">
        <v>546</v>
      </c>
    </row>
    <row r="131" spans="1:8" ht="38.25" x14ac:dyDescent="0.25">
      <c r="A131" s="2" t="s">
        <v>269</v>
      </c>
      <c r="B131" s="2">
        <v>3674</v>
      </c>
      <c r="C131" s="2" t="s">
        <v>9</v>
      </c>
      <c r="D131" s="2" t="s">
        <v>270</v>
      </c>
      <c r="E131" s="5" t="s">
        <v>521</v>
      </c>
      <c r="F131" s="5" t="s">
        <v>538</v>
      </c>
      <c r="G131" s="5" t="s">
        <v>551</v>
      </c>
      <c r="H131" s="5" t="s">
        <v>589</v>
      </c>
    </row>
    <row r="132" spans="1:8" ht="229.5" x14ac:dyDescent="0.25">
      <c r="A132" s="2" t="s">
        <v>271</v>
      </c>
      <c r="B132" s="2">
        <v>1485</v>
      </c>
      <c r="C132" s="2" t="s">
        <v>16</v>
      </c>
      <c r="D132" s="2" t="s">
        <v>272</v>
      </c>
      <c r="E132" s="5" t="s">
        <v>527</v>
      </c>
      <c r="F132" s="5" t="s">
        <v>534</v>
      </c>
      <c r="G132" s="5" t="s">
        <v>555</v>
      </c>
      <c r="H132" s="5" t="s">
        <v>546</v>
      </c>
    </row>
    <row r="133" spans="1:8" ht="38.25" x14ac:dyDescent="0.25">
      <c r="A133" s="2" t="s">
        <v>273</v>
      </c>
      <c r="B133" s="2">
        <v>825</v>
      </c>
      <c r="C133" s="2" t="s">
        <v>9</v>
      </c>
      <c r="D133" s="2" t="s">
        <v>274</v>
      </c>
      <c r="E133" s="5" t="s">
        <v>517</v>
      </c>
      <c r="F133" s="5" t="s">
        <v>542</v>
      </c>
      <c r="G133" s="5" t="s">
        <v>551</v>
      </c>
      <c r="H133" s="5" t="s">
        <v>575</v>
      </c>
    </row>
    <row r="134" spans="1:8" ht="89.25" x14ac:dyDescent="0.25">
      <c r="A134" s="2" t="s">
        <v>275</v>
      </c>
      <c r="B134" s="2">
        <v>1336</v>
      </c>
      <c r="C134" s="2" t="s">
        <v>16</v>
      </c>
      <c r="D134" s="2" t="s">
        <v>276</v>
      </c>
      <c r="E134" s="5" t="s">
        <v>517</v>
      </c>
      <c r="F134" s="5" t="s">
        <v>534</v>
      </c>
      <c r="G134" s="5" t="s">
        <v>551</v>
      </c>
      <c r="H134" s="5" t="s">
        <v>565</v>
      </c>
    </row>
    <row r="135" spans="1:8" ht="25.5" x14ac:dyDescent="0.25">
      <c r="A135" s="2" t="s">
        <v>277</v>
      </c>
      <c r="B135" s="2">
        <v>1508</v>
      </c>
      <c r="C135" s="2" t="s">
        <v>16</v>
      </c>
      <c r="D135" s="2" t="s">
        <v>278</v>
      </c>
      <c r="E135" s="5" t="s">
        <v>517</v>
      </c>
      <c r="F135" s="5" t="s">
        <v>534</v>
      </c>
      <c r="G135" s="5" t="s">
        <v>551</v>
      </c>
      <c r="H135" s="5" t="s">
        <v>572</v>
      </c>
    </row>
    <row r="136" spans="1:8" ht="25.5" x14ac:dyDescent="0.25">
      <c r="A136" s="2" t="s">
        <v>279</v>
      </c>
      <c r="B136" s="2">
        <v>3904</v>
      </c>
      <c r="C136" s="2" t="s">
        <v>9</v>
      </c>
      <c r="D136" s="2" t="s">
        <v>280</v>
      </c>
      <c r="E136" s="5" t="s">
        <v>521</v>
      </c>
      <c r="F136" s="5" t="s">
        <v>542</v>
      </c>
      <c r="G136" s="5" t="s">
        <v>559</v>
      </c>
      <c r="H136" s="5" t="s">
        <v>575</v>
      </c>
    </row>
    <row r="137" spans="1:8" ht="25.5" x14ac:dyDescent="0.25">
      <c r="A137" s="2" t="s">
        <v>281</v>
      </c>
      <c r="B137" s="2">
        <v>263</v>
      </c>
      <c r="C137" s="2" t="s">
        <v>9</v>
      </c>
      <c r="D137" s="2" t="s">
        <v>282</v>
      </c>
      <c r="E137" s="5" t="s">
        <v>517</v>
      </c>
      <c r="F137" s="5" t="s">
        <v>542</v>
      </c>
      <c r="G137" s="5" t="s">
        <v>551</v>
      </c>
      <c r="H137" s="5" t="s">
        <v>575</v>
      </c>
    </row>
    <row r="138" spans="1:8" ht="25.5" x14ac:dyDescent="0.25">
      <c r="A138" s="2" t="s">
        <v>283</v>
      </c>
      <c r="B138" s="2">
        <v>2967</v>
      </c>
      <c r="C138" s="2" t="s">
        <v>9</v>
      </c>
      <c r="D138" s="2" t="s">
        <v>284</v>
      </c>
      <c r="E138" s="5" t="s">
        <v>517</v>
      </c>
      <c r="F138" s="5" t="s">
        <v>534</v>
      </c>
      <c r="G138" s="5" t="s">
        <v>551</v>
      </c>
      <c r="H138" s="5" t="s">
        <v>572</v>
      </c>
    </row>
    <row r="139" spans="1:8" ht="38.25" x14ac:dyDescent="0.25">
      <c r="A139" s="2" t="s">
        <v>285</v>
      </c>
      <c r="B139" s="2">
        <v>528</v>
      </c>
      <c r="C139" s="2" t="s">
        <v>9</v>
      </c>
      <c r="D139" s="2" t="s">
        <v>286</v>
      </c>
      <c r="E139" s="5" t="s">
        <v>524</v>
      </c>
      <c r="F139" s="5" t="s">
        <v>538</v>
      </c>
      <c r="G139" s="5" t="s">
        <v>551</v>
      </c>
      <c r="H139" s="5" t="s">
        <v>565</v>
      </c>
    </row>
    <row r="140" spans="1:8" ht="38.25" x14ac:dyDescent="0.25">
      <c r="A140" s="2" t="s">
        <v>287</v>
      </c>
      <c r="B140" s="2">
        <v>3640</v>
      </c>
      <c r="C140" s="2" t="s">
        <v>9</v>
      </c>
      <c r="D140" s="2" t="s">
        <v>288</v>
      </c>
      <c r="E140" s="5" t="s">
        <v>521</v>
      </c>
      <c r="F140" s="5" t="s">
        <v>538</v>
      </c>
      <c r="G140" s="5" t="s">
        <v>551</v>
      </c>
      <c r="H140" s="5" t="s">
        <v>589</v>
      </c>
    </row>
    <row r="141" spans="1:8" ht="165.75" x14ac:dyDescent="0.25">
      <c r="A141" s="2" t="s">
        <v>289</v>
      </c>
      <c r="B141" s="2">
        <v>1856</v>
      </c>
      <c r="C141" s="2" t="s">
        <v>16</v>
      </c>
      <c r="D141" s="2" t="s">
        <v>290</v>
      </c>
      <c r="E141" s="5" t="s">
        <v>517</v>
      </c>
      <c r="F141" s="5" t="s">
        <v>534</v>
      </c>
      <c r="G141" s="5" t="s">
        <v>551</v>
      </c>
      <c r="H141" s="5" t="s">
        <v>572</v>
      </c>
    </row>
    <row r="142" spans="1:8" ht="25.5" x14ac:dyDescent="0.25">
      <c r="A142" s="2" t="s">
        <v>291</v>
      </c>
      <c r="B142" s="2">
        <v>3275</v>
      </c>
      <c r="C142" s="2" t="s">
        <v>9</v>
      </c>
      <c r="D142" s="2" t="s">
        <v>292</v>
      </c>
      <c r="E142" s="5" t="s">
        <v>517</v>
      </c>
      <c r="F142" s="5" t="s">
        <v>542</v>
      </c>
      <c r="G142" s="5" t="s">
        <v>551</v>
      </c>
      <c r="H142" s="5" t="s">
        <v>575</v>
      </c>
    </row>
    <row r="143" spans="1:8" ht="102" x14ac:dyDescent="0.25">
      <c r="A143" s="2" t="s">
        <v>293</v>
      </c>
      <c r="B143" s="2">
        <v>2030</v>
      </c>
      <c r="C143" s="2" t="s">
        <v>16</v>
      </c>
      <c r="D143" s="2" t="s">
        <v>294</v>
      </c>
      <c r="E143" s="5" t="s">
        <v>517</v>
      </c>
      <c r="F143" s="5" t="s">
        <v>538</v>
      </c>
      <c r="G143" s="5" t="s">
        <v>551</v>
      </c>
      <c r="H143" s="5" t="s">
        <v>589</v>
      </c>
    </row>
    <row r="144" spans="1:8" ht="25.5" x14ac:dyDescent="0.25">
      <c r="A144" s="2" t="s">
        <v>295</v>
      </c>
      <c r="B144" s="2">
        <v>3575</v>
      </c>
      <c r="C144" s="2" t="s">
        <v>9</v>
      </c>
      <c r="D144" s="2" t="s">
        <v>296</v>
      </c>
      <c r="E144" s="5" t="s">
        <v>517</v>
      </c>
      <c r="F144" s="5" t="s">
        <v>538</v>
      </c>
      <c r="G144" s="5" t="s">
        <v>551</v>
      </c>
      <c r="H144" s="5" t="s">
        <v>565</v>
      </c>
    </row>
    <row r="145" spans="1:9" ht="38.25" x14ac:dyDescent="0.25">
      <c r="A145" s="2" t="s">
        <v>297</v>
      </c>
      <c r="B145" s="2">
        <v>847</v>
      </c>
      <c r="C145" s="2" t="s">
        <v>9</v>
      </c>
      <c r="D145" s="2" t="s">
        <v>298</v>
      </c>
      <c r="E145" s="5" t="s">
        <v>517</v>
      </c>
      <c r="F145" s="5" t="s">
        <v>542</v>
      </c>
      <c r="G145" s="5" t="s">
        <v>551</v>
      </c>
      <c r="H145" s="5" t="s">
        <v>575</v>
      </c>
    </row>
    <row r="146" spans="1:9" ht="25.5" x14ac:dyDescent="0.25">
      <c r="A146" s="2" t="s">
        <v>299</v>
      </c>
      <c r="B146" s="2">
        <v>2771</v>
      </c>
      <c r="C146" s="2" t="s">
        <v>9</v>
      </c>
      <c r="D146" s="2" t="s">
        <v>300</v>
      </c>
      <c r="E146" s="5" t="s">
        <v>517</v>
      </c>
      <c r="F146" s="5" t="s">
        <v>542</v>
      </c>
      <c r="G146" s="5" t="s">
        <v>551</v>
      </c>
      <c r="H146" s="5" t="s">
        <v>572</v>
      </c>
    </row>
    <row r="147" spans="1:9" ht="25.5" x14ac:dyDescent="0.25">
      <c r="A147" s="2" t="s">
        <v>301</v>
      </c>
      <c r="B147" s="2">
        <v>4124</v>
      </c>
      <c r="C147" s="2" t="s">
        <v>9</v>
      </c>
      <c r="D147" s="2" t="s">
        <v>302</v>
      </c>
      <c r="E147" s="5" t="s">
        <v>530</v>
      </c>
      <c r="F147" s="5" t="s">
        <v>534</v>
      </c>
      <c r="G147" s="5" t="s">
        <v>559</v>
      </c>
      <c r="H147" s="5" t="s">
        <v>546</v>
      </c>
    </row>
    <row r="148" spans="1:9" ht="242.25" x14ac:dyDescent="0.25">
      <c r="A148" s="2" t="s">
        <v>303</v>
      </c>
      <c r="B148" s="2">
        <v>1535</v>
      </c>
      <c r="C148" s="2" t="s">
        <v>16</v>
      </c>
      <c r="D148" s="2" t="s">
        <v>304</v>
      </c>
      <c r="E148" s="5" t="s">
        <v>517</v>
      </c>
      <c r="F148" s="5" t="s">
        <v>542</v>
      </c>
      <c r="G148" s="5" t="s">
        <v>551</v>
      </c>
      <c r="H148" s="5" t="s">
        <v>575</v>
      </c>
    </row>
    <row r="149" spans="1:9" ht="38.25" x14ac:dyDescent="0.25">
      <c r="A149" s="2" t="s">
        <v>305</v>
      </c>
      <c r="B149" s="2">
        <v>541</v>
      </c>
      <c r="C149" s="2" t="s">
        <v>9</v>
      </c>
      <c r="D149" s="2" t="s">
        <v>306</v>
      </c>
      <c r="E149" s="5" t="s">
        <v>517</v>
      </c>
      <c r="F149" s="5" t="s">
        <v>542</v>
      </c>
      <c r="G149" s="5" t="s">
        <v>551</v>
      </c>
      <c r="H149" s="5" t="s">
        <v>575</v>
      </c>
    </row>
    <row r="150" spans="1:9" ht="25.5" x14ac:dyDescent="0.25">
      <c r="A150" s="2" t="s">
        <v>307</v>
      </c>
      <c r="B150" s="2">
        <v>711</v>
      </c>
      <c r="C150" s="2" t="s">
        <v>9</v>
      </c>
      <c r="D150" s="2" t="s">
        <v>308</v>
      </c>
      <c r="E150" s="5" t="s">
        <v>517</v>
      </c>
      <c r="F150" s="5" t="s">
        <v>542</v>
      </c>
      <c r="G150" s="5" t="s">
        <v>551</v>
      </c>
      <c r="H150" s="5" t="s">
        <v>575</v>
      </c>
    </row>
    <row r="151" spans="1:9" ht="318.75" x14ac:dyDescent="0.25">
      <c r="A151" s="2" t="s">
        <v>309</v>
      </c>
      <c r="B151" s="2">
        <v>1544</v>
      </c>
      <c r="C151" s="2" t="s">
        <v>16</v>
      </c>
      <c r="D151" s="2" t="s">
        <v>310</v>
      </c>
      <c r="E151" s="5" t="s">
        <v>517</v>
      </c>
      <c r="F151" s="5" t="s">
        <v>542</v>
      </c>
      <c r="G151" s="5" t="s">
        <v>551</v>
      </c>
      <c r="H151" s="5" t="s">
        <v>565</v>
      </c>
    </row>
    <row r="152" spans="1:9" ht="38.25" x14ac:dyDescent="0.25">
      <c r="A152" s="2" t="s">
        <v>311</v>
      </c>
      <c r="B152" s="2">
        <v>159</v>
      </c>
      <c r="C152" s="2" t="s">
        <v>9</v>
      </c>
      <c r="D152" s="2" t="s">
        <v>312</v>
      </c>
      <c r="E152" s="5" t="s">
        <v>517</v>
      </c>
      <c r="F152" s="5" t="s">
        <v>534</v>
      </c>
      <c r="G152" s="5" t="s">
        <v>559</v>
      </c>
      <c r="H152" s="5" t="s">
        <v>546</v>
      </c>
    </row>
    <row r="153" spans="1:9" ht="51" x14ac:dyDescent="0.25">
      <c r="A153" s="2" t="s">
        <v>313</v>
      </c>
      <c r="B153" s="2">
        <v>2151</v>
      </c>
      <c r="C153" s="2" t="s">
        <v>16</v>
      </c>
      <c r="D153" s="2" t="s">
        <v>314</v>
      </c>
      <c r="E153" s="5" t="s">
        <v>527</v>
      </c>
      <c r="F153" s="5" t="s">
        <v>542</v>
      </c>
      <c r="G153" s="5" t="s">
        <v>559</v>
      </c>
      <c r="H153" t="s">
        <v>575</v>
      </c>
      <c r="I153" s="5"/>
    </row>
    <row r="154" spans="1:9" ht="38.25" x14ac:dyDescent="0.25">
      <c r="A154" s="2" t="s">
        <v>315</v>
      </c>
      <c r="B154" s="2">
        <v>3503</v>
      </c>
      <c r="C154" s="2" t="s">
        <v>9</v>
      </c>
      <c r="D154" s="2" t="s">
        <v>316</v>
      </c>
      <c r="E154" s="5" t="s">
        <v>517</v>
      </c>
      <c r="F154" s="5" t="s">
        <v>542</v>
      </c>
      <c r="G154" s="5" t="s">
        <v>551</v>
      </c>
      <c r="H154" s="5" t="s">
        <v>575</v>
      </c>
    </row>
    <row r="155" spans="1:9" ht="38.25" x14ac:dyDescent="0.25">
      <c r="A155" s="2" t="s">
        <v>317</v>
      </c>
      <c r="B155" s="2">
        <v>2934</v>
      </c>
      <c r="C155" s="2" t="s">
        <v>9</v>
      </c>
      <c r="D155" s="2" t="s">
        <v>318</v>
      </c>
      <c r="E155" s="5" t="s">
        <v>517</v>
      </c>
      <c r="F155" s="5" t="s">
        <v>538</v>
      </c>
      <c r="G155" s="5" t="s">
        <v>551</v>
      </c>
      <c r="H155" s="5" t="s">
        <v>565</v>
      </c>
    </row>
    <row r="156" spans="1:9" ht="25.5" x14ac:dyDescent="0.25">
      <c r="A156" s="2" t="s">
        <v>319</v>
      </c>
      <c r="B156" s="2">
        <v>715</v>
      </c>
      <c r="C156" s="2" t="s">
        <v>9</v>
      </c>
      <c r="D156" s="2" t="s">
        <v>320</v>
      </c>
      <c r="E156" s="5" t="s">
        <v>517</v>
      </c>
      <c r="F156" s="5" t="s">
        <v>542</v>
      </c>
      <c r="G156" s="5" t="s">
        <v>551</v>
      </c>
      <c r="H156" s="5" t="s">
        <v>575</v>
      </c>
    </row>
    <row r="157" spans="1:9" ht="51" x14ac:dyDescent="0.25">
      <c r="A157" s="2" t="s">
        <v>321</v>
      </c>
      <c r="B157" s="2">
        <v>2343</v>
      </c>
      <c r="C157" s="2" t="s">
        <v>16</v>
      </c>
      <c r="D157" s="2" t="s">
        <v>322</v>
      </c>
      <c r="E157" s="5" t="s">
        <v>521</v>
      </c>
      <c r="F157" s="5" t="s">
        <v>538</v>
      </c>
      <c r="G157" s="5" t="s">
        <v>551</v>
      </c>
      <c r="H157" s="5" t="s">
        <v>569</v>
      </c>
    </row>
    <row r="158" spans="1:9" ht="38.25" x14ac:dyDescent="0.25">
      <c r="A158" s="2" t="s">
        <v>323</v>
      </c>
      <c r="B158" s="2">
        <v>3325</v>
      </c>
      <c r="C158" s="2" t="s">
        <v>9</v>
      </c>
      <c r="D158" s="2" t="s">
        <v>324</v>
      </c>
      <c r="E158" s="5" t="s">
        <v>517</v>
      </c>
      <c r="F158" s="5" t="s">
        <v>542</v>
      </c>
      <c r="G158" s="5" t="s">
        <v>551</v>
      </c>
      <c r="H158" s="5" t="s">
        <v>575</v>
      </c>
    </row>
    <row r="159" spans="1:9" ht="140.25" x14ac:dyDescent="0.25">
      <c r="A159" s="2" t="s">
        <v>325</v>
      </c>
      <c r="B159" s="2">
        <v>1241</v>
      </c>
      <c r="C159" s="2" t="s">
        <v>16</v>
      </c>
      <c r="D159" s="2" t="s">
        <v>326</v>
      </c>
      <c r="E159" s="5" t="s">
        <v>530</v>
      </c>
      <c r="F159" s="5" t="s">
        <v>542</v>
      </c>
      <c r="G159" s="5" t="s">
        <v>551</v>
      </c>
      <c r="H159" s="5" t="s">
        <v>575</v>
      </c>
    </row>
    <row r="160" spans="1:9" ht="38.25" x14ac:dyDescent="0.25">
      <c r="A160" s="2" t="s">
        <v>327</v>
      </c>
      <c r="B160" s="2">
        <v>4176</v>
      </c>
      <c r="C160" s="2" t="s">
        <v>45</v>
      </c>
      <c r="D160" s="2" t="s">
        <v>328</v>
      </c>
      <c r="E160" s="5" t="s">
        <v>524</v>
      </c>
      <c r="F160" s="5" t="s">
        <v>538</v>
      </c>
      <c r="G160" s="5" t="s">
        <v>551</v>
      </c>
      <c r="H160" s="5" t="s">
        <v>569</v>
      </c>
    </row>
    <row r="161" spans="1:8" ht="25.5" x14ac:dyDescent="0.25">
      <c r="A161" s="2" t="s">
        <v>329</v>
      </c>
      <c r="B161" s="2">
        <v>819</v>
      </c>
      <c r="C161" s="2" t="s">
        <v>9</v>
      </c>
      <c r="D161" s="2" t="s">
        <v>330</v>
      </c>
      <c r="E161" s="5" t="s">
        <v>521</v>
      </c>
      <c r="F161" s="5" t="s">
        <v>538</v>
      </c>
      <c r="G161" s="5" t="s">
        <v>551</v>
      </c>
      <c r="H161" s="5" t="s">
        <v>565</v>
      </c>
    </row>
    <row r="162" spans="1:8" ht="25.5" x14ac:dyDescent="0.25">
      <c r="A162" s="2" t="s">
        <v>331</v>
      </c>
      <c r="B162" s="2">
        <v>448</v>
      </c>
      <c r="C162" s="2" t="s">
        <v>9</v>
      </c>
      <c r="D162" s="2" t="s">
        <v>332</v>
      </c>
      <c r="E162" s="5" t="s">
        <v>521</v>
      </c>
      <c r="F162" s="5" t="s">
        <v>538</v>
      </c>
      <c r="G162" s="5" t="s">
        <v>551</v>
      </c>
      <c r="H162" s="5" t="s">
        <v>565</v>
      </c>
    </row>
    <row r="163" spans="1:8" ht="51" x14ac:dyDescent="0.25">
      <c r="A163" s="2" t="s">
        <v>333</v>
      </c>
      <c r="B163" s="2">
        <v>1183</v>
      </c>
      <c r="C163" s="2" t="s">
        <v>16</v>
      </c>
      <c r="D163" s="2" t="s">
        <v>334</v>
      </c>
      <c r="E163" s="5" t="s">
        <v>521</v>
      </c>
      <c r="F163" s="5" t="s">
        <v>534</v>
      </c>
      <c r="G163" s="5" t="s">
        <v>551</v>
      </c>
      <c r="H163" s="5" t="s">
        <v>589</v>
      </c>
    </row>
    <row r="164" spans="1:8" ht="38.25" x14ac:dyDescent="0.25">
      <c r="A164" s="2" t="s">
        <v>335</v>
      </c>
      <c r="B164" s="2">
        <v>1509</v>
      </c>
      <c r="C164" s="2" t="s">
        <v>16</v>
      </c>
      <c r="D164" s="2" t="s">
        <v>336</v>
      </c>
      <c r="E164" s="5" t="s">
        <v>521</v>
      </c>
      <c r="F164" s="5" t="s">
        <v>542</v>
      </c>
      <c r="G164" s="5" t="s">
        <v>551</v>
      </c>
      <c r="H164" s="5" t="s">
        <v>575</v>
      </c>
    </row>
    <row r="165" spans="1:8" ht="76.5" x14ac:dyDescent="0.25">
      <c r="A165" s="2" t="s">
        <v>337</v>
      </c>
      <c r="B165" s="2">
        <v>2449</v>
      </c>
      <c r="C165" s="2" t="s">
        <v>16</v>
      </c>
      <c r="D165" s="2" t="s">
        <v>338</v>
      </c>
      <c r="E165" s="5" t="s">
        <v>517</v>
      </c>
      <c r="F165" s="5" t="s">
        <v>538</v>
      </c>
      <c r="G165" s="5" t="s">
        <v>551</v>
      </c>
      <c r="H165" s="5" t="s">
        <v>569</v>
      </c>
    </row>
    <row r="166" spans="1:8" ht="25.5" x14ac:dyDescent="0.25">
      <c r="A166" s="2" t="s">
        <v>339</v>
      </c>
      <c r="B166" s="2">
        <v>688</v>
      </c>
      <c r="C166" s="2" t="s">
        <v>9</v>
      </c>
      <c r="D166" s="2" t="s">
        <v>340</v>
      </c>
      <c r="E166" s="5" t="s">
        <v>517</v>
      </c>
      <c r="F166" s="5" t="s">
        <v>534</v>
      </c>
      <c r="G166" s="5" t="s">
        <v>551</v>
      </c>
      <c r="H166" s="5" t="s">
        <v>569</v>
      </c>
    </row>
    <row r="167" spans="1:8" ht="25.5" x14ac:dyDescent="0.25">
      <c r="A167" s="2" t="s">
        <v>341</v>
      </c>
      <c r="B167" s="2">
        <v>4080</v>
      </c>
      <c r="C167" s="2" t="s">
        <v>9</v>
      </c>
      <c r="D167" s="2" t="s">
        <v>342</v>
      </c>
      <c r="E167" s="5" t="s">
        <v>524</v>
      </c>
      <c r="F167" s="5" t="s">
        <v>546</v>
      </c>
      <c r="G167" s="5" t="s">
        <v>559</v>
      </c>
      <c r="H167" s="5" t="s">
        <v>546</v>
      </c>
    </row>
    <row r="168" spans="1:8" ht="25.5" x14ac:dyDescent="0.25">
      <c r="A168" s="2" t="s">
        <v>343</v>
      </c>
      <c r="B168" s="2">
        <v>3019</v>
      </c>
      <c r="C168" s="2" t="s">
        <v>9</v>
      </c>
      <c r="D168" s="2" t="s">
        <v>344</v>
      </c>
      <c r="E168" s="5" t="s">
        <v>517</v>
      </c>
      <c r="F168" s="5" t="s">
        <v>542</v>
      </c>
      <c r="G168" s="5" t="s">
        <v>551</v>
      </c>
      <c r="H168" s="5" t="s">
        <v>575</v>
      </c>
    </row>
    <row r="169" spans="1:8" ht="25.5" x14ac:dyDescent="0.25">
      <c r="A169" s="2" t="s">
        <v>345</v>
      </c>
      <c r="B169" s="2">
        <v>1792</v>
      </c>
      <c r="C169" s="2" t="s">
        <v>16</v>
      </c>
      <c r="D169" s="2" t="s">
        <v>346</v>
      </c>
      <c r="E169" s="5" t="s">
        <v>517</v>
      </c>
      <c r="F169" s="5" t="s">
        <v>534</v>
      </c>
      <c r="G169" s="5" t="s">
        <v>551</v>
      </c>
      <c r="H169" s="5" t="s">
        <v>569</v>
      </c>
    </row>
    <row r="170" spans="1:8" ht="25.5" x14ac:dyDescent="0.25">
      <c r="A170" s="2" t="s">
        <v>347</v>
      </c>
      <c r="B170" s="2">
        <v>4298</v>
      </c>
      <c r="C170" s="2" t="s">
        <v>45</v>
      </c>
      <c r="D170" s="2" t="s">
        <v>348</v>
      </c>
      <c r="E170" s="5" t="s">
        <v>521</v>
      </c>
      <c r="F170" s="5" t="s">
        <v>534</v>
      </c>
      <c r="G170" s="5" t="s">
        <v>551</v>
      </c>
      <c r="H170" s="5" t="s">
        <v>589</v>
      </c>
    </row>
    <row r="171" spans="1:8" ht="38.25" x14ac:dyDescent="0.25">
      <c r="A171" s="2" t="s">
        <v>349</v>
      </c>
      <c r="B171" s="2">
        <v>3443</v>
      </c>
      <c r="C171" s="2" t="s">
        <v>9</v>
      </c>
      <c r="D171" s="2" t="s">
        <v>350</v>
      </c>
      <c r="E171" s="5" t="s">
        <v>517</v>
      </c>
      <c r="F171" s="5" t="s">
        <v>542</v>
      </c>
      <c r="G171" s="5" t="s">
        <v>551</v>
      </c>
      <c r="H171" s="5" t="s">
        <v>575</v>
      </c>
    </row>
    <row r="172" spans="1:8" ht="38.25" x14ac:dyDescent="0.25">
      <c r="A172" s="2" t="s">
        <v>351</v>
      </c>
      <c r="B172" s="2">
        <v>3122</v>
      </c>
      <c r="C172" s="2" t="s">
        <v>9</v>
      </c>
      <c r="D172" s="2" t="s">
        <v>352</v>
      </c>
      <c r="E172" s="5" t="s">
        <v>521</v>
      </c>
      <c r="F172" s="5" t="s">
        <v>534</v>
      </c>
      <c r="G172" s="5" t="s">
        <v>551</v>
      </c>
      <c r="H172" s="5" t="s">
        <v>569</v>
      </c>
    </row>
    <row r="173" spans="1:8" ht="38.25" x14ac:dyDescent="0.25">
      <c r="A173" s="2" t="s">
        <v>353</v>
      </c>
      <c r="B173" s="2">
        <v>1719</v>
      </c>
      <c r="C173" s="2" t="s">
        <v>16</v>
      </c>
      <c r="D173" s="2" t="s">
        <v>354</v>
      </c>
      <c r="E173" s="5" t="s">
        <v>517</v>
      </c>
      <c r="F173" s="5" t="s">
        <v>534</v>
      </c>
      <c r="G173" s="5" t="s">
        <v>551</v>
      </c>
      <c r="H173" s="5" t="s">
        <v>581</v>
      </c>
    </row>
    <row r="174" spans="1:8" ht="25.5" x14ac:dyDescent="0.25">
      <c r="A174" s="2" t="s">
        <v>355</v>
      </c>
      <c r="B174" s="2">
        <v>389</v>
      </c>
      <c r="C174" s="2" t="s">
        <v>9</v>
      </c>
      <c r="D174" s="2" t="s">
        <v>356</v>
      </c>
      <c r="E174" s="5" t="s">
        <v>517</v>
      </c>
      <c r="F174" s="5" t="s">
        <v>534</v>
      </c>
      <c r="G174" s="5" t="s">
        <v>551</v>
      </c>
      <c r="H174" s="5" t="s">
        <v>578</v>
      </c>
    </row>
    <row r="175" spans="1:8" ht="38.25" x14ac:dyDescent="0.25">
      <c r="A175" s="2" t="s">
        <v>357</v>
      </c>
      <c r="B175" s="2">
        <v>3288</v>
      </c>
      <c r="C175" s="2" t="s">
        <v>9</v>
      </c>
      <c r="D175" s="2" t="s">
        <v>358</v>
      </c>
      <c r="E175" s="5" t="s">
        <v>517</v>
      </c>
      <c r="F175" s="5" t="s">
        <v>534</v>
      </c>
      <c r="G175" s="5" t="s">
        <v>551</v>
      </c>
      <c r="H175" s="5" t="s">
        <v>578</v>
      </c>
    </row>
    <row r="176" spans="1:8" ht="51" x14ac:dyDescent="0.25">
      <c r="A176" s="2" t="s">
        <v>359</v>
      </c>
      <c r="B176" s="2">
        <v>1583</v>
      </c>
      <c r="C176" s="2" t="s">
        <v>16</v>
      </c>
      <c r="D176" s="2" t="s">
        <v>360</v>
      </c>
      <c r="E176" s="5" t="s">
        <v>517</v>
      </c>
      <c r="F176" s="5" t="s">
        <v>534</v>
      </c>
      <c r="G176" s="5" t="s">
        <v>551</v>
      </c>
      <c r="H176" s="5" t="s">
        <v>569</v>
      </c>
    </row>
    <row r="177" spans="1:8" ht="38.25" x14ac:dyDescent="0.25">
      <c r="A177" s="2" t="s">
        <v>361</v>
      </c>
      <c r="B177" s="2">
        <v>4060</v>
      </c>
      <c r="C177" s="2" t="s">
        <v>9</v>
      </c>
      <c r="D177" s="2" t="s">
        <v>362</v>
      </c>
      <c r="E177" s="5" t="s">
        <v>517</v>
      </c>
      <c r="F177" s="5" t="s">
        <v>538</v>
      </c>
      <c r="G177" s="5" t="s">
        <v>551</v>
      </c>
      <c r="H177" s="5" t="s">
        <v>546</v>
      </c>
    </row>
    <row r="178" spans="1:8" ht="38.25" x14ac:dyDescent="0.25">
      <c r="A178" s="2" t="s">
        <v>363</v>
      </c>
      <c r="B178" s="2">
        <v>4005</v>
      </c>
      <c r="C178" s="2" t="s">
        <v>9</v>
      </c>
      <c r="D178" s="2" t="s">
        <v>364</v>
      </c>
      <c r="E178" s="5" t="s">
        <v>517</v>
      </c>
      <c r="F178" s="5" t="s">
        <v>542</v>
      </c>
      <c r="G178" s="5" t="s">
        <v>551</v>
      </c>
      <c r="H178" s="5" t="s">
        <v>575</v>
      </c>
    </row>
    <row r="179" spans="1:8" ht="38.25" x14ac:dyDescent="0.25">
      <c r="A179" s="2" t="s">
        <v>365</v>
      </c>
      <c r="B179" s="2">
        <v>31</v>
      </c>
      <c r="C179" s="2" t="s">
        <v>9</v>
      </c>
      <c r="D179" s="2" t="s">
        <v>366</v>
      </c>
      <c r="E179" s="5" t="s">
        <v>517</v>
      </c>
      <c r="F179" s="5" t="s">
        <v>542</v>
      </c>
      <c r="G179" s="5" t="s">
        <v>551</v>
      </c>
      <c r="H179" s="5" t="s">
        <v>578</v>
      </c>
    </row>
    <row r="180" spans="1:8" ht="25.5" x14ac:dyDescent="0.25">
      <c r="A180" s="2" t="s">
        <v>367</v>
      </c>
      <c r="B180" s="2">
        <v>3956</v>
      </c>
      <c r="C180" s="2" t="s">
        <v>9</v>
      </c>
      <c r="D180" s="2" t="s">
        <v>368</v>
      </c>
      <c r="E180" s="5" t="s">
        <v>517</v>
      </c>
      <c r="F180" s="5" t="s">
        <v>538</v>
      </c>
      <c r="G180" s="5" t="s">
        <v>551</v>
      </c>
      <c r="H180" s="5" t="s">
        <v>546</v>
      </c>
    </row>
    <row r="181" spans="1:8" ht="38.25" x14ac:dyDescent="0.25">
      <c r="A181" s="2" t="s">
        <v>369</v>
      </c>
      <c r="B181" s="2">
        <v>2372</v>
      </c>
      <c r="C181" s="2" t="s">
        <v>16</v>
      </c>
      <c r="D181" s="2" t="s">
        <v>370</v>
      </c>
      <c r="E181" s="5" t="s">
        <v>521</v>
      </c>
      <c r="F181" s="5" t="s">
        <v>542</v>
      </c>
      <c r="G181" s="5" t="s">
        <v>551</v>
      </c>
      <c r="H181" s="5" t="s">
        <v>575</v>
      </c>
    </row>
    <row r="182" spans="1:8" ht="25.5" x14ac:dyDescent="0.25">
      <c r="A182" s="2" t="s">
        <v>371</v>
      </c>
      <c r="B182" s="2">
        <v>390</v>
      </c>
      <c r="C182" s="2" t="s">
        <v>9</v>
      </c>
      <c r="D182" s="2" t="s">
        <v>372</v>
      </c>
      <c r="E182" s="5" t="s">
        <v>517</v>
      </c>
      <c r="F182" s="5" t="s">
        <v>542</v>
      </c>
      <c r="G182" s="5" t="s">
        <v>551</v>
      </c>
      <c r="H182" s="5" t="s">
        <v>565</v>
      </c>
    </row>
    <row r="183" spans="1:8" ht="25.5" x14ac:dyDescent="0.25">
      <c r="A183" s="2" t="s">
        <v>373</v>
      </c>
      <c r="B183" s="2">
        <v>2874</v>
      </c>
      <c r="C183" s="2" t="s">
        <v>9</v>
      </c>
      <c r="D183" s="2" t="s">
        <v>374</v>
      </c>
      <c r="E183" s="5" t="s">
        <v>517</v>
      </c>
      <c r="F183" s="5" t="s">
        <v>538</v>
      </c>
      <c r="G183" s="5" t="s">
        <v>551</v>
      </c>
      <c r="H183" s="5" t="s">
        <v>572</v>
      </c>
    </row>
    <row r="184" spans="1:8" ht="25.5" x14ac:dyDescent="0.25">
      <c r="A184" s="2" t="s">
        <v>375</v>
      </c>
      <c r="B184" s="2">
        <v>4384</v>
      </c>
      <c r="C184" s="2" t="s">
        <v>45</v>
      </c>
      <c r="D184" s="2" t="s">
        <v>376</v>
      </c>
      <c r="E184" s="5" t="s">
        <v>521</v>
      </c>
      <c r="F184" s="5" t="s">
        <v>538</v>
      </c>
      <c r="G184" s="5" t="s">
        <v>551</v>
      </c>
      <c r="H184" s="5" t="s">
        <v>565</v>
      </c>
    </row>
    <row r="185" spans="1:8" ht="38.25" x14ac:dyDescent="0.25">
      <c r="A185" s="2" t="s">
        <v>377</v>
      </c>
      <c r="B185" s="2">
        <v>999</v>
      </c>
      <c r="C185" s="2" t="s">
        <v>9</v>
      </c>
      <c r="D185" s="2" t="s">
        <v>378</v>
      </c>
      <c r="E185" s="5" t="s">
        <v>517</v>
      </c>
      <c r="F185" s="5" t="s">
        <v>534</v>
      </c>
      <c r="G185" s="5" t="s">
        <v>551</v>
      </c>
      <c r="H185" s="5" t="s">
        <v>569</v>
      </c>
    </row>
    <row r="186" spans="1:8" ht="25.5" x14ac:dyDescent="0.25">
      <c r="A186" s="2" t="s">
        <v>379</v>
      </c>
      <c r="B186" s="2">
        <v>107</v>
      </c>
      <c r="C186" s="2" t="s">
        <v>9</v>
      </c>
      <c r="D186" s="2" t="s">
        <v>380</v>
      </c>
      <c r="E186" s="5" t="s">
        <v>517</v>
      </c>
      <c r="F186" s="5" t="s">
        <v>542</v>
      </c>
      <c r="G186" s="5" t="s">
        <v>551</v>
      </c>
      <c r="H186" s="5" t="s">
        <v>575</v>
      </c>
    </row>
    <row r="187" spans="1:8" ht="25.5" x14ac:dyDescent="0.25">
      <c r="A187" s="2" t="s">
        <v>381</v>
      </c>
      <c r="B187" s="2">
        <v>4391</v>
      </c>
      <c r="C187" s="2" t="s">
        <v>45</v>
      </c>
      <c r="D187" s="2" t="s">
        <v>382</v>
      </c>
      <c r="E187" s="5" t="s">
        <v>524</v>
      </c>
      <c r="F187" s="5" t="s">
        <v>538</v>
      </c>
      <c r="G187" s="5" t="s">
        <v>551</v>
      </c>
      <c r="H187" s="5" t="s">
        <v>569</v>
      </c>
    </row>
    <row r="188" spans="1:8" ht="76.5" x14ac:dyDescent="0.25">
      <c r="A188" s="2" t="s">
        <v>383</v>
      </c>
      <c r="B188" s="2">
        <v>1253</v>
      </c>
      <c r="C188" s="2" t="s">
        <v>16</v>
      </c>
      <c r="D188" s="2" t="s">
        <v>384</v>
      </c>
      <c r="E188" s="5" t="s">
        <v>517</v>
      </c>
      <c r="F188" s="5" t="s">
        <v>538</v>
      </c>
      <c r="G188" s="5" t="s">
        <v>551</v>
      </c>
      <c r="H188" s="5" t="s">
        <v>581</v>
      </c>
    </row>
    <row r="189" spans="1:8" ht="25.5" x14ac:dyDescent="0.25">
      <c r="A189" s="2" t="s">
        <v>385</v>
      </c>
      <c r="B189" s="2">
        <v>4134</v>
      </c>
      <c r="C189" s="2" t="s">
        <v>9</v>
      </c>
      <c r="D189" s="2" t="s">
        <v>386</v>
      </c>
      <c r="E189" s="5" t="s">
        <v>517</v>
      </c>
      <c r="F189" s="5" t="s">
        <v>534</v>
      </c>
      <c r="G189" s="5" t="s">
        <v>551</v>
      </c>
      <c r="H189" s="5" t="s">
        <v>546</v>
      </c>
    </row>
    <row r="190" spans="1:8" ht="38.25" x14ac:dyDescent="0.25">
      <c r="A190" s="2" t="s">
        <v>387</v>
      </c>
      <c r="B190" s="2">
        <v>67</v>
      </c>
      <c r="C190" s="2" t="s">
        <v>9</v>
      </c>
      <c r="D190" s="2" t="s">
        <v>388</v>
      </c>
      <c r="E190" s="5" t="s">
        <v>517</v>
      </c>
      <c r="F190" s="5" t="s">
        <v>542</v>
      </c>
      <c r="G190" s="5" t="s">
        <v>551</v>
      </c>
      <c r="H190" s="5" t="s">
        <v>575</v>
      </c>
    </row>
    <row r="191" spans="1:8" ht="38.25" x14ac:dyDescent="0.25">
      <c r="A191" s="2" t="s">
        <v>389</v>
      </c>
      <c r="B191" s="2">
        <v>901</v>
      </c>
      <c r="C191" s="2" t="s">
        <v>9</v>
      </c>
      <c r="D191" s="2" t="s">
        <v>390</v>
      </c>
      <c r="E191" s="5" t="s">
        <v>521</v>
      </c>
      <c r="F191" s="5" t="s">
        <v>542</v>
      </c>
      <c r="G191" s="5" t="s">
        <v>551</v>
      </c>
      <c r="H191" s="5" t="s">
        <v>565</v>
      </c>
    </row>
    <row r="192" spans="1:8" ht="25.5" x14ac:dyDescent="0.25">
      <c r="A192" s="2" t="s">
        <v>391</v>
      </c>
      <c r="B192" s="2">
        <v>2776</v>
      </c>
      <c r="C192" s="2" t="s">
        <v>9</v>
      </c>
      <c r="D192" s="2" t="s">
        <v>392</v>
      </c>
      <c r="E192" s="5" t="s">
        <v>517</v>
      </c>
      <c r="F192" s="5" t="s">
        <v>534</v>
      </c>
      <c r="G192" s="5" t="s">
        <v>551</v>
      </c>
      <c r="H192" s="5" t="s">
        <v>546</v>
      </c>
    </row>
    <row r="193" spans="1:8" ht="25.5" x14ac:dyDescent="0.25">
      <c r="A193" s="2" t="s">
        <v>393</v>
      </c>
      <c r="B193" s="2">
        <v>3853</v>
      </c>
      <c r="C193" s="2" t="s">
        <v>9</v>
      </c>
      <c r="D193" s="2" t="s">
        <v>394</v>
      </c>
      <c r="E193" s="5" t="s">
        <v>521</v>
      </c>
      <c r="F193" s="5" t="s">
        <v>534</v>
      </c>
      <c r="G193" s="5" t="s">
        <v>551</v>
      </c>
      <c r="H193" s="5" t="s">
        <v>546</v>
      </c>
    </row>
    <row r="194" spans="1:8" ht="102" x14ac:dyDescent="0.25">
      <c r="A194" s="2" t="s">
        <v>395</v>
      </c>
      <c r="B194" s="2">
        <v>1545</v>
      </c>
      <c r="C194" s="2" t="s">
        <v>16</v>
      </c>
      <c r="D194" s="2" t="s">
        <v>396</v>
      </c>
      <c r="E194" s="5" t="s">
        <v>517</v>
      </c>
      <c r="F194" s="5" t="s">
        <v>542</v>
      </c>
      <c r="G194" s="5" t="s">
        <v>551</v>
      </c>
      <c r="H194" s="5" t="s">
        <v>575</v>
      </c>
    </row>
    <row r="195" spans="1:8" ht="76.5" x14ac:dyDescent="0.25">
      <c r="A195" s="2" t="s">
        <v>397</v>
      </c>
      <c r="B195" s="2">
        <v>2214</v>
      </c>
      <c r="C195" s="2" t="s">
        <v>16</v>
      </c>
      <c r="D195" s="2" t="s">
        <v>398</v>
      </c>
      <c r="E195" s="5" t="s">
        <v>517</v>
      </c>
      <c r="F195" s="5" t="s">
        <v>542</v>
      </c>
      <c r="G195" s="5" t="s">
        <v>551</v>
      </c>
      <c r="H195" s="5" t="s">
        <v>575</v>
      </c>
    </row>
    <row r="196" spans="1:8" ht="25.5" x14ac:dyDescent="0.25">
      <c r="A196" s="2" t="s">
        <v>399</v>
      </c>
      <c r="B196" s="2">
        <v>4338</v>
      </c>
      <c r="C196" s="2" t="s">
        <v>45</v>
      </c>
      <c r="D196" s="2" t="s">
        <v>400</v>
      </c>
      <c r="E196" s="5" t="s">
        <v>521</v>
      </c>
      <c r="F196" s="5" t="s">
        <v>538</v>
      </c>
      <c r="G196" s="5" t="s">
        <v>551</v>
      </c>
      <c r="H196" s="5" t="s">
        <v>546</v>
      </c>
    </row>
    <row r="197" spans="1:8" ht="140.25" x14ac:dyDescent="0.25">
      <c r="A197" s="2" t="s">
        <v>401</v>
      </c>
      <c r="B197" s="2">
        <v>2342</v>
      </c>
      <c r="C197" s="2" t="s">
        <v>16</v>
      </c>
      <c r="D197" s="2" t="s">
        <v>402</v>
      </c>
      <c r="E197" s="5" t="s">
        <v>517</v>
      </c>
      <c r="F197" s="5" t="s">
        <v>534</v>
      </c>
      <c r="G197" s="5" t="s">
        <v>551</v>
      </c>
      <c r="H197" s="5" t="s">
        <v>546</v>
      </c>
    </row>
    <row r="198" spans="1:8" ht="38.25" x14ac:dyDescent="0.25">
      <c r="A198" s="2" t="s">
        <v>403</v>
      </c>
      <c r="B198" s="2">
        <v>940</v>
      </c>
      <c r="C198" s="2" t="s">
        <v>9</v>
      </c>
      <c r="D198" s="2" t="s">
        <v>404</v>
      </c>
      <c r="E198" s="5" t="s">
        <v>521</v>
      </c>
      <c r="F198" s="5" t="s">
        <v>534</v>
      </c>
      <c r="G198" s="5" t="s">
        <v>551</v>
      </c>
      <c r="H198" s="5" t="s">
        <v>546</v>
      </c>
    </row>
    <row r="199" spans="1:8" ht="38.25" x14ac:dyDescent="0.25">
      <c r="A199" s="2" t="s">
        <v>405</v>
      </c>
      <c r="B199" s="2">
        <v>2503</v>
      </c>
      <c r="C199" s="2" t="s">
        <v>16</v>
      </c>
      <c r="D199" s="2" t="s">
        <v>406</v>
      </c>
      <c r="E199" s="5" t="s">
        <v>527</v>
      </c>
      <c r="F199" s="5" t="s">
        <v>534</v>
      </c>
      <c r="G199" s="5" t="s">
        <v>559</v>
      </c>
      <c r="H199" s="5" t="s">
        <v>546</v>
      </c>
    </row>
    <row r="200" spans="1:8" ht="76.5" x14ac:dyDescent="0.25">
      <c r="A200" s="2" t="s">
        <v>407</v>
      </c>
      <c r="B200" s="2">
        <v>2010</v>
      </c>
      <c r="C200" s="2" t="s">
        <v>16</v>
      </c>
      <c r="D200" s="2" t="s">
        <v>408</v>
      </c>
      <c r="E200" s="5" t="s">
        <v>517</v>
      </c>
      <c r="F200" s="5" t="s">
        <v>534</v>
      </c>
      <c r="G200" s="5" t="s">
        <v>551</v>
      </c>
      <c r="H200" s="5" t="s">
        <v>546</v>
      </c>
    </row>
    <row r="201" spans="1:8" ht="127.5" x14ac:dyDescent="0.25">
      <c r="A201" s="2" t="s">
        <v>409</v>
      </c>
      <c r="B201" s="2">
        <v>2006</v>
      </c>
      <c r="C201" s="2" t="s">
        <v>16</v>
      </c>
      <c r="D201" s="2" t="s">
        <v>410</v>
      </c>
      <c r="E201" s="5" t="s">
        <v>517</v>
      </c>
      <c r="F201" s="5" t="s">
        <v>538</v>
      </c>
      <c r="G201" s="5" t="s">
        <v>551</v>
      </c>
      <c r="H201" s="5" t="s">
        <v>546</v>
      </c>
    </row>
    <row r="202" spans="1:8" ht="51" x14ac:dyDescent="0.25">
      <c r="A202" s="2" t="s">
        <v>411</v>
      </c>
      <c r="B202" s="2">
        <v>2416</v>
      </c>
      <c r="C202" s="2" t="s">
        <v>16</v>
      </c>
      <c r="D202" s="2" t="s">
        <v>412</v>
      </c>
      <c r="E202" s="5" t="s">
        <v>517</v>
      </c>
      <c r="F202" s="5" t="s">
        <v>534</v>
      </c>
      <c r="G202" s="5" t="s">
        <v>551</v>
      </c>
      <c r="H202" s="5" t="s">
        <v>546</v>
      </c>
    </row>
    <row r="203" spans="1:8" ht="25.5" x14ac:dyDescent="0.25">
      <c r="A203" s="2" t="s">
        <v>413</v>
      </c>
      <c r="B203" s="2">
        <v>4342</v>
      </c>
      <c r="C203" s="2" t="s">
        <v>45</v>
      </c>
      <c r="D203" s="2" t="s">
        <v>414</v>
      </c>
      <c r="E203" s="5" t="s">
        <v>521</v>
      </c>
      <c r="F203" s="5" t="s">
        <v>538</v>
      </c>
      <c r="G203" s="5" t="s">
        <v>551</v>
      </c>
      <c r="H203" s="5" t="s">
        <v>546</v>
      </c>
    </row>
    <row r="204" spans="1:8" ht="25.5" x14ac:dyDescent="0.25">
      <c r="A204" s="2" t="s">
        <v>415</v>
      </c>
      <c r="B204" s="2">
        <v>2966</v>
      </c>
      <c r="C204" s="2" t="s">
        <v>9</v>
      </c>
      <c r="D204" s="2" t="s">
        <v>416</v>
      </c>
      <c r="E204" s="5" t="s">
        <v>521</v>
      </c>
      <c r="F204" s="5" t="s">
        <v>534</v>
      </c>
      <c r="G204" s="5" t="s">
        <v>551</v>
      </c>
      <c r="H204" s="5" t="s">
        <v>584</v>
      </c>
    </row>
    <row r="205" spans="1:8" ht="25.5" x14ac:dyDescent="0.25">
      <c r="A205" s="2" t="s">
        <v>417</v>
      </c>
      <c r="B205" s="2">
        <v>2827</v>
      </c>
      <c r="C205" s="2" t="s">
        <v>9</v>
      </c>
      <c r="D205" s="2" t="s">
        <v>418</v>
      </c>
      <c r="E205" s="5" t="s">
        <v>517</v>
      </c>
      <c r="F205" s="5" t="s">
        <v>534</v>
      </c>
      <c r="G205" s="5" t="s">
        <v>551</v>
      </c>
      <c r="H205" s="5" t="s">
        <v>546</v>
      </c>
    </row>
    <row r="206" spans="1:8" ht="38.25" x14ac:dyDescent="0.25">
      <c r="A206" s="2" t="s">
        <v>419</v>
      </c>
      <c r="B206" s="2">
        <v>816</v>
      </c>
      <c r="C206" s="2" t="s">
        <v>9</v>
      </c>
      <c r="D206" s="2" t="s">
        <v>420</v>
      </c>
      <c r="E206" s="5" t="s">
        <v>517</v>
      </c>
      <c r="F206" s="5" t="s">
        <v>538</v>
      </c>
      <c r="G206" s="5" t="s">
        <v>551</v>
      </c>
      <c r="H206" s="5" t="s">
        <v>578</v>
      </c>
    </row>
    <row r="207" spans="1:8" ht="25.5" x14ac:dyDescent="0.25">
      <c r="A207" s="2" t="s">
        <v>421</v>
      </c>
      <c r="B207" s="2">
        <v>267</v>
      </c>
      <c r="C207" s="2" t="s">
        <v>9</v>
      </c>
      <c r="D207" s="2" t="s">
        <v>422</v>
      </c>
      <c r="E207" s="5" t="s">
        <v>524</v>
      </c>
      <c r="F207" s="5" t="s">
        <v>534</v>
      </c>
      <c r="G207" s="5" t="s">
        <v>559</v>
      </c>
      <c r="H207" s="5" t="s">
        <v>546</v>
      </c>
    </row>
    <row r="208" spans="1:8" ht="306" x14ac:dyDescent="0.25">
      <c r="A208" s="2" t="s">
        <v>423</v>
      </c>
      <c r="B208" s="2">
        <v>2255</v>
      </c>
      <c r="C208" s="2" t="s">
        <v>16</v>
      </c>
      <c r="D208" s="2" t="s">
        <v>424</v>
      </c>
      <c r="E208" s="5" t="s">
        <v>517</v>
      </c>
      <c r="F208" s="5" t="s">
        <v>542</v>
      </c>
      <c r="G208" s="5" t="s">
        <v>551</v>
      </c>
      <c r="H208" s="5" t="s">
        <v>575</v>
      </c>
    </row>
    <row r="209" spans="1:8" ht="25.5" x14ac:dyDescent="0.25">
      <c r="A209" s="2" t="s">
        <v>425</v>
      </c>
      <c r="B209" s="2">
        <v>3661</v>
      </c>
      <c r="C209" s="2" t="s">
        <v>9</v>
      </c>
      <c r="D209" s="2" t="s">
        <v>426</v>
      </c>
      <c r="E209" s="5" t="s">
        <v>517</v>
      </c>
      <c r="F209" s="5" t="s">
        <v>542</v>
      </c>
      <c r="G209" s="5" t="s">
        <v>551</v>
      </c>
      <c r="H209" s="5" t="s">
        <v>575</v>
      </c>
    </row>
    <row r="210" spans="1:8" ht="38.25" x14ac:dyDescent="0.25">
      <c r="A210" s="2" t="s">
        <v>427</v>
      </c>
      <c r="B210" s="2">
        <v>3373</v>
      </c>
      <c r="C210" s="2" t="s">
        <v>9</v>
      </c>
      <c r="D210" s="2" t="s">
        <v>428</v>
      </c>
      <c r="E210" s="5" t="s">
        <v>521</v>
      </c>
      <c r="F210" s="5" t="s">
        <v>534</v>
      </c>
      <c r="G210" s="5" t="s">
        <v>551</v>
      </c>
      <c r="H210" s="5" t="s">
        <v>546</v>
      </c>
    </row>
    <row r="211" spans="1:8" ht="38.25" x14ac:dyDescent="0.25">
      <c r="A211" s="2" t="s">
        <v>429</v>
      </c>
      <c r="B211" s="2">
        <v>3770</v>
      </c>
      <c r="C211" s="2" t="s">
        <v>9</v>
      </c>
      <c r="D211" s="2" t="s">
        <v>430</v>
      </c>
      <c r="E211" s="5" t="s">
        <v>517</v>
      </c>
      <c r="F211" s="5" t="s">
        <v>534</v>
      </c>
      <c r="G211" s="5" t="s">
        <v>551</v>
      </c>
      <c r="H211" s="5" t="s">
        <v>578</v>
      </c>
    </row>
    <row r="212" spans="1:8" ht="76.5" x14ac:dyDescent="0.25">
      <c r="A212" s="2" t="s">
        <v>431</v>
      </c>
      <c r="B212" s="2">
        <v>1236</v>
      </c>
      <c r="C212" s="2" t="s">
        <v>16</v>
      </c>
      <c r="D212" s="2" t="s">
        <v>432</v>
      </c>
      <c r="E212" s="5" t="s">
        <v>521</v>
      </c>
      <c r="F212" s="5" t="s">
        <v>534</v>
      </c>
      <c r="G212" s="5" t="s">
        <v>551</v>
      </c>
      <c r="H212" s="5" t="s">
        <v>589</v>
      </c>
    </row>
    <row r="213" spans="1:8" ht="216.75" x14ac:dyDescent="0.25">
      <c r="A213" s="2" t="s">
        <v>433</v>
      </c>
      <c r="B213" s="2">
        <v>1285</v>
      </c>
      <c r="C213" s="2" t="s">
        <v>16</v>
      </c>
      <c r="D213" s="2" t="s">
        <v>434</v>
      </c>
      <c r="E213" s="5" t="s">
        <v>517</v>
      </c>
      <c r="F213" s="5" t="s">
        <v>542</v>
      </c>
      <c r="G213" s="5" t="s">
        <v>551</v>
      </c>
      <c r="H213" s="5" t="s">
        <v>546</v>
      </c>
    </row>
    <row r="214" spans="1:8" ht="38.25" x14ac:dyDescent="0.25">
      <c r="A214" s="2" t="s">
        <v>435</v>
      </c>
      <c r="B214" s="2">
        <v>1043</v>
      </c>
      <c r="C214" s="2" t="s">
        <v>9</v>
      </c>
      <c r="D214" s="2" t="s">
        <v>436</v>
      </c>
      <c r="E214" s="5" t="s">
        <v>521</v>
      </c>
      <c r="F214" s="5" t="s">
        <v>538</v>
      </c>
      <c r="G214" s="5" t="s">
        <v>551</v>
      </c>
      <c r="H214" s="5" t="s">
        <v>584</v>
      </c>
    </row>
    <row r="215" spans="1:8" ht="25.5" x14ac:dyDescent="0.25">
      <c r="A215" s="2" t="s">
        <v>437</v>
      </c>
      <c r="B215" s="2">
        <v>3000</v>
      </c>
      <c r="C215" s="2" t="s">
        <v>9</v>
      </c>
      <c r="D215" s="2" t="s">
        <v>438</v>
      </c>
      <c r="E215" s="5" t="s">
        <v>517</v>
      </c>
      <c r="F215" s="5" t="s">
        <v>542</v>
      </c>
      <c r="G215" s="5" t="s">
        <v>551</v>
      </c>
      <c r="H215" s="5" t="s">
        <v>581</v>
      </c>
    </row>
    <row r="216" spans="1:8" ht="25.5" x14ac:dyDescent="0.25">
      <c r="A216" s="2" t="s">
        <v>439</v>
      </c>
      <c r="B216" s="2">
        <v>960</v>
      </c>
      <c r="C216" s="2" t="s">
        <v>9</v>
      </c>
      <c r="D216" s="2" t="s">
        <v>440</v>
      </c>
      <c r="E216" s="5" t="s">
        <v>517</v>
      </c>
      <c r="F216" s="5" t="s">
        <v>534</v>
      </c>
      <c r="G216" s="5" t="s">
        <v>551</v>
      </c>
      <c r="H216" s="5" t="s">
        <v>565</v>
      </c>
    </row>
    <row r="217" spans="1:8" ht="25.5" x14ac:dyDescent="0.25">
      <c r="A217" s="2" t="s">
        <v>441</v>
      </c>
      <c r="B217" s="2">
        <v>4174</v>
      </c>
      <c r="C217" s="2" t="s">
        <v>45</v>
      </c>
      <c r="D217" s="2" t="s">
        <v>442</v>
      </c>
      <c r="E217" s="5" t="s">
        <v>521</v>
      </c>
      <c r="F217" s="5" t="s">
        <v>534</v>
      </c>
      <c r="G217" s="5" t="s">
        <v>551</v>
      </c>
      <c r="H217" s="5" t="s">
        <v>572</v>
      </c>
    </row>
    <row r="218" spans="1:8" ht="38.25" x14ac:dyDescent="0.25">
      <c r="A218" s="2" t="s">
        <v>443</v>
      </c>
      <c r="B218" s="2">
        <v>1598</v>
      </c>
      <c r="C218" s="2" t="s">
        <v>16</v>
      </c>
      <c r="D218" s="2" t="s">
        <v>444</v>
      </c>
      <c r="E218" s="5" t="s">
        <v>517</v>
      </c>
      <c r="F218" s="5" t="s">
        <v>542</v>
      </c>
      <c r="G218" s="5" t="s">
        <v>551</v>
      </c>
      <c r="H218" s="5" t="s">
        <v>575</v>
      </c>
    </row>
    <row r="219" spans="1:8" ht="25.5" x14ac:dyDescent="0.25">
      <c r="A219" s="2" t="s">
        <v>445</v>
      </c>
      <c r="B219" s="2">
        <v>2791</v>
      </c>
      <c r="C219" s="2" t="s">
        <v>9</v>
      </c>
      <c r="D219" s="2" t="s">
        <v>446</v>
      </c>
      <c r="E219" s="5" t="s">
        <v>517</v>
      </c>
      <c r="F219" s="5" t="s">
        <v>542</v>
      </c>
      <c r="G219" s="5" t="s">
        <v>551</v>
      </c>
      <c r="H219" s="5" t="s">
        <v>575</v>
      </c>
    </row>
    <row r="220" spans="1:8" ht="25.5" x14ac:dyDescent="0.25">
      <c r="A220" s="2" t="s">
        <v>447</v>
      </c>
      <c r="B220" s="2">
        <v>2258</v>
      </c>
      <c r="C220" s="2" t="s">
        <v>16</v>
      </c>
      <c r="D220" s="2" t="s">
        <v>448</v>
      </c>
      <c r="E220" s="5" t="s">
        <v>517</v>
      </c>
      <c r="F220" s="5" t="s">
        <v>534</v>
      </c>
      <c r="G220" s="5" t="s">
        <v>551</v>
      </c>
      <c r="H220" s="5" t="s">
        <v>546</v>
      </c>
    </row>
    <row r="221" spans="1:8" ht="38.25" x14ac:dyDescent="0.25">
      <c r="A221" s="2" t="s">
        <v>449</v>
      </c>
      <c r="B221" s="2">
        <v>454</v>
      </c>
      <c r="C221" s="2" t="s">
        <v>9</v>
      </c>
      <c r="D221" s="2" t="s">
        <v>450</v>
      </c>
      <c r="E221" s="5" t="s">
        <v>517</v>
      </c>
      <c r="F221" s="5" t="s">
        <v>542</v>
      </c>
      <c r="G221" s="5" t="s">
        <v>551</v>
      </c>
      <c r="H221" s="5" t="s">
        <v>578</v>
      </c>
    </row>
    <row r="222" spans="1:8" ht="38.25" x14ac:dyDescent="0.25">
      <c r="A222" s="2" t="s">
        <v>451</v>
      </c>
      <c r="B222" s="2">
        <v>3403</v>
      </c>
      <c r="C222" s="2" t="s">
        <v>9</v>
      </c>
      <c r="D222" s="2" t="s">
        <v>452</v>
      </c>
      <c r="E222" s="5" t="s">
        <v>517</v>
      </c>
      <c r="F222" s="5" t="s">
        <v>542</v>
      </c>
      <c r="G222" s="5" t="s">
        <v>551</v>
      </c>
      <c r="H222" s="5" t="s">
        <v>575</v>
      </c>
    </row>
    <row r="223" spans="1:8" ht="38.25" x14ac:dyDescent="0.25">
      <c r="A223" s="2" t="s">
        <v>453</v>
      </c>
      <c r="B223" s="2">
        <v>3544</v>
      </c>
      <c r="C223" s="2" t="s">
        <v>9</v>
      </c>
      <c r="D223" s="2" t="s">
        <v>454</v>
      </c>
      <c r="E223" s="5" t="s">
        <v>517</v>
      </c>
      <c r="F223" s="5" t="s">
        <v>534</v>
      </c>
      <c r="G223" s="5" t="s">
        <v>551</v>
      </c>
      <c r="H223" s="5" t="s">
        <v>572</v>
      </c>
    </row>
    <row r="224" spans="1:8" ht="38.25" x14ac:dyDescent="0.25">
      <c r="A224" s="2" t="s">
        <v>455</v>
      </c>
      <c r="B224" s="2">
        <v>3155</v>
      </c>
      <c r="C224" s="2" t="s">
        <v>9</v>
      </c>
      <c r="D224" s="2" t="s">
        <v>456</v>
      </c>
      <c r="E224" s="5" t="s">
        <v>517</v>
      </c>
      <c r="F224" s="5" t="s">
        <v>538</v>
      </c>
      <c r="G224" s="5" t="s">
        <v>551</v>
      </c>
      <c r="H224" s="5" t="s">
        <v>578</v>
      </c>
    </row>
    <row r="225" spans="1:8" ht="25.5" x14ac:dyDescent="0.25">
      <c r="A225" s="2" t="s">
        <v>457</v>
      </c>
      <c r="B225" s="2">
        <v>4424</v>
      </c>
      <c r="C225" s="2" t="s">
        <v>45</v>
      </c>
      <c r="D225" s="2" t="s">
        <v>458</v>
      </c>
      <c r="E225" s="5" t="s">
        <v>524</v>
      </c>
      <c r="F225" s="5" t="s">
        <v>538</v>
      </c>
      <c r="G225" s="5" t="s">
        <v>551</v>
      </c>
      <c r="H225" s="5" t="s">
        <v>569</v>
      </c>
    </row>
    <row r="226" spans="1:8" ht="25.5" x14ac:dyDescent="0.25">
      <c r="A226" s="2" t="s">
        <v>459</v>
      </c>
      <c r="B226" s="2">
        <v>4288</v>
      </c>
      <c r="C226" s="2" t="s">
        <v>45</v>
      </c>
      <c r="D226" s="2" t="s">
        <v>460</v>
      </c>
      <c r="E226" s="5" t="s">
        <v>521</v>
      </c>
      <c r="F226" s="5" t="s">
        <v>538</v>
      </c>
      <c r="G226" s="5" t="s">
        <v>551</v>
      </c>
      <c r="H226" s="5" t="s">
        <v>584</v>
      </c>
    </row>
    <row r="227" spans="1:8" ht="38.25" x14ac:dyDescent="0.25">
      <c r="A227" s="2" t="s">
        <v>461</v>
      </c>
      <c r="B227" s="2">
        <v>1271</v>
      </c>
      <c r="C227" s="2" t="s">
        <v>16</v>
      </c>
      <c r="D227" s="2" t="s">
        <v>462</v>
      </c>
      <c r="E227" s="5" t="s">
        <v>517</v>
      </c>
      <c r="F227" s="5" t="s">
        <v>538</v>
      </c>
      <c r="G227" s="5" t="s">
        <v>551</v>
      </c>
      <c r="H227" s="5" t="s">
        <v>569</v>
      </c>
    </row>
    <row r="228" spans="1:8" ht="25.5" x14ac:dyDescent="0.25">
      <c r="A228" s="2" t="s">
        <v>463</v>
      </c>
      <c r="B228" s="2">
        <v>4019</v>
      </c>
      <c r="C228" s="2" t="s">
        <v>9</v>
      </c>
      <c r="D228" s="2" t="s">
        <v>464</v>
      </c>
      <c r="E228" s="5" t="s">
        <v>517</v>
      </c>
      <c r="F228" s="5" t="s">
        <v>534</v>
      </c>
      <c r="G228" s="5" t="s">
        <v>551</v>
      </c>
      <c r="H228" s="5" t="s">
        <v>572</v>
      </c>
    </row>
    <row r="229" spans="1:8" ht="38.25" x14ac:dyDescent="0.25">
      <c r="A229" s="2" t="s">
        <v>465</v>
      </c>
      <c r="B229" s="2">
        <v>3637</v>
      </c>
      <c r="C229" s="2" t="s">
        <v>9</v>
      </c>
      <c r="D229" s="2" t="s">
        <v>466</v>
      </c>
      <c r="E229" s="5" t="s">
        <v>517</v>
      </c>
      <c r="F229" s="5" t="s">
        <v>542</v>
      </c>
      <c r="G229" s="5" t="s">
        <v>551</v>
      </c>
      <c r="H229" s="5" t="s">
        <v>575</v>
      </c>
    </row>
    <row r="230" spans="1:8" ht="25.5" x14ac:dyDescent="0.25">
      <c r="A230" s="2" t="s">
        <v>467</v>
      </c>
      <c r="B230" s="2">
        <v>247</v>
      </c>
      <c r="C230" s="2" t="s">
        <v>9</v>
      </c>
      <c r="D230" s="2" t="s">
        <v>468</v>
      </c>
      <c r="E230" s="5" t="s">
        <v>517</v>
      </c>
      <c r="F230" s="5" t="s">
        <v>542</v>
      </c>
      <c r="G230" s="5" t="s">
        <v>551</v>
      </c>
      <c r="H230" s="5" t="s">
        <v>575</v>
      </c>
    </row>
    <row r="231" spans="1:8" ht="51" x14ac:dyDescent="0.25">
      <c r="A231" s="2" t="s">
        <v>469</v>
      </c>
      <c r="B231" s="2">
        <v>2923</v>
      </c>
      <c r="C231" s="2" t="s">
        <v>9</v>
      </c>
      <c r="D231" s="2" t="s">
        <v>470</v>
      </c>
      <c r="E231" s="5" t="s">
        <v>517</v>
      </c>
      <c r="F231" s="5" t="s">
        <v>534</v>
      </c>
      <c r="G231" s="5" t="s">
        <v>551</v>
      </c>
      <c r="H231" s="5" t="s">
        <v>572</v>
      </c>
    </row>
    <row r="232" spans="1:8" ht="38.25" x14ac:dyDescent="0.25">
      <c r="A232" s="2" t="s">
        <v>471</v>
      </c>
      <c r="B232" s="2">
        <v>42</v>
      </c>
      <c r="C232" s="2" t="s">
        <v>9</v>
      </c>
      <c r="D232" s="2" t="s">
        <v>472</v>
      </c>
      <c r="E232" s="5" t="s">
        <v>517</v>
      </c>
      <c r="F232" s="5" t="s">
        <v>542</v>
      </c>
      <c r="G232" s="5" t="s">
        <v>551</v>
      </c>
      <c r="H232" s="5" t="s">
        <v>546</v>
      </c>
    </row>
    <row r="233" spans="1:8" ht="38.25" x14ac:dyDescent="0.25">
      <c r="A233" s="2" t="s">
        <v>473</v>
      </c>
      <c r="B233" s="2">
        <v>4041</v>
      </c>
      <c r="C233" s="2" t="s">
        <v>9</v>
      </c>
      <c r="D233" s="2" t="s">
        <v>474</v>
      </c>
      <c r="E233" s="5" t="s">
        <v>527</v>
      </c>
      <c r="F233" s="5" t="s">
        <v>542</v>
      </c>
      <c r="G233" s="5" t="s">
        <v>551</v>
      </c>
      <c r="H233" s="5" t="s">
        <v>572</v>
      </c>
    </row>
    <row r="234" spans="1:8" ht="25.5" x14ac:dyDescent="0.25">
      <c r="A234" s="2" t="s">
        <v>475</v>
      </c>
      <c r="B234" s="2">
        <v>447</v>
      </c>
      <c r="C234" s="2" t="s">
        <v>9</v>
      </c>
      <c r="D234" s="2" t="s">
        <v>476</v>
      </c>
      <c r="E234" s="5" t="s">
        <v>517</v>
      </c>
      <c r="F234" s="5" t="s">
        <v>542</v>
      </c>
      <c r="G234" s="5" t="s">
        <v>551</v>
      </c>
      <c r="H234" s="5" t="s">
        <v>575</v>
      </c>
    </row>
    <row r="235" spans="1:8" ht="25.5" x14ac:dyDescent="0.25">
      <c r="A235" s="2" t="s">
        <v>477</v>
      </c>
      <c r="B235" s="2">
        <v>630</v>
      </c>
      <c r="C235" s="2" t="s">
        <v>9</v>
      </c>
      <c r="D235" s="2" t="s">
        <v>478</v>
      </c>
      <c r="E235" s="5" t="s">
        <v>517</v>
      </c>
      <c r="F235" s="5" t="s">
        <v>542</v>
      </c>
      <c r="G235" s="5" t="s">
        <v>551</v>
      </c>
      <c r="H235" s="5" t="s">
        <v>575</v>
      </c>
    </row>
    <row r="236" spans="1:8" ht="140.25" x14ac:dyDescent="0.25">
      <c r="A236" s="2" t="s">
        <v>479</v>
      </c>
      <c r="B236" s="2">
        <v>2440</v>
      </c>
      <c r="C236" s="2" t="s">
        <v>16</v>
      </c>
      <c r="D236" s="2" t="s">
        <v>480</v>
      </c>
      <c r="E236" s="5" t="s">
        <v>521</v>
      </c>
      <c r="F236" s="5" t="s">
        <v>542</v>
      </c>
      <c r="G236" s="5" t="s">
        <v>551</v>
      </c>
      <c r="H236" s="5" t="s">
        <v>546</v>
      </c>
    </row>
    <row r="237" spans="1:8" ht="140.25" x14ac:dyDescent="0.25">
      <c r="A237" s="2" t="s">
        <v>481</v>
      </c>
      <c r="B237" s="2">
        <v>2339</v>
      </c>
      <c r="C237" s="2" t="s">
        <v>16</v>
      </c>
      <c r="D237" s="2" t="s">
        <v>482</v>
      </c>
      <c r="E237" s="5" t="s">
        <v>517</v>
      </c>
      <c r="F237" s="5" t="s">
        <v>538</v>
      </c>
      <c r="G237" s="5" t="s">
        <v>551</v>
      </c>
      <c r="H237" s="5" t="s">
        <v>569</v>
      </c>
    </row>
    <row r="238" spans="1:8" ht="38.25" x14ac:dyDescent="0.25">
      <c r="A238" s="2" t="s">
        <v>483</v>
      </c>
      <c r="B238" s="2">
        <v>397</v>
      </c>
      <c r="C238" s="2" t="s">
        <v>9</v>
      </c>
      <c r="D238" s="2" t="s">
        <v>484</v>
      </c>
      <c r="E238" s="5" t="s">
        <v>517</v>
      </c>
      <c r="F238" s="5" t="s">
        <v>534</v>
      </c>
      <c r="G238" s="5" t="s">
        <v>551</v>
      </c>
      <c r="H238" s="5" t="s">
        <v>565</v>
      </c>
    </row>
    <row r="239" spans="1:8" ht="38.25" x14ac:dyDescent="0.25">
      <c r="A239" s="2" t="s">
        <v>485</v>
      </c>
      <c r="B239" s="2">
        <v>364</v>
      </c>
      <c r="C239" s="2" t="s">
        <v>9</v>
      </c>
      <c r="D239" s="2" t="s">
        <v>486</v>
      </c>
      <c r="E239" s="5" t="s">
        <v>521</v>
      </c>
      <c r="F239" s="5" t="s">
        <v>538</v>
      </c>
      <c r="G239" s="5" t="s">
        <v>551</v>
      </c>
      <c r="H239" s="5" t="s">
        <v>584</v>
      </c>
    </row>
    <row r="240" spans="1:8" ht="38.25" x14ac:dyDescent="0.25">
      <c r="A240" s="2" t="s">
        <v>487</v>
      </c>
      <c r="B240" s="2">
        <v>3845</v>
      </c>
      <c r="C240" s="2" t="s">
        <v>9</v>
      </c>
      <c r="D240" s="2" t="s">
        <v>488</v>
      </c>
      <c r="E240" s="5" t="s">
        <v>524</v>
      </c>
      <c r="F240" s="5" t="s">
        <v>534</v>
      </c>
      <c r="G240" s="5" t="s">
        <v>551</v>
      </c>
      <c r="H240" s="5" t="s">
        <v>578</v>
      </c>
    </row>
    <row r="241" spans="1:8" ht="38.25" x14ac:dyDescent="0.25">
      <c r="A241" s="2" t="s">
        <v>489</v>
      </c>
      <c r="B241" s="2">
        <v>3642</v>
      </c>
      <c r="C241" s="2" t="s">
        <v>9</v>
      </c>
      <c r="D241" s="2" t="s">
        <v>490</v>
      </c>
      <c r="E241" s="5" t="s">
        <v>521</v>
      </c>
      <c r="F241" s="5" t="s">
        <v>538</v>
      </c>
      <c r="G241" s="5" t="s">
        <v>551</v>
      </c>
      <c r="H241" s="5" t="s">
        <v>546</v>
      </c>
    </row>
    <row r="242" spans="1:8" ht="38.25" x14ac:dyDescent="0.25">
      <c r="A242" s="2" t="s">
        <v>491</v>
      </c>
      <c r="B242" s="2">
        <v>3577</v>
      </c>
      <c r="C242" s="2" t="s">
        <v>9</v>
      </c>
      <c r="D242" s="2" t="s">
        <v>492</v>
      </c>
      <c r="E242" s="5" t="s">
        <v>517</v>
      </c>
      <c r="F242" s="5" t="s">
        <v>534</v>
      </c>
      <c r="G242" s="5" t="s">
        <v>551</v>
      </c>
      <c r="H242" s="5" t="s">
        <v>575</v>
      </c>
    </row>
    <row r="243" spans="1:8" ht="89.25" x14ac:dyDescent="0.25">
      <c r="A243" s="2" t="s">
        <v>493</v>
      </c>
      <c r="B243" s="2">
        <v>1140</v>
      </c>
      <c r="C243" s="2" t="s">
        <v>16</v>
      </c>
      <c r="D243" s="2" t="s">
        <v>494</v>
      </c>
      <c r="E243" s="5" t="s">
        <v>517</v>
      </c>
      <c r="F243" s="5" t="s">
        <v>542</v>
      </c>
      <c r="G243" s="5" t="s">
        <v>551</v>
      </c>
      <c r="H243" s="5" t="s">
        <v>575</v>
      </c>
    </row>
    <row r="244" spans="1:8" ht="38.25" x14ac:dyDescent="0.25">
      <c r="A244" s="2" t="s">
        <v>495</v>
      </c>
      <c r="B244" s="2">
        <v>4076</v>
      </c>
      <c r="C244" s="2" t="s">
        <v>9</v>
      </c>
      <c r="D244" s="2" t="s">
        <v>496</v>
      </c>
      <c r="E244" s="5" t="s">
        <v>517</v>
      </c>
      <c r="F244" s="5" t="s">
        <v>542</v>
      </c>
      <c r="G244" s="5" t="s">
        <v>551</v>
      </c>
      <c r="H244" s="5" t="s">
        <v>575</v>
      </c>
    </row>
    <row r="245" spans="1:8" ht="38.25" x14ac:dyDescent="0.25">
      <c r="A245" s="2" t="s">
        <v>497</v>
      </c>
      <c r="B245" s="2">
        <v>3303</v>
      </c>
      <c r="C245" s="2" t="s">
        <v>9</v>
      </c>
      <c r="D245" s="2" t="s">
        <v>498</v>
      </c>
      <c r="E245" s="5" t="s">
        <v>521</v>
      </c>
      <c r="F245" s="5" t="s">
        <v>542</v>
      </c>
      <c r="G245" s="5" t="s">
        <v>551</v>
      </c>
      <c r="H245" s="5" t="s">
        <v>575</v>
      </c>
    </row>
    <row r="246" spans="1:8" ht="25.5" x14ac:dyDescent="0.25">
      <c r="A246" s="2" t="s">
        <v>499</v>
      </c>
      <c r="B246" s="2">
        <v>1701</v>
      </c>
      <c r="C246" s="2" t="s">
        <v>16</v>
      </c>
      <c r="D246" s="2" t="s">
        <v>500</v>
      </c>
      <c r="E246" s="5" t="s">
        <v>517</v>
      </c>
      <c r="F246" s="5" t="s">
        <v>542</v>
      </c>
      <c r="G246" s="5" t="s">
        <v>551</v>
      </c>
      <c r="H246" s="5" t="s">
        <v>565</v>
      </c>
    </row>
    <row r="247" spans="1:8" ht="38.25" x14ac:dyDescent="0.25">
      <c r="A247" s="2" t="s">
        <v>501</v>
      </c>
      <c r="B247" s="2">
        <v>3317</v>
      </c>
      <c r="C247" s="2" t="s">
        <v>9</v>
      </c>
      <c r="D247" s="2" t="s">
        <v>502</v>
      </c>
      <c r="E247" s="5" t="s">
        <v>521</v>
      </c>
      <c r="F247" s="5" t="s">
        <v>538</v>
      </c>
      <c r="G247" s="5" t="s">
        <v>551</v>
      </c>
      <c r="H247" s="5" t="s">
        <v>565</v>
      </c>
    </row>
    <row r="248" spans="1:8" ht="25.5" x14ac:dyDescent="0.25">
      <c r="A248" s="2" t="s">
        <v>503</v>
      </c>
      <c r="B248" s="2">
        <v>1</v>
      </c>
      <c r="C248" s="2" t="s">
        <v>9</v>
      </c>
      <c r="D248" s="2" t="s">
        <v>504</v>
      </c>
      <c r="E248" s="5" t="s">
        <v>517</v>
      </c>
      <c r="F248" s="5" t="s">
        <v>538</v>
      </c>
      <c r="G248" s="5" t="s">
        <v>551</v>
      </c>
      <c r="H248" s="5" t="s">
        <v>584</v>
      </c>
    </row>
    <row r="249" spans="1:8" ht="38.25" x14ac:dyDescent="0.25">
      <c r="A249" s="2" t="s">
        <v>505</v>
      </c>
      <c r="B249" s="2">
        <v>2916</v>
      </c>
      <c r="C249" s="2" t="s">
        <v>9</v>
      </c>
      <c r="D249" s="2" t="s">
        <v>506</v>
      </c>
      <c r="E249" s="5" t="s">
        <v>521</v>
      </c>
      <c r="F249" s="5" t="s">
        <v>538</v>
      </c>
      <c r="G249" s="5" t="s">
        <v>551</v>
      </c>
      <c r="H249" s="5" t="s">
        <v>584</v>
      </c>
    </row>
    <row r="250" spans="1:8" ht="114.75" x14ac:dyDescent="0.25">
      <c r="A250" s="2" t="s">
        <v>507</v>
      </c>
      <c r="B250" s="2">
        <v>2519</v>
      </c>
      <c r="C250" s="2" t="s">
        <v>16</v>
      </c>
      <c r="D250" s="2" t="s">
        <v>508</v>
      </c>
      <c r="E250" s="5" t="s">
        <v>517</v>
      </c>
      <c r="F250" s="5" t="s">
        <v>538</v>
      </c>
      <c r="G250" s="5" t="s">
        <v>551</v>
      </c>
      <c r="H250" s="5" t="s">
        <v>546</v>
      </c>
    </row>
    <row r="251" spans="1:8" ht="25.5" x14ac:dyDescent="0.25">
      <c r="A251" s="2" t="s">
        <v>509</v>
      </c>
      <c r="B251" s="2">
        <v>3401</v>
      </c>
      <c r="C251" s="2" t="s">
        <v>9</v>
      </c>
      <c r="D251" s="2" t="s">
        <v>510</v>
      </c>
      <c r="E251" s="5" t="s">
        <v>517</v>
      </c>
      <c r="F251" s="5" t="s">
        <v>534</v>
      </c>
      <c r="G251" s="5" t="s">
        <v>551</v>
      </c>
      <c r="H251" s="5" t="s">
        <v>572</v>
      </c>
    </row>
  </sheetData>
  <dataValidations count="4">
    <dataValidation type="list" allowBlank="1" showErrorMessage="1" error="Choose from the list." sqref="E2:E251">
      <formula1>"1 - Very negative,2 - Negative,3 - Neutral/mixed,4 - Positive,5 - Very positive"</formula1>
    </dataValidation>
    <dataValidation type="list" allowBlank="1" showErrorMessage="1" error="Choose from the list." sqref="F2:F251">
      <formula1>"Distributive Justice,Procedural Justice,Interactional Justice,General/Other"</formula1>
    </dataValidation>
    <dataValidation type="list" allowBlank="1" showErrorMessage="1" error="Choose from the list." sqref="G2:G251">
      <formula1>"Must-be,Performance,Attractive,General/Other"</formula1>
    </dataValidation>
    <dataValidation type="list" allowBlank="1" showErrorMessage="1" error="Choose from the list." sqref="H2:H152 H154:H251 I153">
      <formula1>"Flight Delays and Cancellations,Refunds and Compensation,Luggage and Baggage,Staff and Cabin Crew,Seat Comfort and Legroom,In-flight Food and Meals,Check-in and Boarding Experience,Booking and Pricing Transparency,General/Other"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1"/>
  <sheetViews>
    <sheetView workbookViewId="0">
      <selection activeCell="D3" sqref="D3"/>
    </sheetView>
  </sheetViews>
  <sheetFormatPr defaultRowHeight="12.75" x14ac:dyDescent="0.2"/>
  <cols>
    <col min="1" max="1" width="10" style="14" customWidth="1"/>
    <col min="2" max="2" width="12" style="14" customWidth="1"/>
    <col min="3" max="3" width="14" style="14" customWidth="1"/>
    <col min="4" max="4" width="48" style="14" customWidth="1"/>
    <col min="5" max="5" width="18" style="14" customWidth="1"/>
    <col min="6" max="7" width="20" style="14" customWidth="1"/>
    <col min="8" max="8" width="25" style="14" customWidth="1"/>
    <col min="9" max="9" width="18" style="14" customWidth="1"/>
    <col min="10" max="11" width="20" style="14" customWidth="1"/>
    <col min="12" max="12" width="25" style="14" customWidth="1"/>
    <col min="13" max="14" width="18" style="14" customWidth="1"/>
    <col min="15" max="16" width="22" style="14" customWidth="1"/>
    <col min="17" max="17" width="28" style="14" customWidth="1"/>
    <col min="18" max="18" width="38" style="14" customWidth="1"/>
    <col min="19" max="16384" width="9.140625" style="14"/>
  </cols>
  <sheetData>
    <row r="1" spans="1:18" ht="30" customHeight="1" x14ac:dyDescent="0.2">
      <c r="A1" s="13" t="s">
        <v>0</v>
      </c>
      <c r="B1" s="13" t="s">
        <v>1</v>
      </c>
      <c r="C1" s="13" t="s">
        <v>2</v>
      </c>
      <c r="D1" s="13" t="s">
        <v>3</v>
      </c>
      <c r="E1" s="13" t="s">
        <v>590</v>
      </c>
      <c r="F1" s="13" t="s">
        <v>591</v>
      </c>
      <c r="G1" s="13" t="s">
        <v>592</v>
      </c>
      <c r="H1" s="13" t="s">
        <v>593</v>
      </c>
      <c r="I1" s="13" t="s">
        <v>594</v>
      </c>
      <c r="J1" s="13" t="s">
        <v>595</v>
      </c>
      <c r="K1" s="13" t="s">
        <v>596</v>
      </c>
      <c r="L1" s="13" t="s">
        <v>597</v>
      </c>
      <c r="M1" s="13" t="s">
        <v>598</v>
      </c>
      <c r="N1" s="13" t="s">
        <v>599</v>
      </c>
      <c r="O1" s="13" t="s">
        <v>600</v>
      </c>
      <c r="P1" s="13" t="s">
        <v>601</v>
      </c>
      <c r="Q1" s="13" t="s">
        <v>602</v>
      </c>
      <c r="R1" s="13" t="s">
        <v>603</v>
      </c>
    </row>
    <row r="2" spans="1:18" ht="50.1" customHeight="1" x14ac:dyDescent="0.2">
      <c r="A2" s="9" t="s">
        <v>8</v>
      </c>
      <c r="B2" s="9">
        <v>3645</v>
      </c>
      <c r="C2" s="9" t="s">
        <v>9</v>
      </c>
      <c r="D2" s="10" t="s">
        <v>10</v>
      </c>
      <c r="E2" s="10" t="s">
        <v>524</v>
      </c>
      <c r="F2" s="10" t="s">
        <v>538</v>
      </c>
      <c r="G2" s="10" t="s">
        <v>551</v>
      </c>
      <c r="H2" s="10" t="s">
        <v>546</v>
      </c>
      <c r="I2" s="10" t="s">
        <v>521</v>
      </c>
      <c r="J2" s="10" t="s">
        <v>534</v>
      </c>
      <c r="K2" s="10" t="s">
        <v>551</v>
      </c>
      <c r="L2" s="10" t="s">
        <v>584</v>
      </c>
      <c r="M2" s="9" t="s">
        <v>604</v>
      </c>
      <c r="N2" s="10" t="s">
        <v>517</v>
      </c>
      <c r="O2" s="10" t="s">
        <v>534</v>
      </c>
      <c r="P2" s="10" t="s">
        <v>551</v>
      </c>
      <c r="Q2" s="10" t="s">
        <v>584</v>
      </c>
      <c r="R2" s="10" t="s">
        <v>605</v>
      </c>
    </row>
    <row r="3" spans="1:18" ht="50.1" customHeight="1" x14ac:dyDescent="0.2">
      <c r="A3" s="11" t="s">
        <v>11</v>
      </c>
      <c r="B3" s="11">
        <v>3363</v>
      </c>
      <c r="C3" s="11" t="s">
        <v>9</v>
      </c>
      <c r="D3" s="12" t="s">
        <v>12</v>
      </c>
      <c r="E3" s="12" t="s">
        <v>521</v>
      </c>
      <c r="F3" s="12" t="s">
        <v>542</v>
      </c>
      <c r="G3" s="12" t="s">
        <v>551</v>
      </c>
      <c r="H3" s="12" t="s">
        <v>572</v>
      </c>
      <c r="I3" s="12" t="s">
        <v>517</v>
      </c>
      <c r="J3" s="12" t="s">
        <v>534</v>
      </c>
      <c r="K3" s="12" t="s">
        <v>551</v>
      </c>
      <c r="L3" s="12" t="s">
        <v>546</v>
      </c>
      <c r="M3" s="11" t="s">
        <v>604</v>
      </c>
      <c r="N3" s="12" t="s">
        <v>521</v>
      </c>
      <c r="O3" s="12" t="s">
        <v>542</v>
      </c>
      <c r="P3" s="12" t="s">
        <v>551</v>
      </c>
      <c r="Q3" s="12" t="s">
        <v>572</v>
      </c>
      <c r="R3" s="12" t="s">
        <v>606</v>
      </c>
    </row>
    <row r="4" spans="1:18" ht="50.1" customHeight="1" x14ac:dyDescent="0.2">
      <c r="A4" s="9" t="s">
        <v>13</v>
      </c>
      <c r="B4" s="9">
        <v>3121</v>
      </c>
      <c r="C4" s="9" t="s">
        <v>9</v>
      </c>
      <c r="D4" s="10" t="s">
        <v>14</v>
      </c>
      <c r="E4" s="10" t="s">
        <v>521</v>
      </c>
      <c r="F4" s="10" t="s">
        <v>546</v>
      </c>
      <c r="G4" s="10" t="s">
        <v>555</v>
      </c>
      <c r="H4" s="10" t="s">
        <v>578</v>
      </c>
      <c r="I4" s="10" t="s">
        <v>521</v>
      </c>
      <c r="J4" s="10" t="s">
        <v>534</v>
      </c>
      <c r="K4" s="10" t="s">
        <v>551</v>
      </c>
      <c r="L4" s="10" t="s">
        <v>578</v>
      </c>
      <c r="M4" s="9" t="s">
        <v>604</v>
      </c>
      <c r="N4" s="10" t="s">
        <v>521</v>
      </c>
      <c r="O4" s="10" t="s">
        <v>538</v>
      </c>
      <c r="P4" s="10" t="s">
        <v>551</v>
      </c>
      <c r="Q4" s="10" t="s">
        <v>578</v>
      </c>
      <c r="R4" s="10" t="s">
        <v>607</v>
      </c>
    </row>
    <row r="5" spans="1:18" ht="50.1" customHeight="1" x14ac:dyDescent="0.2">
      <c r="A5" s="11" t="s">
        <v>15</v>
      </c>
      <c r="B5" s="11">
        <v>2515</v>
      </c>
      <c r="C5" s="11" t="s">
        <v>16</v>
      </c>
      <c r="D5" s="12" t="s">
        <v>17</v>
      </c>
      <c r="E5" s="12" t="s">
        <v>517</v>
      </c>
      <c r="F5" s="12" t="s">
        <v>534</v>
      </c>
      <c r="G5" s="12" t="s">
        <v>551</v>
      </c>
      <c r="H5" s="12" t="s">
        <v>569</v>
      </c>
      <c r="I5" s="12" t="s">
        <v>521</v>
      </c>
      <c r="J5" s="12" t="s">
        <v>538</v>
      </c>
      <c r="K5" s="12" t="s">
        <v>551</v>
      </c>
      <c r="L5" s="12" t="s">
        <v>572</v>
      </c>
      <c r="M5" s="11" t="s">
        <v>604</v>
      </c>
      <c r="N5" s="12" t="s">
        <v>517</v>
      </c>
      <c r="O5" s="12" t="s">
        <v>534</v>
      </c>
      <c r="P5" s="12" t="s">
        <v>551</v>
      </c>
      <c r="Q5" s="12" t="s">
        <v>572</v>
      </c>
      <c r="R5" s="12" t="s">
        <v>608</v>
      </c>
    </row>
    <row r="6" spans="1:18" ht="50.1" customHeight="1" x14ac:dyDescent="0.2">
      <c r="A6" s="9" t="s">
        <v>18</v>
      </c>
      <c r="B6" s="9">
        <v>1467</v>
      </c>
      <c r="C6" s="9" t="s">
        <v>16</v>
      </c>
      <c r="D6" s="10" t="s">
        <v>19</v>
      </c>
      <c r="E6" s="10" t="s">
        <v>517</v>
      </c>
      <c r="F6" s="10" t="s">
        <v>542</v>
      </c>
      <c r="G6" s="10" t="s">
        <v>555</v>
      </c>
      <c r="H6" s="10" t="s">
        <v>584</v>
      </c>
      <c r="I6" s="10" t="s">
        <v>521</v>
      </c>
      <c r="J6" s="10" t="s">
        <v>542</v>
      </c>
      <c r="K6" s="10" t="s">
        <v>551</v>
      </c>
      <c r="L6" s="10" t="s">
        <v>546</v>
      </c>
      <c r="M6" s="9" t="s">
        <v>604</v>
      </c>
      <c r="N6" s="10" t="s">
        <v>517</v>
      </c>
      <c r="O6" s="10" t="s">
        <v>542</v>
      </c>
      <c r="P6" s="10" t="s">
        <v>551</v>
      </c>
      <c r="Q6" s="10" t="s">
        <v>575</v>
      </c>
      <c r="R6" s="10" t="s">
        <v>609</v>
      </c>
    </row>
    <row r="7" spans="1:18" ht="50.1" customHeight="1" x14ac:dyDescent="0.2">
      <c r="A7" s="11" t="s">
        <v>20</v>
      </c>
      <c r="B7" s="11">
        <v>822</v>
      </c>
      <c r="C7" s="11" t="s">
        <v>9</v>
      </c>
      <c r="D7" s="12" t="s">
        <v>21</v>
      </c>
      <c r="E7" s="12" t="s">
        <v>517</v>
      </c>
      <c r="F7" s="12" t="s">
        <v>542</v>
      </c>
      <c r="G7" s="12" t="s">
        <v>555</v>
      </c>
      <c r="H7" s="12" t="s">
        <v>584</v>
      </c>
      <c r="I7" s="12" t="s">
        <v>517</v>
      </c>
      <c r="J7" s="12" t="s">
        <v>542</v>
      </c>
      <c r="K7" s="12" t="s">
        <v>551</v>
      </c>
      <c r="L7" s="12" t="s">
        <v>575</v>
      </c>
      <c r="M7" s="11" t="s">
        <v>604</v>
      </c>
      <c r="N7" s="12" t="s">
        <v>517</v>
      </c>
      <c r="O7" s="12" t="s">
        <v>542</v>
      </c>
      <c r="P7" s="12" t="s">
        <v>551</v>
      </c>
      <c r="Q7" s="12" t="s">
        <v>584</v>
      </c>
      <c r="R7" s="12" t="s">
        <v>610</v>
      </c>
    </row>
    <row r="8" spans="1:18" ht="50.1" customHeight="1" x14ac:dyDescent="0.2">
      <c r="A8" s="9" t="s">
        <v>22</v>
      </c>
      <c r="B8" s="9">
        <v>2721</v>
      </c>
      <c r="C8" s="9" t="s">
        <v>9</v>
      </c>
      <c r="D8" s="10" t="s">
        <v>23</v>
      </c>
      <c r="E8" s="10" t="s">
        <v>517</v>
      </c>
      <c r="F8" s="10" t="s">
        <v>538</v>
      </c>
      <c r="G8" s="10" t="s">
        <v>551</v>
      </c>
      <c r="H8" s="10" t="s">
        <v>565</v>
      </c>
      <c r="I8" s="10" t="s">
        <v>521</v>
      </c>
      <c r="J8" s="10" t="s">
        <v>542</v>
      </c>
      <c r="K8" s="10" t="s">
        <v>551</v>
      </c>
      <c r="L8" s="10" t="s">
        <v>565</v>
      </c>
      <c r="M8" s="9" t="s">
        <v>604</v>
      </c>
      <c r="N8" s="10" t="s">
        <v>517</v>
      </c>
      <c r="O8" s="10" t="s">
        <v>538</v>
      </c>
      <c r="P8" s="10" t="s">
        <v>551</v>
      </c>
      <c r="Q8" s="10" t="s">
        <v>565</v>
      </c>
      <c r="R8" s="10" t="s">
        <v>611</v>
      </c>
    </row>
    <row r="9" spans="1:18" ht="50.1" customHeight="1" x14ac:dyDescent="0.2">
      <c r="A9" s="11" t="s">
        <v>24</v>
      </c>
      <c r="B9" s="11">
        <v>1929</v>
      </c>
      <c r="C9" s="11" t="s">
        <v>16</v>
      </c>
      <c r="D9" s="12" t="s">
        <v>25</v>
      </c>
      <c r="E9" s="12" t="s">
        <v>517</v>
      </c>
      <c r="F9" s="12" t="s">
        <v>534</v>
      </c>
      <c r="G9" s="12" t="s">
        <v>555</v>
      </c>
      <c r="H9" s="12" t="s">
        <v>569</v>
      </c>
      <c r="I9" s="12" t="s">
        <v>517</v>
      </c>
      <c r="J9" s="12" t="s">
        <v>534</v>
      </c>
      <c r="K9" s="12" t="s">
        <v>551</v>
      </c>
      <c r="L9" s="12" t="s">
        <v>569</v>
      </c>
      <c r="M9" s="11" t="s">
        <v>604</v>
      </c>
      <c r="N9" s="12" t="s">
        <v>517</v>
      </c>
      <c r="O9" s="12" t="s">
        <v>534</v>
      </c>
      <c r="P9" s="12" t="s">
        <v>551</v>
      </c>
      <c r="Q9" s="12" t="s">
        <v>569</v>
      </c>
      <c r="R9" s="12" t="s">
        <v>612</v>
      </c>
    </row>
    <row r="10" spans="1:18" ht="50.1" customHeight="1" x14ac:dyDescent="0.2">
      <c r="A10" s="9" t="s">
        <v>26</v>
      </c>
      <c r="B10" s="9">
        <v>710</v>
      </c>
      <c r="C10" s="9" t="s">
        <v>9</v>
      </c>
      <c r="D10" s="10" t="s">
        <v>27</v>
      </c>
      <c r="E10" s="10" t="s">
        <v>521</v>
      </c>
      <c r="F10" s="10" t="s">
        <v>542</v>
      </c>
      <c r="G10" s="10" t="s">
        <v>555</v>
      </c>
      <c r="H10" s="10" t="s">
        <v>575</v>
      </c>
      <c r="I10" s="10" t="s">
        <v>524</v>
      </c>
      <c r="J10" s="10" t="s">
        <v>542</v>
      </c>
      <c r="K10" s="10" t="s">
        <v>551</v>
      </c>
      <c r="L10" s="10" t="s">
        <v>575</v>
      </c>
      <c r="M10" s="9" t="s">
        <v>604</v>
      </c>
      <c r="N10" s="10" t="s">
        <v>524</v>
      </c>
      <c r="O10" s="10" t="s">
        <v>542</v>
      </c>
      <c r="P10" s="10" t="s">
        <v>551</v>
      </c>
      <c r="Q10" s="10" t="s">
        <v>575</v>
      </c>
      <c r="R10" s="10" t="s">
        <v>613</v>
      </c>
    </row>
    <row r="11" spans="1:18" ht="50.1" customHeight="1" x14ac:dyDescent="0.2">
      <c r="A11" s="11" t="s">
        <v>28</v>
      </c>
      <c r="B11" s="11">
        <v>2302</v>
      </c>
      <c r="C11" s="11" t="s">
        <v>16</v>
      </c>
      <c r="D11" s="12" t="s">
        <v>29</v>
      </c>
      <c r="E11" s="12" t="s">
        <v>521</v>
      </c>
      <c r="F11" s="12" t="s">
        <v>538</v>
      </c>
      <c r="G11" s="12" t="s">
        <v>555</v>
      </c>
      <c r="H11" s="12" t="s">
        <v>546</v>
      </c>
      <c r="I11" s="12" t="s">
        <v>521</v>
      </c>
      <c r="J11" s="12" t="s">
        <v>542</v>
      </c>
      <c r="K11" s="12" t="s">
        <v>551</v>
      </c>
      <c r="L11" s="12" t="s">
        <v>575</v>
      </c>
      <c r="M11" s="11" t="s">
        <v>604</v>
      </c>
      <c r="N11" s="12" t="s">
        <v>521</v>
      </c>
      <c r="O11" s="12" t="s">
        <v>538</v>
      </c>
      <c r="P11" s="12" t="s">
        <v>551</v>
      </c>
      <c r="Q11" s="12" t="s">
        <v>575</v>
      </c>
      <c r="R11" s="12" t="s">
        <v>614</v>
      </c>
    </row>
    <row r="12" spans="1:18" ht="50.1" customHeight="1" x14ac:dyDescent="0.2">
      <c r="A12" s="9" t="s">
        <v>30</v>
      </c>
      <c r="B12" s="9">
        <v>2869</v>
      </c>
      <c r="C12" s="9" t="s">
        <v>9</v>
      </c>
      <c r="D12" s="10" t="s">
        <v>31</v>
      </c>
      <c r="E12" s="10" t="s">
        <v>517</v>
      </c>
      <c r="F12" s="10" t="s">
        <v>542</v>
      </c>
      <c r="G12" s="10" t="s">
        <v>551</v>
      </c>
      <c r="H12" s="10" t="s">
        <v>565</v>
      </c>
      <c r="I12" s="10" t="s">
        <v>517</v>
      </c>
      <c r="J12" s="10" t="s">
        <v>542</v>
      </c>
      <c r="K12" s="10" t="s">
        <v>551</v>
      </c>
      <c r="L12" s="10" t="s">
        <v>575</v>
      </c>
      <c r="M12" s="9" t="s">
        <v>604</v>
      </c>
      <c r="N12" s="10" t="s">
        <v>517</v>
      </c>
      <c r="O12" s="10" t="s">
        <v>542</v>
      </c>
      <c r="P12" s="10" t="s">
        <v>551</v>
      </c>
      <c r="Q12" s="10" t="s">
        <v>575</v>
      </c>
      <c r="R12" s="10" t="s">
        <v>615</v>
      </c>
    </row>
    <row r="13" spans="1:18" ht="50.1" customHeight="1" x14ac:dyDescent="0.2">
      <c r="A13" s="11" t="s">
        <v>32</v>
      </c>
      <c r="B13" s="11">
        <v>2423</v>
      </c>
      <c r="C13" s="11" t="s">
        <v>16</v>
      </c>
      <c r="D13" s="12" t="s">
        <v>33</v>
      </c>
      <c r="E13" s="12" t="s">
        <v>517</v>
      </c>
      <c r="F13" s="12" t="s">
        <v>534</v>
      </c>
      <c r="G13" s="12" t="s">
        <v>551</v>
      </c>
      <c r="H13" s="12" t="s">
        <v>572</v>
      </c>
      <c r="I13" s="12" t="s">
        <v>517</v>
      </c>
      <c r="J13" s="12" t="s">
        <v>534</v>
      </c>
      <c r="K13" s="12" t="s">
        <v>551</v>
      </c>
      <c r="L13" s="12" t="s">
        <v>572</v>
      </c>
      <c r="M13" s="11" t="s">
        <v>616</v>
      </c>
      <c r="N13" s="12" t="s">
        <v>517</v>
      </c>
      <c r="O13" s="12" t="s">
        <v>534</v>
      </c>
      <c r="P13" s="12" t="s">
        <v>551</v>
      </c>
      <c r="Q13" s="12" t="s">
        <v>572</v>
      </c>
      <c r="R13" s="12" t="s">
        <v>617</v>
      </c>
    </row>
    <row r="14" spans="1:18" ht="50.1" customHeight="1" x14ac:dyDescent="0.2">
      <c r="A14" s="9" t="s">
        <v>34</v>
      </c>
      <c r="B14" s="9">
        <v>632</v>
      </c>
      <c r="C14" s="9" t="s">
        <v>9</v>
      </c>
      <c r="D14" s="10" t="s">
        <v>35</v>
      </c>
      <c r="E14" s="10" t="s">
        <v>530</v>
      </c>
      <c r="F14" s="10" t="s">
        <v>542</v>
      </c>
      <c r="G14" s="10" t="s">
        <v>559</v>
      </c>
      <c r="H14" s="10" t="s">
        <v>575</v>
      </c>
      <c r="I14" s="10" t="s">
        <v>527</v>
      </c>
      <c r="J14" s="10" t="s">
        <v>542</v>
      </c>
      <c r="K14" s="10" t="s">
        <v>559</v>
      </c>
      <c r="L14" s="10" t="s">
        <v>546</v>
      </c>
      <c r="M14" s="9" t="s">
        <v>604</v>
      </c>
      <c r="N14" s="10" t="s">
        <v>524</v>
      </c>
      <c r="O14" s="10" t="s">
        <v>542</v>
      </c>
      <c r="P14" s="10" t="s">
        <v>559</v>
      </c>
      <c r="Q14" s="10" t="s">
        <v>575</v>
      </c>
      <c r="R14" s="10" t="s">
        <v>615</v>
      </c>
    </row>
    <row r="15" spans="1:18" ht="50.1" customHeight="1" x14ac:dyDescent="0.2">
      <c r="A15" s="11" t="s">
        <v>36</v>
      </c>
      <c r="B15" s="11">
        <v>193</v>
      </c>
      <c r="C15" s="11" t="s">
        <v>9</v>
      </c>
      <c r="D15" s="12" t="s">
        <v>37</v>
      </c>
      <c r="E15" s="12" t="s">
        <v>521</v>
      </c>
      <c r="F15" s="12" t="s">
        <v>538</v>
      </c>
      <c r="G15" s="12" t="s">
        <v>551</v>
      </c>
      <c r="H15" s="12" t="s">
        <v>589</v>
      </c>
      <c r="I15" s="12" t="s">
        <v>521</v>
      </c>
      <c r="J15" s="12" t="s">
        <v>534</v>
      </c>
      <c r="K15" s="12" t="s">
        <v>551</v>
      </c>
      <c r="L15" s="12" t="s">
        <v>578</v>
      </c>
      <c r="M15" s="11" t="s">
        <v>604</v>
      </c>
      <c r="N15" s="12" t="s">
        <v>521</v>
      </c>
      <c r="O15" s="12" t="s">
        <v>538</v>
      </c>
      <c r="P15" s="12" t="s">
        <v>551</v>
      </c>
      <c r="Q15" s="12" t="s">
        <v>572</v>
      </c>
      <c r="R15" s="12" t="s">
        <v>618</v>
      </c>
    </row>
    <row r="16" spans="1:18" ht="50.1" customHeight="1" x14ac:dyDescent="0.2">
      <c r="A16" s="9" t="s">
        <v>38</v>
      </c>
      <c r="B16" s="9">
        <v>1361</v>
      </c>
      <c r="C16" s="9" t="s">
        <v>16</v>
      </c>
      <c r="D16" s="10" t="s">
        <v>39</v>
      </c>
      <c r="E16" s="10" t="s">
        <v>517</v>
      </c>
      <c r="F16" s="10" t="s">
        <v>542</v>
      </c>
      <c r="G16" s="10" t="s">
        <v>551</v>
      </c>
      <c r="H16" s="10" t="s">
        <v>575</v>
      </c>
      <c r="I16" s="10" t="s">
        <v>517</v>
      </c>
      <c r="J16" s="10" t="s">
        <v>542</v>
      </c>
      <c r="K16" s="10" t="s">
        <v>551</v>
      </c>
      <c r="L16" s="10" t="s">
        <v>575</v>
      </c>
      <c r="M16" s="9" t="s">
        <v>616</v>
      </c>
      <c r="N16" s="10" t="s">
        <v>517</v>
      </c>
      <c r="O16" s="10" t="s">
        <v>542</v>
      </c>
      <c r="P16" s="10" t="s">
        <v>551</v>
      </c>
      <c r="Q16" s="10" t="s">
        <v>575</v>
      </c>
      <c r="R16" s="10" t="s">
        <v>617</v>
      </c>
    </row>
    <row r="17" spans="1:18" ht="50.1" customHeight="1" x14ac:dyDescent="0.2">
      <c r="A17" s="11" t="s">
        <v>40</v>
      </c>
      <c r="B17" s="11">
        <v>1978</v>
      </c>
      <c r="C17" s="11" t="s">
        <v>16</v>
      </c>
      <c r="D17" s="12" t="s">
        <v>41</v>
      </c>
      <c r="E17" s="12" t="s">
        <v>517</v>
      </c>
      <c r="F17" s="12" t="s">
        <v>534</v>
      </c>
      <c r="G17" s="12" t="s">
        <v>551</v>
      </c>
      <c r="H17" s="12" t="s">
        <v>589</v>
      </c>
      <c r="I17" s="12" t="s">
        <v>517</v>
      </c>
      <c r="J17" s="12" t="s">
        <v>538</v>
      </c>
      <c r="K17" s="12" t="s">
        <v>551</v>
      </c>
      <c r="L17" s="12" t="s">
        <v>575</v>
      </c>
      <c r="M17" s="11" t="s">
        <v>604</v>
      </c>
      <c r="N17" s="12" t="s">
        <v>517</v>
      </c>
      <c r="O17" s="12" t="s">
        <v>534</v>
      </c>
      <c r="P17" s="12" t="s">
        <v>551</v>
      </c>
      <c r="Q17" s="12" t="s">
        <v>572</v>
      </c>
      <c r="R17" s="12" t="s">
        <v>608</v>
      </c>
    </row>
    <row r="18" spans="1:18" ht="50.1" customHeight="1" x14ac:dyDescent="0.2">
      <c r="A18" s="9" t="s">
        <v>42</v>
      </c>
      <c r="B18" s="9">
        <v>783</v>
      </c>
      <c r="C18" s="9" t="s">
        <v>9</v>
      </c>
      <c r="D18" s="10" t="s">
        <v>43</v>
      </c>
      <c r="E18" s="10" t="s">
        <v>530</v>
      </c>
      <c r="F18" s="10" t="s">
        <v>542</v>
      </c>
      <c r="G18" s="10" t="s">
        <v>559</v>
      </c>
      <c r="H18" s="10" t="s">
        <v>546</v>
      </c>
      <c r="I18" s="10" t="s">
        <v>527</v>
      </c>
      <c r="J18" s="10" t="s">
        <v>534</v>
      </c>
      <c r="K18" s="10" t="s">
        <v>559</v>
      </c>
      <c r="L18" s="10" t="s">
        <v>546</v>
      </c>
      <c r="M18" s="9" t="s">
        <v>604</v>
      </c>
      <c r="N18" s="10" t="s">
        <v>524</v>
      </c>
      <c r="O18" s="10" t="s">
        <v>538</v>
      </c>
      <c r="P18" s="10" t="s">
        <v>559</v>
      </c>
      <c r="Q18" s="10" t="s">
        <v>546</v>
      </c>
      <c r="R18" s="10" t="s">
        <v>611</v>
      </c>
    </row>
    <row r="19" spans="1:18" ht="50.1" customHeight="1" x14ac:dyDescent="0.2">
      <c r="A19" s="11" t="s">
        <v>44</v>
      </c>
      <c r="B19" s="11">
        <v>4426</v>
      </c>
      <c r="C19" s="11" t="s">
        <v>45</v>
      </c>
      <c r="D19" s="12" t="s">
        <v>46</v>
      </c>
      <c r="E19" s="12" t="s">
        <v>521</v>
      </c>
      <c r="F19" s="12" t="s">
        <v>542</v>
      </c>
      <c r="G19" s="12" t="s">
        <v>551</v>
      </c>
      <c r="H19" s="12" t="s">
        <v>546</v>
      </c>
      <c r="I19" s="12" t="s">
        <v>521</v>
      </c>
      <c r="J19" s="12" t="s">
        <v>534</v>
      </c>
      <c r="K19" s="12" t="s">
        <v>551</v>
      </c>
      <c r="L19" s="12" t="s">
        <v>584</v>
      </c>
      <c r="M19" s="11" t="s">
        <v>604</v>
      </c>
      <c r="N19" s="12" t="s">
        <v>521</v>
      </c>
      <c r="O19" s="12" t="s">
        <v>538</v>
      </c>
      <c r="P19" s="12" t="s">
        <v>551</v>
      </c>
      <c r="Q19" s="12" t="s">
        <v>565</v>
      </c>
      <c r="R19" s="12" t="s">
        <v>619</v>
      </c>
    </row>
    <row r="20" spans="1:18" ht="50.1" customHeight="1" x14ac:dyDescent="0.2">
      <c r="A20" s="9" t="s">
        <v>47</v>
      </c>
      <c r="B20" s="9">
        <v>3966</v>
      </c>
      <c r="C20" s="9" t="s">
        <v>9</v>
      </c>
      <c r="D20" s="10" t="s">
        <v>48</v>
      </c>
      <c r="E20" s="10" t="s">
        <v>521</v>
      </c>
      <c r="F20" s="10" t="s">
        <v>538</v>
      </c>
      <c r="G20" s="10" t="s">
        <v>551</v>
      </c>
      <c r="H20" s="10" t="s">
        <v>565</v>
      </c>
      <c r="I20" s="10" t="s">
        <v>521</v>
      </c>
      <c r="J20" s="10" t="s">
        <v>538</v>
      </c>
      <c r="K20" s="10" t="s">
        <v>551</v>
      </c>
      <c r="L20" s="10" t="s">
        <v>569</v>
      </c>
      <c r="M20" s="9" t="s">
        <v>604</v>
      </c>
      <c r="N20" s="10" t="s">
        <v>521</v>
      </c>
      <c r="O20" s="10" t="s">
        <v>538</v>
      </c>
      <c r="P20" s="10" t="s">
        <v>551</v>
      </c>
      <c r="Q20" s="10" t="s">
        <v>565</v>
      </c>
      <c r="R20" s="10" t="s">
        <v>620</v>
      </c>
    </row>
    <row r="21" spans="1:18" ht="50.1" customHeight="1" x14ac:dyDescent="0.2">
      <c r="A21" s="11" t="s">
        <v>49</v>
      </c>
      <c r="B21" s="11">
        <v>1152</v>
      </c>
      <c r="C21" s="11" t="s">
        <v>16</v>
      </c>
      <c r="D21" s="12" t="s">
        <v>50</v>
      </c>
      <c r="E21" s="12" t="s">
        <v>517</v>
      </c>
      <c r="F21" s="12" t="s">
        <v>542</v>
      </c>
      <c r="G21" s="12" t="s">
        <v>551</v>
      </c>
      <c r="H21" s="12" t="s">
        <v>565</v>
      </c>
      <c r="I21" s="12" t="s">
        <v>517</v>
      </c>
      <c r="J21" s="12" t="s">
        <v>534</v>
      </c>
      <c r="K21" s="12" t="s">
        <v>551</v>
      </c>
      <c r="L21" s="12" t="s">
        <v>565</v>
      </c>
      <c r="M21" s="11" t="s">
        <v>604</v>
      </c>
      <c r="N21" s="12" t="s">
        <v>517</v>
      </c>
      <c r="O21" s="12" t="s">
        <v>534</v>
      </c>
      <c r="P21" s="12" t="s">
        <v>551</v>
      </c>
      <c r="Q21" s="12" t="s">
        <v>565</v>
      </c>
      <c r="R21" s="12" t="s">
        <v>621</v>
      </c>
    </row>
    <row r="22" spans="1:18" ht="50.1" customHeight="1" x14ac:dyDescent="0.2">
      <c r="A22" s="9" t="s">
        <v>51</v>
      </c>
      <c r="B22" s="9">
        <v>4302</v>
      </c>
      <c r="C22" s="9" t="s">
        <v>45</v>
      </c>
      <c r="D22" s="10" t="s">
        <v>52</v>
      </c>
      <c r="E22" s="10" t="s">
        <v>517</v>
      </c>
      <c r="F22" s="10" t="s">
        <v>538</v>
      </c>
      <c r="G22" s="10" t="s">
        <v>551</v>
      </c>
      <c r="H22" s="10" t="s">
        <v>589</v>
      </c>
      <c r="I22" s="10" t="s">
        <v>521</v>
      </c>
      <c r="J22" s="10" t="s">
        <v>538</v>
      </c>
      <c r="K22" s="10" t="s">
        <v>551</v>
      </c>
      <c r="L22" s="10" t="s">
        <v>584</v>
      </c>
      <c r="M22" s="9" t="s">
        <v>604</v>
      </c>
      <c r="N22" s="10" t="s">
        <v>517</v>
      </c>
      <c r="O22" s="10" t="s">
        <v>538</v>
      </c>
      <c r="P22" s="10" t="s">
        <v>551</v>
      </c>
      <c r="Q22" s="10" t="s">
        <v>584</v>
      </c>
      <c r="R22" s="10" t="s">
        <v>622</v>
      </c>
    </row>
    <row r="23" spans="1:18" ht="50.1" customHeight="1" x14ac:dyDescent="0.2">
      <c r="A23" s="11" t="s">
        <v>53</v>
      </c>
      <c r="B23" s="11">
        <v>4159</v>
      </c>
      <c r="C23" s="11" t="s">
        <v>45</v>
      </c>
      <c r="D23" s="12" t="s">
        <v>54</v>
      </c>
      <c r="E23" s="12" t="s">
        <v>517</v>
      </c>
      <c r="F23" s="12" t="s">
        <v>538</v>
      </c>
      <c r="G23" s="12" t="s">
        <v>551</v>
      </c>
      <c r="H23" s="12" t="s">
        <v>578</v>
      </c>
      <c r="I23" s="12" t="s">
        <v>521</v>
      </c>
      <c r="J23" s="12" t="s">
        <v>538</v>
      </c>
      <c r="K23" s="12" t="s">
        <v>551</v>
      </c>
      <c r="L23" s="12" t="s">
        <v>578</v>
      </c>
      <c r="M23" s="11" t="s">
        <v>604</v>
      </c>
      <c r="N23" s="12" t="s">
        <v>517</v>
      </c>
      <c r="O23" s="12" t="s">
        <v>538</v>
      </c>
      <c r="P23" s="12" t="s">
        <v>551</v>
      </c>
      <c r="Q23" s="12" t="s">
        <v>578</v>
      </c>
      <c r="R23" s="12" t="s">
        <v>623</v>
      </c>
    </row>
    <row r="24" spans="1:18" ht="50.1" customHeight="1" x14ac:dyDescent="0.2">
      <c r="A24" s="9" t="s">
        <v>55</v>
      </c>
      <c r="B24" s="9">
        <v>2433</v>
      </c>
      <c r="C24" s="9" t="s">
        <v>16</v>
      </c>
      <c r="D24" s="10" t="s">
        <v>56</v>
      </c>
      <c r="E24" s="10" t="s">
        <v>517</v>
      </c>
      <c r="F24" s="10" t="s">
        <v>538</v>
      </c>
      <c r="G24" s="10" t="s">
        <v>551</v>
      </c>
      <c r="H24" s="10" t="s">
        <v>572</v>
      </c>
      <c r="I24" s="10" t="s">
        <v>517</v>
      </c>
      <c r="J24" s="10" t="s">
        <v>538</v>
      </c>
      <c r="K24" s="10" t="s">
        <v>551</v>
      </c>
      <c r="L24" s="10" t="s">
        <v>572</v>
      </c>
      <c r="M24" s="9" t="s">
        <v>616</v>
      </c>
      <c r="N24" s="10" t="s">
        <v>517</v>
      </c>
      <c r="O24" s="10" t="s">
        <v>538</v>
      </c>
      <c r="P24" s="10" t="s">
        <v>551</v>
      </c>
      <c r="Q24" s="10" t="s">
        <v>572</v>
      </c>
      <c r="R24" s="10" t="s">
        <v>617</v>
      </c>
    </row>
    <row r="25" spans="1:18" ht="50.1" customHeight="1" x14ac:dyDescent="0.2">
      <c r="A25" s="11" t="s">
        <v>57</v>
      </c>
      <c r="B25" s="11">
        <v>4039</v>
      </c>
      <c r="C25" s="11" t="s">
        <v>9</v>
      </c>
      <c r="D25" s="12" t="s">
        <v>58</v>
      </c>
      <c r="E25" s="12" t="s">
        <v>521</v>
      </c>
      <c r="F25" s="12" t="s">
        <v>534</v>
      </c>
      <c r="G25" s="12" t="s">
        <v>551</v>
      </c>
      <c r="H25" s="12" t="s">
        <v>581</v>
      </c>
      <c r="I25" s="12" t="s">
        <v>517</v>
      </c>
      <c r="J25" s="12" t="s">
        <v>534</v>
      </c>
      <c r="K25" s="12" t="s">
        <v>551</v>
      </c>
      <c r="L25" s="12" t="s">
        <v>581</v>
      </c>
      <c r="M25" s="11" t="s">
        <v>604</v>
      </c>
      <c r="N25" s="12" t="s">
        <v>524</v>
      </c>
      <c r="O25" s="12" t="s">
        <v>534</v>
      </c>
      <c r="P25" s="12" t="s">
        <v>551</v>
      </c>
      <c r="Q25" s="12" t="s">
        <v>581</v>
      </c>
      <c r="R25" s="12" t="s">
        <v>623</v>
      </c>
    </row>
    <row r="26" spans="1:18" ht="50.1" customHeight="1" x14ac:dyDescent="0.2">
      <c r="A26" s="9" t="s">
        <v>59</v>
      </c>
      <c r="B26" s="9">
        <v>2164</v>
      </c>
      <c r="C26" s="9" t="s">
        <v>16</v>
      </c>
      <c r="D26" s="10" t="s">
        <v>60</v>
      </c>
      <c r="E26" s="10" t="s">
        <v>517</v>
      </c>
      <c r="F26" s="10" t="s">
        <v>538</v>
      </c>
      <c r="G26" s="10" t="s">
        <v>551</v>
      </c>
      <c r="H26" s="10" t="s">
        <v>546</v>
      </c>
      <c r="I26" s="10" t="s">
        <v>546</v>
      </c>
      <c r="J26" s="10" t="s">
        <v>546</v>
      </c>
      <c r="K26" s="10" t="s">
        <v>546</v>
      </c>
      <c r="L26" s="10" t="s">
        <v>546</v>
      </c>
      <c r="M26" s="9" t="s">
        <v>604</v>
      </c>
      <c r="N26" s="10" t="s">
        <v>517</v>
      </c>
      <c r="O26" s="10" t="s">
        <v>534</v>
      </c>
      <c r="P26" s="10" t="s">
        <v>551</v>
      </c>
      <c r="Q26" s="10" t="s">
        <v>546</v>
      </c>
      <c r="R26" s="10" t="s">
        <v>624</v>
      </c>
    </row>
    <row r="27" spans="1:18" ht="50.1" customHeight="1" x14ac:dyDescent="0.2">
      <c r="A27" s="11" t="s">
        <v>61</v>
      </c>
      <c r="B27" s="11">
        <v>4031</v>
      </c>
      <c r="C27" s="11" t="s">
        <v>9</v>
      </c>
      <c r="D27" s="12" t="s">
        <v>62</v>
      </c>
      <c r="E27" s="12" t="s">
        <v>530</v>
      </c>
      <c r="F27" s="12" t="s">
        <v>542</v>
      </c>
      <c r="G27" s="12" t="s">
        <v>559</v>
      </c>
      <c r="H27" s="12" t="s">
        <v>575</v>
      </c>
      <c r="I27" s="12" t="s">
        <v>530</v>
      </c>
      <c r="J27" s="12" t="s">
        <v>542</v>
      </c>
      <c r="K27" s="12" t="s">
        <v>555</v>
      </c>
      <c r="L27" s="12" t="s">
        <v>546</v>
      </c>
      <c r="M27" s="11" t="s">
        <v>604</v>
      </c>
      <c r="N27" s="12" t="s">
        <v>530</v>
      </c>
      <c r="O27" s="12" t="s">
        <v>542</v>
      </c>
      <c r="P27" s="12" t="s">
        <v>555</v>
      </c>
      <c r="Q27" s="12" t="s">
        <v>572</v>
      </c>
      <c r="R27" s="12" t="s">
        <v>625</v>
      </c>
    </row>
    <row r="28" spans="1:18" ht="50.1" customHeight="1" x14ac:dyDescent="0.2">
      <c r="A28" s="9" t="s">
        <v>63</v>
      </c>
      <c r="B28" s="9">
        <v>1904</v>
      </c>
      <c r="C28" s="9" t="s">
        <v>16</v>
      </c>
      <c r="D28" s="10" t="s">
        <v>64</v>
      </c>
      <c r="E28" s="10" t="s">
        <v>517</v>
      </c>
      <c r="F28" s="10" t="s">
        <v>542</v>
      </c>
      <c r="G28" s="10" t="s">
        <v>551</v>
      </c>
      <c r="H28" s="10" t="s">
        <v>578</v>
      </c>
      <c r="I28" s="10" t="s">
        <v>517</v>
      </c>
      <c r="J28" s="10" t="s">
        <v>542</v>
      </c>
      <c r="K28" s="10" t="s">
        <v>551</v>
      </c>
      <c r="L28" s="10" t="s">
        <v>578</v>
      </c>
      <c r="M28" s="9" t="s">
        <v>616</v>
      </c>
      <c r="N28" s="10" t="s">
        <v>517</v>
      </c>
      <c r="O28" s="10" t="s">
        <v>542</v>
      </c>
      <c r="P28" s="10" t="s">
        <v>551</v>
      </c>
      <c r="Q28" s="10" t="s">
        <v>578</v>
      </c>
      <c r="R28" s="10" t="s">
        <v>617</v>
      </c>
    </row>
    <row r="29" spans="1:18" ht="50.1" customHeight="1" x14ac:dyDescent="0.2">
      <c r="A29" s="11" t="s">
        <v>65</v>
      </c>
      <c r="B29" s="11">
        <v>1616</v>
      </c>
      <c r="C29" s="11" t="s">
        <v>16</v>
      </c>
      <c r="D29" s="12" t="s">
        <v>66</v>
      </c>
      <c r="E29" s="12" t="s">
        <v>517</v>
      </c>
      <c r="F29" s="12" t="s">
        <v>534</v>
      </c>
      <c r="G29" s="12" t="s">
        <v>551</v>
      </c>
      <c r="H29" s="12" t="s">
        <v>546</v>
      </c>
      <c r="I29" s="12" t="s">
        <v>517</v>
      </c>
      <c r="J29" s="12" t="s">
        <v>534</v>
      </c>
      <c r="K29" s="12" t="s">
        <v>551</v>
      </c>
      <c r="L29" s="12" t="s">
        <v>546</v>
      </c>
      <c r="M29" s="11" t="s">
        <v>616</v>
      </c>
      <c r="N29" s="12" t="s">
        <v>517</v>
      </c>
      <c r="O29" s="12" t="s">
        <v>534</v>
      </c>
      <c r="P29" s="12" t="s">
        <v>551</v>
      </c>
      <c r="Q29" s="12" t="s">
        <v>546</v>
      </c>
      <c r="R29" s="12" t="s">
        <v>617</v>
      </c>
    </row>
    <row r="30" spans="1:18" ht="50.1" customHeight="1" x14ac:dyDescent="0.2">
      <c r="A30" s="9" t="s">
        <v>67</v>
      </c>
      <c r="B30" s="9">
        <v>574</v>
      </c>
      <c r="C30" s="9" t="s">
        <v>9</v>
      </c>
      <c r="D30" s="10" t="s">
        <v>68</v>
      </c>
      <c r="E30" s="10" t="s">
        <v>521</v>
      </c>
      <c r="F30" s="10" t="s">
        <v>534</v>
      </c>
      <c r="G30" s="10" t="s">
        <v>551</v>
      </c>
      <c r="H30" s="10" t="s">
        <v>589</v>
      </c>
      <c r="I30" s="10" t="s">
        <v>517</v>
      </c>
      <c r="J30" s="10" t="s">
        <v>534</v>
      </c>
      <c r="K30" s="10" t="s">
        <v>551</v>
      </c>
      <c r="L30" s="10" t="s">
        <v>589</v>
      </c>
      <c r="M30" s="9" t="s">
        <v>604</v>
      </c>
      <c r="N30" s="10" t="s">
        <v>517</v>
      </c>
      <c r="O30" s="10" t="s">
        <v>534</v>
      </c>
      <c r="P30" s="10" t="s">
        <v>551</v>
      </c>
      <c r="Q30" s="10" t="s">
        <v>589</v>
      </c>
      <c r="R30" s="10" t="s">
        <v>623</v>
      </c>
    </row>
    <row r="31" spans="1:18" ht="50.1" customHeight="1" x14ac:dyDescent="0.2">
      <c r="A31" s="11" t="s">
        <v>69</v>
      </c>
      <c r="B31" s="11">
        <v>1900</v>
      </c>
      <c r="C31" s="11" t="s">
        <v>16</v>
      </c>
      <c r="D31" s="12" t="s">
        <v>70</v>
      </c>
      <c r="E31" s="12" t="s">
        <v>524</v>
      </c>
      <c r="F31" s="12" t="s">
        <v>534</v>
      </c>
      <c r="G31" s="12" t="s">
        <v>551</v>
      </c>
      <c r="H31" s="12" t="s">
        <v>589</v>
      </c>
      <c r="I31" s="12" t="s">
        <v>524</v>
      </c>
      <c r="J31" s="12" t="s">
        <v>534</v>
      </c>
      <c r="K31" s="12" t="s">
        <v>551</v>
      </c>
      <c r="L31" s="12" t="s">
        <v>569</v>
      </c>
      <c r="M31" s="11" t="s">
        <v>604</v>
      </c>
      <c r="N31" s="12" t="s">
        <v>524</v>
      </c>
      <c r="O31" s="12" t="s">
        <v>534</v>
      </c>
      <c r="P31" s="12" t="s">
        <v>551</v>
      </c>
      <c r="Q31" s="12" t="s">
        <v>569</v>
      </c>
      <c r="R31" s="12" t="s">
        <v>626</v>
      </c>
    </row>
    <row r="32" spans="1:18" ht="50.1" customHeight="1" x14ac:dyDescent="0.2">
      <c r="A32" s="9" t="s">
        <v>71</v>
      </c>
      <c r="B32" s="9">
        <v>2974</v>
      </c>
      <c r="C32" s="9" t="s">
        <v>9</v>
      </c>
      <c r="D32" s="10" t="s">
        <v>72</v>
      </c>
      <c r="E32" s="10" t="s">
        <v>521</v>
      </c>
      <c r="F32" s="10" t="s">
        <v>538</v>
      </c>
      <c r="G32" s="10" t="s">
        <v>551</v>
      </c>
      <c r="H32" s="10" t="s">
        <v>575</v>
      </c>
      <c r="I32" s="10" t="s">
        <v>521</v>
      </c>
      <c r="J32" s="10" t="s">
        <v>542</v>
      </c>
      <c r="K32" s="10" t="s">
        <v>551</v>
      </c>
      <c r="L32" s="10" t="s">
        <v>569</v>
      </c>
      <c r="M32" s="9" t="s">
        <v>604</v>
      </c>
      <c r="N32" s="10" t="s">
        <v>521</v>
      </c>
      <c r="O32" s="10" t="s">
        <v>542</v>
      </c>
      <c r="P32" s="10" t="s">
        <v>551</v>
      </c>
      <c r="Q32" s="10" t="s">
        <v>565</v>
      </c>
      <c r="R32" s="10" t="s">
        <v>627</v>
      </c>
    </row>
    <row r="33" spans="1:18" ht="50.1" customHeight="1" x14ac:dyDescent="0.2">
      <c r="A33" s="11" t="s">
        <v>73</v>
      </c>
      <c r="B33" s="11">
        <v>3860</v>
      </c>
      <c r="C33" s="11" t="s">
        <v>9</v>
      </c>
      <c r="D33" s="12" t="s">
        <v>74</v>
      </c>
      <c r="E33" s="12" t="s">
        <v>517</v>
      </c>
      <c r="F33" s="12" t="s">
        <v>542</v>
      </c>
      <c r="G33" s="12" t="s">
        <v>551</v>
      </c>
      <c r="H33" s="12" t="s">
        <v>565</v>
      </c>
      <c r="I33" s="12" t="s">
        <v>517</v>
      </c>
      <c r="J33" s="12" t="s">
        <v>534</v>
      </c>
      <c r="K33" s="12" t="s">
        <v>551</v>
      </c>
      <c r="L33" s="12" t="s">
        <v>565</v>
      </c>
      <c r="M33" s="11" t="s">
        <v>604</v>
      </c>
      <c r="N33" s="12" t="s">
        <v>517</v>
      </c>
      <c r="O33" s="12" t="s">
        <v>542</v>
      </c>
      <c r="P33" s="12" t="s">
        <v>551</v>
      </c>
      <c r="Q33" s="12" t="s">
        <v>565</v>
      </c>
      <c r="R33" s="12" t="s">
        <v>628</v>
      </c>
    </row>
    <row r="34" spans="1:18" ht="50.1" customHeight="1" x14ac:dyDescent="0.2">
      <c r="A34" s="9" t="s">
        <v>75</v>
      </c>
      <c r="B34" s="9">
        <v>3856</v>
      </c>
      <c r="C34" s="9" t="s">
        <v>9</v>
      </c>
      <c r="D34" s="10" t="s">
        <v>76</v>
      </c>
      <c r="E34" s="10" t="s">
        <v>517</v>
      </c>
      <c r="F34" s="10" t="s">
        <v>534</v>
      </c>
      <c r="G34" s="10" t="s">
        <v>551</v>
      </c>
      <c r="H34" s="10" t="s">
        <v>589</v>
      </c>
      <c r="I34" s="10" t="s">
        <v>517</v>
      </c>
      <c r="J34" s="10" t="s">
        <v>534</v>
      </c>
      <c r="K34" s="10" t="s">
        <v>551</v>
      </c>
      <c r="L34" s="10" t="s">
        <v>546</v>
      </c>
      <c r="M34" s="9" t="s">
        <v>604</v>
      </c>
      <c r="N34" s="10" t="s">
        <v>517</v>
      </c>
      <c r="O34" s="10" t="s">
        <v>534</v>
      </c>
      <c r="P34" s="10" t="s">
        <v>551</v>
      </c>
      <c r="Q34" s="10" t="s">
        <v>575</v>
      </c>
      <c r="R34" s="10" t="s">
        <v>615</v>
      </c>
    </row>
    <row r="35" spans="1:18" ht="50.1" customHeight="1" x14ac:dyDescent="0.2">
      <c r="A35" s="11" t="s">
        <v>77</v>
      </c>
      <c r="B35" s="11">
        <v>75</v>
      </c>
      <c r="C35" s="11" t="s">
        <v>9</v>
      </c>
      <c r="D35" s="12" t="s">
        <v>78</v>
      </c>
      <c r="E35" s="12" t="s">
        <v>517</v>
      </c>
      <c r="F35" s="12" t="s">
        <v>534</v>
      </c>
      <c r="G35" s="12" t="s">
        <v>551</v>
      </c>
      <c r="H35" s="12" t="s">
        <v>589</v>
      </c>
      <c r="I35" s="12" t="s">
        <v>521</v>
      </c>
      <c r="J35" s="12" t="s">
        <v>538</v>
      </c>
      <c r="K35" s="12" t="s">
        <v>551</v>
      </c>
      <c r="L35" s="12" t="s">
        <v>584</v>
      </c>
      <c r="M35" s="11" t="s">
        <v>604</v>
      </c>
      <c r="N35" s="12" t="s">
        <v>517</v>
      </c>
      <c r="O35" s="12" t="s">
        <v>534</v>
      </c>
      <c r="P35" s="12" t="s">
        <v>551</v>
      </c>
      <c r="Q35" s="12" t="s">
        <v>584</v>
      </c>
      <c r="R35" s="12" t="s">
        <v>605</v>
      </c>
    </row>
    <row r="36" spans="1:18" ht="50.1" customHeight="1" x14ac:dyDescent="0.2">
      <c r="A36" s="9" t="s">
        <v>79</v>
      </c>
      <c r="B36" s="9">
        <v>485</v>
      </c>
      <c r="C36" s="9" t="s">
        <v>9</v>
      </c>
      <c r="D36" s="10" t="s">
        <v>80</v>
      </c>
      <c r="E36" s="10" t="s">
        <v>530</v>
      </c>
      <c r="F36" s="10" t="s">
        <v>538</v>
      </c>
      <c r="G36" s="10" t="s">
        <v>559</v>
      </c>
      <c r="H36" s="10" t="s">
        <v>572</v>
      </c>
      <c r="I36" s="10" t="s">
        <v>521</v>
      </c>
      <c r="J36" s="10" t="s">
        <v>542</v>
      </c>
      <c r="K36" s="10" t="s">
        <v>555</v>
      </c>
      <c r="L36" s="10" t="s">
        <v>569</v>
      </c>
      <c r="M36" s="9" t="s">
        <v>604</v>
      </c>
      <c r="N36" s="10" t="s">
        <v>524</v>
      </c>
      <c r="O36" s="10" t="s">
        <v>538</v>
      </c>
      <c r="P36" s="10" t="s">
        <v>551</v>
      </c>
      <c r="Q36" s="10" t="s">
        <v>572</v>
      </c>
      <c r="R36" s="10" t="s">
        <v>629</v>
      </c>
    </row>
    <row r="37" spans="1:18" ht="50.1" customHeight="1" x14ac:dyDescent="0.2">
      <c r="A37" s="11" t="s">
        <v>81</v>
      </c>
      <c r="B37" s="11">
        <v>4320</v>
      </c>
      <c r="C37" s="11" t="s">
        <v>45</v>
      </c>
      <c r="D37" s="12" t="s">
        <v>82</v>
      </c>
      <c r="E37" s="12" t="s">
        <v>524</v>
      </c>
      <c r="F37" s="12" t="s">
        <v>538</v>
      </c>
      <c r="G37" s="12" t="s">
        <v>551</v>
      </c>
      <c r="H37" s="12" t="s">
        <v>546</v>
      </c>
      <c r="I37" s="12" t="s">
        <v>524</v>
      </c>
      <c r="J37" s="12" t="s">
        <v>538</v>
      </c>
      <c r="K37" s="12" t="s">
        <v>551</v>
      </c>
      <c r="L37" s="12" t="s">
        <v>584</v>
      </c>
      <c r="M37" s="11" t="s">
        <v>604</v>
      </c>
      <c r="N37" s="12" t="s">
        <v>524</v>
      </c>
      <c r="O37" s="12" t="s">
        <v>538</v>
      </c>
      <c r="P37" s="12" t="s">
        <v>551</v>
      </c>
      <c r="Q37" s="12" t="s">
        <v>584</v>
      </c>
      <c r="R37" s="12" t="s">
        <v>622</v>
      </c>
    </row>
    <row r="38" spans="1:18" ht="50.1" customHeight="1" x14ac:dyDescent="0.2">
      <c r="A38" s="9" t="s">
        <v>83</v>
      </c>
      <c r="B38" s="9">
        <v>788</v>
      </c>
      <c r="C38" s="9" t="s">
        <v>9</v>
      </c>
      <c r="D38" s="10" t="s">
        <v>84</v>
      </c>
      <c r="E38" s="10" t="s">
        <v>521</v>
      </c>
      <c r="F38" s="10" t="s">
        <v>538</v>
      </c>
      <c r="G38" s="10" t="s">
        <v>551</v>
      </c>
      <c r="H38" s="10" t="s">
        <v>565</v>
      </c>
      <c r="I38" s="10" t="s">
        <v>521</v>
      </c>
      <c r="J38" s="10" t="s">
        <v>538</v>
      </c>
      <c r="K38" s="10" t="s">
        <v>551</v>
      </c>
      <c r="L38" s="10" t="s">
        <v>565</v>
      </c>
      <c r="M38" s="9" t="s">
        <v>616</v>
      </c>
      <c r="N38" s="10" t="s">
        <v>521</v>
      </c>
      <c r="O38" s="10" t="s">
        <v>538</v>
      </c>
      <c r="P38" s="10" t="s">
        <v>551</v>
      </c>
      <c r="Q38" s="10" t="s">
        <v>565</v>
      </c>
      <c r="R38" s="10" t="s">
        <v>617</v>
      </c>
    </row>
    <row r="39" spans="1:18" ht="50.1" customHeight="1" x14ac:dyDescent="0.2">
      <c r="A39" s="11" t="s">
        <v>85</v>
      </c>
      <c r="B39" s="11">
        <v>3711</v>
      </c>
      <c r="C39" s="11" t="s">
        <v>9</v>
      </c>
      <c r="D39" s="12" t="s">
        <v>86</v>
      </c>
      <c r="E39" s="12" t="s">
        <v>517</v>
      </c>
      <c r="F39" s="12" t="s">
        <v>542</v>
      </c>
      <c r="G39" s="12" t="s">
        <v>551</v>
      </c>
      <c r="H39" s="12" t="s">
        <v>575</v>
      </c>
      <c r="I39" s="12" t="s">
        <v>517</v>
      </c>
      <c r="J39" s="12" t="s">
        <v>542</v>
      </c>
      <c r="K39" s="12" t="s">
        <v>551</v>
      </c>
      <c r="L39" s="12" t="s">
        <v>575</v>
      </c>
      <c r="M39" s="11" t="s">
        <v>616</v>
      </c>
      <c r="N39" s="12" t="s">
        <v>517</v>
      </c>
      <c r="O39" s="12" t="s">
        <v>542</v>
      </c>
      <c r="P39" s="12" t="s">
        <v>551</v>
      </c>
      <c r="Q39" s="12" t="s">
        <v>575</v>
      </c>
      <c r="R39" s="12" t="s">
        <v>617</v>
      </c>
    </row>
    <row r="40" spans="1:18" ht="50.1" customHeight="1" x14ac:dyDescent="0.2">
      <c r="A40" s="9" t="s">
        <v>87</v>
      </c>
      <c r="B40" s="9">
        <v>1567</v>
      </c>
      <c r="C40" s="9" t="s">
        <v>16</v>
      </c>
      <c r="D40" s="10" t="s">
        <v>88</v>
      </c>
      <c r="E40" s="10" t="s">
        <v>517</v>
      </c>
      <c r="F40" s="10" t="s">
        <v>538</v>
      </c>
      <c r="G40" s="10" t="s">
        <v>551</v>
      </c>
      <c r="H40" s="10" t="s">
        <v>575</v>
      </c>
      <c r="I40" s="10" t="s">
        <v>517</v>
      </c>
      <c r="J40" s="10" t="s">
        <v>542</v>
      </c>
      <c r="K40" s="10" t="s">
        <v>551</v>
      </c>
      <c r="L40" s="10" t="s">
        <v>569</v>
      </c>
      <c r="M40" s="9" t="s">
        <v>604</v>
      </c>
      <c r="N40" s="10" t="s">
        <v>517</v>
      </c>
      <c r="O40" s="10" t="s">
        <v>542</v>
      </c>
      <c r="P40" s="10" t="s">
        <v>551</v>
      </c>
      <c r="Q40" s="10" t="s">
        <v>565</v>
      </c>
      <c r="R40" s="10" t="s">
        <v>627</v>
      </c>
    </row>
    <row r="41" spans="1:18" ht="50.1" customHeight="1" x14ac:dyDescent="0.2">
      <c r="A41" s="11" t="s">
        <v>89</v>
      </c>
      <c r="B41" s="11">
        <v>1631</v>
      </c>
      <c r="C41" s="11" t="s">
        <v>16</v>
      </c>
      <c r="D41" s="12" t="s">
        <v>90</v>
      </c>
      <c r="E41" s="12" t="s">
        <v>517</v>
      </c>
      <c r="F41" s="12" t="s">
        <v>534</v>
      </c>
      <c r="G41" s="12" t="s">
        <v>551</v>
      </c>
      <c r="H41" s="12" t="s">
        <v>546</v>
      </c>
      <c r="I41" s="12" t="s">
        <v>517</v>
      </c>
      <c r="J41" s="12" t="s">
        <v>534</v>
      </c>
      <c r="K41" s="12" t="s">
        <v>551</v>
      </c>
      <c r="L41" s="12" t="s">
        <v>569</v>
      </c>
      <c r="M41" s="11" t="s">
        <v>604</v>
      </c>
      <c r="N41" s="12" t="s">
        <v>517</v>
      </c>
      <c r="O41" s="12" t="s">
        <v>534</v>
      </c>
      <c r="P41" s="12" t="s">
        <v>551</v>
      </c>
      <c r="Q41" s="12" t="s">
        <v>578</v>
      </c>
      <c r="R41" s="12" t="s">
        <v>630</v>
      </c>
    </row>
    <row r="42" spans="1:18" ht="50.1" customHeight="1" x14ac:dyDescent="0.2">
      <c r="A42" s="9" t="s">
        <v>91</v>
      </c>
      <c r="B42" s="9">
        <v>185</v>
      </c>
      <c r="C42" s="9" t="s">
        <v>9</v>
      </c>
      <c r="D42" s="10" t="s">
        <v>92</v>
      </c>
      <c r="E42" s="10" t="s">
        <v>517</v>
      </c>
      <c r="F42" s="10" t="s">
        <v>538</v>
      </c>
      <c r="G42" s="10" t="s">
        <v>551</v>
      </c>
      <c r="H42" s="10" t="s">
        <v>565</v>
      </c>
      <c r="I42" s="10" t="s">
        <v>517</v>
      </c>
      <c r="J42" s="10" t="s">
        <v>538</v>
      </c>
      <c r="K42" s="10" t="s">
        <v>551</v>
      </c>
      <c r="L42" s="10" t="s">
        <v>565</v>
      </c>
      <c r="M42" s="9" t="s">
        <v>616</v>
      </c>
      <c r="N42" s="10" t="s">
        <v>517</v>
      </c>
      <c r="O42" s="10" t="s">
        <v>538</v>
      </c>
      <c r="P42" s="10" t="s">
        <v>551</v>
      </c>
      <c r="Q42" s="10" t="s">
        <v>565</v>
      </c>
      <c r="R42" s="10" t="s">
        <v>617</v>
      </c>
    </row>
    <row r="43" spans="1:18" ht="50.1" customHeight="1" x14ac:dyDescent="0.2">
      <c r="A43" s="11" t="s">
        <v>93</v>
      </c>
      <c r="B43" s="11">
        <v>706</v>
      </c>
      <c r="C43" s="11" t="s">
        <v>9</v>
      </c>
      <c r="D43" s="12" t="s">
        <v>94</v>
      </c>
      <c r="E43" s="12" t="s">
        <v>521</v>
      </c>
      <c r="F43" s="12" t="s">
        <v>534</v>
      </c>
      <c r="G43" s="12" t="s">
        <v>551</v>
      </c>
      <c r="H43" s="12" t="s">
        <v>565</v>
      </c>
      <c r="I43" s="12" t="s">
        <v>517</v>
      </c>
      <c r="J43" s="12" t="s">
        <v>534</v>
      </c>
      <c r="K43" s="12" t="s">
        <v>551</v>
      </c>
      <c r="L43" s="12" t="s">
        <v>569</v>
      </c>
      <c r="M43" s="11" t="s">
        <v>604</v>
      </c>
      <c r="N43" s="12" t="s">
        <v>517</v>
      </c>
      <c r="O43" s="12" t="s">
        <v>534</v>
      </c>
      <c r="P43" s="12" t="s">
        <v>551</v>
      </c>
      <c r="Q43" s="12" t="s">
        <v>565</v>
      </c>
      <c r="R43" s="12" t="s">
        <v>620</v>
      </c>
    </row>
    <row r="44" spans="1:18" ht="50.1" customHeight="1" x14ac:dyDescent="0.2">
      <c r="A44" s="9" t="s">
        <v>95</v>
      </c>
      <c r="B44" s="9">
        <v>2787</v>
      </c>
      <c r="C44" s="9" t="s">
        <v>9</v>
      </c>
      <c r="D44" s="10" t="s">
        <v>96</v>
      </c>
      <c r="E44" s="10" t="s">
        <v>521</v>
      </c>
      <c r="F44" s="10" t="s">
        <v>534</v>
      </c>
      <c r="G44" s="10" t="s">
        <v>551</v>
      </c>
      <c r="H44" s="10" t="s">
        <v>584</v>
      </c>
      <c r="I44" s="10" t="s">
        <v>521</v>
      </c>
      <c r="J44" s="10" t="s">
        <v>534</v>
      </c>
      <c r="K44" s="10" t="s">
        <v>551</v>
      </c>
      <c r="L44" s="10" t="s">
        <v>584</v>
      </c>
      <c r="M44" s="9" t="s">
        <v>616</v>
      </c>
      <c r="N44" s="10" t="s">
        <v>521</v>
      </c>
      <c r="O44" s="10" t="s">
        <v>534</v>
      </c>
      <c r="P44" s="10" t="s">
        <v>551</v>
      </c>
      <c r="Q44" s="10" t="s">
        <v>584</v>
      </c>
      <c r="R44" s="10" t="s">
        <v>617</v>
      </c>
    </row>
    <row r="45" spans="1:18" ht="50.1" customHeight="1" x14ac:dyDescent="0.2">
      <c r="A45" s="11" t="s">
        <v>97</v>
      </c>
      <c r="B45" s="11">
        <v>708</v>
      </c>
      <c r="C45" s="11" t="s">
        <v>9</v>
      </c>
      <c r="D45" s="12" t="s">
        <v>98</v>
      </c>
      <c r="E45" s="12" t="s">
        <v>517</v>
      </c>
      <c r="F45" s="12" t="s">
        <v>542</v>
      </c>
      <c r="G45" s="12" t="s">
        <v>551</v>
      </c>
      <c r="H45" s="12" t="s">
        <v>575</v>
      </c>
      <c r="I45" s="12" t="s">
        <v>517</v>
      </c>
      <c r="J45" s="12" t="s">
        <v>538</v>
      </c>
      <c r="K45" s="12" t="s">
        <v>551</v>
      </c>
      <c r="L45" s="12" t="s">
        <v>581</v>
      </c>
      <c r="M45" s="11" t="s">
        <v>604</v>
      </c>
      <c r="N45" s="12" t="s">
        <v>517</v>
      </c>
      <c r="O45" s="12" t="s">
        <v>534</v>
      </c>
      <c r="P45" s="12" t="s">
        <v>551</v>
      </c>
      <c r="Q45" s="12" t="s">
        <v>565</v>
      </c>
      <c r="R45" s="12" t="s">
        <v>631</v>
      </c>
    </row>
    <row r="46" spans="1:18" ht="50.1" customHeight="1" x14ac:dyDescent="0.2">
      <c r="A46" s="9" t="s">
        <v>99</v>
      </c>
      <c r="B46" s="9">
        <v>2629</v>
      </c>
      <c r="C46" s="9" t="s">
        <v>9</v>
      </c>
      <c r="D46" s="10" t="s">
        <v>100</v>
      </c>
      <c r="E46" s="10" t="s">
        <v>517</v>
      </c>
      <c r="F46" s="10" t="s">
        <v>534</v>
      </c>
      <c r="G46" s="10" t="s">
        <v>551</v>
      </c>
      <c r="H46" s="10" t="s">
        <v>578</v>
      </c>
      <c r="I46" s="10" t="s">
        <v>517</v>
      </c>
      <c r="J46" s="10" t="s">
        <v>534</v>
      </c>
      <c r="K46" s="10" t="s">
        <v>551</v>
      </c>
      <c r="L46" s="10" t="s">
        <v>569</v>
      </c>
      <c r="M46" s="9" t="s">
        <v>604</v>
      </c>
      <c r="N46" s="10" t="s">
        <v>517</v>
      </c>
      <c r="O46" s="10" t="s">
        <v>534</v>
      </c>
      <c r="P46" s="10" t="s">
        <v>551</v>
      </c>
      <c r="Q46" s="10" t="s">
        <v>569</v>
      </c>
      <c r="R46" s="10" t="s">
        <v>626</v>
      </c>
    </row>
    <row r="47" spans="1:18" ht="50.1" customHeight="1" x14ac:dyDescent="0.2">
      <c r="A47" s="11" t="s">
        <v>101</v>
      </c>
      <c r="B47" s="11">
        <v>1168</v>
      </c>
      <c r="C47" s="11" t="s">
        <v>16</v>
      </c>
      <c r="D47" s="12" t="s">
        <v>102</v>
      </c>
      <c r="E47" s="12" t="s">
        <v>517</v>
      </c>
      <c r="F47" s="12" t="s">
        <v>534</v>
      </c>
      <c r="G47" s="12" t="s">
        <v>551</v>
      </c>
      <c r="H47" s="12" t="s">
        <v>546</v>
      </c>
      <c r="I47" s="12" t="s">
        <v>521</v>
      </c>
      <c r="J47" s="12" t="s">
        <v>534</v>
      </c>
      <c r="K47" s="12" t="s">
        <v>551</v>
      </c>
      <c r="L47" s="12" t="s">
        <v>565</v>
      </c>
      <c r="M47" s="11" t="s">
        <v>604</v>
      </c>
      <c r="N47" s="12" t="s">
        <v>517</v>
      </c>
      <c r="O47" s="12" t="s">
        <v>534</v>
      </c>
      <c r="P47" s="12" t="s">
        <v>551</v>
      </c>
      <c r="Q47" s="12" t="s">
        <v>565</v>
      </c>
      <c r="R47" s="12" t="s">
        <v>620</v>
      </c>
    </row>
    <row r="48" spans="1:18" ht="50.1" customHeight="1" x14ac:dyDescent="0.2">
      <c r="A48" s="9" t="s">
        <v>103</v>
      </c>
      <c r="B48" s="9">
        <v>1230</v>
      </c>
      <c r="C48" s="9" t="s">
        <v>16</v>
      </c>
      <c r="D48" s="10" t="s">
        <v>104</v>
      </c>
      <c r="E48" s="10" t="s">
        <v>530</v>
      </c>
      <c r="F48" s="10" t="s">
        <v>542</v>
      </c>
      <c r="G48" s="10" t="s">
        <v>559</v>
      </c>
      <c r="H48" s="10" t="s">
        <v>575</v>
      </c>
      <c r="I48" s="10" t="s">
        <v>527</v>
      </c>
      <c r="J48" s="10" t="s">
        <v>542</v>
      </c>
      <c r="K48" s="10" t="s">
        <v>555</v>
      </c>
      <c r="L48" s="10" t="s">
        <v>575</v>
      </c>
      <c r="M48" s="9" t="s">
        <v>604</v>
      </c>
      <c r="N48" s="10" t="s">
        <v>530</v>
      </c>
      <c r="O48" s="10" t="s">
        <v>542</v>
      </c>
      <c r="P48" s="10" t="s">
        <v>555</v>
      </c>
      <c r="Q48" s="10" t="s">
        <v>575</v>
      </c>
      <c r="R48" s="10" t="s">
        <v>613</v>
      </c>
    </row>
    <row r="49" spans="1:18" ht="50.1" customHeight="1" x14ac:dyDescent="0.2">
      <c r="A49" s="11" t="s">
        <v>105</v>
      </c>
      <c r="B49" s="11">
        <v>111</v>
      </c>
      <c r="C49" s="11" t="s">
        <v>9</v>
      </c>
      <c r="D49" s="12" t="s">
        <v>106</v>
      </c>
      <c r="E49" s="12" t="s">
        <v>521</v>
      </c>
      <c r="F49" s="12" t="s">
        <v>538</v>
      </c>
      <c r="G49" s="12" t="s">
        <v>551</v>
      </c>
      <c r="H49" s="12" t="s">
        <v>565</v>
      </c>
      <c r="I49" s="12" t="s">
        <v>521</v>
      </c>
      <c r="J49" s="12" t="s">
        <v>538</v>
      </c>
      <c r="K49" s="12" t="s">
        <v>551</v>
      </c>
      <c r="L49" s="12" t="s">
        <v>565</v>
      </c>
      <c r="M49" s="11" t="s">
        <v>616</v>
      </c>
      <c r="N49" s="12" t="s">
        <v>521</v>
      </c>
      <c r="O49" s="12" t="s">
        <v>538</v>
      </c>
      <c r="P49" s="12" t="s">
        <v>551</v>
      </c>
      <c r="Q49" s="12" t="s">
        <v>565</v>
      </c>
      <c r="R49" s="12" t="s">
        <v>617</v>
      </c>
    </row>
    <row r="50" spans="1:18" ht="50.1" customHeight="1" x14ac:dyDescent="0.2">
      <c r="A50" s="9" t="s">
        <v>107</v>
      </c>
      <c r="B50" s="9">
        <v>1034</v>
      </c>
      <c r="C50" s="9" t="s">
        <v>9</v>
      </c>
      <c r="D50" s="10" t="s">
        <v>108</v>
      </c>
      <c r="E50" s="10" t="s">
        <v>517</v>
      </c>
      <c r="F50" s="10" t="s">
        <v>542</v>
      </c>
      <c r="G50" s="10" t="s">
        <v>551</v>
      </c>
      <c r="H50" s="10" t="s">
        <v>575</v>
      </c>
      <c r="I50" s="10" t="s">
        <v>517</v>
      </c>
      <c r="J50" s="10" t="s">
        <v>542</v>
      </c>
      <c r="K50" s="10" t="s">
        <v>551</v>
      </c>
      <c r="L50" s="10" t="s">
        <v>575</v>
      </c>
      <c r="M50" s="9" t="s">
        <v>616</v>
      </c>
      <c r="N50" s="10" t="s">
        <v>517</v>
      </c>
      <c r="O50" s="10" t="s">
        <v>542</v>
      </c>
      <c r="P50" s="10" t="s">
        <v>551</v>
      </c>
      <c r="Q50" s="10" t="s">
        <v>575</v>
      </c>
      <c r="R50" s="10" t="s">
        <v>617</v>
      </c>
    </row>
    <row r="51" spans="1:18" ht="50.1" customHeight="1" x14ac:dyDescent="0.2">
      <c r="A51" s="11" t="s">
        <v>109</v>
      </c>
      <c r="B51" s="11">
        <v>3620</v>
      </c>
      <c r="C51" s="11" t="s">
        <v>9</v>
      </c>
      <c r="D51" s="12" t="s">
        <v>110</v>
      </c>
      <c r="E51" s="12" t="s">
        <v>517</v>
      </c>
      <c r="F51" s="12" t="s">
        <v>538</v>
      </c>
      <c r="G51" s="12" t="s">
        <v>551</v>
      </c>
      <c r="H51" s="12" t="s">
        <v>578</v>
      </c>
      <c r="I51" s="12" t="s">
        <v>517</v>
      </c>
      <c r="J51" s="12" t="s">
        <v>534</v>
      </c>
      <c r="K51" s="12" t="s">
        <v>551</v>
      </c>
      <c r="L51" s="12" t="s">
        <v>584</v>
      </c>
      <c r="M51" s="11" t="s">
        <v>604</v>
      </c>
      <c r="N51" s="12" t="s">
        <v>517</v>
      </c>
      <c r="O51" s="12" t="s">
        <v>534</v>
      </c>
      <c r="P51" s="12" t="s">
        <v>551</v>
      </c>
      <c r="Q51" s="12" t="s">
        <v>578</v>
      </c>
      <c r="R51" s="12" t="s">
        <v>632</v>
      </c>
    </row>
    <row r="52" spans="1:18" ht="50.1" customHeight="1" x14ac:dyDescent="0.2">
      <c r="A52" s="9" t="s">
        <v>111</v>
      </c>
      <c r="B52" s="9">
        <v>1076</v>
      </c>
      <c r="C52" s="9" t="s">
        <v>9</v>
      </c>
      <c r="D52" s="10" t="s">
        <v>112</v>
      </c>
      <c r="E52" s="10" t="s">
        <v>521</v>
      </c>
      <c r="F52" s="10" t="s">
        <v>538</v>
      </c>
      <c r="G52" s="10" t="s">
        <v>551</v>
      </c>
      <c r="H52" s="10" t="s">
        <v>565</v>
      </c>
      <c r="I52" s="10" t="s">
        <v>517</v>
      </c>
      <c r="J52" s="10" t="s">
        <v>538</v>
      </c>
      <c r="K52" s="10" t="s">
        <v>551</v>
      </c>
      <c r="L52" s="10" t="s">
        <v>565</v>
      </c>
      <c r="M52" s="9" t="s">
        <v>604</v>
      </c>
      <c r="N52" s="10" t="s">
        <v>517</v>
      </c>
      <c r="O52" s="10" t="s">
        <v>538</v>
      </c>
      <c r="P52" s="10" t="s">
        <v>551</v>
      </c>
      <c r="Q52" s="10" t="s">
        <v>565</v>
      </c>
      <c r="R52" s="10" t="s">
        <v>623</v>
      </c>
    </row>
    <row r="53" spans="1:18" ht="50.1" customHeight="1" x14ac:dyDescent="0.2">
      <c r="A53" s="11" t="s">
        <v>113</v>
      </c>
      <c r="B53" s="11">
        <v>546</v>
      </c>
      <c r="C53" s="11" t="s">
        <v>9</v>
      </c>
      <c r="D53" s="12" t="s">
        <v>114</v>
      </c>
      <c r="E53" s="12" t="s">
        <v>517</v>
      </c>
      <c r="F53" s="12" t="s">
        <v>538</v>
      </c>
      <c r="G53" s="12" t="s">
        <v>551</v>
      </c>
      <c r="H53" s="12" t="s">
        <v>584</v>
      </c>
      <c r="I53" s="12" t="s">
        <v>517</v>
      </c>
      <c r="J53" s="12" t="s">
        <v>538</v>
      </c>
      <c r="K53" s="12" t="s">
        <v>551</v>
      </c>
      <c r="L53" s="12" t="s">
        <v>584</v>
      </c>
      <c r="M53" s="11" t="s">
        <v>616</v>
      </c>
      <c r="N53" s="12" t="s">
        <v>517</v>
      </c>
      <c r="O53" s="12" t="s">
        <v>538</v>
      </c>
      <c r="P53" s="12" t="s">
        <v>551</v>
      </c>
      <c r="Q53" s="12" t="s">
        <v>584</v>
      </c>
      <c r="R53" s="12" t="s">
        <v>617</v>
      </c>
    </row>
    <row r="54" spans="1:18" ht="50.1" customHeight="1" x14ac:dyDescent="0.2">
      <c r="A54" s="9" t="s">
        <v>115</v>
      </c>
      <c r="B54" s="9">
        <v>618</v>
      </c>
      <c r="C54" s="9" t="s">
        <v>9</v>
      </c>
      <c r="D54" s="10" t="s">
        <v>116</v>
      </c>
      <c r="E54" s="10" t="s">
        <v>517</v>
      </c>
      <c r="F54" s="10" t="s">
        <v>542</v>
      </c>
      <c r="G54" s="10" t="s">
        <v>551</v>
      </c>
      <c r="H54" s="10" t="s">
        <v>575</v>
      </c>
      <c r="I54" s="10" t="s">
        <v>517</v>
      </c>
      <c r="J54" s="10" t="s">
        <v>542</v>
      </c>
      <c r="K54" s="10" t="s">
        <v>551</v>
      </c>
      <c r="L54" s="10" t="s">
        <v>575</v>
      </c>
      <c r="M54" s="9" t="s">
        <v>616</v>
      </c>
      <c r="N54" s="10" t="s">
        <v>517</v>
      </c>
      <c r="O54" s="10" t="s">
        <v>542</v>
      </c>
      <c r="P54" s="10" t="s">
        <v>551</v>
      </c>
      <c r="Q54" s="10" t="s">
        <v>575</v>
      </c>
      <c r="R54" s="10" t="s">
        <v>617</v>
      </c>
    </row>
    <row r="55" spans="1:18" ht="50.1" customHeight="1" x14ac:dyDescent="0.2">
      <c r="A55" s="11" t="s">
        <v>117</v>
      </c>
      <c r="B55" s="11">
        <v>1982</v>
      </c>
      <c r="C55" s="11" t="s">
        <v>16</v>
      </c>
      <c r="D55" s="12" t="s">
        <v>118</v>
      </c>
      <c r="E55" s="12" t="s">
        <v>517</v>
      </c>
      <c r="F55" s="12" t="s">
        <v>538</v>
      </c>
      <c r="G55" s="12" t="s">
        <v>551</v>
      </c>
      <c r="H55" s="12" t="s">
        <v>584</v>
      </c>
      <c r="I55" s="12" t="s">
        <v>517</v>
      </c>
      <c r="J55" s="12" t="s">
        <v>534</v>
      </c>
      <c r="K55" s="12" t="s">
        <v>551</v>
      </c>
      <c r="L55" s="12" t="s">
        <v>589</v>
      </c>
      <c r="M55" s="11" t="s">
        <v>604</v>
      </c>
      <c r="N55" s="12" t="s">
        <v>517</v>
      </c>
      <c r="O55" s="12" t="s">
        <v>542</v>
      </c>
      <c r="P55" s="12" t="s">
        <v>551</v>
      </c>
      <c r="Q55" s="12" t="s">
        <v>572</v>
      </c>
      <c r="R55" s="12" t="s">
        <v>606</v>
      </c>
    </row>
    <row r="56" spans="1:18" ht="50.1" customHeight="1" x14ac:dyDescent="0.2">
      <c r="A56" s="9" t="s">
        <v>119</v>
      </c>
      <c r="B56" s="9">
        <v>933</v>
      </c>
      <c r="C56" s="9" t="s">
        <v>9</v>
      </c>
      <c r="D56" s="10" t="s">
        <v>120</v>
      </c>
      <c r="E56" s="10" t="s">
        <v>521</v>
      </c>
      <c r="F56" s="10" t="s">
        <v>538</v>
      </c>
      <c r="G56" s="10" t="s">
        <v>551</v>
      </c>
      <c r="H56" s="10" t="s">
        <v>546</v>
      </c>
      <c r="I56" s="10" t="s">
        <v>521</v>
      </c>
      <c r="J56" s="10" t="s">
        <v>542</v>
      </c>
      <c r="K56" s="10" t="s">
        <v>551</v>
      </c>
      <c r="L56" s="10" t="s">
        <v>589</v>
      </c>
      <c r="M56" s="9" t="s">
        <v>604</v>
      </c>
      <c r="N56" s="10" t="s">
        <v>521</v>
      </c>
      <c r="O56" s="10" t="s">
        <v>538</v>
      </c>
      <c r="P56" s="10" t="s">
        <v>551</v>
      </c>
      <c r="Q56" s="10" t="s">
        <v>589</v>
      </c>
      <c r="R56" s="10" t="s">
        <v>633</v>
      </c>
    </row>
    <row r="57" spans="1:18" ht="50.1" customHeight="1" x14ac:dyDescent="0.2">
      <c r="A57" s="11" t="s">
        <v>121</v>
      </c>
      <c r="B57" s="11">
        <v>182</v>
      </c>
      <c r="C57" s="11" t="s">
        <v>9</v>
      </c>
      <c r="D57" s="12" t="s">
        <v>122</v>
      </c>
      <c r="E57" s="12" t="s">
        <v>517</v>
      </c>
      <c r="F57" s="12" t="s">
        <v>538</v>
      </c>
      <c r="G57" s="12" t="s">
        <v>551</v>
      </c>
      <c r="H57" s="12" t="s">
        <v>584</v>
      </c>
      <c r="I57" s="12" t="s">
        <v>517</v>
      </c>
      <c r="J57" s="12" t="s">
        <v>538</v>
      </c>
      <c r="K57" s="12" t="s">
        <v>551</v>
      </c>
      <c r="L57" s="12" t="s">
        <v>584</v>
      </c>
      <c r="M57" s="11" t="s">
        <v>616</v>
      </c>
      <c r="N57" s="12" t="s">
        <v>517</v>
      </c>
      <c r="O57" s="12" t="s">
        <v>538</v>
      </c>
      <c r="P57" s="12" t="s">
        <v>551</v>
      </c>
      <c r="Q57" s="12" t="s">
        <v>584</v>
      </c>
      <c r="R57" s="12" t="s">
        <v>617</v>
      </c>
    </row>
    <row r="58" spans="1:18" ht="50.1" customHeight="1" x14ac:dyDescent="0.2">
      <c r="A58" s="9" t="s">
        <v>123</v>
      </c>
      <c r="B58" s="9">
        <v>911</v>
      </c>
      <c r="C58" s="9" t="s">
        <v>9</v>
      </c>
      <c r="D58" s="10" t="s">
        <v>124</v>
      </c>
      <c r="E58" s="10" t="s">
        <v>521</v>
      </c>
      <c r="F58" s="10" t="s">
        <v>534</v>
      </c>
      <c r="G58" s="10" t="s">
        <v>555</v>
      </c>
      <c r="H58" s="10" t="s">
        <v>546</v>
      </c>
      <c r="I58" s="10" t="s">
        <v>524</v>
      </c>
      <c r="J58" s="10" t="s">
        <v>534</v>
      </c>
      <c r="K58" s="10" t="s">
        <v>555</v>
      </c>
      <c r="L58" s="10" t="s">
        <v>546</v>
      </c>
      <c r="M58" s="9" t="s">
        <v>604</v>
      </c>
      <c r="N58" s="10" t="s">
        <v>521</v>
      </c>
      <c r="O58" s="10" t="s">
        <v>534</v>
      </c>
      <c r="P58" s="10" t="s">
        <v>555</v>
      </c>
      <c r="Q58" s="10" t="s">
        <v>546</v>
      </c>
      <c r="R58" s="10" t="s">
        <v>623</v>
      </c>
    </row>
    <row r="59" spans="1:18" ht="50.1" customHeight="1" x14ac:dyDescent="0.2">
      <c r="A59" s="11" t="s">
        <v>125</v>
      </c>
      <c r="B59" s="11">
        <v>585</v>
      </c>
      <c r="C59" s="11" t="s">
        <v>9</v>
      </c>
      <c r="D59" s="12" t="s">
        <v>126</v>
      </c>
      <c r="E59" s="12" t="s">
        <v>517</v>
      </c>
      <c r="F59" s="12" t="s">
        <v>534</v>
      </c>
      <c r="G59" s="12" t="s">
        <v>551</v>
      </c>
      <c r="H59" s="12" t="s">
        <v>572</v>
      </c>
      <c r="I59" s="12" t="s">
        <v>517</v>
      </c>
      <c r="J59" s="12" t="s">
        <v>534</v>
      </c>
      <c r="K59" s="12" t="s">
        <v>551</v>
      </c>
      <c r="L59" s="12" t="s">
        <v>589</v>
      </c>
      <c r="M59" s="11" t="s">
        <v>604</v>
      </c>
      <c r="N59" s="12" t="s">
        <v>517</v>
      </c>
      <c r="O59" s="12" t="s">
        <v>534</v>
      </c>
      <c r="P59" s="12" t="s">
        <v>551</v>
      </c>
      <c r="Q59" s="12" t="s">
        <v>572</v>
      </c>
      <c r="R59" s="12" t="s">
        <v>634</v>
      </c>
    </row>
    <row r="60" spans="1:18" ht="50.1" customHeight="1" x14ac:dyDescent="0.2">
      <c r="A60" s="9" t="s">
        <v>127</v>
      </c>
      <c r="B60" s="9">
        <v>827</v>
      </c>
      <c r="C60" s="9" t="s">
        <v>9</v>
      </c>
      <c r="D60" s="10" t="s">
        <v>128</v>
      </c>
      <c r="E60" s="10" t="s">
        <v>517</v>
      </c>
      <c r="F60" s="10" t="s">
        <v>538</v>
      </c>
      <c r="G60" s="10" t="s">
        <v>551</v>
      </c>
      <c r="H60" s="10" t="s">
        <v>584</v>
      </c>
      <c r="I60" s="10" t="s">
        <v>521</v>
      </c>
      <c r="J60" s="10" t="s">
        <v>538</v>
      </c>
      <c r="K60" s="10" t="s">
        <v>551</v>
      </c>
      <c r="L60" s="10" t="s">
        <v>584</v>
      </c>
      <c r="M60" s="9" t="s">
        <v>604</v>
      </c>
      <c r="N60" s="10" t="s">
        <v>517</v>
      </c>
      <c r="O60" s="10" t="s">
        <v>538</v>
      </c>
      <c r="P60" s="10" t="s">
        <v>551</v>
      </c>
      <c r="Q60" s="10" t="s">
        <v>584</v>
      </c>
      <c r="R60" s="10" t="s">
        <v>623</v>
      </c>
    </row>
    <row r="61" spans="1:18" ht="50.1" customHeight="1" x14ac:dyDescent="0.2">
      <c r="A61" s="11" t="s">
        <v>129</v>
      </c>
      <c r="B61" s="11">
        <v>3678</v>
      </c>
      <c r="C61" s="11" t="s">
        <v>9</v>
      </c>
      <c r="D61" s="12" t="s">
        <v>130</v>
      </c>
      <c r="E61" s="12" t="s">
        <v>517</v>
      </c>
      <c r="F61" s="12" t="s">
        <v>534</v>
      </c>
      <c r="G61" s="12" t="s">
        <v>551</v>
      </c>
      <c r="H61" s="12" t="s">
        <v>572</v>
      </c>
      <c r="I61" s="12" t="s">
        <v>521</v>
      </c>
      <c r="J61" s="12" t="s">
        <v>542</v>
      </c>
      <c r="K61" s="12" t="s">
        <v>551</v>
      </c>
      <c r="L61" s="12" t="s">
        <v>572</v>
      </c>
      <c r="M61" s="11" t="s">
        <v>604</v>
      </c>
      <c r="N61" s="12" t="s">
        <v>517</v>
      </c>
      <c r="O61" s="12" t="s">
        <v>542</v>
      </c>
      <c r="P61" s="12" t="s">
        <v>551</v>
      </c>
      <c r="Q61" s="12" t="s">
        <v>572</v>
      </c>
      <c r="R61" s="12" t="s">
        <v>628</v>
      </c>
    </row>
    <row r="62" spans="1:18" ht="50.1" customHeight="1" x14ac:dyDescent="0.2">
      <c r="A62" s="9" t="s">
        <v>131</v>
      </c>
      <c r="B62" s="9">
        <v>755</v>
      </c>
      <c r="C62" s="9" t="s">
        <v>9</v>
      </c>
      <c r="D62" s="10" t="s">
        <v>132</v>
      </c>
      <c r="E62" s="10" t="s">
        <v>521</v>
      </c>
      <c r="F62" s="10" t="s">
        <v>534</v>
      </c>
      <c r="G62" s="10" t="s">
        <v>551</v>
      </c>
      <c r="H62" s="10" t="s">
        <v>565</v>
      </c>
      <c r="I62" s="10" t="s">
        <v>517</v>
      </c>
      <c r="J62" s="10" t="s">
        <v>538</v>
      </c>
      <c r="K62" s="10" t="s">
        <v>551</v>
      </c>
      <c r="L62" s="10" t="s">
        <v>565</v>
      </c>
      <c r="M62" s="9" t="s">
        <v>604</v>
      </c>
      <c r="N62" s="10" t="s">
        <v>521</v>
      </c>
      <c r="O62" s="10" t="s">
        <v>538</v>
      </c>
      <c r="P62" s="10" t="s">
        <v>551</v>
      </c>
      <c r="Q62" s="10" t="s">
        <v>565</v>
      </c>
      <c r="R62" s="10" t="s">
        <v>611</v>
      </c>
    </row>
    <row r="63" spans="1:18" ht="50.1" customHeight="1" x14ac:dyDescent="0.2">
      <c r="A63" s="11" t="s">
        <v>133</v>
      </c>
      <c r="B63" s="11">
        <v>378</v>
      </c>
      <c r="C63" s="11" t="s">
        <v>9</v>
      </c>
      <c r="D63" s="12" t="s">
        <v>134</v>
      </c>
      <c r="E63" s="12" t="s">
        <v>517</v>
      </c>
      <c r="F63" s="12" t="s">
        <v>534</v>
      </c>
      <c r="G63" s="12" t="s">
        <v>551</v>
      </c>
      <c r="H63" s="12" t="s">
        <v>565</v>
      </c>
      <c r="I63" s="12" t="s">
        <v>517</v>
      </c>
      <c r="J63" s="12" t="s">
        <v>538</v>
      </c>
      <c r="K63" s="12" t="s">
        <v>551</v>
      </c>
      <c r="L63" s="12" t="s">
        <v>565</v>
      </c>
      <c r="M63" s="11" t="s">
        <v>604</v>
      </c>
      <c r="N63" s="12" t="s">
        <v>517</v>
      </c>
      <c r="O63" s="12" t="s">
        <v>538</v>
      </c>
      <c r="P63" s="12" t="s">
        <v>551</v>
      </c>
      <c r="Q63" s="12" t="s">
        <v>565</v>
      </c>
      <c r="R63" s="12" t="s">
        <v>611</v>
      </c>
    </row>
    <row r="64" spans="1:18" ht="50.1" customHeight="1" x14ac:dyDescent="0.2">
      <c r="A64" s="9" t="s">
        <v>135</v>
      </c>
      <c r="B64" s="9">
        <v>1243</v>
      </c>
      <c r="C64" s="9" t="s">
        <v>16</v>
      </c>
      <c r="D64" s="10" t="s">
        <v>136</v>
      </c>
      <c r="E64" s="10" t="s">
        <v>517</v>
      </c>
      <c r="F64" s="10" t="s">
        <v>542</v>
      </c>
      <c r="G64" s="10" t="s">
        <v>551</v>
      </c>
      <c r="H64" s="10" t="s">
        <v>575</v>
      </c>
      <c r="I64" s="10" t="s">
        <v>517</v>
      </c>
      <c r="J64" s="10" t="s">
        <v>542</v>
      </c>
      <c r="K64" s="10" t="s">
        <v>551</v>
      </c>
      <c r="L64" s="10" t="s">
        <v>575</v>
      </c>
      <c r="M64" s="9" t="s">
        <v>616</v>
      </c>
      <c r="N64" s="10" t="s">
        <v>517</v>
      </c>
      <c r="O64" s="10" t="s">
        <v>542</v>
      </c>
      <c r="P64" s="10" t="s">
        <v>551</v>
      </c>
      <c r="Q64" s="10" t="s">
        <v>575</v>
      </c>
      <c r="R64" s="10" t="s">
        <v>617</v>
      </c>
    </row>
    <row r="65" spans="1:18" ht="50.1" customHeight="1" x14ac:dyDescent="0.2">
      <c r="A65" s="11" t="s">
        <v>137</v>
      </c>
      <c r="B65" s="11">
        <v>1480</v>
      </c>
      <c r="C65" s="11" t="s">
        <v>16</v>
      </c>
      <c r="D65" s="12" t="s">
        <v>138</v>
      </c>
      <c r="E65" s="12" t="s">
        <v>521</v>
      </c>
      <c r="F65" s="12" t="s">
        <v>542</v>
      </c>
      <c r="G65" s="12" t="s">
        <v>551</v>
      </c>
      <c r="H65" s="12" t="s">
        <v>565</v>
      </c>
      <c r="I65" s="12" t="s">
        <v>517</v>
      </c>
      <c r="J65" s="12" t="s">
        <v>538</v>
      </c>
      <c r="K65" s="12" t="s">
        <v>551</v>
      </c>
      <c r="L65" s="12" t="s">
        <v>569</v>
      </c>
      <c r="M65" s="11" t="s">
        <v>604</v>
      </c>
      <c r="N65" s="12" t="s">
        <v>521</v>
      </c>
      <c r="O65" s="12" t="s">
        <v>542</v>
      </c>
      <c r="P65" s="12" t="s">
        <v>551</v>
      </c>
      <c r="Q65" s="12" t="s">
        <v>565</v>
      </c>
      <c r="R65" s="12" t="s">
        <v>627</v>
      </c>
    </row>
    <row r="66" spans="1:18" ht="50.1" customHeight="1" x14ac:dyDescent="0.2">
      <c r="A66" s="9" t="s">
        <v>139</v>
      </c>
      <c r="B66" s="9">
        <v>1310</v>
      </c>
      <c r="C66" s="9" t="s">
        <v>16</v>
      </c>
      <c r="D66" s="10" t="s">
        <v>140</v>
      </c>
      <c r="E66" s="10" t="s">
        <v>517</v>
      </c>
      <c r="F66" s="10" t="s">
        <v>538</v>
      </c>
      <c r="G66" s="10" t="s">
        <v>551</v>
      </c>
      <c r="H66" s="10" t="s">
        <v>578</v>
      </c>
      <c r="I66" s="10" t="s">
        <v>517</v>
      </c>
      <c r="J66" s="10" t="s">
        <v>538</v>
      </c>
      <c r="K66" s="10" t="s">
        <v>551</v>
      </c>
      <c r="L66" s="10" t="s">
        <v>584</v>
      </c>
      <c r="M66" s="9" t="s">
        <v>604</v>
      </c>
      <c r="N66" s="10" t="s">
        <v>517</v>
      </c>
      <c r="O66" s="10" t="s">
        <v>538</v>
      </c>
      <c r="P66" s="10" t="s">
        <v>551</v>
      </c>
      <c r="Q66" s="10" t="s">
        <v>578</v>
      </c>
      <c r="R66" s="10" t="s">
        <v>630</v>
      </c>
    </row>
    <row r="67" spans="1:18" ht="50.1" customHeight="1" x14ac:dyDescent="0.2">
      <c r="A67" s="11" t="s">
        <v>141</v>
      </c>
      <c r="B67" s="11">
        <v>3765</v>
      </c>
      <c r="C67" s="11" t="s">
        <v>9</v>
      </c>
      <c r="D67" s="12" t="s">
        <v>142</v>
      </c>
      <c r="E67" s="12" t="s">
        <v>521</v>
      </c>
      <c r="F67" s="12" t="s">
        <v>542</v>
      </c>
      <c r="G67" s="12" t="s">
        <v>551</v>
      </c>
      <c r="H67" s="12" t="s">
        <v>565</v>
      </c>
      <c r="I67" s="12" t="s">
        <v>521</v>
      </c>
      <c r="J67" s="12" t="s">
        <v>542</v>
      </c>
      <c r="K67" s="12" t="s">
        <v>551</v>
      </c>
      <c r="L67" s="12" t="s">
        <v>565</v>
      </c>
      <c r="M67" s="11" t="s">
        <v>616</v>
      </c>
      <c r="N67" s="12" t="s">
        <v>521</v>
      </c>
      <c r="O67" s="12" t="s">
        <v>542</v>
      </c>
      <c r="P67" s="12" t="s">
        <v>551</v>
      </c>
      <c r="Q67" s="12" t="s">
        <v>565</v>
      </c>
      <c r="R67" s="12" t="s">
        <v>617</v>
      </c>
    </row>
    <row r="68" spans="1:18" ht="50.1" customHeight="1" x14ac:dyDescent="0.2">
      <c r="A68" s="9" t="s">
        <v>143</v>
      </c>
      <c r="B68" s="9">
        <v>1091</v>
      </c>
      <c r="C68" s="9" t="s">
        <v>9</v>
      </c>
      <c r="D68" s="10" t="s">
        <v>144</v>
      </c>
      <c r="E68" s="10" t="s">
        <v>517</v>
      </c>
      <c r="F68" s="10" t="s">
        <v>538</v>
      </c>
      <c r="G68" s="10" t="s">
        <v>551</v>
      </c>
      <c r="H68" s="10" t="s">
        <v>565</v>
      </c>
      <c r="I68" s="10" t="s">
        <v>517</v>
      </c>
      <c r="J68" s="10" t="s">
        <v>538</v>
      </c>
      <c r="K68" s="10" t="s">
        <v>551</v>
      </c>
      <c r="L68" s="10" t="s">
        <v>565</v>
      </c>
      <c r="M68" s="9" t="s">
        <v>616</v>
      </c>
      <c r="N68" s="10" t="s">
        <v>517</v>
      </c>
      <c r="O68" s="10" t="s">
        <v>538</v>
      </c>
      <c r="P68" s="10" t="s">
        <v>551</v>
      </c>
      <c r="Q68" s="10" t="s">
        <v>565</v>
      </c>
      <c r="R68" s="10" t="s">
        <v>617</v>
      </c>
    </row>
    <row r="69" spans="1:18" ht="50.1" customHeight="1" x14ac:dyDescent="0.2">
      <c r="A69" s="11" t="s">
        <v>145</v>
      </c>
      <c r="B69" s="11">
        <v>2053</v>
      </c>
      <c r="C69" s="11" t="s">
        <v>16</v>
      </c>
      <c r="D69" s="12" t="s">
        <v>146</v>
      </c>
      <c r="E69" s="12" t="s">
        <v>521</v>
      </c>
      <c r="F69" s="12" t="s">
        <v>538</v>
      </c>
      <c r="G69" s="12" t="s">
        <v>551</v>
      </c>
      <c r="H69" s="12" t="s">
        <v>546</v>
      </c>
      <c r="I69" s="12" t="s">
        <v>517</v>
      </c>
      <c r="J69" s="12" t="s">
        <v>538</v>
      </c>
      <c r="K69" s="12" t="s">
        <v>551</v>
      </c>
      <c r="L69" s="12" t="s">
        <v>569</v>
      </c>
      <c r="M69" s="11" t="s">
        <v>604</v>
      </c>
      <c r="N69" s="12" t="s">
        <v>521</v>
      </c>
      <c r="O69" s="12" t="s">
        <v>538</v>
      </c>
      <c r="P69" s="12" t="s">
        <v>551</v>
      </c>
      <c r="Q69" s="12" t="s">
        <v>569</v>
      </c>
      <c r="R69" s="12" t="s">
        <v>626</v>
      </c>
    </row>
    <row r="70" spans="1:18" ht="50.1" customHeight="1" x14ac:dyDescent="0.2">
      <c r="A70" s="9" t="s">
        <v>147</v>
      </c>
      <c r="B70" s="9">
        <v>3897</v>
      </c>
      <c r="C70" s="9" t="s">
        <v>9</v>
      </c>
      <c r="D70" s="10" t="s">
        <v>148</v>
      </c>
      <c r="E70" s="10" t="s">
        <v>521</v>
      </c>
      <c r="F70" s="10" t="s">
        <v>534</v>
      </c>
      <c r="G70" s="10" t="s">
        <v>551</v>
      </c>
      <c r="H70" s="10" t="s">
        <v>565</v>
      </c>
      <c r="I70" s="10" t="s">
        <v>521</v>
      </c>
      <c r="J70" s="10" t="s">
        <v>534</v>
      </c>
      <c r="K70" s="10" t="s">
        <v>551</v>
      </c>
      <c r="L70" s="10" t="s">
        <v>569</v>
      </c>
      <c r="M70" s="9" t="s">
        <v>604</v>
      </c>
      <c r="N70" s="10" t="s">
        <v>521</v>
      </c>
      <c r="O70" s="10" t="s">
        <v>534</v>
      </c>
      <c r="P70" s="10" t="s">
        <v>551</v>
      </c>
      <c r="Q70" s="10" t="s">
        <v>565</v>
      </c>
      <c r="R70" s="10" t="s">
        <v>620</v>
      </c>
    </row>
    <row r="71" spans="1:18" ht="50.1" customHeight="1" x14ac:dyDescent="0.2">
      <c r="A71" s="11" t="s">
        <v>149</v>
      </c>
      <c r="B71" s="11">
        <v>243</v>
      </c>
      <c r="C71" s="11" t="s">
        <v>9</v>
      </c>
      <c r="D71" s="12" t="s">
        <v>150</v>
      </c>
      <c r="E71" s="12" t="s">
        <v>517</v>
      </c>
      <c r="F71" s="12" t="s">
        <v>534</v>
      </c>
      <c r="G71" s="12" t="s">
        <v>551</v>
      </c>
      <c r="H71" s="12" t="s">
        <v>572</v>
      </c>
      <c r="I71" s="12" t="s">
        <v>517</v>
      </c>
      <c r="J71" s="12" t="s">
        <v>534</v>
      </c>
      <c r="K71" s="12" t="s">
        <v>551</v>
      </c>
      <c r="L71" s="12" t="s">
        <v>589</v>
      </c>
      <c r="M71" s="11" t="s">
        <v>604</v>
      </c>
      <c r="N71" s="12" t="s">
        <v>517</v>
      </c>
      <c r="O71" s="12" t="s">
        <v>534</v>
      </c>
      <c r="P71" s="12" t="s">
        <v>551</v>
      </c>
      <c r="Q71" s="12" t="s">
        <v>572</v>
      </c>
      <c r="R71" s="12" t="s">
        <v>634</v>
      </c>
    </row>
    <row r="72" spans="1:18" ht="50.1" customHeight="1" x14ac:dyDescent="0.2">
      <c r="A72" s="9" t="s">
        <v>151</v>
      </c>
      <c r="B72" s="9">
        <v>2419</v>
      </c>
      <c r="C72" s="9" t="s">
        <v>16</v>
      </c>
      <c r="D72" s="10" t="s">
        <v>152</v>
      </c>
      <c r="E72" s="10" t="s">
        <v>521</v>
      </c>
      <c r="F72" s="10" t="s">
        <v>534</v>
      </c>
      <c r="G72" s="10" t="s">
        <v>555</v>
      </c>
      <c r="H72" s="10" t="s">
        <v>565</v>
      </c>
      <c r="I72" s="10" t="s">
        <v>521</v>
      </c>
      <c r="J72" s="10" t="s">
        <v>534</v>
      </c>
      <c r="K72" s="10" t="s">
        <v>551</v>
      </c>
      <c r="L72" s="10" t="s">
        <v>569</v>
      </c>
      <c r="M72" s="9" t="s">
        <v>604</v>
      </c>
      <c r="N72" s="10" t="s">
        <v>521</v>
      </c>
      <c r="O72" s="10" t="s">
        <v>534</v>
      </c>
      <c r="P72" s="10" t="s">
        <v>551</v>
      </c>
      <c r="Q72" s="10" t="s">
        <v>565</v>
      </c>
      <c r="R72" s="10" t="s">
        <v>635</v>
      </c>
    </row>
    <row r="73" spans="1:18" ht="50.1" customHeight="1" x14ac:dyDescent="0.2">
      <c r="A73" s="11" t="s">
        <v>153</v>
      </c>
      <c r="B73" s="11">
        <v>3934</v>
      </c>
      <c r="C73" s="11" t="s">
        <v>9</v>
      </c>
      <c r="D73" s="12" t="s">
        <v>154</v>
      </c>
      <c r="E73" s="12" t="s">
        <v>517</v>
      </c>
      <c r="F73" s="12" t="s">
        <v>534</v>
      </c>
      <c r="G73" s="12" t="s">
        <v>551</v>
      </c>
      <c r="H73" s="12" t="s">
        <v>569</v>
      </c>
      <c r="I73" s="12" t="s">
        <v>517</v>
      </c>
      <c r="J73" s="12" t="s">
        <v>534</v>
      </c>
      <c r="K73" s="12" t="s">
        <v>551</v>
      </c>
      <c r="L73" s="12" t="s">
        <v>569</v>
      </c>
      <c r="M73" s="11" t="s">
        <v>616</v>
      </c>
      <c r="N73" s="12" t="s">
        <v>517</v>
      </c>
      <c r="O73" s="12" t="s">
        <v>534</v>
      </c>
      <c r="P73" s="12" t="s">
        <v>551</v>
      </c>
      <c r="Q73" s="12" t="s">
        <v>569</v>
      </c>
      <c r="R73" s="12" t="s">
        <v>617</v>
      </c>
    </row>
    <row r="74" spans="1:18" ht="50.1" customHeight="1" x14ac:dyDescent="0.2">
      <c r="A74" s="9" t="s">
        <v>155</v>
      </c>
      <c r="B74" s="9">
        <v>638</v>
      </c>
      <c r="C74" s="9" t="s">
        <v>9</v>
      </c>
      <c r="D74" s="10" t="s">
        <v>156</v>
      </c>
      <c r="E74" s="10" t="s">
        <v>517</v>
      </c>
      <c r="F74" s="10" t="s">
        <v>538</v>
      </c>
      <c r="G74" s="10" t="s">
        <v>551</v>
      </c>
      <c r="H74" s="10" t="s">
        <v>572</v>
      </c>
      <c r="I74" s="10" t="s">
        <v>521</v>
      </c>
      <c r="J74" s="10" t="s">
        <v>534</v>
      </c>
      <c r="K74" s="10" t="s">
        <v>555</v>
      </c>
      <c r="L74" s="10" t="s">
        <v>565</v>
      </c>
      <c r="M74" s="9" t="s">
        <v>604</v>
      </c>
      <c r="N74" s="10" t="s">
        <v>517</v>
      </c>
      <c r="O74" s="10" t="s">
        <v>534</v>
      </c>
      <c r="P74" s="10" t="s">
        <v>551</v>
      </c>
      <c r="Q74" s="10" t="s">
        <v>572</v>
      </c>
      <c r="R74" s="10" t="s">
        <v>636</v>
      </c>
    </row>
    <row r="75" spans="1:18" ht="50.1" customHeight="1" x14ac:dyDescent="0.2">
      <c r="A75" s="11" t="s">
        <v>157</v>
      </c>
      <c r="B75" s="11">
        <v>3065</v>
      </c>
      <c r="C75" s="11" t="s">
        <v>9</v>
      </c>
      <c r="D75" s="12" t="s">
        <v>158</v>
      </c>
      <c r="E75" s="12" t="s">
        <v>521</v>
      </c>
      <c r="F75" s="12" t="s">
        <v>534</v>
      </c>
      <c r="G75" s="12" t="s">
        <v>551</v>
      </c>
      <c r="H75" s="12" t="s">
        <v>565</v>
      </c>
      <c r="I75" s="12" t="s">
        <v>524</v>
      </c>
      <c r="J75" s="12" t="s">
        <v>534</v>
      </c>
      <c r="K75" s="12" t="s">
        <v>555</v>
      </c>
      <c r="L75" s="12" t="s">
        <v>565</v>
      </c>
      <c r="M75" s="11" t="s">
        <v>604</v>
      </c>
      <c r="N75" s="12" t="s">
        <v>524</v>
      </c>
      <c r="O75" s="12" t="s">
        <v>534</v>
      </c>
      <c r="P75" s="12" t="s">
        <v>555</v>
      </c>
      <c r="Q75" s="12" t="s">
        <v>565</v>
      </c>
      <c r="R75" s="12" t="s">
        <v>637</v>
      </c>
    </row>
    <row r="76" spans="1:18" ht="50.1" customHeight="1" x14ac:dyDescent="0.2">
      <c r="A76" s="9" t="s">
        <v>159</v>
      </c>
      <c r="B76" s="9">
        <v>420</v>
      </c>
      <c r="C76" s="9" t="s">
        <v>9</v>
      </c>
      <c r="D76" s="10" t="s">
        <v>160</v>
      </c>
      <c r="E76" s="10" t="s">
        <v>517</v>
      </c>
      <c r="F76" s="10" t="s">
        <v>534</v>
      </c>
      <c r="G76" s="10" t="s">
        <v>551</v>
      </c>
      <c r="H76" s="10" t="s">
        <v>572</v>
      </c>
      <c r="I76" s="10" t="s">
        <v>517</v>
      </c>
      <c r="J76" s="10" t="s">
        <v>534</v>
      </c>
      <c r="K76" s="10" t="s">
        <v>551</v>
      </c>
      <c r="L76" s="10" t="s">
        <v>572</v>
      </c>
      <c r="M76" s="9" t="s">
        <v>616</v>
      </c>
      <c r="N76" s="10" t="s">
        <v>517</v>
      </c>
      <c r="O76" s="10" t="s">
        <v>534</v>
      </c>
      <c r="P76" s="10" t="s">
        <v>551</v>
      </c>
      <c r="Q76" s="10" t="s">
        <v>572</v>
      </c>
      <c r="R76" s="10" t="s">
        <v>617</v>
      </c>
    </row>
    <row r="77" spans="1:18" ht="50.1" customHeight="1" x14ac:dyDescent="0.2">
      <c r="A77" s="11" t="s">
        <v>161</v>
      </c>
      <c r="B77" s="11">
        <v>4206</v>
      </c>
      <c r="C77" s="11" t="s">
        <v>45</v>
      </c>
      <c r="D77" s="12" t="s">
        <v>162</v>
      </c>
      <c r="E77" s="12" t="s">
        <v>517</v>
      </c>
      <c r="F77" s="12" t="s">
        <v>534</v>
      </c>
      <c r="G77" s="12" t="s">
        <v>551</v>
      </c>
      <c r="H77" s="12" t="s">
        <v>572</v>
      </c>
      <c r="I77" s="12" t="s">
        <v>517</v>
      </c>
      <c r="J77" s="12" t="s">
        <v>534</v>
      </c>
      <c r="K77" s="12" t="s">
        <v>551</v>
      </c>
      <c r="L77" s="12" t="s">
        <v>589</v>
      </c>
      <c r="M77" s="11" t="s">
        <v>604</v>
      </c>
      <c r="N77" s="12" t="s">
        <v>517</v>
      </c>
      <c r="O77" s="12" t="s">
        <v>534</v>
      </c>
      <c r="P77" s="12" t="s">
        <v>551</v>
      </c>
      <c r="Q77" s="12" t="s">
        <v>572</v>
      </c>
      <c r="R77" s="12" t="s">
        <v>634</v>
      </c>
    </row>
    <row r="78" spans="1:18" ht="50.1" customHeight="1" x14ac:dyDescent="0.2">
      <c r="A78" s="9" t="s">
        <v>163</v>
      </c>
      <c r="B78" s="9">
        <v>2194</v>
      </c>
      <c r="C78" s="9" t="s">
        <v>16</v>
      </c>
      <c r="D78" s="10" t="s">
        <v>164</v>
      </c>
      <c r="E78" s="10" t="s">
        <v>521</v>
      </c>
      <c r="F78" s="10" t="s">
        <v>534</v>
      </c>
      <c r="G78" s="10" t="s">
        <v>551</v>
      </c>
      <c r="H78" s="10" t="s">
        <v>565</v>
      </c>
      <c r="I78" s="10" t="s">
        <v>517</v>
      </c>
      <c r="J78" s="10" t="s">
        <v>534</v>
      </c>
      <c r="K78" s="10" t="s">
        <v>551</v>
      </c>
      <c r="L78" s="10" t="s">
        <v>565</v>
      </c>
      <c r="M78" s="9" t="s">
        <v>604</v>
      </c>
      <c r="N78" s="10" t="s">
        <v>521</v>
      </c>
      <c r="O78" s="10" t="s">
        <v>534</v>
      </c>
      <c r="P78" s="10" t="s">
        <v>551</v>
      </c>
      <c r="Q78" s="10" t="s">
        <v>565</v>
      </c>
      <c r="R78" s="10" t="s">
        <v>623</v>
      </c>
    </row>
    <row r="79" spans="1:18" ht="50.1" customHeight="1" x14ac:dyDescent="0.2">
      <c r="A79" s="11" t="s">
        <v>165</v>
      </c>
      <c r="B79" s="11">
        <v>998</v>
      </c>
      <c r="C79" s="11" t="s">
        <v>9</v>
      </c>
      <c r="D79" s="12" t="s">
        <v>166</v>
      </c>
      <c r="E79" s="12" t="s">
        <v>527</v>
      </c>
      <c r="F79" s="12" t="s">
        <v>542</v>
      </c>
      <c r="G79" s="12" t="s">
        <v>559</v>
      </c>
      <c r="H79" s="12" t="s">
        <v>572</v>
      </c>
      <c r="I79" s="12" t="s">
        <v>517</v>
      </c>
      <c r="J79" s="12" t="s">
        <v>542</v>
      </c>
      <c r="K79" s="12" t="s">
        <v>555</v>
      </c>
      <c r="L79" s="12" t="s">
        <v>569</v>
      </c>
      <c r="M79" s="11" t="s">
        <v>604</v>
      </c>
      <c r="N79" s="12" t="s">
        <v>527</v>
      </c>
      <c r="O79" s="12" t="s">
        <v>542</v>
      </c>
      <c r="P79" s="12" t="s">
        <v>551</v>
      </c>
      <c r="Q79" s="12" t="s">
        <v>572</v>
      </c>
      <c r="R79" s="12" t="s">
        <v>638</v>
      </c>
    </row>
    <row r="80" spans="1:18" ht="50.1" customHeight="1" x14ac:dyDescent="0.2">
      <c r="A80" s="9" t="s">
        <v>167</v>
      </c>
      <c r="B80" s="9">
        <v>2961</v>
      </c>
      <c r="C80" s="9" t="s">
        <v>9</v>
      </c>
      <c r="D80" s="10" t="s">
        <v>168</v>
      </c>
      <c r="E80" s="10" t="s">
        <v>521</v>
      </c>
      <c r="F80" s="10" t="s">
        <v>534</v>
      </c>
      <c r="G80" s="10" t="s">
        <v>551</v>
      </c>
      <c r="H80" s="10" t="s">
        <v>572</v>
      </c>
      <c r="I80" s="10" t="s">
        <v>521</v>
      </c>
      <c r="J80" s="10" t="s">
        <v>538</v>
      </c>
      <c r="K80" s="10" t="s">
        <v>551</v>
      </c>
      <c r="L80" s="10" t="s">
        <v>572</v>
      </c>
      <c r="M80" s="9" t="s">
        <v>604</v>
      </c>
      <c r="N80" s="10" t="s">
        <v>521</v>
      </c>
      <c r="O80" s="10" t="s">
        <v>534</v>
      </c>
      <c r="P80" s="10" t="s">
        <v>551</v>
      </c>
      <c r="Q80" s="10" t="s">
        <v>572</v>
      </c>
      <c r="R80" s="10" t="s">
        <v>639</v>
      </c>
    </row>
    <row r="81" spans="1:18" ht="50.1" customHeight="1" x14ac:dyDescent="0.2">
      <c r="A81" s="11" t="s">
        <v>169</v>
      </c>
      <c r="B81" s="11">
        <v>2262</v>
      </c>
      <c r="C81" s="11" t="s">
        <v>16</v>
      </c>
      <c r="D81" s="12" t="s">
        <v>170</v>
      </c>
      <c r="E81" s="12" t="s">
        <v>517</v>
      </c>
      <c r="F81" s="12" t="s">
        <v>542</v>
      </c>
      <c r="G81" s="12" t="s">
        <v>551</v>
      </c>
      <c r="H81" s="12" t="s">
        <v>575</v>
      </c>
      <c r="I81" s="12" t="s">
        <v>517</v>
      </c>
      <c r="J81" s="12" t="s">
        <v>542</v>
      </c>
      <c r="K81" s="12" t="s">
        <v>551</v>
      </c>
      <c r="L81" s="12" t="s">
        <v>575</v>
      </c>
      <c r="M81" s="11" t="s">
        <v>616</v>
      </c>
      <c r="N81" s="12" t="s">
        <v>517</v>
      </c>
      <c r="O81" s="12" t="s">
        <v>542</v>
      </c>
      <c r="P81" s="12" t="s">
        <v>551</v>
      </c>
      <c r="Q81" s="12" t="s">
        <v>575</v>
      </c>
      <c r="R81" s="12" t="s">
        <v>617</v>
      </c>
    </row>
    <row r="82" spans="1:18" ht="50.1" customHeight="1" x14ac:dyDescent="0.2">
      <c r="A82" s="9" t="s">
        <v>171</v>
      </c>
      <c r="B82" s="9">
        <v>1603</v>
      </c>
      <c r="C82" s="9" t="s">
        <v>16</v>
      </c>
      <c r="D82" s="10" t="s">
        <v>172</v>
      </c>
      <c r="E82" s="10" t="s">
        <v>517</v>
      </c>
      <c r="F82" s="10" t="s">
        <v>538</v>
      </c>
      <c r="G82" s="10" t="s">
        <v>551</v>
      </c>
      <c r="H82" s="10" t="s">
        <v>584</v>
      </c>
      <c r="I82" s="10" t="s">
        <v>517</v>
      </c>
      <c r="J82" s="10" t="s">
        <v>538</v>
      </c>
      <c r="K82" s="10" t="s">
        <v>551</v>
      </c>
      <c r="L82" s="10" t="s">
        <v>584</v>
      </c>
      <c r="M82" s="9" t="s">
        <v>616</v>
      </c>
      <c r="N82" s="10" t="s">
        <v>517</v>
      </c>
      <c r="O82" s="10" t="s">
        <v>538</v>
      </c>
      <c r="P82" s="10" t="s">
        <v>551</v>
      </c>
      <c r="Q82" s="10" t="s">
        <v>584</v>
      </c>
      <c r="R82" s="10" t="s">
        <v>617</v>
      </c>
    </row>
    <row r="83" spans="1:18" ht="50.1" customHeight="1" x14ac:dyDescent="0.2">
      <c r="A83" s="11" t="s">
        <v>173</v>
      </c>
      <c r="B83" s="11">
        <v>1527</v>
      </c>
      <c r="C83" s="11" t="s">
        <v>16</v>
      </c>
      <c r="D83" s="12" t="s">
        <v>174</v>
      </c>
      <c r="E83" s="12" t="s">
        <v>517</v>
      </c>
      <c r="F83" s="12" t="s">
        <v>534</v>
      </c>
      <c r="G83" s="12" t="s">
        <v>551</v>
      </c>
      <c r="H83" s="12" t="s">
        <v>572</v>
      </c>
      <c r="I83" s="12" t="s">
        <v>517</v>
      </c>
      <c r="J83" s="12" t="s">
        <v>534</v>
      </c>
      <c r="K83" s="12" t="s">
        <v>551</v>
      </c>
      <c r="L83" s="12" t="s">
        <v>589</v>
      </c>
      <c r="M83" s="11" t="s">
        <v>604</v>
      </c>
      <c r="N83" s="12" t="s">
        <v>517</v>
      </c>
      <c r="O83" s="12" t="s">
        <v>534</v>
      </c>
      <c r="P83" s="12" t="s">
        <v>551</v>
      </c>
      <c r="Q83" s="12" t="s">
        <v>572</v>
      </c>
      <c r="R83" s="12" t="s">
        <v>634</v>
      </c>
    </row>
    <row r="84" spans="1:18" ht="50.1" customHeight="1" x14ac:dyDescent="0.2">
      <c r="A84" s="9" t="s">
        <v>175</v>
      </c>
      <c r="B84" s="9">
        <v>393</v>
      </c>
      <c r="C84" s="9" t="s">
        <v>9</v>
      </c>
      <c r="D84" s="10" t="s">
        <v>176</v>
      </c>
      <c r="E84" s="10" t="s">
        <v>517</v>
      </c>
      <c r="F84" s="10" t="s">
        <v>542</v>
      </c>
      <c r="G84" s="10" t="s">
        <v>551</v>
      </c>
      <c r="H84" s="10" t="s">
        <v>572</v>
      </c>
      <c r="I84" s="10" t="s">
        <v>517</v>
      </c>
      <c r="J84" s="10" t="s">
        <v>538</v>
      </c>
      <c r="K84" s="10" t="s">
        <v>551</v>
      </c>
      <c r="L84" s="10" t="s">
        <v>572</v>
      </c>
      <c r="M84" s="9" t="s">
        <v>604</v>
      </c>
      <c r="N84" s="10" t="s">
        <v>517</v>
      </c>
      <c r="O84" s="10" t="s">
        <v>542</v>
      </c>
      <c r="P84" s="10" t="s">
        <v>551</v>
      </c>
      <c r="Q84" s="10" t="s">
        <v>572</v>
      </c>
      <c r="R84" s="10" t="s">
        <v>639</v>
      </c>
    </row>
    <row r="85" spans="1:18" ht="50.1" customHeight="1" x14ac:dyDescent="0.2">
      <c r="A85" s="11" t="s">
        <v>177</v>
      </c>
      <c r="B85" s="11">
        <v>3478</v>
      </c>
      <c r="C85" s="11" t="s">
        <v>9</v>
      </c>
      <c r="D85" s="12" t="s">
        <v>178</v>
      </c>
      <c r="E85" s="12" t="s">
        <v>517</v>
      </c>
      <c r="F85" s="12" t="s">
        <v>542</v>
      </c>
      <c r="G85" s="12" t="s">
        <v>551</v>
      </c>
      <c r="H85" s="12" t="s">
        <v>575</v>
      </c>
      <c r="I85" s="12" t="s">
        <v>517</v>
      </c>
      <c r="J85" s="12" t="s">
        <v>542</v>
      </c>
      <c r="K85" s="12" t="s">
        <v>551</v>
      </c>
      <c r="L85" s="12" t="s">
        <v>575</v>
      </c>
      <c r="M85" s="11" t="s">
        <v>616</v>
      </c>
      <c r="N85" s="12" t="s">
        <v>517</v>
      </c>
      <c r="O85" s="12" t="s">
        <v>542</v>
      </c>
      <c r="P85" s="12" t="s">
        <v>551</v>
      </c>
      <c r="Q85" s="12" t="s">
        <v>575</v>
      </c>
      <c r="R85" s="12" t="s">
        <v>617</v>
      </c>
    </row>
    <row r="86" spans="1:18" ht="50.1" customHeight="1" x14ac:dyDescent="0.2">
      <c r="A86" s="9" t="s">
        <v>179</v>
      </c>
      <c r="B86" s="9">
        <v>1484</v>
      </c>
      <c r="C86" s="9" t="s">
        <v>16</v>
      </c>
      <c r="D86" s="10" t="s">
        <v>180</v>
      </c>
      <c r="E86" s="10" t="s">
        <v>517</v>
      </c>
      <c r="F86" s="10" t="s">
        <v>534</v>
      </c>
      <c r="G86" s="10" t="s">
        <v>551</v>
      </c>
      <c r="H86" s="10" t="s">
        <v>565</v>
      </c>
      <c r="I86" s="10" t="s">
        <v>517</v>
      </c>
      <c r="J86" s="10" t="s">
        <v>538</v>
      </c>
      <c r="K86" s="10" t="s">
        <v>551</v>
      </c>
      <c r="L86" s="10" t="s">
        <v>565</v>
      </c>
      <c r="M86" s="9" t="s">
        <v>604</v>
      </c>
      <c r="N86" s="10" t="s">
        <v>517</v>
      </c>
      <c r="O86" s="10" t="s">
        <v>534</v>
      </c>
      <c r="P86" s="10" t="s">
        <v>551</v>
      </c>
      <c r="Q86" s="10" t="s">
        <v>565</v>
      </c>
      <c r="R86" s="10" t="s">
        <v>621</v>
      </c>
    </row>
    <row r="87" spans="1:18" ht="50.1" customHeight="1" x14ac:dyDescent="0.2">
      <c r="A87" s="11" t="s">
        <v>181</v>
      </c>
      <c r="B87" s="11">
        <v>3735</v>
      </c>
      <c r="C87" s="11" t="s">
        <v>9</v>
      </c>
      <c r="D87" s="12" t="s">
        <v>182</v>
      </c>
      <c r="E87" s="12" t="s">
        <v>517</v>
      </c>
      <c r="F87" s="12" t="s">
        <v>534</v>
      </c>
      <c r="G87" s="12" t="s">
        <v>551</v>
      </c>
      <c r="H87" s="12" t="s">
        <v>572</v>
      </c>
      <c r="I87" s="12" t="s">
        <v>517</v>
      </c>
      <c r="J87" s="12" t="s">
        <v>534</v>
      </c>
      <c r="K87" s="12" t="s">
        <v>551</v>
      </c>
      <c r="L87" s="12" t="s">
        <v>565</v>
      </c>
      <c r="M87" s="11" t="s">
        <v>604</v>
      </c>
      <c r="N87" s="12" t="s">
        <v>517</v>
      </c>
      <c r="O87" s="12" t="s">
        <v>534</v>
      </c>
      <c r="P87" s="12" t="s">
        <v>551</v>
      </c>
      <c r="Q87" s="12" t="s">
        <v>572</v>
      </c>
      <c r="R87" s="12" t="s">
        <v>634</v>
      </c>
    </row>
    <row r="88" spans="1:18" ht="50.1" customHeight="1" x14ac:dyDescent="0.2">
      <c r="A88" s="9" t="s">
        <v>183</v>
      </c>
      <c r="B88" s="9">
        <v>2760</v>
      </c>
      <c r="C88" s="9" t="s">
        <v>9</v>
      </c>
      <c r="D88" s="10" t="s">
        <v>184</v>
      </c>
      <c r="E88" s="10" t="s">
        <v>527</v>
      </c>
      <c r="F88" s="10" t="s">
        <v>546</v>
      </c>
      <c r="G88" s="10" t="s">
        <v>555</v>
      </c>
      <c r="H88" s="10" t="s">
        <v>546</v>
      </c>
      <c r="I88" s="10" t="s">
        <v>524</v>
      </c>
      <c r="J88" s="10" t="s">
        <v>542</v>
      </c>
      <c r="K88" s="10" t="s">
        <v>555</v>
      </c>
      <c r="L88" s="10" t="s">
        <v>546</v>
      </c>
      <c r="M88" s="9" t="s">
        <v>604</v>
      </c>
      <c r="N88" s="10" t="s">
        <v>527</v>
      </c>
      <c r="O88" s="10" t="s">
        <v>542</v>
      </c>
      <c r="P88" s="10" t="s">
        <v>555</v>
      </c>
      <c r="Q88" s="10" t="s">
        <v>546</v>
      </c>
      <c r="R88" s="10" t="s">
        <v>639</v>
      </c>
    </row>
    <row r="89" spans="1:18" ht="50.1" customHeight="1" x14ac:dyDescent="0.2">
      <c r="A89" s="11" t="s">
        <v>185</v>
      </c>
      <c r="B89" s="11">
        <v>4318</v>
      </c>
      <c r="C89" s="11" t="s">
        <v>45</v>
      </c>
      <c r="D89" s="12" t="s">
        <v>186</v>
      </c>
      <c r="E89" s="12" t="s">
        <v>521</v>
      </c>
      <c r="F89" s="12" t="s">
        <v>534</v>
      </c>
      <c r="G89" s="12" t="s">
        <v>551</v>
      </c>
      <c r="H89" s="12" t="s">
        <v>572</v>
      </c>
      <c r="I89" s="12" t="s">
        <v>521</v>
      </c>
      <c r="J89" s="12" t="s">
        <v>538</v>
      </c>
      <c r="K89" s="12" t="s">
        <v>551</v>
      </c>
      <c r="L89" s="12" t="s">
        <v>572</v>
      </c>
      <c r="M89" s="11" t="s">
        <v>604</v>
      </c>
      <c r="N89" s="12" t="s">
        <v>521</v>
      </c>
      <c r="O89" s="12" t="s">
        <v>534</v>
      </c>
      <c r="P89" s="12" t="s">
        <v>551</v>
      </c>
      <c r="Q89" s="12" t="s">
        <v>572</v>
      </c>
      <c r="R89" s="12" t="s">
        <v>639</v>
      </c>
    </row>
    <row r="90" spans="1:18" ht="50.1" customHeight="1" x14ac:dyDescent="0.2">
      <c r="A90" s="9" t="s">
        <v>187</v>
      </c>
      <c r="B90" s="9">
        <v>2782</v>
      </c>
      <c r="C90" s="9" t="s">
        <v>9</v>
      </c>
      <c r="D90" s="10" t="s">
        <v>188</v>
      </c>
      <c r="E90" s="10" t="s">
        <v>517</v>
      </c>
      <c r="F90" s="10" t="s">
        <v>538</v>
      </c>
      <c r="G90" s="10" t="s">
        <v>551</v>
      </c>
      <c r="H90" s="10" t="s">
        <v>578</v>
      </c>
      <c r="I90" s="10" t="s">
        <v>521</v>
      </c>
      <c r="J90" s="10" t="s">
        <v>534</v>
      </c>
      <c r="K90" s="10" t="s">
        <v>551</v>
      </c>
      <c r="L90" s="10" t="s">
        <v>584</v>
      </c>
      <c r="M90" s="9" t="s">
        <v>604</v>
      </c>
      <c r="N90" s="10" t="s">
        <v>517</v>
      </c>
      <c r="O90" s="10" t="s">
        <v>538</v>
      </c>
      <c r="P90" s="10" t="s">
        <v>551</v>
      </c>
      <c r="Q90" s="10" t="s">
        <v>584</v>
      </c>
      <c r="R90" s="10" t="s">
        <v>640</v>
      </c>
    </row>
    <row r="91" spans="1:18" ht="50.1" customHeight="1" x14ac:dyDescent="0.2">
      <c r="A91" s="11" t="s">
        <v>189</v>
      </c>
      <c r="B91" s="11">
        <v>4287</v>
      </c>
      <c r="C91" s="11" t="s">
        <v>45</v>
      </c>
      <c r="D91" s="12" t="s">
        <v>190</v>
      </c>
      <c r="E91" s="12" t="s">
        <v>517</v>
      </c>
      <c r="F91" s="12" t="s">
        <v>542</v>
      </c>
      <c r="G91" s="12" t="s">
        <v>551</v>
      </c>
      <c r="H91" s="12" t="s">
        <v>575</v>
      </c>
      <c r="I91" s="12" t="s">
        <v>517</v>
      </c>
      <c r="J91" s="12" t="s">
        <v>534</v>
      </c>
      <c r="K91" s="12" t="s">
        <v>551</v>
      </c>
      <c r="L91" s="12" t="s">
        <v>569</v>
      </c>
      <c r="M91" s="11" t="s">
        <v>604</v>
      </c>
      <c r="N91" s="12" t="s">
        <v>517</v>
      </c>
      <c r="O91" s="12" t="s">
        <v>538</v>
      </c>
      <c r="P91" s="12" t="s">
        <v>551</v>
      </c>
      <c r="Q91" s="12" t="s">
        <v>575</v>
      </c>
      <c r="R91" s="12" t="s">
        <v>641</v>
      </c>
    </row>
    <row r="92" spans="1:18" ht="50.1" customHeight="1" x14ac:dyDescent="0.2">
      <c r="A92" s="9" t="s">
        <v>191</v>
      </c>
      <c r="B92" s="9">
        <v>2208</v>
      </c>
      <c r="C92" s="9" t="s">
        <v>16</v>
      </c>
      <c r="D92" s="10" t="s">
        <v>192</v>
      </c>
      <c r="E92" s="10" t="s">
        <v>517</v>
      </c>
      <c r="F92" s="10" t="s">
        <v>534</v>
      </c>
      <c r="G92" s="10" t="s">
        <v>551</v>
      </c>
      <c r="H92" s="10" t="s">
        <v>569</v>
      </c>
      <c r="I92" s="10" t="s">
        <v>517</v>
      </c>
      <c r="J92" s="10" t="s">
        <v>534</v>
      </c>
      <c r="K92" s="10" t="s">
        <v>551</v>
      </c>
      <c r="L92" s="10" t="s">
        <v>569</v>
      </c>
      <c r="M92" s="9" t="s">
        <v>616</v>
      </c>
      <c r="N92" s="10" t="s">
        <v>517</v>
      </c>
      <c r="O92" s="10" t="s">
        <v>534</v>
      </c>
      <c r="P92" s="10" t="s">
        <v>551</v>
      </c>
      <c r="Q92" s="10" t="s">
        <v>569</v>
      </c>
      <c r="R92" s="10" t="s">
        <v>617</v>
      </c>
    </row>
    <row r="93" spans="1:18" ht="50.1" customHeight="1" x14ac:dyDescent="0.2">
      <c r="A93" s="11" t="s">
        <v>193</v>
      </c>
      <c r="B93" s="11">
        <v>3772</v>
      </c>
      <c r="C93" s="11" t="s">
        <v>9</v>
      </c>
      <c r="D93" s="12" t="s">
        <v>194</v>
      </c>
      <c r="E93" s="12" t="s">
        <v>521</v>
      </c>
      <c r="F93" s="12" t="s">
        <v>534</v>
      </c>
      <c r="G93" s="12" t="s">
        <v>551</v>
      </c>
      <c r="H93" s="12" t="s">
        <v>572</v>
      </c>
      <c r="I93" s="12" t="s">
        <v>524</v>
      </c>
      <c r="J93" s="12" t="s">
        <v>542</v>
      </c>
      <c r="K93" s="12" t="s">
        <v>555</v>
      </c>
      <c r="L93" s="12" t="s">
        <v>546</v>
      </c>
      <c r="M93" s="11" t="s">
        <v>604</v>
      </c>
      <c r="N93" s="12" t="s">
        <v>521</v>
      </c>
      <c r="O93" s="12" t="s">
        <v>534</v>
      </c>
      <c r="P93" s="12" t="s">
        <v>551</v>
      </c>
      <c r="Q93" s="12" t="s">
        <v>572</v>
      </c>
      <c r="R93" s="12" t="s">
        <v>642</v>
      </c>
    </row>
    <row r="94" spans="1:18" ht="50.1" customHeight="1" x14ac:dyDescent="0.2">
      <c r="A94" s="9" t="s">
        <v>195</v>
      </c>
      <c r="B94" s="9">
        <v>2525</v>
      </c>
      <c r="C94" s="9" t="s">
        <v>16</v>
      </c>
      <c r="D94" s="10" t="s">
        <v>196</v>
      </c>
      <c r="E94" s="10" t="s">
        <v>530</v>
      </c>
      <c r="F94" s="10" t="s">
        <v>542</v>
      </c>
      <c r="G94" s="10" t="s">
        <v>555</v>
      </c>
      <c r="H94" s="10" t="s">
        <v>546</v>
      </c>
      <c r="I94" s="10" t="s">
        <v>530</v>
      </c>
      <c r="J94" s="10" t="s">
        <v>542</v>
      </c>
      <c r="K94" s="10" t="s">
        <v>555</v>
      </c>
      <c r="L94" s="10" t="s">
        <v>569</v>
      </c>
      <c r="M94" s="9" t="s">
        <v>604</v>
      </c>
      <c r="N94" s="10" t="s">
        <v>530</v>
      </c>
      <c r="O94" s="10" t="s">
        <v>542</v>
      </c>
      <c r="P94" s="10" t="s">
        <v>555</v>
      </c>
      <c r="Q94" s="10" t="s">
        <v>575</v>
      </c>
      <c r="R94" s="10" t="s">
        <v>615</v>
      </c>
    </row>
    <row r="95" spans="1:18" ht="50.1" customHeight="1" x14ac:dyDescent="0.2">
      <c r="A95" s="11" t="s">
        <v>197</v>
      </c>
      <c r="B95" s="11">
        <v>105</v>
      </c>
      <c r="C95" s="11" t="s">
        <v>9</v>
      </c>
      <c r="D95" s="12" t="s">
        <v>198</v>
      </c>
      <c r="E95" s="12" t="s">
        <v>521</v>
      </c>
      <c r="F95" s="12" t="s">
        <v>534</v>
      </c>
      <c r="G95" s="12" t="s">
        <v>551</v>
      </c>
      <c r="H95" s="12" t="s">
        <v>569</v>
      </c>
      <c r="I95" s="12" t="s">
        <v>521</v>
      </c>
      <c r="J95" s="12" t="s">
        <v>534</v>
      </c>
      <c r="K95" s="12" t="s">
        <v>551</v>
      </c>
      <c r="L95" s="12" t="s">
        <v>569</v>
      </c>
      <c r="M95" s="11" t="s">
        <v>616</v>
      </c>
      <c r="N95" s="12" t="s">
        <v>521</v>
      </c>
      <c r="O95" s="12" t="s">
        <v>534</v>
      </c>
      <c r="P95" s="12" t="s">
        <v>551</v>
      </c>
      <c r="Q95" s="12" t="s">
        <v>569</v>
      </c>
      <c r="R95" s="12" t="s">
        <v>617</v>
      </c>
    </row>
    <row r="96" spans="1:18" ht="50.1" customHeight="1" x14ac:dyDescent="0.2">
      <c r="A96" s="9" t="s">
        <v>199</v>
      </c>
      <c r="B96" s="9">
        <v>3482</v>
      </c>
      <c r="C96" s="9" t="s">
        <v>9</v>
      </c>
      <c r="D96" s="10" t="s">
        <v>200</v>
      </c>
      <c r="E96" s="10" t="s">
        <v>521</v>
      </c>
      <c r="F96" s="10" t="s">
        <v>534</v>
      </c>
      <c r="G96" s="10" t="s">
        <v>551</v>
      </c>
      <c r="H96" s="10" t="s">
        <v>565</v>
      </c>
      <c r="I96" s="10" t="s">
        <v>521</v>
      </c>
      <c r="J96" s="10" t="s">
        <v>534</v>
      </c>
      <c r="K96" s="10" t="s">
        <v>551</v>
      </c>
      <c r="L96" s="10" t="s">
        <v>569</v>
      </c>
      <c r="M96" s="9" t="s">
        <v>604</v>
      </c>
      <c r="N96" s="10" t="s">
        <v>521</v>
      </c>
      <c r="O96" s="10" t="s">
        <v>534</v>
      </c>
      <c r="P96" s="10" t="s">
        <v>551</v>
      </c>
      <c r="Q96" s="10" t="s">
        <v>565</v>
      </c>
      <c r="R96" s="10" t="s">
        <v>620</v>
      </c>
    </row>
    <row r="97" spans="1:18" ht="50.1" customHeight="1" x14ac:dyDescent="0.2">
      <c r="A97" s="11" t="s">
        <v>201</v>
      </c>
      <c r="B97" s="11">
        <v>1127</v>
      </c>
      <c r="C97" s="11" t="s">
        <v>9</v>
      </c>
      <c r="D97" s="12" t="s">
        <v>202</v>
      </c>
      <c r="E97" s="12" t="s">
        <v>530</v>
      </c>
      <c r="F97" s="12" t="s">
        <v>534</v>
      </c>
      <c r="G97" s="12" t="s">
        <v>555</v>
      </c>
      <c r="H97" s="12" t="s">
        <v>569</v>
      </c>
      <c r="I97" s="12" t="s">
        <v>530</v>
      </c>
      <c r="J97" s="12" t="s">
        <v>534</v>
      </c>
      <c r="K97" s="12" t="s">
        <v>551</v>
      </c>
      <c r="L97" s="12" t="s">
        <v>569</v>
      </c>
      <c r="M97" s="11" t="s">
        <v>604</v>
      </c>
      <c r="N97" s="12" t="s">
        <v>530</v>
      </c>
      <c r="O97" s="12" t="s">
        <v>534</v>
      </c>
      <c r="P97" s="12" t="s">
        <v>551</v>
      </c>
      <c r="Q97" s="12" t="s">
        <v>569</v>
      </c>
      <c r="R97" s="12" t="s">
        <v>612</v>
      </c>
    </row>
    <row r="98" spans="1:18" ht="50.1" customHeight="1" x14ac:dyDescent="0.2">
      <c r="A98" s="9" t="s">
        <v>203</v>
      </c>
      <c r="B98" s="9">
        <v>4425</v>
      </c>
      <c r="C98" s="9" t="s">
        <v>45</v>
      </c>
      <c r="D98" s="10" t="s">
        <v>204</v>
      </c>
      <c r="E98" s="10" t="s">
        <v>521</v>
      </c>
      <c r="F98" s="10" t="s">
        <v>534</v>
      </c>
      <c r="G98" s="10" t="s">
        <v>551</v>
      </c>
      <c r="H98" s="10" t="s">
        <v>569</v>
      </c>
      <c r="I98" s="10" t="s">
        <v>521</v>
      </c>
      <c r="J98" s="10" t="s">
        <v>534</v>
      </c>
      <c r="K98" s="10" t="s">
        <v>551</v>
      </c>
      <c r="L98" s="10" t="s">
        <v>569</v>
      </c>
      <c r="M98" s="9" t="s">
        <v>616</v>
      </c>
      <c r="N98" s="10" t="s">
        <v>521</v>
      </c>
      <c r="O98" s="10" t="s">
        <v>534</v>
      </c>
      <c r="P98" s="10" t="s">
        <v>551</v>
      </c>
      <c r="Q98" s="10" t="s">
        <v>569</v>
      </c>
      <c r="R98" s="10" t="s">
        <v>617</v>
      </c>
    </row>
    <row r="99" spans="1:18" ht="50.1" customHeight="1" x14ac:dyDescent="0.2">
      <c r="A99" s="11" t="s">
        <v>205</v>
      </c>
      <c r="B99" s="11">
        <v>2626</v>
      </c>
      <c r="C99" s="11" t="s">
        <v>9</v>
      </c>
      <c r="D99" s="12" t="s">
        <v>206</v>
      </c>
      <c r="E99" s="12" t="s">
        <v>517</v>
      </c>
      <c r="F99" s="12" t="s">
        <v>538</v>
      </c>
      <c r="G99" s="12" t="s">
        <v>551</v>
      </c>
      <c r="H99" s="12" t="s">
        <v>565</v>
      </c>
      <c r="I99" s="12" t="s">
        <v>517</v>
      </c>
      <c r="J99" s="12" t="s">
        <v>538</v>
      </c>
      <c r="K99" s="12" t="s">
        <v>551</v>
      </c>
      <c r="L99" s="12" t="s">
        <v>565</v>
      </c>
      <c r="M99" s="11" t="s">
        <v>616</v>
      </c>
      <c r="N99" s="12" t="s">
        <v>517</v>
      </c>
      <c r="O99" s="12" t="s">
        <v>538</v>
      </c>
      <c r="P99" s="12" t="s">
        <v>551</v>
      </c>
      <c r="Q99" s="12" t="s">
        <v>565</v>
      </c>
      <c r="R99" s="12" t="s">
        <v>617</v>
      </c>
    </row>
    <row r="100" spans="1:18" ht="50.1" customHeight="1" x14ac:dyDescent="0.2">
      <c r="A100" s="9" t="s">
        <v>207</v>
      </c>
      <c r="B100" s="9">
        <v>3369</v>
      </c>
      <c r="C100" s="9" t="s">
        <v>9</v>
      </c>
      <c r="D100" s="10" t="s">
        <v>208</v>
      </c>
      <c r="E100" s="10" t="s">
        <v>517</v>
      </c>
      <c r="F100" s="10" t="s">
        <v>542</v>
      </c>
      <c r="G100" s="10" t="s">
        <v>551</v>
      </c>
      <c r="H100" s="10" t="s">
        <v>575</v>
      </c>
      <c r="I100" s="10" t="s">
        <v>517</v>
      </c>
      <c r="J100" s="10" t="s">
        <v>542</v>
      </c>
      <c r="K100" s="10" t="s">
        <v>551</v>
      </c>
      <c r="L100" s="10" t="s">
        <v>575</v>
      </c>
      <c r="M100" s="9" t="s">
        <v>616</v>
      </c>
      <c r="N100" s="10" t="s">
        <v>517</v>
      </c>
      <c r="O100" s="10" t="s">
        <v>542</v>
      </c>
      <c r="P100" s="10" t="s">
        <v>551</v>
      </c>
      <c r="Q100" s="10" t="s">
        <v>575</v>
      </c>
      <c r="R100" s="10" t="s">
        <v>617</v>
      </c>
    </row>
    <row r="101" spans="1:18" ht="50.1" customHeight="1" x14ac:dyDescent="0.2">
      <c r="A101" s="11" t="s">
        <v>209</v>
      </c>
      <c r="B101" s="11">
        <v>3880</v>
      </c>
      <c r="C101" s="11" t="s">
        <v>9</v>
      </c>
      <c r="D101" s="12" t="s">
        <v>210</v>
      </c>
      <c r="E101" s="12" t="s">
        <v>517</v>
      </c>
      <c r="F101" s="12" t="s">
        <v>542</v>
      </c>
      <c r="G101" s="12" t="s">
        <v>551</v>
      </c>
      <c r="H101" s="12" t="s">
        <v>575</v>
      </c>
      <c r="I101" s="12" t="s">
        <v>517</v>
      </c>
      <c r="J101" s="12" t="s">
        <v>542</v>
      </c>
      <c r="K101" s="12" t="s">
        <v>551</v>
      </c>
      <c r="L101" s="12" t="s">
        <v>575</v>
      </c>
      <c r="M101" s="11" t="s">
        <v>616</v>
      </c>
      <c r="N101" s="12" t="s">
        <v>517</v>
      </c>
      <c r="O101" s="12" t="s">
        <v>542</v>
      </c>
      <c r="P101" s="12" t="s">
        <v>551</v>
      </c>
      <c r="Q101" s="12" t="s">
        <v>575</v>
      </c>
      <c r="R101" s="12" t="s">
        <v>617</v>
      </c>
    </row>
    <row r="102" spans="1:18" ht="50.1" customHeight="1" x14ac:dyDescent="0.2">
      <c r="A102" s="9" t="s">
        <v>211</v>
      </c>
      <c r="B102" s="9">
        <v>2831</v>
      </c>
      <c r="C102" s="9" t="s">
        <v>9</v>
      </c>
      <c r="D102" s="10" t="s">
        <v>212</v>
      </c>
      <c r="E102" s="10" t="s">
        <v>517</v>
      </c>
      <c r="F102" s="10" t="s">
        <v>542</v>
      </c>
      <c r="G102" s="10" t="s">
        <v>551</v>
      </c>
      <c r="H102" s="10" t="s">
        <v>572</v>
      </c>
      <c r="I102" s="10" t="s">
        <v>521</v>
      </c>
      <c r="J102" s="10" t="s">
        <v>534</v>
      </c>
      <c r="K102" s="10" t="s">
        <v>551</v>
      </c>
      <c r="L102" s="10" t="s">
        <v>572</v>
      </c>
      <c r="M102" s="9" t="s">
        <v>604</v>
      </c>
      <c r="N102" s="10" t="s">
        <v>517</v>
      </c>
      <c r="O102" s="10" t="s">
        <v>542</v>
      </c>
      <c r="P102" s="10" t="s">
        <v>551</v>
      </c>
      <c r="Q102" s="10" t="s">
        <v>572</v>
      </c>
      <c r="R102" s="10" t="s">
        <v>639</v>
      </c>
    </row>
    <row r="103" spans="1:18" ht="50.1" customHeight="1" x14ac:dyDescent="0.2">
      <c r="A103" s="11" t="s">
        <v>213</v>
      </c>
      <c r="B103" s="11">
        <v>1489</v>
      </c>
      <c r="C103" s="11" t="s">
        <v>16</v>
      </c>
      <c r="D103" s="12" t="s">
        <v>214</v>
      </c>
      <c r="E103" s="12" t="s">
        <v>521</v>
      </c>
      <c r="F103" s="12" t="s">
        <v>538</v>
      </c>
      <c r="G103" s="12" t="s">
        <v>551</v>
      </c>
      <c r="H103" s="12" t="s">
        <v>546</v>
      </c>
      <c r="I103" s="12" t="s">
        <v>517</v>
      </c>
      <c r="J103" s="12" t="s">
        <v>534</v>
      </c>
      <c r="K103" s="12" t="s">
        <v>551</v>
      </c>
      <c r="L103" s="12" t="s">
        <v>589</v>
      </c>
      <c r="M103" s="11" t="s">
        <v>604</v>
      </c>
      <c r="N103" s="12" t="s">
        <v>517</v>
      </c>
      <c r="O103" s="12" t="s">
        <v>534</v>
      </c>
      <c r="P103" s="12" t="s">
        <v>551</v>
      </c>
      <c r="Q103" s="12" t="s">
        <v>589</v>
      </c>
      <c r="R103" s="12" t="s">
        <v>643</v>
      </c>
    </row>
    <row r="104" spans="1:18" ht="50.1" customHeight="1" x14ac:dyDescent="0.2">
      <c r="A104" s="9" t="s">
        <v>215</v>
      </c>
      <c r="B104" s="9">
        <v>1549</v>
      </c>
      <c r="C104" s="9" t="s">
        <v>16</v>
      </c>
      <c r="D104" s="10" t="s">
        <v>216</v>
      </c>
      <c r="E104" s="10" t="s">
        <v>527</v>
      </c>
      <c r="F104" s="10" t="s">
        <v>546</v>
      </c>
      <c r="G104" s="10" t="s">
        <v>555</v>
      </c>
      <c r="H104" s="10" t="s">
        <v>546</v>
      </c>
      <c r="I104" s="10" t="s">
        <v>524</v>
      </c>
      <c r="J104" s="10" t="s">
        <v>542</v>
      </c>
      <c r="K104" s="10" t="s">
        <v>555</v>
      </c>
      <c r="L104" s="10" t="s">
        <v>546</v>
      </c>
      <c r="M104" s="9" t="s">
        <v>604</v>
      </c>
      <c r="N104" s="10" t="s">
        <v>527</v>
      </c>
      <c r="O104" s="10" t="s">
        <v>534</v>
      </c>
      <c r="P104" s="10" t="s">
        <v>555</v>
      </c>
      <c r="Q104" s="10" t="s">
        <v>546</v>
      </c>
      <c r="R104" s="10" t="s">
        <v>621</v>
      </c>
    </row>
    <row r="105" spans="1:18" ht="50.1" customHeight="1" x14ac:dyDescent="0.2">
      <c r="A105" s="11" t="s">
        <v>217</v>
      </c>
      <c r="B105" s="11">
        <v>1197</v>
      </c>
      <c r="C105" s="11" t="s">
        <v>16</v>
      </c>
      <c r="D105" s="12" t="s">
        <v>218</v>
      </c>
      <c r="E105" s="12" t="s">
        <v>521</v>
      </c>
      <c r="F105" s="12" t="s">
        <v>534</v>
      </c>
      <c r="G105" s="12" t="s">
        <v>551</v>
      </c>
      <c r="H105" s="12" t="s">
        <v>569</v>
      </c>
      <c r="I105" s="12" t="s">
        <v>517</v>
      </c>
      <c r="J105" s="12" t="s">
        <v>538</v>
      </c>
      <c r="K105" s="12" t="s">
        <v>551</v>
      </c>
      <c r="L105" s="12" t="s">
        <v>569</v>
      </c>
      <c r="M105" s="11" t="s">
        <v>604</v>
      </c>
      <c r="N105" s="12" t="s">
        <v>521</v>
      </c>
      <c r="O105" s="12" t="s">
        <v>534</v>
      </c>
      <c r="P105" s="12" t="s">
        <v>551</v>
      </c>
      <c r="Q105" s="12" t="s">
        <v>569</v>
      </c>
      <c r="R105" s="12" t="s">
        <v>621</v>
      </c>
    </row>
    <row r="106" spans="1:18" ht="50.1" customHeight="1" x14ac:dyDescent="0.2">
      <c r="A106" s="9" t="s">
        <v>219</v>
      </c>
      <c r="B106" s="9">
        <v>2181</v>
      </c>
      <c r="C106" s="9" t="s">
        <v>16</v>
      </c>
      <c r="D106" s="10" t="s">
        <v>220</v>
      </c>
      <c r="E106" s="10" t="s">
        <v>517</v>
      </c>
      <c r="F106" s="10" t="s">
        <v>534</v>
      </c>
      <c r="G106" s="10" t="s">
        <v>551</v>
      </c>
      <c r="H106" s="10" t="s">
        <v>569</v>
      </c>
      <c r="I106" s="10" t="s">
        <v>517</v>
      </c>
      <c r="J106" s="10" t="s">
        <v>538</v>
      </c>
      <c r="K106" s="10" t="s">
        <v>551</v>
      </c>
      <c r="L106" s="10" t="s">
        <v>584</v>
      </c>
      <c r="M106" s="9" t="s">
        <v>604</v>
      </c>
      <c r="N106" s="10" t="s">
        <v>517</v>
      </c>
      <c r="O106" s="10" t="s">
        <v>534</v>
      </c>
      <c r="P106" s="10" t="s">
        <v>551</v>
      </c>
      <c r="Q106" s="10" t="s">
        <v>569</v>
      </c>
      <c r="R106" s="10" t="s">
        <v>644</v>
      </c>
    </row>
    <row r="107" spans="1:18" ht="50.1" customHeight="1" x14ac:dyDescent="0.2">
      <c r="A107" s="11" t="s">
        <v>221</v>
      </c>
      <c r="B107" s="11">
        <v>3673</v>
      </c>
      <c r="C107" s="11" t="s">
        <v>9</v>
      </c>
      <c r="D107" s="12" t="s">
        <v>222</v>
      </c>
      <c r="E107" s="12" t="s">
        <v>521</v>
      </c>
      <c r="F107" s="12" t="s">
        <v>538</v>
      </c>
      <c r="G107" s="12" t="s">
        <v>551</v>
      </c>
      <c r="H107" s="12" t="s">
        <v>584</v>
      </c>
      <c r="I107" s="12" t="s">
        <v>517</v>
      </c>
      <c r="J107" s="12" t="s">
        <v>538</v>
      </c>
      <c r="K107" s="12" t="s">
        <v>551</v>
      </c>
      <c r="L107" s="12" t="s">
        <v>584</v>
      </c>
      <c r="M107" s="11" t="s">
        <v>604</v>
      </c>
      <c r="N107" s="12" t="s">
        <v>521</v>
      </c>
      <c r="O107" s="12" t="s">
        <v>538</v>
      </c>
      <c r="P107" s="12" t="s">
        <v>551</v>
      </c>
      <c r="Q107" s="12" t="s">
        <v>584</v>
      </c>
      <c r="R107" s="12" t="s">
        <v>623</v>
      </c>
    </row>
    <row r="108" spans="1:18" ht="50.1" customHeight="1" x14ac:dyDescent="0.2">
      <c r="A108" s="9" t="s">
        <v>223</v>
      </c>
      <c r="B108" s="9">
        <v>1343</v>
      </c>
      <c r="C108" s="9" t="s">
        <v>16</v>
      </c>
      <c r="D108" s="10" t="s">
        <v>224</v>
      </c>
      <c r="E108" s="10" t="s">
        <v>517</v>
      </c>
      <c r="F108" s="10" t="s">
        <v>542</v>
      </c>
      <c r="G108" s="10" t="s">
        <v>551</v>
      </c>
      <c r="H108" s="10" t="s">
        <v>575</v>
      </c>
      <c r="I108" s="10" t="s">
        <v>517</v>
      </c>
      <c r="J108" s="10" t="s">
        <v>542</v>
      </c>
      <c r="K108" s="10" t="s">
        <v>551</v>
      </c>
      <c r="L108" s="10" t="s">
        <v>589</v>
      </c>
      <c r="M108" s="9" t="s">
        <v>604</v>
      </c>
      <c r="N108" s="10" t="s">
        <v>517</v>
      </c>
      <c r="O108" s="10" t="s">
        <v>542</v>
      </c>
      <c r="P108" s="10" t="s">
        <v>551</v>
      </c>
      <c r="Q108" s="10" t="s">
        <v>575</v>
      </c>
      <c r="R108" s="10" t="s">
        <v>615</v>
      </c>
    </row>
    <row r="109" spans="1:18" ht="50.1" customHeight="1" x14ac:dyDescent="0.2">
      <c r="A109" s="11" t="s">
        <v>225</v>
      </c>
      <c r="B109" s="11">
        <v>799</v>
      </c>
      <c r="C109" s="11" t="s">
        <v>9</v>
      </c>
      <c r="D109" s="12" t="s">
        <v>226</v>
      </c>
      <c r="E109" s="12" t="s">
        <v>517</v>
      </c>
      <c r="F109" s="12" t="s">
        <v>534</v>
      </c>
      <c r="G109" s="12" t="s">
        <v>551</v>
      </c>
      <c r="H109" s="12" t="s">
        <v>569</v>
      </c>
      <c r="I109" s="12" t="s">
        <v>517</v>
      </c>
      <c r="J109" s="12" t="s">
        <v>538</v>
      </c>
      <c r="K109" s="12" t="s">
        <v>551</v>
      </c>
      <c r="L109" s="12" t="s">
        <v>569</v>
      </c>
      <c r="M109" s="11" t="s">
        <v>604</v>
      </c>
      <c r="N109" s="12" t="s">
        <v>517</v>
      </c>
      <c r="O109" s="12" t="s">
        <v>534</v>
      </c>
      <c r="P109" s="12" t="s">
        <v>551</v>
      </c>
      <c r="Q109" s="12" t="s">
        <v>569</v>
      </c>
      <c r="R109" s="12" t="s">
        <v>621</v>
      </c>
    </row>
    <row r="110" spans="1:18" ht="50.1" customHeight="1" x14ac:dyDescent="0.2">
      <c r="A110" s="9" t="s">
        <v>227</v>
      </c>
      <c r="B110" s="9">
        <v>3349</v>
      </c>
      <c r="C110" s="9" t="s">
        <v>9</v>
      </c>
      <c r="D110" s="10" t="s">
        <v>228</v>
      </c>
      <c r="E110" s="10" t="s">
        <v>517</v>
      </c>
      <c r="F110" s="10" t="s">
        <v>542</v>
      </c>
      <c r="G110" s="10" t="s">
        <v>551</v>
      </c>
      <c r="H110" s="10" t="s">
        <v>572</v>
      </c>
      <c r="I110" s="10" t="s">
        <v>517</v>
      </c>
      <c r="J110" s="10" t="s">
        <v>542</v>
      </c>
      <c r="K110" s="10" t="s">
        <v>551</v>
      </c>
      <c r="L110" s="10" t="s">
        <v>572</v>
      </c>
      <c r="M110" s="9" t="s">
        <v>616</v>
      </c>
      <c r="N110" s="10" t="s">
        <v>517</v>
      </c>
      <c r="O110" s="10" t="s">
        <v>542</v>
      </c>
      <c r="P110" s="10" t="s">
        <v>551</v>
      </c>
      <c r="Q110" s="10" t="s">
        <v>572</v>
      </c>
      <c r="R110" s="10" t="s">
        <v>617</v>
      </c>
    </row>
    <row r="111" spans="1:18" ht="50.1" customHeight="1" x14ac:dyDescent="0.2">
      <c r="A111" s="11" t="s">
        <v>229</v>
      </c>
      <c r="B111" s="11">
        <v>478</v>
      </c>
      <c r="C111" s="11" t="s">
        <v>9</v>
      </c>
      <c r="D111" s="12" t="s">
        <v>230</v>
      </c>
      <c r="E111" s="12" t="s">
        <v>521</v>
      </c>
      <c r="F111" s="12" t="s">
        <v>538</v>
      </c>
      <c r="G111" s="12" t="s">
        <v>551</v>
      </c>
      <c r="H111" s="12" t="s">
        <v>572</v>
      </c>
      <c r="I111" s="12" t="s">
        <v>521</v>
      </c>
      <c r="J111" s="12" t="s">
        <v>534</v>
      </c>
      <c r="K111" s="12" t="s">
        <v>551</v>
      </c>
      <c r="L111" s="12" t="s">
        <v>572</v>
      </c>
      <c r="M111" s="11" t="s">
        <v>604</v>
      </c>
      <c r="N111" s="12" t="s">
        <v>521</v>
      </c>
      <c r="O111" s="12" t="s">
        <v>542</v>
      </c>
      <c r="P111" s="12" t="s">
        <v>551</v>
      </c>
      <c r="Q111" s="12" t="s">
        <v>572</v>
      </c>
      <c r="R111" s="12" t="s">
        <v>628</v>
      </c>
    </row>
    <row r="112" spans="1:18" ht="50.1" customHeight="1" x14ac:dyDescent="0.2">
      <c r="A112" s="9" t="s">
        <v>231</v>
      </c>
      <c r="B112" s="9">
        <v>1955</v>
      </c>
      <c r="C112" s="9" t="s">
        <v>16</v>
      </c>
      <c r="D112" s="10" t="s">
        <v>232</v>
      </c>
      <c r="E112" s="10" t="s">
        <v>517</v>
      </c>
      <c r="F112" s="10" t="s">
        <v>542</v>
      </c>
      <c r="G112" s="10" t="s">
        <v>555</v>
      </c>
      <c r="H112" s="10" t="s">
        <v>575</v>
      </c>
      <c r="I112" s="10" t="s">
        <v>517</v>
      </c>
      <c r="J112" s="10" t="s">
        <v>542</v>
      </c>
      <c r="K112" s="10" t="s">
        <v>551</v>
      </c>
      <c r="L112" s="10" t="s">
        <v>575</v>
      </c>
      <c r="M112" s="9" t="s">
        <v>604</v>
      </c>
      <c r="N112" s="10" t="s">
        <v>517</v>
      </c>
      <c r="O112" s="10" t="s">
        <v>542</v>
      </c>
      <c r="P112" s="10" t="s">
        <v>551</v>
      </c>
      <c r="Q112" s="10" t="s">
        <v>575</v>
      </c>
      <c r="R112" s="10" t="s">
        <v>612</v>
      </c>
    </row>
    <row r="113" spans="1:18" ht="50.1" customHeight="1" x14ac:dyDescent="0.2">
      <c r="A113" s="11" t="s">
        <v>233</v>
      </c>
      <c r="B113" s="11">
        <v>3775</v>
      </c>
      <c r="C113" s="11" t="s">
        <v>9</v>
      </c>
      <c r="D113" s="12" t="s">
        <v>234</v>
      </c>
      <c r="E113" s="12" t="s">
        <v>521</v>
      </c>
      <c r="F113" s="12" t="s">
        <v>538</v>
      </c>
      <c r="G113" s="12" t="s">
        <v>551</v>
      </c>
      <c r="H113" s="12" t="s">
        <v>572</v>
      </c>
      <c r="I113" s="12" t="s">
        <v>521</v>
      </c>
      <c r="J113" s="12" t="s">
        <v>534</v>
      </c>
      <c r="K113" s="12" t="s">
        <v>551</v>
      </c>
      <c r="L113" s="12" t="s">
        <v>572</v>
      </c>
      <c r="M113" s="11" t="s">
        <v>604</v>
      </c>
      <c r="N113" s="12" t="s">
        <v>521</v>
      </c>
      <c r="O113" s="12" t="s">
        <v>538</v>
      </c>
      <c r="P113" s="12" t="s">
        <v>551</v>
      </c>
      <c r="Q113" s="12" t="s">
        <v>572</v>
      </c>
      <c r="R113" s="12" t="s">
        <v>639</v>
      </c>
    </row>
    <row r="114" spans="1:18" ht="50.1" customHeight="1" x14ac:dyDescent="0.2">
      <c r="A114" s="9" t="s">
        <v>235</v>
      </c>
      <c r="B114" s="9">
        <v>1927</v>
      </c>
      <c r="C114" s="9" t="s">
        <v>16</v>
      </c>
      <c r="D114" s="10" t="s">
        <v>236</v>
      </c>
      <c r="E114" s="10" t="s">
        <v>521</v>
      </c>
      <c r="F114" s="10" t="s">
        <v>534</v>
      </c>
      <c r="G114" s="10" t="s">
        <v>555</v>
      </c>
      <c r="H114" s="10" t="s">
        <v>569</v>
      </c>
      <c r="I114" s="10" t="s">
        <v>527</v>
      </c>
      <c r="J114" s="10" t="s">
        <v>534</v>
      </c>
      <c r="K114" s="10" t="s">
        <v>555</v>
      </c>
      <c r="L114" s="10" t="s">
        <v>569</v>
      </c>
      <c r="M114" s="9" t="s">
        <v>604</v>
      </c>
      <c r="N114" s="10" t="s">
        <v>521</v>
      </c>
      <c r="O114" s="10" t="s">
        <v>534</v>
      </c>
      <c r="P114" s="10" t="s">
        <v>555</v>
      </c>
      <c r="Q114" s="10" t="s">
        <v>569</v>
      </c>
      <c r="R114" s="10" t="s">
        <v>623</v>
      </c>
    </row>
    <row r="115" spans="1:18" ht="50.1" customHeight="1" x14ac:dyDescent="0.2">
      <c r="A115" s="11" t="s">
        <v>237</v>
      </c>
      <c r="B115" s="11">
        <v>3738</v>
      </c>
      <c r="C115" s="11" t="s">
        <v>9</v>
      </c>
      <c r="D115" s="12" t="s">
        <v>238</v>
      </c>
      <c r="E115" s="12" t="s">
        <v>517</v>
      </c>
      <c r="F115" s="12" t="s">
        <v>538</v>
      </c>
      <c r="G115" s="12" t="s">
        <v>551</v>
      </c>
      <c r="H115" s="12" t="s">
        <v>572</v>
      </c>
      <c r="I115" s="12" t="s">
        <v>521</v>
      </c>
      <c r="J115" s="12" t="s">
        <v>534</v>
      </c>
      <c r="K115" s="12" t="s">
        <v>551</v>
      </c>
      <c r="L115" s="12" t="s">
        <v>572</v>
      </c>
      <c r="M115" s="11" t="s">
        <v>604</v>
      </c>
      <c r="N115" s="12" t="s">
        <v>517</v>
      </c>
      <c r="O115" s="12" t="s">
        <v>538</v>
      </c>
      <c r="P115" s="12" t="s">
        <v>551</v>
      </c>
      <c r="Q115" s="12" t="s">
        <v>572</v>
      </c>
      <c r="R115" s="12" t="s">
        <v>611</v>
      </c>
    </row>
    <row r="116" spans="1:18" ht="50.1" customHeight="1" x14ac:dyDescent="0.2">
      <c r="A116" s="9" t="s">
        <v>239</v>
      </c>
      <c r="B116" s="9">
        <v>518</v>
      </c>
      <c r="C116" s="9" t="s">
        <v>9</v>
      </c>
      <c r="D116" s="10" t="s">
        <v>240</v>
      </c>
      <c r="E116" s="10" t="s">
        <v>527</v>
      </c>
      <c r="F116" s="10" t="s">
        <v>546</v>
      </c>
      <c r="G116" s="10" t="s">
        <v>555</v>
      </c>
      <c r="H116" s="10" t="s">
        <v>572</v>
      </c>
      <c r="I116" s="10" t="s">
        <v>527</v>
      </c>
      <c r="J116" s="10" t="s">
        <v>542</v>
      </c>
      <c r="K116" s="10" t="s">
        <v>555</v>
      </c>
      <c r="L116" s="10" t="s">
        <v>575</v>
      </c>
      <c r="M116" s="9" t="s">
        <v>604</v>
      </c>
      <c r="N116" s="10" t="s">
        <v>527</v>
      </c>
      <c r="O116" s="10" t="s">
        <v>542</v>
      </c>
      <c r="P116" s="10" t="s">
        <v>555</v>
      </c>
      <c r="Q116" s="10" t="s">
        <v>575</v>
      </c>
      <c r="R116" s="10" t="s">
        <v>645</v>
      </c>
    </row>
    <row r="117" spans="1:18" ht="50.1" customHeight="1" x14ac:dyDescent="0.2">
      <c r="A117" s="11" t="s">
        <v>241</v>
      </c>
      <c r="B117" s="11">
        <v>1918</v>
      </c>
      <c r="C117" s="11" t="s">
        <v>16</v>
      </c>
      <c r="D117" s="12" t="s">
        <v>242</v>
      </c>
      <c r="E117" s="12" t="s">
        <v>521</v>
      </c>
      <c r="F117" s="12" t="s">
        <v>538</v>
      </c>
      <c r="G117" s="12" t="s">
        <v>551</v>
      </c>
      <c r="H117" s="12" t="s">
        <v>565</v>
      </c>
      <c r="I117" s="12" t="s">
        <v>521</v>
      </c>
      <c r="J117" s="12" t="s">
        <v>534</v>
      </c>
      <c r="K117" s="12" t="s">
        <v>551</v>
      </c>
      <c r="L117" s="12" t="s">
        <v>589</v>
      </c>
      <c r="M117" s="11" t="s">
        <v>604</v>
      </c>
      <c r="N117" s="12" t="s">
        <v>521</v>
      </c>
      <c r="O117" s="12" t="s">
        <v>538</v>
      </c>
      <c r="P117" s="12" t="s">
        <v>551</v>
      </c>
      <c r="Q117" s="12" t="s">
        <v>565</v>
      </c>
      <c r="R117" s="12" t="s">
        <v>646</v>
      </c>
    </row>
    <row r="118" spans="1:18" ht="50.1" customHeight="1" x14ac:dyDescent="0.2">
      <c r="A118" s="9" t="s">
        <v>243</v>
      </c>
      <c r="B118" s="9">
        <v>2576</v>
      </c>
      <c r="C118" s="9" t="s">
        <v>9</v>
      </c>
      <c r="D118" s="10" t="s">
        <v>244</v>
      </c>
      <c r="E118" s="10" t="s">
        <v>521</v>
      </c>
      <c r="F118" s="10" t="s">
        <v>538</v>
      </c>
      <c r="G118" s="10" t="s">
        <v>551</v>
      </c>
      <c r="H118" s="10" t="s">
        <v>584</v>
      </c>
      <c r="I118" s="10" t="s">
        <v>521</v>
      </c>
      <c r="J118" s="10" t="s">
        <v>538</v>
      </c>
      <c r="K118" s="10" t="s">
        <v>551</v>
      </c>
      <c r="L118" s="10" t="s">
        <v>584</v>
      </c>
      <c r="M118" s="9" t="s">
        <v>616</v>
      </c>
      <c r="N118" s="10" t="s">
        <v>521</v>
      </c>
      <c r="O118" s="10" t="s">
        <v>538</v>
      </c>
      <c r="P118" s="10" t="s">
        <v>551</v>
      </c>
      <c r="Q118" s="10" t="s">
        <v>584</v>
      </c>
      <c r="R118" s="10" t="s">
        <v>617</v>
      </c>
    </row>
    <row r="119" spans="1:18" ht="50.1" customHeight="1" x14ac:dyDescent="0.2">
      <c r="A119" s="11" t="s">
        <v>245</v>
      </c>
      <c r="B119" s="11">
        <v>438</v>
      </c>
      <c r="C119" s="11" t="s">
        <v>9</v>
      </c>
      <c r="D119" s="12" t="s">
        <v>246</v>
      </c>
      <c r="E119" s="12" t="s">
        <v>517</v>
      </c>
      <c r="F119" s="12" t="s">
        <v>546</v>
      </c>
      <c r="G119" s="12" t="s">
        <v>551</v>
      </c>
      <c r="H119" s="12" t="s">
        <v>572</v>
      </c>
      <c r="I119" s="12" t="s">
        <v>517</v>
      </c>
      <c r="J119" s="12" t="s">
        <v>534</v>
      </c>
      <c r="K119" s="12" t="s">
        <v>551</v>
      </c>
      <c r="L119" s="12" t="s">
        <v>572</v>
      </c>
      <c r="M119" s="11" t="s">
        <v>604</v>
      </c>
      <c r="N119" s="12" t="s">
        <v>517</v>
      </c>
      <c r="O119" s="12" t="s">
        <v>542</v>
      </c>
      <c r="P119" s="12" t="s">
        <v>551</v>
      </c>
      <c r="Q119" s="12" t="s">
        <v>572</v>
      </c>
      <c r="R119" s="12" t="s">
        <v>628</v>
      </c>
    </row>
    <row r="120" spans="1:18" ht="50.1" customHeight="1" x14ac:dyDescent="0.2">
      <c r="A120" s="9" t="s">
        <v>247</v>
      </c>
      <c r="B120" s="9">
        <v>1619</v>
      </c>
      <c r="C120" s="9" t="s">
        <v>16</v>
      </c>
      <c r="D120" s="10" t="s">
        <v>248</v>
      </c>
      <c r="E120" s="10" t="s">
        <v>517</v>
      </c>
      <c r="F120" s="10" t="s">
        <v>542</v>
      </c>
      <c r="G120" s="10" t="s">
        <v>551</v>
      </c>
      <c r="H120" s="10" t="s">
        <v>565</v>
      </c>
      <c r="I120" s="10" t="s">
        <v>517</v>
      </c>
      <c r="J120" s="10" t="s">
        <v>542</v>
      </c>
      <c r="K120" s="10" t="s">
        <v>551</v>
      </c>
      <c r="L120" s="10" t="s">
        <v>575</v>
      </c>
      <c r="M120" s="9" t="s">
        <v>604</v>
      </c>
      <c r="N120" s="10" t="s">
        <v>517</v>
      </c>
      <c r="O120" s="10" t="s">
        <v>542</v>
      </c>
      <c r="P120" s="10" t="s">
        <v>551</v>
      </c>
      <c r="Q120" s="10" t="s">
        <v>565</v>
      </c>
      <c r="R120" s="10" t="s">
        <v>620</v>
      </c>
    </row>
    <row r="121" spans="1:18" ht="50.1" customHeight="1" x14ac:dyDescent="0.2">
      <c r="A121" s="11" t="s">
        <v>249</v>
      </c>
      <c r="B121" s="11">
        <v>2533</v>
      </c>
      <c r="C121" s="11" t="s">
        <v>16</v>
      </c>
      <c r="D121" s="12" t="s">
        <v>250</v>
      </c>
      <c r="E121" s="12" t="s">
        <v>521</v>
      </c>
      <c r="F121" s="12" t="s">
        <v>538</v>
      </c>
      <c r="G121" s="12" t="s">
        <v>551</v>
      </c>
      <c r="H121" s="12" t="s">
        <v>584</v>
      </c>
      <c r="I121" s="12" t="s">
        <v>521</v>
      </c>
      <c r="J121" s="12" t="s">
        <v>538</v>
      </c>
      <c r="K121" s="12" t="s">
        <v>551</v>
      </c>
      <c r="L121" s="12" t="s">
        <v>584</v>
      </c>
      <c r="M121" s="11" t="s">
        <v>616</v>
      </c>
      <c r="N121" s="12" t="s">
        <v>521</v>
      </c>
      <c r="O121" s="12" t="s">
        <v>538</v>
      </c>
      <c r="P121" s="12" t="s">
        <v>551</v>
      </c>
      <c r="Q121" s="12" t="s">
        <v>584</v>
      </c>
      <c r="R121" s="12" t="s">
        <v>617</v>
      </c>
    </row>
    <row r="122" spans="1:18" ht="50.1" customHeight="1" x14ac:dyDescent="0.2">
      <c r="A122" s="9" t="s">
        <v>251</v>
      </c>
      <c r="B122" s="9">
        <v>2802</v>
      </c>
      <c r="C122" s="9" t="s">
        <v>9</v>
      </c>
      <c r="D122" s="10" t="s">
        <v>252</v>
      </c>
      <c r="E122" s="10" t="s">
        <v>517</v>
      </c>
      <c r="F122" s="10" t="s">
        <v>542</v>
      </c>
      <c r="G122" s="10" t="s">
        <v>555</v>
      </c>
      <c r="H122" s="10" t="s">
        <v>575</v>
      </c>
      <c r="I122" s="10" t="s">
        <v>517</v>
      </c>
      <c r="J122" s="10" t="s">
        <v>542</v>
      </c>
      <c r="K122" s="10" t="s">
        <v>551</v>
      </c>
      <c r="L122" s="10" t="s">
        <v>575</v>
      </c>
      <c r="M122" s="9" t="s">
        <v>604</v>
      </c>
      <c r="N122" s="10" t="s">
        <v>517</v>
      </c>
      <c r="O122" s="10" t="s">
        <v>542</v>
      </c>
      <c r="P122" s="10" t="s">
        <v>551</v>
      </c>
      <c r="Q122" s="10" t="s">
        <v>575</v>
      </c>
      <c r="R122" s="10" t="s">
        <v>613</v>
      </c>
    </row>
    <row r="123" spans="1:18" ht="50.1" customHeight="1" x14ac:dyDescent="0.2">
      <c r="A123" s="11" t="s">
        <v>253</v>
      </c>
      <c r="B123" s="11">
        <v>821</v>
      </c>
      <c r="C123" s="11" t="s">
        <v>9</v>
      </c>
      <c r="D123" s="12" t="s">
        <v>254</v>
      </c>
      <c r="E123" s="12" t="s">
        <v>517</v>
      </c>
      <c r="F123" s="12" t="s">
        <v>534</v>
      </c>
      <c r="G123" s="12" t="s">
        <v>555</v>
      </c>
      <c r="H123" s="12" t="s">
        <v>546</v>
      </c>
      <c r="I123" s="12" t="s">
        <v>517</v>
      </c>
      <c r="J123" s="12" t="s">
        <v>534</v>
      </c>
      <c r="K123" s="12" t="s">
        <v>551</v>
      </c>
      <c r="L123" s="12" t="s">
        <v>589</v>
      </c>
      <c r="M123" s="11" t="s">
        <v>604</v>
      </c>
      <c r="N123" s="12" t="s">
        <v>517</v>
      </c>
      <c r="O123" s="12" t="s">
        <v>534</v>
      </c>
      <c r="P123" s="12" t="s">
        <v>551</v>
      </c>
      <c r="Q123" s="12" t="s">
        <v>589</v>
      </c>
      <c r="R123" s="12" t="s">
        <v>647</v>
      </c>
    </row>
    <row r="124" spans="1:18" ht="50.1" customHeight="1" x14ac:dyDescent="0.2">
      <c r="A124" s="9" t="s">
        <v>255</v>
      </c>
      <c r="B124" s="9">
        <v>2014</v>
      </c>
      <c r="C124" s="9" t="s">
        <v>16</v>
      </c>
      <c r="D124" s="10" t="s">
        <v>256</v>
      </c>
      <c r="E124" s="10" t="s">
        <v>521</v>
      </c>
      <c r="F124" s="10" t="s">
        <v>538</v>
      </c>
      <c r="G124" s="10" t="s">
        <v>551</v>
      </c>
      <c r="H124" s="10" t="s">
        <v>584</v>
      </c>
      <c r="I124" s="10" t="s">
        <v>521</v>
      </c>
      <c r="J124" s="10" t="s">
        <v>538</v>
      </c>
      <c r="K124" s="10" t="s">
        <v>551</v>
      </c>
      <c r="L124" s="10" t="s">
        <v>584</v>
      </c>
      <c r="M124" s="9" t="s">
        <v>616</v>
      </c>
      <c r="N124" s="10" t="s">
        <v>521</v>
      </c>
      <c r="O124" s="10" t="s">
        <v>538</v>
      </c>
      <c r="P124" s="10" t="s">
        <v>551</v>
      </c>
      <c r="Q124" s="10" t="s">
        <v>584</v>
      </c>
      <c r="R124" s="10" t="s">
        <v>617</v>
      </c>
    </row>
    <row r="125" spans="1:18" ht="50.1" customHeight="1" x14ac:dyDescent="0.2">
      <c r="A125" s="11" t="s">
        <v>257</v>
      </c>
      <c r="B125" s="11">
        <v>3357</v>
      </c>
      <c r="C125" s="11" t="s">
        <v>9</v>
      </c>
      <c r="D125" s="12" t="s">
        <v>258</v>
      </c>
      <c r="E125" s="12" t="s">
        <v>521</v>
      </c>
      <c r="F125" s="12" t="s">
        <v>534</v>
      </c>
      <c r="G125" s="12" t="s">
        <v>555</v>
      </c>
      <c r="H125" s="12" t="s">
        <v>546</v>
      </c>
      <c r="I125" s="12" t="s">
        <v>517</v>
      </c>
      <c r="J125" s="12" t="s">
        <v>534</v>
      </c>
      <c r="K125" s="12" t="s">
        <v>551</v>
      </c>
      <c r="L125" s="12" t="s">
        <v>546</v>
      </c>
      <c r="M125" s="11" t="s">
        <v>604</v>
      </c>
      <c r="N125" s="12" t="s">
        <v>521</v>
      </c>
      <c r="O125" s="12" t="s">
        <v>534</v>
      </c>
      <c r="P125" s="12" t="s">
        <v>551</v>
      </c>
      <c r="Q125" s="12" t="s">
        <v>546</v>
      </c>
      <c r="R125" s="12" t="s">
        <v>613</v>
      </c>
    </row>
    <row r="126" spans="1:18" ht="50.1" customHeight="1" x14ac:dyDescent="0.2">
      <c r="A126" s="9" t="s">
        <v>259</v>
      </c>
      <c r="B126" s="9">
        <v>1235</v>
      </c>
      <c r="C126" s="9" t="s">
        <v>16</v>
      </c>
      <c r="D126" s="10" t="s">
        <v>260</v>
      </c>
      <c r="E126" s="10" t="s">
        <v>517</v>
      </c>
      <c r="F126" s="10" t="s">
        <v>538</v>
      </c>
      <c r="G126" s="10" t="s">
        <v>555</v>
      </c>
      <c r="H126" s="10" t="s">
        <v>546</v>
      </c>
      <c r="I126" s="10" t="s">
        <v>517</v>
      </c>
      <c r="J126" s="10" t="s">
        <v>534</v>
      </c>
      <c r="K126" s="10" t="s">
        <v>551</v>
      </c>
      <c r="L126" s="10" t="s">
        <v>569</v>
      </c>
      <c r="M126" s="9" t="s">
        <v>604</v>
      </c>
      <c r="N126" s="10" t="s">
        <v>517</v>
      </c>
      <c r="O126" s="10" t="s">
        <v>534</v>
      </c>
      <c r="P126" s="10" t="s">
        <v>551</v>
      </c>
      <c r="Q126" s="10" t="s">
        <v>569</v>
      </c>
      <c r="R126" s="10" t="s">
        <v>648</v>
      </c>
    </row>
    <row r="127" spans="1:18" ht="50.1" customHeight="1" x14ac:dyDescent="0.2">
      <c r="A127" s="11" t="s">
        <v>261</v>
      </c>
      <c r="B127" s="11">
        <v>4301</v>
      </c>
      <c r="C127" s="11" t="s">
        <v>45</v>
      </c>
      <c r="D127" s="12" t="s">
        <v>262</v>
      </c>
      <c r="E127" s="12" t="s">
        <v>521</v>
      </c>
      <c r="F127" s="12" t="s">
        <v>546</v>
      </c>
      <c r="G127" s="12" t="s">
        <v>546</v>
      </c>
      <c r="H127" s="12" t="s">
        <v>546</v>
      </c>
      <c r="I127" s="12" t="s">
        <v>524</v>
      </c>
      <c r="J127" s="12" t="s">
        <v>538</v>
      </c>
      <c r="K127" s="12" t="s">
        <v>551</v>
      </c>
      <c r="L127" s="12" t="s">
        <v>589</v>
      </c>
      <c r="M127" s="11" t="s">
        <v>604</v>
      </c>
      <c r="N127" s="12" t="s">
        <v>521</v>
      </c>
      <c r="O127" s="12" t="s">
        <v>534</v>
      </c>
      <c r="P127" s="12" t="s">
        <v>555</v>
      </c>
      <c r="Q127" s="12" t="s">
        <v>578</v>
      </c>
      <c r="R127" s="12" t="s">
        <v>649</v>
      </c>
    </row>
    <row r="128" spans="1:18" ht="50.1" customHeight="1" x14ac:dyDescent="0.2">
      <c r="A128" s="9" t="s">
        <v>263</v>
      </c>
      <c r="B128" s="9">
        <v>246</v>
      </c>
      <c r="C128" s="9" t="s">
        <v>9</v>
      </c>
      <c r="D128" s="10" t="s">
        <v>264</v>
      </c>
      <c r="E128" s="10" t="s">
        <v>521</v>
      </c>
      <c r="F128" s="10" t="s">
        <v>538</v>
      </c>
      <c r="G128" s="10" t="s">
        <v>551</v>
      </c>
      <c r="H128" s="10" t="s">
        <v>584</v>
      </c>
      <c r="I128" s="10" t="s">
        <v>521</v>
      </c>
      <c r="J128" s="10" t="s">
        <v>538</v>
      </c>
      <c r="K128" s="10" t="s">
        <v>551</v>
      </c>
      <c r="L128" s="10" t="s">
        <v>589</v>
      </c>
      <c r="M128" s="9" t="s">
        <v>604</v>
      </c>
      <c r="N128" s="10" t="s">
        <v>521</v>
      </c>
      <c r="O128" s="10" t="s">
        <v>538</v>
      </c>
      <c r="P128" s="10" t="s">
        <v>551</v>
      </c>
      <c r="Q128" s="10" t="s">
        <v>584</v>
      </c>
      <c r="R128" s="10" t="s">
        <v>622</v>
      </c>
    </row>
    <row r="129" spans="1:18" ht="50.1" customHeight="1" x14ac:dyDescent="0.2">
      <c r="A129" s="11" t="s">
        <v>265</v>
      </c>
      <c r="B129" s="11">
        <v>3255</v>
      </c>
      <c r="C129" s="11" t="s">
        <v>9</v>
      </c>
      <c r="D129" s="12" t="s">
        <v>266</v>
      </c>
      <c r="E129" s="12" t="s">
        <v>517</v>
      </c>
      <c r="F129" s="12" t="s">
        <v>538</v>
      </c>
      <c r="G129" s="12" t="s">
        <v>555</v>
      </c>
      <c r="H129" s="12" t="s">
        <v>546</v>
      </c>
      <c r="I129" s="12" t="s">
        <v>517</v>
      </c>
      <c r="J129" s="12" t="s">
        <v>534</v>
      </c>
      <c r="K129" s="12" t="s">
        <v>551</v>
      </c>
      <c r="L129" s="12" t="s">
        <v>546</v>
      </c>
      <c r="M129" s="11" t="s">
        <v>604</v>
      </c>
      <c r="N129" s="12" t="s">
        <v>517</v>
      </c>
      <c r="O129" s="12" t="s">
        <v>538</v>
      </c>
      <c r="P129" s="12" t="s">
        <v>555</v>
      </c>
      <c r="Q129" s="12" t="s">
        <v>546</v>
      </c>
      <c r="R129" s="12" t="s">
        <v>650</v>
      </c>
    </row>
    <row r="130" spans="1:18" ht="50.1" customHeight="1" x14ac:dyDescent="0.2">
      <c r="A130" s="9" t="s">
        <v>267</v>
      </c>
      <c r="B130" s="9">
        <v>995</v>
      </c>
      <c r="C130" s="9" t="s">
        <v>9</v>
      </c>
      <c r="D130" s="10" t="s">
        <v>268</v>
      </c>
      <c r="E130" s="10" t="s">
        <v>517</v>
      </c>
      <c r="F130" s="10" t="s">
        <v>538</v>
      </c>
      <c r="G130" s="10" t="s">
        <v>551</v>
      </c>
      <c r="H130" s="10" t="s">
        <v>584</v>
      </c>
      <c r="I130" s="10" t="s">
        <v>521</v>
      </c>
      <c r="J130" s="10" t="s">
        <v>538</v>
      </c>
      <c r="K130" s="10" t="s">
        <v>551</v>
      </c>
      <c r="L130" s="10" t="s">
        <v>546</v>
      </c>
      <c r="M130" s="9" t="s">
        <v>604</v>
      </c>
      <c r="N130" s="10" t="s">
        <v>517</v>
      </c>
      <c r="O130" s="10" t="s">
        <v>538</v>
      </c>
      <c r="P130" s="10" t="s">
        <v>551</v>
      </c>
      <c r="Q130" s="10" t="s">
        <v>584</v>
      </c>
      <c r="R130" s="10" t="s">
        <v>622</v>
      </c>
    </row>
    <row r="131" spans="1:18" ht="50.1" customHeight="1" x14ac:dyDescent="0.2">
      <c r="A131" s="11" t="s">
        <v>269</v>
      </c>
      <c r="B131" s="11">
        <v>3674</v>
      </c>
      <c r="C131" s="11" t="s">
        <v>9</v>
      </c>
      <c r="D131" s="12" t="s">
        <v>270</v>
      </c>
      <c r="E131" s="12" t="s">
        <v>521</v>
      </c>
      <c r="F131" s="12" t="s">
        <v>538</v>
      </c>
      <c r="G131" s="12" t="s">
        <v>555</v>
      </c>
      <c r="H131" s="12" t="s">
        <v>546</v>
      </c>
      <c r="I131" s="12" t="s">
        <v>521</v>
      </c>
      <c r="J131" s="12" t="s">
        <v>538</v>
      </c>
      <c r="K131" s="12" t="s">
        <v>551</v>
      </c>
      <c r="L131" s="12" t="s">
        <v>589</v>
      </c>
      <c r="M131" s="11" t="s">
        <v>604</v>
      </c>
      <c r="N131" s="12" t="s">
        <v>521</v>
      </c>
      <c r="O131" s="12" t="s">
        <v>538</v>
      </c>
      <c r="P131" s="12" t="s">
        <v>551</v>
      </c>
      <c r="Q131" s="12" t="s">
        <v>589</v>
      </c>
      <c r="R131" s="12" t="s">
        <v>647</v>
      </c>
    </row>
    <row r="132" spans="1:18" ht="50.1" customHeight="1" x14ac:dyDescent="0.2">
      <c r="A132" s="9" t="s">
        <v>271</v>
      </c>
      <c r="B132" s="9">
        <v>1485</v>
      </c>
      <c r="C132" s="9" t="s">
        <v>16</v>
      </c>
      <c r="D132" s="10" t="s">
        <v>272</v>
      </c>
      <c r="E132" s="10" t="s">
        <v>524</v>
      </c>
      <c r="F132" s="10" t="s">
        <v>538</v>
      </c>
      <c r="G132" s="10" t="s">
        <v>555</v>
      </c>
      <c r="H132" s="10" t="s">
        <v>565</v>
      </c>
      <c r="I132" s="10" t="s">
        <v>527</v>
      </c>
      <c r="J132" s="10" t="s">
        <v>534</v>
      </c>
      <c r="K132" s="10" t="s">
        <v>555</v>
      </c>
      <c r="L132" s="10" t="s">
        <v>546</v>
      </c>
      <c r="M132" s="9" t="s">
        <v>604</v>
      </c>
      <c r="N132" s="10" t="s">
        <v>524</v>
      </c>
      <c r="O132" s="10" t="s">
        <v>534</v>
      </c>
      <c r="P132" s="10" t="s">
        <v>555</v>
      </c>
      <c r="Q132" s="10" t="s">
        <v>569</v>
      </c>
      <c r="R132" s="10" t="s">
        <v>644</v>
      </c>
    </row>
    <row r="133" spans="1:18" ht="50.1" customHeight="1" x14ac:dyDescent="0.2">
      <c r="A133" s="11" t="s">
        <v>273</v>
      </c>
      <c r="B133" s="11">
        <v>825</v>
      </c>
      <c r="C133" s="11" t="s">
        <v>9</v>
      </c>
      <c r="D133" s="12" t="s">
        <v>274</v>
      </c>
      <c r="E133" s="12" t="s">
        <v>517</v>
      </c>
      <c r="F133" s="12" t="s">
        <v>542</v>
      </c>
      <c r="G133" s="12" t="s">
        <v>555</v>
      </c>
      <c r="H133" s="12" t="s">
        <v>575</v>
      </c>
      <c r="I133" s="12" t="s">
        <v>517</v>
      </c>
      <c r="J133" s="12" t="s">
        <v>542</v>
      </c>
      <c r="K133" s="12" t="s">
        <v>551</v>
      </c>
      <c r="L133" s="12" t="s">
        <v>575</v>
      </c>
      <c r="M133" s="11" t="s">
        <v>604</v>
      </c>
      <c r="N133" s="12" t="s">
        <v>517</v>
      </c>
      <c r="O133" s="12" t="s">
        <v>542</v>
      </c>
      <c r="P133" s="12" t="s">
        <v>551</v>
      </c>
      <c r="Q133" s="12" t="s">
        <v>575</v>
      </c>
      <c r="R133" s="12" t="s">
        <v>612</v>
      </c>
    </row>
    <row r="134" spans="1:18" ht="50.1" customHeight="1" x14ac:dyDescent="0.2">
      <c r="A134" s="9" t="s">
        <v>275</v>
      </c>
      <c r="B134" s="9">
        <v>1336</v>
      </c>
      <c r="C134" s="9" t="s">
        <v>16</v>
      </c>
      <c r="D134" s="10" t="s">
        <v>276</v>
      </c>
      <c r="E134" s="10" t="s">
        <v>517</v>
      </c>
      <c r="F134" s="10" t="s">
        <v>534</v>
      </c>
      <c r="G134" s="10" t="s">
        <v>551</v>
      </c>
      <c r="H134" s="10" t="s">
        <v>569</v>
      </c>
      <c r="I134" s="10" t="s">
        <v>517</v>
      </c>
      <c r="J134" s="10" t="s">
        <v>534</v>
      </c>
      <c r="K134" s="10" t="s">
        <v>551</v>
      </c>
      <c r="L134" s="10" t="s">
        <v>565</v>
      </c>
      <c r="M134" s="9" t="s">
        <v>604</v>
      </c>
      <c r="N134" s="10" t="s">
        <v>517</v>
      </c>
      <c r="O134" s="10" t="s">
        <v>534</v>
      </c>
      <c r="P134" s="10" t="s">
        <v>551</v>
      </c>
      <c r="Q134" s="10" t="s">
        <v>572</v>
      </c>
      <c r="R134" s="10" t="s">
        <v>634</v>
      </c>
    </row>
    <row r="135" spans="1:18" ht="50.1" customHeight="1" x14ac:dyDescent="0.2">
      <c r="A135" s="11" t="s">
        <v>277</v>
      </c>
      <c r="B135" s="11">
        <v>1508</v>
      </c>
      <c r="C135" s="11" t="s">
        <v>16</v>
      </c>
      <c r="D135" s="12" t="s">
        <v>278</v>
      </c>
      <c r="E135" s="12" t="s">
        <v>517</v>
      </c>
      <c r="F135" s="12" t="s">
        <v>534</v>
      </c>
      <c r="G135" s="12" t="s">
        <v>555</v>
      </c>
      <c r="H135" s="12" t="s">
        <v>572</v>
      </c>
      <c r="I135" s="12" t="s">
        <v>517</v>
      </c>
      <c r="J135" s="12" t="s">
        <v>534</v>
      </c>
      <c r="K135" s="12" t="s">
        <v>551</v>
      </c>
      <c r="L135" s="12" t="s">
        <v>572</v>
      </c>
      <c r="M135" s="11" t="s">
        <v>604</v>
      </c>
      <c r="N135" s="12" t="s">
        <v>517</v>
      </c>
      <c r="O135" s="12" t="s">
        <v>534</v>
      </c>
      <c r="P135" s="12" t="s">
        <v>551</v>
      </c>
      <c r="Q135" s="12" t="s">
        <v>572</v>
      </c>
      <c r="R135" s="12" t="s">
        <v>613</v>
      </c>
    </row>
    <row r="136" spans="1:18" ht="50.1" customHeight="1" x14ac:dyDescent="0.2">
      <c r="A136" s="9" t="s">
        <v>279</v>
      </c>
      <c r="B136" s="9">
        <v>3904</v>
      </c>
      <c r="C136" s="9" t="s">
        <v>9</v>
      </c>
      <c r="D136" s="10" t="s">
        <v>280</v>
      </c>
      <c r="E136" s="10" t="s">
        <v>530</v>
      </c>
      <c r="F136" s="10" t="s">
        <v>542</v>
      </c>
      <c r="G136" s="10" t="s">
        <v>559</v>
      </c>
      <c r="H136" s="10" t="s">
        <v>575</v>
      </c>
      <c r="I136" s="10" t="s">
        <v>521</v>
      </c>
      <c r="J136" s="10" t="s">
        <v>542</v>
      </c>
      <c r="K136" s="10" t="s">
        <v>559</v>
      </c>
      <c r="L136" s="10" t="s">
        <v>575</v>
      </c>
      <c r="M136" s="9" t="s">
        <v>604</v>
      </c>
      <c r="N136" s="10" t="s">
        <v>530</v>
      </c>
      <c r="O136" s="10" t="s">
        <v>542</v>
      </c>
      <c r="P136" s="10" t="s">
        <v>559</v>
      </c>
      <c r="Q136" s="10" t="s">
        <v>575</v>
      </c>
      <c r="R136" s="10" t="s">
        <v>623</v>
      </c>
    </row>
    <row r="137" spans="1:18" ht="50.1" customHeight="1" x14ac:dyDescent="0.2">
      <c r="A137" s="11" t="s">
        <v>281</v>
      </c>
      <c r="B137" s="11">
        <v>263</v>
      </c>
      <c r="C137" s="11" t="s">
        <v>9</v>
      </c>
      <c r="D137" s="12" t="s">
        <v>282</v>
      </c>
      <c r="E137" s="12" t="s">
        <v>517</v>
      </c>
      <c r="F137" s="12" t="s">
        <v>542</v>
      </c>
      <c r="G137" s="12" t="s">
        <v>555</v>
      </c>
      <c r="H137" s="12" t="s">
        <v>575</v>
      </c>
      <c r="I137" s="12" t="s">
        <v>517</v>
      </c>
      <c r="J137" s="12" t="s">
        <v>542</v>
      </c>
      <c r="K137" s="12" t="s">
        <v>551</v>
      </c>
      <c r="L137" s="12" t="s">
        <v>575</v>
      </c>
      <c r="M137" s="11" t="s">
        <v>604</v>
      </c>
      <c r="N137" s="12" t="s">
        <v>517</v>
      </c>
      <c r="O137" s="12" t="s">
        <v>542</v>
      </c>
      <c r="P137" s="12" t="s">
        <v>551</v>
      </c>
      <c r="Q137" s="12" t="s">
        <v>575</v>
      </c>
      <c r="R137" s="12" t="s">
        <v>613</v>
      </c>
    </row>
    <row r="138" spans="1:18" ht="50.1" customHeight="1" x14ac:dyDescent="0.2">
      <c r="A138" s="9" t="s">
        <v>283</v>
      </c>
      <c r="B138" s="9">
        <v>2967</v>
      </c>
      <c r="C138" s="9" t="s">
        <v>9</v>
      </c>
      <c r="D138" s="10" t="s">
        <v>284</v>
      </c>
      <c r="E138" s="10" t="s">
        <v>517</v>
      </c>
      <c r="F138" s="10" t="s">
        <v>538</v>
      </c>
      <c r="G138" s="10" t="s">
        <v>551</v>
      </c>
      <c r="H138" s="10" t="s">
        <v>572</v>
      </c>
      <c r="I138" s="10" t="s">
        <v>517</v>
      </c>
      <c r="J138" s="10" t="s">
        <v>534</v>
      </c>
      <c r="K138" s="10" t="s">
        <v>551</v>
      </c>
      <c r="L138" s="10" t="s">
        <v>572</v>
      </c>
      <c r="M138" s="9" t="s">
        <v>604</v>
      </c>
      <c r="N138" s="10" t="s">
        <v>517</v>
      </c>
      <c r="O138" s="10" t="s">
        <v>542</v>
      </c>
      <c r="P138" s="10" t="s">
        <v>551</v>
      </c>
      <c r="Q138" s="10" t="s">
        <v>572</v>
      </c>
      <c r="R138" s="10" t="s">
        <v>628</v>
      </c>
    </row>
    <row r="139" spans="1:18" ht="50.1" customHeight="1" x14ac:dyDescent="0.2">
      <c r="A139" s="11" t="s">
        <v>285</v>
      </c>
      <c r="B139" s="11">
        <v>528</v>
      </c>
      <c r="C139" s="11" t="s">
        <v>9</v>
      </c>
      <c r="D139" s="12" t="s">
        <v>286</v>
      </c>
      <c r="E139" s="12" t="s">
        <v>521</v>
      </c>
      <c r="F139" s="12" t="s">
        <v>546</v>
      </c>
      <c r="G139" s="12" t="s">
        <v>551</v>
      </c>
      <c r="H139" s="12" t="s">
        <v>565</v>
      </c>
      <c r="I139" s="12" t="s">
        <v>524</v>
      </c>
      <c r="J139" s="12" t="s">
        <v>538</v>
      </c>
      <c r="K139" s="12" t="s">
        <v>551</v>
      </c>
      <c r="L139" s="12" t="s">
        <v>565</v>
      </c>
      <c r="M139" s="11" t="s">
        <v>604</v>
      </c>
      <c r="N139" s="12" t="s">
        <v>521</v>
      </c>
      <c r="O139" s="12" t="s">
        <v>538</v>
      </c>
      <c r="P139" s="12" t="s">
        <v>551</v>
      </c>
      <c r="Q139" s="12" t="s">
        <v>565</v>
      </c>
      <c r="R139" s="12" t="s">
        <v>611</v>
      </c>
    </row>
    <row r="140" spans="1:18" ht="50.1" customHeight="1" x14ac:dyDescent="0.2">
      <c r="A140" s="9" t="s">
        <v>287</v>
      </c>
      <c r="B140" s="9">
        <v>3640</v>
      </c>
      <c r="C140" s="9" t="s">
        <v>9</v>
      </c>
      <c r="D140" s="10" t="s">
        <v>288</v>
      </c>
      <c r="E140" s="10" t="s">
        <v>521</v>
      </c>
      <c r="F140" s="10" t="s">
        <v>538</v>
      </c>
      <c r="G140" s="10" t="s">
        <v>551</v>
      </c>
      <c r="H140" s="10" t="s">
        <v>584</v>
      </c>
      <c r="I140" s="10" t="s">
        <v>521</v>
      </c>
      <c r="J140" s="10" t="s">
        <v>538</v>
      </c>
      <c r="K140" s="10" t="s">
        <v>551</v>
      </c>
      <c r="L140" s="10" t="s">
        <v>589</v>
      </c>
      <c r="M140" s="9" t="s">
        <v>604</v>
      </c>
      <c r="N140" s="10" t="s">
        <v>521</v>
      </c>
      <c r="O140" s="10" t="s">
        <v>538</v>
      </c>
      <c r="P140" s="10" t="s">
        <v>551</v>
      </c>
      <c r="Q140" s="10" t="s">
        <v>584</v>
      </c>
      <c r="R140" s="10" t="s">
        <v>622</v>
      </c>
    </row>
    <row r="141" spans="1:18" ht="50.1" customHeight="1" x14ac:dyDescent="0.2">
      <c r="A141" s="11" t="s">
        <v>289</v>
      </c>
      <c r="B141" s="11">
        <v>1856</v>
      </c>
      <c r="C141" s="11" t="s">
        <v>16</v>
      </c>
      <c r="D141" s="12" t="s">
        <v>290</v>
      </c>
      <c r="E141" s="12" t="s">
        <v>517</v>
      </c>
      <c r="F141" s="12" t="s">
        <v>534</v>
      </c>
      <c r="G141" s="12" t="s">
        <v>551</v>
      </c>
      <c r="H141" s="12" t="s">
        <v>572</v>
      </c>
      <c r="I141" s="12" t="s">
        <v>517</v>
      </c>
      <c r="J141" s="12" t="s">
        <v>534</v>
      </c>
      <c r="K141" s="12" t="s">
        <v>551</v>
      </c>
      <c r="L141" s="12" t="s">
        <v>572</v>
      </c>
      <c r="M141" s="11" t="s">
        <v>616</v>
      </c>
      <c r="N141" s="12" t="s">
        <v>517</v>
      </c>
      <c r="O141" s="12" t="s">
        <v>534</v>
      </c>
      <c r="P141" s="12" t="s">
        <v>551</v>
      </c>
      <c r="Q141" s="12" t="s">
        <v>572</v>
      </c>
      <c r="R141" s="12" t="s">
        <v>617</v>
      </c>
    </row>
    <row r="142" spans="1:18" ht="50.1" customHeight="1" x14ac:dyDescent="0.2">
      <c r="A142" s="9" t="s">
        <v>291</v>
      </c>
      <c r="B142" s="9">
        <v>3275</v>
      </c>
      <c r="C142" s="9" t="s">
        <v>9</v>
      </c>
      <c r="D142" s="10" t="s">
        <v>292</v>
      </c>
      <c r="E142" s="10" t="s">
        <v>517</v>
      </c>
      <c r="F142" s="10" t="s">
        <v>542</v>
      </c>
      <c r="G142" s="10" t="s">
        <v>555</v>
      </c>
      <c r="H142" s="10" t="s">
        <v>575</v>
      </c>
      <c r="I142" s="10" t="s">
        <v>517</v>
      </c>
      <c r="J142" s="10" t="s">
        <v>542</v>
      </c>
      <c r="K142" s="10" t="s">
        <v>551</v>
      </c>
      <c r="L142" s="10" t="s">
        <v>575</v>
      </c>
      <c r="M142" s="9" t="s">
        <v>604</v>
      </c>
      <c r="N142" s="10" t="s">
        <v>517</v>
      </c>
      <c r="O142" s="10" t="s">
        <v>542</v>
      </c>
      <c r="P142" s="10" t="s">
        <v>551</v>
      </c>
      <c r="Q142" s="10" t="s">
        <v>575</v>
      </c>
      <c r="R142" s="10" t="s">
        <v>613</v>
      </c>
    </row>
    <row r="143" spans="1:18" ht="50.1" customHeight="1" x14ac:dyDescent="0.2">
      <c r="A143" s="11" t="s">
        <v>293</v>
      </c>
      <c r="B143" s="11">
        <v>2030</v>
      </c>
      <c r="C143" s="11" t="s">
        <v>16</v>
      </c>
      <c r="D143" s="12" t="s">
        <v>294</v>
      </c>
      <c r="E143" s="12" t="s">
        <v>517</v>
      </c>
      <c r="F143" s="12" t="s">
        <v>534</v>
      </c>
      <c r="G143" s="12" t="s">
        <v>551</v>
      </c>
      <c r="H143" s="12" t="s">
        <v>569</v>
      </c>
      <c r="I143" s="12" t="s">
        <v>517</v>
      </c>
      <c r="J143" s="12" t="s">
        <v>538</v>
      </c>
      <c r="K143" s="12" t="s">
        <v>551</v>
      </c>
      <c r="L143" s="12" t="s">
        <v>589</v>
      </c>
      <c r="M143" s="11" t="s">
        <v>604</v>
      </c>
      <c r="N143" s="12" t="s">
        <v>517</v>
      </c>
      <c r="O143" s="12" t="s">
        <v>534</v>
      </c>
      <c r="P143" s="12" t="s">
        <v>551</v>
      </c>
      <c r="Q143" s="12" t="s">
        <v>569</v>
      </c>
      <c r="R143" s="12" t="s">
        <v>644</v>
      </c>
    </row>
    <row r="144" spans="1:18" ht="50.1" customHeight="1" x14ac:dyDescent="0.2">
      <c r="A144" s="9" t="s">
        <v>295</v>
      </c>
      <c r="B144" s="9">
        <v>3575</v>
      </c>
      <c r="C144" s="9" t="s">
        <v>9</v>
      </c>
      <c r="D144" s="10" t="s">
        <v>296</v>
      </c>
      <c r="E144" s="10" t="s">
        <v>521</v>
      </c>
      <c r="F144" s="10" t="s">
        <v>538</v>
      </c>
      <c r="G144" s="10" t="s">
        <v>551</v>
      </c>
      <c r="H144" s="10" t="s">
        <v>565</v>
      </c>
      <c r="I144" s="10" t="s">
        <v>517</v>
      </c>
      <c r="J144" s="10" t="s">
        <v>538</v>
      </c>
      <c r="K144" s="10" t="s">
        <v>551</v>
      </c>
      <c r="L144" s="10" t="s">
        <v>565</v>
      </c>
      <c r="M144" s="9" t="s">
        <v>604</v>
      </c>
      <c r="N144" s="10" t="s">
        <v>524</v>
      </c>
      <c r="O144" s="10" t="s">
        <v>538</v>
      </c>
      <c r="P144" s="10" t="s">
        <v>551</v>
      </c>
      <c r="Q144" s="10" t="s">
        <v>565</v>
      </c>
      <c r="R144" s="10" t="s">
        <v>623</v>
      </c>
    </row>
    <row r="145" spans="1:18" ht="50.1" customHeight="1" x14ac:dyDescent="0.2">
      <c r="A145" s="11" t="s">
        <v>297</v>
      </c>
      <c r="B145" s="11">
        <v>847</v>
      </c>
      <c r="C145" s="11" t="s">
        <v>9</v>
      </c>
      <c r="D145" s="12" t="s">
        <v>298</v>
      </c>
      <c r="E145" s="12" t="s">
        <v>517</v>
      </c>
      <c r="F145" s="12" t="s">
        <v>542</v>
      </c>
      <c r="G145" s="12" t="s">
        <v>555</v>
      </c>
      <c r="H145" s="12" t="s">
        <v>575</v>
      </c>
      <c r="I145" s="12" t="s">
        <v>517</v>
      </c>
      <c r="J145" s="12" t="s">
        <v>542</v>
      </c>
      <c r="K145" s="12" t="s">
        <v>551</v>
      </c>
      <c r="L145" s="12" t="s">
        <v>575</v>
      </c>
      <c r="M145" s="11" t="s">
        <v>604</v>
      </c>
      <c r="N145" s="12" t="s">
        <v>517</v>
      </c>
      <c r="O145" s="12" t="s">
        <v>542</v>
      </c>
      <c r="P145" s="12" t="s">
        <v>551</v>
      </c>
      <c r="Q145" s="12" t="s">
        <v>575</v>
      </c>
      <c r="R145" s="12" t="s">
        <v>612</v>
      </c>
    </row>
    <row r="146" spans="1:18" ht="50.1" customHeight="1" x14ac:dyDescent="0.2">
      <c r="A146" s="9" t="s">
        <v>299</v>
      </c>
      <c r="B146" s="9">
        <v>2771</v>
      </c>
      <c r="C146" s="9" t="s">
        <v>9</v>
      </c>
      <c r="D146" s="10" t="s">
        <v>300</v>
      </c>
      <c r="E146" s="10" t="s">
        <v>517</v>
      </c>
      <c r="F146" s="10" t="s">
        <v>538</v>
      </c>
      <c r="G146" s="10" t="s">
        <v>551</v>
      </c>
      <c r="H146" s="10" t="s">
        <v>572</v>
      </c>
      <c r="I146" s="10" t="s">
        <v>517</v>
      </c>
      <c r="J146" s="10" t="s">
        <v>542</v>
      </c>
      <c r="K146" s="10" t="s">
        <v>551</v>
      </c>
      <c r="L146" s="10" t="s">
        <v>572</v>
      </c>
      <c r="M146" s="9" t="s">
        <v>604</v>
      </c>
      <c r="N146" s="10" t="s">
        <v>517</v>
      </c>
      <c r="O146" s="10" t="s">
        <v>538</v>
      </c>
      <c r="P146" s="10" t="s">
        <v>551</v>
      </c>
      <c r="Q146" s="10" t="s">
        <v>572</v>
      </c>
      <c r="R146" s="10" t="s">
        <v>639</v>
      </c>
    </row>
    <row r="147" spans="1:18" ht="50.1" customHeight="1" x14ac:dyDescent="0.2">
      <c r="A147" s="11" t="s">
        <v>301</v>
      </c>
      <c r="B147" s="11">
        <v>4124</v>
      </c>
      <c r="C147" s="11" t="s">
        <v>9</v>
      </c>
      <c r="D147" s="12" t="s">
        <v>302</v>
      </c>
      <c r="E147" s="12" t="s">
        <v>530</v>
      </c>
      <c r="F147" s="12" t="s">
        <v>546</v>
      </c>
      <c r="G147" s="12" t="s">
        <v>555</v>
      </c>
      <c r="H147" s="12" t="s">
        <v>581</v>
      </c>
      <c r="I147" s="12" t="s">
        <v>530</v>
      </c>
      <c r="J147" s="12" t="s">
        <v>534</v>
      </c>
      <c r="K147" s="12" t="s">
        <v>559</v>
      </c>
      <c r="L147" s="12" t="s">
        <v>546</v>
      </c>
      <c r="M147" s="11" t="s">
        <v>604</v>
      </c>
      <c r="N147" s="12" t="s">
        <v>530</v>
      </c>
      <c r="O147" s="12" t="s">
        <v>534</v>
      </c>
      <c r="P147" s="12" t="s">
        <v>555</v>
      </c>
      <c r="Q147" s="12" t="s">
        <v>575</v>
      </c>
      <c r="R147" s="12" t="s">
        <v>651</v>
      </c>
    </row>
    <row r="148" spans="1:18" ht="50.1" customHeight="1" x14ac:dyDescent="0.2">
      <c r="A148" s="9" t="s">
        <v>303</v>
      </c>
      <c r="B148" s="9">
        <v>1535</v>
      </c>
      <c r="C148" s="9" t="s">
        <v>16</v>
      </c>
      <c r="D148" s="10" t="s">
        <v>304</v>
      </c>
      <c r="E148" s="10" t="s">
        <v>517</v>
      </c>
      <c r="F148" s="10" t="s">
        <v>538</v>
      </c>
      <c r="G148" s="10" t="s">
        <v>551</v>
      </c>
      <c r="H148" s="10" t="s">
        <v>565</v>
      </c>
      <c r="I148" s="10" t="s">
        <v>517</v>
      </c>
      <c r="J148" s="10" t="s">
        <v>542</v>
      </c>
      <c r="K148" s="10" t="s">
        <v>551</v>
      </c>
      <c r="L148" s="10" t="s">
        <v>575</v>
      </c>
      <c r="M148" s="9" t="s">
        <v>604</v>
      </c>
      <c r="N148" s="10" t="s">
        <v>517</v>
      </c>
      <c r="O148" s="10" t="s">
        <v>534</v>
      </c>
      <c r="P148" s="10" t="s">
        <v>551</v>
      </c>
      <c r="Q148" s="10" t="s">
        <v>565</v>
      </c>
      <c r="R148" s="10" t="s">
        <v>631</v>
      </c>
    </row>
    <row r="149" spans="1:18" ht="50.1" customHeight="1" x14ac:dyDescent="0.2">
      <c r="A149" s="11" t="s">
        <v>305</v>
      </c>
      <c r="B149" s="11">
        <v>541</v>
      </c>
      <c r="C149" s="11" t="s">
        <v>9</v>
      </c>
      <c r="D149" s="12" t="s">
        <v>306</v>
      </c>
      <c r="E149" s="12" t="s">
        <v>517</v>
      </c>
      <c r="F149" s="12" t="s">
        <v>546</v>
      </c>
      <c r="G149" s="12" t="s">
        <v>555</v>
      </c>
      <c r="H149" s="12" t="s">
        <v>565</v>
      </c>
      <c r="I149" s="12" t="s">
        <v>517</v>
      </c>
      <c r="J149" s="12" t="s">
        <v>542</v>
      </c>
      <c r="K149" s="12" t="s">
        <v>551</v>
      </c>
      <c r="L149" s="12" t="s">
        <v>575</v>
      </c>
      <c r="M149" s="11" t="s">
        <v>604</v>
      </c>
      <c r="N149" s="12" t="s">
        <v>517</v>
      </c>
      <c r="O149" s="12" t="s">
        <v>542</v>
      </c>
      <c r="P149" s="12" t="s">
        <v>551</v>
      </c>
      <c r="Q149" s="12" t="s">
        <v>578</v>
      </c>
      <c r="R149" s="12" t="s">
        <v>652</v>
      </c>
    </row>
    <row r="150" spans="1:18" ht="50.1" customHeight="1" x14ac:dyDescent="0.2">
      <c r="A150" s="9" t="s">
        <v>307</v>
      </c>
      <c r="B150" s="9">
        <v>711</v>
      </c>
      <c r="C150" s="9" t="s">
        <v>9</v>
      </c>
      <c r="D150" s="10" t="s">
        <v>308</v>
      </c>
      <c r="E150" s="10" t="s">
        <v>517</v>
      </c>
      <c r="F150" s="10" t="s">
        <v>542</v>
      </c>
      <c r="G150" s="10" t="s">
        <v>551</v>
      </c>
      <c r="H150" s="10" t="s">
        <v>584</v>
      </c>
      <c r="I150" s="10" t="s">
        <v>517</v>
      </c>
      <c r="J150" s="10" t="s">
        <v>542</v>
      </c>
      <c r="K150" s="10" t="s">
        <v>551</v>
      </c>
      <c r="L150" s="10" t="s">
        <v>575</v>
      </c>
      <c r="M150" s="9" t="s">
        <v>604</v>
      </c>
      <c r="N150" s="10" t="s">
        <v>517</v>
      </c>
      <c r="O150" s="10" t="s">
        <v>542</v>
      </c>
      <c r="P150" s="10" t="s">
        <v>551</v>
      </c>
      <c r="Q150" s="10" t="s">
        <v>572</v>
      </c>
      <c r="R150" s="10" t="s">
        <v>634</v>
      </c>
    </row>
    <row r="151" spans="1:18" ht="50.1" customHeight="1" x14ac:dyDescent="0.2">
      <c r="A151" s="11" t="s">
        <v>309</v>
      </c>
      <c r="B151" s="11">
        <v>1544</v>
      </c>
      <c r="C151" s="11" t="s">
        <v>16</v>
      </c>
      <c r="D151" s="12" t="s">
        <v>310</v>
      </c>
      <c r="E151" s="12" t="s">
        <v>517</v>
      </c>
      <c r="F151" s="12" t="s">
        <v>538</v>
      </c>
      <c r="G151" s="12" t="s">
        <v>551</v>
      </c>
      <c r="H151" s="12" t="s">
        <v>565</v>
      </c>
      <c r="I151" s="12" t="s">
        <v>517</v>
      </c>
      <c r="J151" s="12" t="s">
        <v>542</v>
      </c>
      <c r="K151" s="12" t="s">
        <v>551</v>
      </c>
      <c r="L151" s="12" t="s">
        <v>565</v>
      </c>
      <c r="M151" s="11" t="s">
        <v>604</v>
      </c>
      <c r="N151" s="12" t="s">
        <v>517</v>
      </c>
      <c r="O151" s="12" t="s">
        <v>534</v>
      </c>
      <c r="P151" s="12" t="s">
        <v>551</v>
      </c>
      <c r="Q151" s="12" t="s">
        <v>565</v>
      </c>
      <c r="R151" s="12" t="s">
        <v>621</v>
      </c>
    </row>
    <row r="152" spans="1:18" ht="50.1" customHeight="1" x14ac:dyDescent="0.2">
      <c r="A152" s="9" t="s">
        <v>311</v>
      </c>
      <c r="B152" s="9">
        <v>159</v>
      </c>
      <c r="C152" s="9" t="s">
        <v>9</v>
      </c>
      <c r="D152" s="10" t="s">
        <v>312</v>
      </c>
      <c r="E152" s="10" t="s">
        <v>530</v>
      </c>
      <c r="F152" s="10" t="s">
        <v>546</v>
      </c>
      <c r="G152" s="10" t="s">
        <v>555</v>
      </c>
      <c r="H152" s="10" t="s">
        <v>578</v>
      </c>
      <c r="I152" s="10" t="s">
        <v>517</v>
      </c>
      <c r="J152" s="10" t="s">
        <v>534</v>
      </c>
      <c r="K152" s="10" t="s">
        <v>559</v>
      </c>
      <c r="L152" s="10" t="s">
        <v>546</v>
      </c>
      <c r="M152" s="9" t="s">
        <v>604</v>
      </c>
      <c r="N152" s="10" t="s">
        <v>521</v>
      </c>
      <c r="O152" s="10" t="s">
        <v>534</v>
      </c>
      <c r="P152" s="10" t="s">
        <v>555</v>
      </c>
      <c r="Q152" s="10" t="s">
        <v>578</v>
      </c>
      <c r="R152" s="10" t="s">
        <v>649</v>
      </c>
    </row>
    <row r="153" spans="1:18" ht="50.1" customHeight="1" x14ac:dyDescent="0.2">
      <c r="A153" s="11" t="s">
        <v>313</v>
      </c>
      <c r="B153" s="11">
        <v>2151</v>
      </c>
      <c r="C153" s="11" t="s">
        <v>16</v>
      </c>
      <c r="D153" s="12" t="s">
        <v>314</v>
      </c>
      <c r="E153" s="12" t="s">
        <v>530</v>
      </c>
      <c r="F153" s="12" t="s">
        <v>542</v>
      </c>
      <c r="G153" s="12" t="s">
        <v>559</v>
      </c>
      <c r="H153" s="12" t="s">
        <v>575</v>
      </c>
      <c r="I153" s="12" t="s">
        <v>527</v>
      </c>
      <c r="J153" s="12" t="s">
        <v>542</v>
      </c>
      <c r="K153" s="12" t="s">
        <v>559</v>
      </c>
      <c r="L153" s="12" t="s">
        <v>575</v>
      </c>
      <c r="M153" s="11" t="s">
        <v>604</v>
      </c>
      <c r="N153" s="12" t="s">
        <v>530</v>
      </c>
      <c r="O153" s="12" t="s">
        <v>542</v>
      </c>
      <c r="P153" s="12" t="s">
        <v>559</v>
      </c>
      <c r="Q153" s="12" t="s">
        <v>575</v>
      </c>
      <c r="R153" s="12" t="s">
        <v>623</v>
      </c>
    </row>
    <row r="154" spans="1:18" ht="50.1" customHeight="1" x14ac:dyDescent="0.2">
      <c r="A154" s="9" t="s">
        <v>315</v>
      </c>
      <c r="B154" s="9">
        <v>3503</v>
      </c>
      <c r="C154" s="9" t="s">
        <v>9</v>
      </c>
      <c r="D154" s="10" t="s">
        <v>316</v>
      </c>
      <c r="E154" s="10" t="s">
        <v>517</v>
      </c>
      <c r="F154" s="10" t="s">
        <v>542</v>
      </c>
      <c r="G154" s="10" t="s">
        <v>555</v>
      </c>
      <c r="H154" s="10" t="s">
        <v>575</v>
      </c>
      <c r="I154" s="10" t="s">
        <v>517</v>
      </c>
      <c r="J154" s="10" t="s">
        <v>542</v>
      </c>
      <c r="K154" s="10" t="s">
        <v>551</v>
      </c>
      <c r="L154" s="10" t="s">
        <v>575</v>
      </c>
      <c r="M154" s="9" t="s">
        <v>604</v>
      </c>
      <c r="N154" s="10" t="s">
        <v>517</v>
      </c>
      <c r="O154" s="10" t="s">
        <v>542</v>
      </c>
      <c r="P154" s="10" t="s">
        <v>555</v>
      </c>
      <c r="Q154" s="10" t="s">
        <v>575</v>
      </c>
      <c r="R154" s="10" t="s">
        <v>637</v>
      </c>
    </row>
    <row r="155" spans="1:18" ht="50.1" customHeight="1" x14ac:dyDescent="0.2">
      <c r="A155" s="11" t="s">
        <v>317</v>
      </c>
      <c r="B155" s="11">
        <v>2934</v>
      </c>
      <c r="C155" s="11" t="s">
        <v>9</v>
      </c>
      <c r="D155" s="12" t="s">
        <v>318</v>
      </c>
      <c r="E155" s="12" t="s">
        <v>517</v>
      </c>
      <c r="F155" s="12" t="s">
        <v>538</v>
      </c>
      <c r="G155" s="12" t="s">
        <v>551</v>
      </c>
      <c r="H155" s="12" t="s">
        <v>565</v>
      </c>
      <c r="I155" s="12" t="s">
        <v>517</v>
      </c>
      <c r="J155" s="12" t="s">
        <v>538</v>
      </c>
      <c r="K155" s="12" t="s">
        <v>551</v>
      </c>
      <c r="L155" s="12" t="s">
        <v>565</v>
      </c>
      <c r="M155" s="11" t="s">
        <v>616</v>
      </c>
      <c r="N155" s="12" t="s">
        <v>517</v>
      </c>
      <c r="O155" s="12" t="s">
        <v>538</v>
      </c>
      <c r="P155" s="12" t="s">
        <v>551</v>
      </c>
      <c r="Q155" s="12" t="s">
        <v>565</v>
      </c>
      <c r="R155" s="12" t="s">
        <v>617</v>
      </c>
    </row>
    <row r="156" spans="1:18" ht="50.1" customHeight="1" x14ac:dyDescent="0.2">
      <c r="A156" s="9" t="s">
        <v>319</v>
      </c>
      <c r="B156" s="9">
        <v>715</v>
      </c>
      <c r="C156" s="9" t="s">
        <v>9</v>
      </c>
      <c r="D156" s="10" t="s">
        <v>320</v>
      </c>
      <c r="E156" s="10" t="s">
        <v>517</v>
      </c>
      <c r="F156" s="10" t="s">
        <v>538</v>
      </c>
      <c r="G156" s="10" t="s">
        <v>555</v>
      </c>
      <c r="H156" s="10" t="s">
        <v>546</v>
      </c>
      <c r="I156" s="10" t="s">
        <v>517</v>
      </c>
      <c r="J156" s="10" t="s">
        <v>542</v>
      </c>
      <c r="K156" s="10" t="s">
        <v>551</v>
      </c>
      <c r="L156" s="10" t="s">
        <v>575</v>
      </c>
      <c r="M156" s="9" t="s">
        <v>604</v>
      </c>
      <c r="N156" s="10" t="s">
        <v>517</v>
      </c>
      <c r="O156" s="10" t="s">
        <v>538</v>
      </c>
      <c r="P156" s="10" t="s">
        <v>551</v>
      </c>
      <c r="Q156" s="10" t="s">
        <v>565</v>
      </c>
      <c r="R156" s="10" t="s">
        <v>653</v>
      </c>
    </row>
    <row r="157" spans="1:18" ht="50.1" customHeight="1" x14ac:dyDescent="0.2">
      <c r="A157" s="11" t="s">
        <v>321</v>
      </c>
      <c r="B157" s="11">
        <v>2343</v>
      </c>
      <c r="C157" s="11" t="s">
        <v>16</v>
      </c>
      <c r="D157" s="12" t="s">
        <v>322</v>
      </c>
      <c r="E157" s="12" t="s">
        <v>521</v>
      </c>
      <c r="F157" s="12" t="s">
        <v>538</v>
      </c>
      <c r="G157" s="12" t="s">
        <v>551</v>
      </c>
      <c r="H157" s="12" t="s">
        <v>565</v>
      </c>
      <c r="I157" s="12" t="s">
        <v>521</v>
      </c>
      <c r="J157" s="12" t="s">
        <v>538</v>
      </c>
      <c r="K157" s="12" t="s">
        <v>551</v>
      </c>
      <c r="L157" s="12" t="s">
        <v>569</v>
      </c>
      <c r="M157" s="11" t="s">
        <v>604</v>
      </c>
      <c r="N157" s="12" t="s">
        <v>521</v>
      </c>
      <c r="O157" s="12" t="s">
        <v>538</v>
      </c>
      <c r="P157" s="12" t="s">
        <v>551</v>
      </c>
      <c r="Q157" s="12" t="s">
        <v>565</v>
      </c>
      <c r="R157" s="12" t="s">
        <v>620</v>
      </c>
    </row>
    <row r="158" spans="1:18" ht="50.1" customHeight="1" x14ac:dyDescent="0.2">
      <c r="A158" s="9" t="s">
        <v>323</v>
      </c>
      <c r="B158" s="9">
        <v>3325</v>
      </c>
      <c r="C158" s="9" t="s">
        <v>9</v>
      </c>
      <c r="D158" s="10" t="s">
        <v>324</v>
      </c>
      <c r="E158" s="10" t="s">
        <v>517</v>
      </c>
      <c r="F158" s="10" t="s">
        <v>542</v>
      </c>
      <c r="G158" s="10" t="s">
        <v>555</v>
      </c>
      <c r="H158" s="10" t="s">
        <v>572</v>
      </c>
      <c r="I158" s="10" t="s">
        <v>517</v>
      </c>
      <c r="J158" s="10" t="s">
        <v>542</v>
      </c>
      <c r="K158" s="10" t="s">
        <v>551</v>
      </c>
      <c r="L158" s="10" t="s">
        <v>575</v>
      </c>
      <c r="M158" s="9" t="s">
        <v>604</v>
      </c>
      <c r="N158" s="10" t="s">
        <v>517</v>
      </c>
      <c r="O158" s="10" t="s">
        <v>542</v>
      </c>
      <c r="P158" s="10" t="s">
        <v>551</v>
      </c>
      <c r="Q158" s="10" t="s">
        <v>584</v>
      </c>
      <c r="R158" s="10" t="s">
        <v>610</v>
      </c>
    </row>
    <row r="159" spans="1:18" ht="50.1" customHeight="1" x14ac:dyDescent="0.2">
      <c r="A159" s="11" t="s">
        <v>325</v>
      </c>
      <c r="B159" s="11">
        <v>1241</v>
      </c>
      <c r="C159" s="11" t="s">
        <v>16</v>
      </c>
      <c r="D159" s="12" t="s">
        <v>326</v>
      </c>
      <c r="E159" s="12" t="s">
        <v>517</v>
      </c>
      <c r="F159" s="12" t="s">
        <v>534</v>
      </c>
      <c r="G159" s="12" t="s">
        <v>551</v>
      </c>
      <c r="H159" s="12" t="s">
        <v>565</v>
      </c>
      <c r="I159" s="12" t="s">
        <v>530</v>
      </c>
      <c r="J159" s="12" t="s">
        <v>542</v>
      </c>
      <c r="K159" s="12" t="s">
        <v>551</v>
      </c>
      <c r="L159" s="12" t="s">
        <v>575</v>
      </c>
      <c r="M159" s="11" t="s">
        <v>604</v>
      </c>
      <c r="N159" s="12" t="s">
        <v>517</v>
      </c>
      <c r="O159" s="12" t="s">
        <v>534</v>
      </c>
      <c r="P159" s="12" t="s">
        <v>551</v>
      </c>
      <c r="Q159" s="12" t="s">
        <v>565</v>
      </c>
      <c r="R159" s="12" t="s">
        <v>631</v>
      </c>
    </row>
    <row r="160" spans="1:18" ht="50.1" customHeight="1" x14ac:dyDescent="0.2">
      <c r="A160" s="9" t="s">
        <v>327</v>
      </c>
      <c r="B160" s="9">
        <v>4176</v>
      </c>
      <c r="C160" s="9" t="s">
        <v>45</v>
      </c>
      <c r="D160" s="10" t="s">
        <v>328</v>
      </c>
      <c r="E160" s="10" t="s">
        <v>521</v>
      </c>
      <c r="F160" s="10" t="s">
        <v>534</v>
      </c>
      <c r="G160" s="10" t="s">
        <v>551</v>
      </c>
      <c r="H160" s="10" t="s">
        <v>569</v>
      </c>
      <c r="I160" s="10" t="s">
        <v>524</v>
      </c>
      <c r="J160" s="10" t="s">
        <v>538</v>
      </c>
      <c r="K160" s="10" t="s">
        <v>551</v>
      </c>
      <c r="L160" s="10" t="s">
        <v>569</v>
      </c>
      <c r="M160" s="9" t="s">
        <v>604</v>
      </c>
      <c r="N160" s="10" t="s">
        <v>521</v>
      </c>
      <c r="O160" s="10" t="s">
        <v>534</v>
      </c>
      <c r="P160" s="10" t="s">
        <v>551</v>
      </c>
      <c r="Q160" s="10" t="s">
        <v>569</v>
      </c>
      <c r="R160" s="10" t="s">
        <v>621</v>
      </c>
    </row>
    <row r="161" spans="1:18" ht="50.1" customHeight="1" x14ac:dyDescent="0.2">
      <c r="A161" s="11" t="s">
        <v>329</v>
      </c>
      <c r="B161" s="11">
        <v>819</v>
      </c>
      <c r="C161" s="11" t="s">
        <v>9</v>
      </c>
      <c r="D161" s="12" t="s">
        <v>330</v>
      </c>
      <c r="E161" s="12" t="s">
        <v>517</v>
      </c>
      <c r="F161" s="12" t="s">
        <v>546</v>
      </c>
      <c r="G161" s="12" t="s">
        <v>551</v>
      </c>
      <c r="H161" s="12" t="s">
        <v>565</v>
      </c>
      <c r="I161" s="12" t="s">
        <v>521</v>
      </c>
      <c r="J161" s="12" t="s">
        <v>538</v>
      </c>
      <c r="K161" s="12" t="s">
        <v>551</v>
      </c>
      <c r="L161" s="12" t="s">
        <v>565</v>
      </c>
      <c r="M161" s="11" t="s">
        <v>604</v>
      </c>
      <c r="N161" s="12" t="s">
        <v>517</v>
      </c>
      <c r="O161" s="12" t="s">
        <v>538</v>
      </c>
      <c r="P161" s="12" t="s">
        <v>551</v>
      </c>
      <c r="Q161" s="12" t="s">
        <v>565</v>
      </c>
      <c r="R161" s="12" t="s">
        <v>611</v>
      </c>
    </row>
    <row r="162" spans="1:18" ht="50.1" customHeight="1" x14ac:dyDescent="0.2">
      <c r="A162" s="9" t="s">
        <v>331</v>
      </c>
      <c r="B162" s="9">
        <v>448</v>
      </c>
      <c r="C162" s="9" t="s">
        <v>9</v>
      </c>
      <c r="D162" s="10" t="s">
        <v>332</v>
      </c>
      <c r="E162" s="10" t="s">
        <v>521</v>
      </c>
      <c r="F162" s="10" t="s">
        <v>546</v>
      </c>
      <c r="G162" s="10" t="s">
        <v>551</v>
      </c>
      <c r="H162" s="10" t="s">
        <v>565</v>
      </c>
      <c r="I162" s="10" t="s">
        <v>521</v>
      </c>
      <c r="J162" s="10" t="s">
        <v>538</v>
      </c>
      <c r="K162" s="10" t="s">
        <v>551</v>
      </c>
      <c r="L162" s="10" t="s">
        <v>565</v>
      </c>
      <c r="M162" s="9" t="s">
        <v>604</v>
      </c>
      <c r="N162" s="10" t="s">
        <v>521</v>
      </c>
      <c r="O162" s="10" t="s">
        <v>538</v>
      </c>
      <c r="P162" s="10" t="s">
        <v>551</v>
      </c>
      <c r="Q162" s="10" t="s">
        <v>565</v>
      </c>
      <c r="R162" s="10" t="s">
        <v>611</v>
      </c>
    </row>
    <row r="163" spans="1:18" ht="50.1" customHeight="1" x14ac:dyDescent="0.2">
      <c r="A163" s="11" t="s">
        <v>333</v>
      </c>
      <c r="B163" s="11">
        <v>1183</v>
      </c>
      <c r="C163" s="11" t="s">
        <v>16</v>
      </c>
      <c r="D163" s="12" t="s">
        <v>334</v>
      </c>
      <c r="E163" s="12" t="s">
        <v>517</v>
      </c>
      <c r="F163" s="12" t="s">
        <v>534</v>
      </c>
      <c r="G163" s="12" t="s">
        <v>555</v>
      </c>
      <c r="H163" s="12" t="s">
        <v>572</v>
      </c>
      <c r="I163" s="12" t="s">
        <v>521</v>
      </c>
      <c r="J163" s="12" t="s">
        <v>534</v>
      </c>
      <c r="K163" s="12" t="s">
        <v>551</v>
      </c>
      <c r="L163" s="12" t="s">
        <v>589</v>
      </c>
      <c r="M163" s="11" t="s">
        <v>604</v>
      </c>
      <c r="N163" s="12" t="s">
        <v>517</v>
      </c>
      <c r="O163" s="12" t="s">
        <v>534</v>
      </c>
      <c r="P163" s="12" t="s">
        <v>551</v>
      </c>
      <c r="Q163" s="12" t="s">
        <v>572</v>
      </c>
      <c r="R163" s="12" t="s">
        <v>654</v>
      </c>
    </row>
    <row r="164" spans="1:18" ht="50.1" customHeight="1" x14ac:dyDescent="0.2">
      <c r="A164" s="9" t="s">
        <v>335</v>
      </c>
      <c r="B164" s="9">
        <v>1509</v>
      </c>
      <c r="C164" s="9" t="s">
        <v>16</v>
      </c>
      <c r="D164" s="10" t="s">
        <v>336</v>
      </c>
      <c r="E164" s="10" t="s">
        <v>521</v>
      </c>
      <c r="F164" s="10" t="s">
        <v>542</v>
      </c>
      <c r="G164" s="10" t="s">
        <v>555</v>
      </c>
      <c r="H164" s="10" t="s">
        <v>575</v>
      </c>
      <c r="I164" s="10" t="s">
        <v>521</v>
      </c>
      <c r="J164" s="10" t="s">
        <v>542</v>
      </c>
      <c r="K164" s="10" t="s">
        <v>551</v>
      </c>
      <c r="L164" s="10" t="s">
        <v>575</v>
      </c>
      <c r="M164" s="9" t="s">
        <v>604</v>
      </c>
      <c r="N164" s="10" t="s">
        <v>521</v>
      </c>
      <c r="O164" s="10" t="s">
        <v>542</v>
      </c>
      <c r="P164" s="10" t="s">
        <v>551</v>
      </c>
      <c r="Q164" s="10" t="s">
        <v>575</v>
      </c>
      <c r="R164" s="10" t="s">
        <v>612</v>
      </c>
    </row>
    <row r="165" spans="1:18" ht="50.1" customHeight="1" x14ac:dyDescent="0.2">
      <c r="A165" s="11" t="s">
        <v>337</v>
      </c>
      <c r="B165" s="11">
        <v>2449</v>
      </c>
      <c r="C165" s="11" t="s">
        <v>16</v>
      </c>
      <c r="D165" s="12" t="s">
        <v>338</v>
      </c>
      <c r="E165" s="12" t="s">
        <v>517</v>
      </c>
      <c r="F165" s="12" t="s">
        <v>538</v>
      </c>
      <c r="G165" s="12" t="s">
        <v>555</v>
      </c>
      <c r="H165" s="12" t="s">
        <v>569</v>
      </c>
      <c r="I165" s="12" t="s">
        <v>517</v>
      </c>
      <c r="J165" s="12" t="s">
        <v>538</v>
      </c>
      <c r="K165" s="12" t="s">
        <v>551</v>
      </c>
      <c r="L165" s="12" t="s">
        <v>569</v>
      </c>
      <c r="M165" s="11" t="s">
        <v>604</v>
      </c>
      <c r="N165" s="12" t="s">
        <v>517</v>
      </c>
      <c r="O165" s="12" t="s">
        <v>538</v>
      </c>
      <c r="P165" s="12" t="s">
        <v>551</v>
      </c>
      <c r="Q165" s="12" t="s">
        <v>569</v>
      </c>
      <c r="R165" s="12" t="s">
        <v>613</v>
      </c>
    </row>
    <row r="166" spans="1:18" ht="50.1" customHeight="1" x14ac:dyDescent="0.2">
      <c r="A166" s="9" t="s">
        <v>339</v>
      </c>
      <c r="B166" s="9">
        <v>688</v>
      </c>
      <c r="C166" s="9" t="s">
        <v>9</v>
      </c>
      <c r="D166" s="10" t="s">
        <v>340</v>
      </c>
      <c r="E166" s="10" t="s">
        <v>517</v>
      </c>
      <c r="F166" s="10" t="s">
        <v>534</v>
      </c>
      <c r="G166" s="10" t="s">
        <v>551</v>
      </c>
      <c r="H166" s="10" t="s">
        <v>569</v>
      </c>
      <c r="I166" s="10" t="s">
        <v>517</v>
      </c>
      <c r="J166" s="10" t="s">
        <v>534</v>
      </c>
      <c r="K166" s="10" t="s">
        <v>551</v>
      </c>
      <c r="L166" s="10" t="s">
        <v>569</v>
      </c>
      <c r="M166" s="9" t="s">
        <v>616</v>
      </c>
      <c r="N166" s="10" t="s">
        <v>517</v>
      </c>
      <c r="O166" s="10" t="s">
        <v>534</v>
      </c>
      <c r="P166" s="10" t="s">
        <v>551</v>
      </c>
      <c r="Q166" s="10" t="s">
        <v>569</v>
      </c>
      <c r="R166" s="10" t="s">
        <v>617</v>
      </c>
    </row>
    <row r="167" spans="1:18" ht="50.1" customHeight="1" x14ac:dyDescent="0.2">
      <c r="A167" s="11" t="s">
        <v>341</v>
      </c>
      <c r="B167" s="11">
        <v>4080</v>
      </c>
      <c r="C167" s="11" t="s">
        <v>9</v>
      </c>
      <c r="D167" s="12" t="s">
        <v>342</v>
      </c>
      <c r="E167" s="12" t="s">
        <v>527</v>
      </c>
      <c r="F167" s="12" t="s">
        <v>546</v>
      </c>
      <c r="G167" s="12" t="s">
        <v>555</v>
      </c>
      <c r="H167" s="12" t="s">
        <v>546</v>
      </c>
      <c r="I167" s="12" t="s">
        <v>524</v>
      </c>
      <c r="J167" s="12" t="s">
        <v>546</v>
      </c>
      <c r="K167" s="12" t="s">
        <v>559</v>
      </c>
      <c r="L167" s="12" t="s">
        <v>546</v>
      </c>
      <c r="M167" s="11" t="s">
        <v>604</v>
      </c>
      <c r="N167" s="12" t="s">
        <v>527</v>
      </c>
      <c r="O167" s="12" t="s">
        <v>546</v>
      </c>
      <c r="P167" s="12" t="s">
        <v>555</v>
      </c>
      <c r="Q167" s="12" t="s">
        <v>546</v>
      </c>
      <c r="R167" s="12" t="s">
        <v>637</v>
      </c>
    </row>
    <row r="168" spans="1:18" ht="50.1" customHeight="1" x14ac:dyDescent="0.2">
      <c r="A168" s="9" t="s">
        <v>343</v>
      </c>
      <c r="B168" s="9">
        <v>3019</v>
      </c>
      <c r="C168" s="9" t="s">
        <v>9</v>
      </c>
      <c r="D168" s="10" t="s">
        <v>344</v>
      </c>
      <c r="E168" s="10" t="s">
        <v>517</v>
      </c>
      <c r="F168" s="10" t="s">
        <v>534</v>
      </c>
      <c r="G168" s="10" t="s">
        <v>555</v>
      </c>
      <c r="H168" s="10" t="s">
        <v>546</v>
      </c>
      <c r="I168" s="10" t="s">
        <v>517</v>
      </c>
      <c r="J168" s="10" t="s">
        <v>542</v>
      </c>
      <c r="K168" s="10" t="s">
        <v>551</v>
      </c>
      <c r="L168" s="10" t="s">
        <v>575</v>
      </c>
      <c r="M168" s="9" t="s">
        <v>604</v>
      </c>
      <c r="N168" s="10" t="s">
        <v>517</v>
      </c>
      <c r="O168" s="10" t="s">
        <v>534</v>
      </c>
      <c r="P168" s="10" t="s">
        <v>551</v>
      </c>
      <c r="Q168" s="10" t="s">
        <v>575</v>
      </c>
      <c r="R168" s="10" t="s">
        <v>655</v>
      </c>
    </row>
    <row r="169" spans="1:18" ht="50.1" customHeight="1" x14ac:dyDescent="0.2">
      <c r="A169" s="11" t="s">
        <v>345</v>
      </c>
      <c r="B169" s="11">
        <v>1792</v>
      </c>
      <c r="C169" s="11" t="s">
        <v>16</v>
      </c>
      <c r="D169" s="12" t="s">
        <v>346</v>
      </c>
      <c r="E169" s="12" t="s">
        <v>517</v>
      </c>
      <c r="F169" s="12" t="s">
        <v>534</v>
      </c>
      <c r="G169" s="12" t="s">
        <v>551</v>
      </c>
      <c r="H169" s="12" t="s">
        <v>569</v>
      </c>
      <c r="I169" s="12" t="s">
        <v>517</v>
      </c>
      <c r="J169" s="12" t="s">
        <v>534</v>
      </c>
      <c r="K169" s="12" t="s">
        <v>551</v>
      </c>
      <c r="L169" s="12" t="s">
        <v>569</v>
      </c>
      <c r="M169" s="11" t="s">
        <v>616</v>
      </c>
      <c r="N169" s="12" t="s">
        <v>517</v>
      </c>
      <c r="O169" s="12" t="s">
        <v>534</v>
      </c>
      <c r="P169" s="12" t="s">
        <v>551</v>
      </c>
      <c r="Q169" s="12" t="s">
        <v>569</v>
      </c>
      <c r="R169" s="12" t="s">
        <v>617</v>
      </c>
    </row>
    <row r="170" spans="1:18" ht="50.1" customHeight="1" x14ac:dyDescent="0.2">
      <c r="A170" s="9" t="s">
        <v>347</v>
      </c>
      <c r="B170" s="9">
        <v>4298</v>
      </c>
      <c r="C170" s="9" t="s">
        <v>45</v>
      </c>
      <c r="D170" s="10" t="s">
        <v>348</v>
      </c>
      <c r="E170" s="10" t="s">
        <v>524</v>
      </c>
      <c r="F170" s="10" t="s">
        <v>534</v>
      </c>
      <c r="G170" s="10" t="s">
        <v>551</v>
      </c>
      <c r="H170" s="10" t="s">
        <v>569</v>
      </c>
      <c r="I170" s="10" t="s">
        <v>521</v>
      </c>
      <c r="J170" s="10" t="s">
        <v>534</v>
      </c>
      <c r="K170" s="10" t="s">
        <v>551</v>
      </c>
      <c r="L170" s="10" t="s">
        <v>589</v>
      </c>
      <c r="M170" s="9" t="s">
        <v>604</v>
      </c>
      <c r="N170" s="10" t="s">
        <v>524</v>
      </c>
      <c r="O170" s="10" t="s">
        <v>534</v>
      </c>
      <c r="P170" s="10" t="s">
        <v>551</v>
      </c>
      <c r="Q170" s="10" t="s">
        <v>569</v>
      </c>
      <c r="R170" s="10" t="s">
        <v>626</v>
      </c>
    </row>
    <row r="171" spans="1:18" ht="50.1" customHeight="1" x14ac:dyDescent="0.2">
      <c r="A171" s="11" t="s">
        <v>349</v>
      </c>
      <c r="B171" s="11">
        <v>3443</v>
      </c>
      <c r="C171" s="11" t="s">
        <v>9</v>
      </c>
      <c r="D171" s="12" t="s">
        <v>350</v>
      </c>
      <c r="E171" s="12" t="s">
        <v>517</v>
      </c>
      <c r="F171" s="12" t="s">
        <v>542</v>
      </c>
      <c r="G171" s="12" t="s">
        <v>555</v>
      </c>
      <c r="H171" s="12" t="s">
        <v>575</v>
      </c>
      <c r="I171" s="12" t="s">
        <v>517</v>
      </c>
      <c r="J171" s="12" t="s">
        <v>542</v>
      </c>
      <c r="K171" s="12" t="s">
        <v>551</v>
      </c>
      <c r="L171" s="12" t="s">
        <v>575</v>
      </c>
      <c r="M171" s="11" t="s">
        <v>604</v>
      </c>
      <c r="N171" s="12" t="s">
        <v>517</v>
      </c>
      <c r="O171" s="12" t="s">
        <v>542</v>
      </c>
      <c r="P171" s="12" t="s">
        <v>551</v>
      </c>
      <c r="Q171" s="12" t="s">
        <v>575</v>
      </c>
      <c r="R171" s="12" t="s">
        <v>613</v>
      </c>
    </row>
    <row r="172" spans="1:18" ht="50.1" customHeight="1" x14ac:dyDescent="0.2">
      <c r="A172" s="9" t="s">
        <v>351</v>
      </c>
      <c r="B172" s="9">
        <v>3122</v>
      </c>
      <c r="C172" s="9" t="s">
        <v>9</v>
      </c>
      <c r="D172" s="10" t="s">
        <v>352</v>
      </c>
      <c r="E172" s="10" t="s">
        <v>521</v>
      </c>
      <c r="F172" s="10" t="s">
        <v>534</v>
      </c>
      <c r="G172" s="10" t="s">
        <v>551</v>
      </c>
      <c r="H172" s="10" t="s">
        <v>575</v>
      </c>
      <c r="I172" s="10" t="s">
        <v>521</v>
      </c>
      <c r="J172" s="10" t="s">
        <v>534</v>
      </c>
      <c r="K172" s="10" t="s">
        <v>551</v>
      </c>
      <c r="L172" s="10" t="s">
        <v>569</v>
      </c>
      <c r="M172" s="9" t="s">
        <v>604</v>
      </c>
      <c r="N172" s="10" t="s">
        <v>521</v>
      </c>
      <c r="O172" s="10" t="s">
        <v>534</v>
      </c>
      <c r="P172" s="10" t="s">
        <v>551</v>
      </c>
      <c r="Q172" s="10" t="s">
        <v>569</v>
      </c>
      <c r="R172" s="10" t="s">
        <v>626</v>
      </c>
    </row>
    <row r="173" spans="1:18" ht="50.1" customHeight="1" x14ac:dyDescent="0.2">
      <c r="A173" s="11" t="s">
        <v>353</v>
      </c>
      <c r="B173" s="11">
        <v>1719</v>
      </c>
      <c r="C173" s="11" t="s">
        <v>16</v>
      </c>
      <c r="D173" s="12" t="s">
        <v>354</v>
      </c>
      <c r="E173" s="12" t="s">
        <v>521</v>
      </c>
      <c r="F173" s="12" t="s">
        <v>546</v>
      </c>
      <c r="G173" s="12" t="s">
        <v>555</v>
      </c>
      <c r="H173" s="12" t="s">
        <v>578</v>
      </c>
      <c r="I173" s="12" t="s">
        <v>517</v>
      </c>
      <c r="J173" s="12" t="s">
        <v>534</v>
      </c>
      <c r="K173" s="12" t="s">
        <v>551</v>
      </c>
      <c r="L173" s="12" t="s">
        <v>581</v>
      </c>
      <c r="M173" s="11" t="s">
        <v>604</v>
      </c>
      <c r="N173" s="12" t="s">
        <v>521</v>
      </c>
      <c r="O173" s="12" t="s">
        <v>534</v>
      </c>
      <c r="P173" s="12" t="s">
        <v>555</v>
      </c>
      <c r="Q173" s="12" t="s">
        <v>575</v>
      </c>
      <c r="R173" s="12" t="s">
        <v>651</v>
      </c>
    </row>
    <row r="174" spans="1:18" ht="50.1" customHeight="1" x14ac:dyDescent="0.2">
      <c r="A174" s="9" t="s">
        <v>355</v>
      </c>
      <c r="B174" s="9">
        <v>389</v>
      </c>
      <c r="C174" s="9" t="s">
        <v>9</v>
      </c>
      <c r="D174" s="10" t="s">
        <v>356</v>
      </c>
      <c r="E174" s="10" t="s">
        <v>517</v>
      </c>
      <c r="F174" s="10" t="s">
        <v>546</v>
      </c>
      <c r="G174" s="10" t="s">
        <v>555</v>
      </c>
      <c r="H174" s="10" t="s">
        <v>578</v>
      </c>
      <c r="I174" s="10" t="s">
        <v>517</v>
      </c>
      <c r="J174" s="10" t="s">
        <v>534</v>
      </c>
      <c r="K174" s="10" t="s">
        <v>551</v>
      </c>
      <c r="L174" s="10" t="s">
        <v>578</v>
      </c>
      <c r="M174" s="9" t="s">
        <v>604</v>
      </c>
      <c r="N174" s="10" t="s">
        <v>517</v>
      </c>
      <c r="O174" s="10" t="s">
        <v>538</v>
      </c>
      <c r="P174" s="10" t="s">
        <v>555</v>
      </c>
      <c r="Q174" s="10" t="s">
        <v>578</v>
      </c>
      <c r="R174" s="10" t="s">
        <v>656</v>
      </c>
    </row>
    <row r="175" spans="1:18" ht="50.1" customHeight="1" x14ac:dyDescent="0.2">
      <c r="A175" s="11" t="s">
        <v>357</v>
      </c>
      <c r="B175" s="11">
        <v>3288</v>
      </c>
      <c r="C175" s="11" t="s">
        <v>9</v>
      </c>
      <c r="D175" s="12" t="s">
        <v>358</v>
      </c>
      <c r="E175" s="12" t="s">
        <v>517</v>
      </c>
      <c r="F175" s="12" t="s">
        <v>546</v>
      </c>
      <c r="G175" s="12" t="s">
        <v>555</v>
      </c>
      <c r="H175" s="12" t="s">
        <v>575</v>
      </c>
      <c r="I175" s="12" t="s">
        <v>517</v>
      </c>
      <c r="J175" s="12" t="s">
        <v>534</v>
      </c>
      <c r="K175" s="12" t="s">
        <v>551</v>
      </c>
      <c r="L175" s="12" t="s">
        <v>578</v>
      </c>
      <c r="M175" s="11" t="s">
        <v>604</v>
      </c>
      <c r="N175" s="12" t="s">
        <v>517</v>
      </c>
      <c r="O175" s="12" t="s">
        <v>534</v>
      </c>
      <c r="P175" s="12" t="s">
        <v>555</v>
      </c>
      <c r="Q175" s="12" t="s">
        <v>578</v>
      </c>
      <c r="R175" s="12" t="s">
        <v>657</v>
      </c>
    </row>
    <row r="176" spans="1:18" ht="50.1" customHeight="1" x14ac:dyDescent="0.2">
      <c r="A176" s="9" t="s">
        <v>359</v>
      </c>
      <c r="B176" s="9">
        <v>1583</v>
      </c>
      <c r="C176" s="9" t="s">
        <v>16</v>
      </c>
      <c r="D176" s="10" t="s">
        <v>360</v>
      </c>
      <c r="E176" s="10" t="s">
        <v>521</v>
      </c>
      <c r="F176" s="10" t="s">
        <v>538</v>
      </c>
      <c r="G176" s="10" t="s">
        <v>551</v>
      </c>
      <c r="H176" s="10" t="s">
        <v>569</v>
      </c>
      <c r="I176" s="10" t="s">
        <v>517</v>
      </c>
      <c r="J176" s="10" t="s">
        <v>534</v>
      </c>
      <c r="K176" s="10" t="s">
        <v>551</v>
      </c>
      <c r="L176" s="10" t="s">
        <v>569</v>
      </c>
      <c r="M176" s="9" t="s">
        <v>604</v>
      </c>
      <c r="N176" s="10" t="s">
        <v>521</v>
      </c>
      <c r="O176" s="10" t="s">
        <v>534</v>
      </c>
      <c r="P176" s="10" t="s">
        <v>551</v>
      </c>
      <c r="Q176" s="10" t="s">
        <v>569</v>
      </c>
      <c r="R176" s="10" t="s">
        <v>621</v>
      </c>
    </row>
    <row r="177" spans="1:18" ht="50.1" customHeight="1" x14ac:dyDescent="0.2">
      <c r="A177" s="11" t="s">
        <v>361</v>
      </c>
      <c r="B177" s="11">
        <v>4060</v>
      </c>
      <c r="C177" s="11" t="s">
        <v>9</v>
      </c>
      <c r="D177" s="12" t="s">
        <v>362</v>
      </c>
      <c r="E177" s="12" t="s">
        <v>517</v>
      </c>
      <c r="F177" s="12" t="s">
        <v>546</v>
      </c>
      <c r="G177" s="12" t="s">
        <v>546</v>
      </c>
      <c r="H177" s="12" t="s">
        <v>546</v>
      </c>
      <c r="I177" s="12" t="s">
        <v>517</v>
      </c>
      <c r="J177" s="12" t="s">
        <v>538</v>
      </c>
      <c r="K177" s="12" t="s">
        <v>551</v>
      </c>
      <c r="L177" s="12" t="s">
        <v>546</v>
      </c>
      <c r="M177" s="11" t="s">
        <v>604</v>
      </c>
      <c r="N177" s="12" t="s">
        <v>517</v>
      </c>
      <c r="O177" s="12" t="s">
        <v>538</v>
      </c>
      <c r="P177" s="12" t="s">
        <v>551</v>
      </c>
      <c r="Q177" s="12" t="s">
        <v>546</v>
      </c>
      <c r="R177" s="12" t="s">
        <v>658</v>
      </c>
    </row>
    <row r="178" spans="1:18" ht="50.1" customHeight="1" x14ac:dyDescent="0.2">
      <c r="A178" s="9" t="s">
        <v>363</v>
      </c>
      <c r="B178" s="9">
        <v>4005</v>
      </c>
      <c r="C178" s="9" t="s">
        <v>9</v>
      </c>
      <c r="D178" s="10" t="s">
        <v>364</v>
      </c>
      <c r="E178" s="10" t="s">
        <v>517</v>
      </c>
      <c r="F178" s="10" t="s">
        <v>538</v>
      </c>
      <c r="G178" s="10" t="s">
        <v>551</v>
      </c>
      <c r="H178" s="10" t="s">
        <v>565</v>
      </c>
      <c r="I178" s="10" t="s">
        <v>517</v>
      </c>
      <c r="J178" s="10" t="s">
        <v>542</v>
      </c>
      <c r="K178" s="10" t="s">
        <v>551</v>
      </c>
      <c r="L178" s="10" t="s">
        <v>575</v>
      </c>
      <c r="M178" s="9" t="s">
        <v>604</v>
      </c>
      <c r="N178" s="10" t="s">
        <v>517</v>
      </c>
      <c r="O178" s="10" t="s">
        <v>538</v>
      </c>
      <c r="P178" s="10" t="s">
        <v>551</v>
      </c>
      <c r="Q178" s="10" t="s">
        <v>565</v>
      </c>
      <c r="R178" s="10" t="s">
        <v>619</v>
      </c>
    </row>
    <row r="179" spans="1:18" ht="50.1" customHeight="1" x14ac:dyDescent="0.2">
      <c r="A179" s="11" t="s">
        <v>365</v>
      </c>
      <c r="B179" s="11">
        <v>31</v>
      </c>
      <c r="C179" s="11" t="s">
        <v>9</v>
      </c>
      <c r="D179" s="12" t="s">
        <v>366</v>
      </c>
      <c r="E179" s="12" t="s">
        <v>517</v>
      </c>
      <c r="F179" s="12" t="s">
        <v>546</v>
      </c>
      <c r="G179" s="12" t="s">
        <v>555</v>
      </c>
      <c r="H179" s="12" t="s">
        <v>578</v>
      </c>
      <c r="I179" s="12" t="s">
        <v>517</v>
      </c>
      <c r="J179" s="12" t="s">
        <v>542</v>
      </c>
      <c r="K179" s="12" t="s">
        <v>551</v>
      </c>
      <c r="L179" s="12" t="s">
        <v>578</v>
      </c>
      <c r="M179" s="11" t="s">
        <v>604</v>
      </c>
      <c r="N179" s="12" t="s">
        <v>517</v>
      </c>
      <c r="O179" s="12" t="s">
        <v>542</v>
      </c>
      <c r="P179" s="12" t="s">
        <v>555</v>
      </c>
      <c r="Q179" s="12" t="s">
        <v>578</v>
      </c>
      <c r="R179" s="12" t="s">
        <v>650</v>
      </c>
    </row>
    <row r="180" spans="1:18" ht="50.1" customHeight="1" x14ac:dyDescent="0.2">
      <c r="A180" s="9" t="s">
        <v>367</v>
      </c>
      <c r="B180" s="9">
        <v>3956</v>
      </c>
      <c r="C180" s="9" t="s">
        <v>9</v>
      </c>
      <c r="D180" s="10" t="s">
        <v>368</v>
      </c>
      <c r="E180" s="10" t="s">
        <v>517</v>
      </c>
      <c r="F180" s="10" t="s">
        <v>538</v>
      </c>
      <c r="G180" s="10" t="s">
        <v>555</v>
      </c>
      <c r="H180" s="10" t="s">
        <v>546</v>
      </c>
      <c r="I180" s="10" t="s">
        <v>517</v>
      </c>
      <c r="J180" s="10" t="s">
        <v>538</v>
      </c>
      <c r="K180" s="10" t="s">
        <v>551</v>
      </c>
      <c r="L180" s="10" t="s">
        <v>546</v>
      </c>
      <c r="M180" s="9" t="s">
        <v>604</v>
      </c>
      <c r="N180" s="10" t="s">
        <v>517</v>
      </c>
      <c r="O180" s="10" t="s">
        <v>538</v>
      </c>
      <c r="P180" s="10" t="s">
        <v>551</v>
      </c>
      <c r="Q180" s="10" t="s">
        <v>546</v>
      </c>
      <c r="R180" s="10" t="s">
        <v>613</v>
      </c>
    </row>
    <row r="181" spans="1:18" ht="50.1" customHeight="1" x14ac:dyDescent="0.2">
      <c r="A181" s="11" t="s">
        <v>369</v>
      </c>
      <c r="B181" s="11">
        <v>2372</v>
      </c>
      <c r="C181" s="11" t="s">
        <v>16</v>
      </c>
      <c r="D181" s="12" t="s">
        <v>370</v>
      </c>
      <c r="E181" s="12" t="s">
        <v>521</v>
      </c>
      <c r="F181" s="12" t="s">
        <v>542</v>
      </c>
      <c r="G181" s="12" t="s">
        <v>555</v>
      </c>
      <c r="H181" s="12" t="s">
        <v>575</v>
      </c>
      <c r="I181" s="12" t="s">
        <v>521</v>
      </c>
      <c r="J181" s="12" t="s">
        <v>542</v>
      </c>
      <c r="K181" s="12" t="s">
        <v>551</v>
      </c>
      <c r="L181" s="12" t="s">
        <v>575</v>
      </c>
      <c r="M181" s="11" t="s">
        <v>604</v>
      </c>
      <c r="N181" s="12" t="s">
        <v>521</v>
      </c>
      <c r="O181" s="12" t="s">
        <v>542</v>
      </c>
      <c r="P181" s="12" t="s">
        <v>551</v>
      </c>
      <c r="Q181" s="12" t="s">
        <v>575</v>
      </c>
      <c r="R181" s="12" t="s">
        <v>613</v>
      </c>
    </row>
    <row r="182" spans="1:18" ht="50.1" customHeight="1" x14ac:dyDescent="0.2">
      <c r="A182" s="9" t="s">
        <v>371</v>
      </c>
      <c r="B182" s="9">
        <v>390</v>
      </c>
      <c r="C182" s="9" t="s">
        <v>9</v>
      </c>
      <c r="D182" s="10" t="s">
        <v>372</v>
      </c>
      <c r="E182" s="10" t="s">
        <v>517</v>
      </c>
      <c r="F182" s="10" t="s">
        <v>542</v>
      </c>
      <c r="G182" s="10" t="s">
        <v>555</v>
      </c>
      <c r="H182" s="10" t="s">
        <v>584</v>
      </c>
      <c r="I182" s="10" t="s">
        <v>517</v>
      </c>
      <c r="J182" s="10" t="s">
        <v>542</v>
      </c>
      <c r="K182" s="10" t="s">
        <v>551</v>
      </c>
      <c r="L182" s="10" t="s">
        <v>565</v>
      </c>
      <c r="M182" s="9" t="s">
        <v>604</v>
      </c>
      <c r="N182" s="10" t="s">
        <v>517</v>
      </c>
      <c r="O182" s="10" t="s">
        <v>542</v>
      </c>
      <c r="P182" s="10" t="s">
        <v>551</v>
      </c>
      <c r="Q182" s="10" t="s">
        <v>565</v>
      </c>
      <c r="R182" s="10" t="s">
        <v>659</v>
      </c>
    </row>
    <row r="183" spans="1:18" ht="50.1" customHeight="1" x14ac:dyDescent="0.2">
      <c r="A183" s="11" t="s">
        <v>373</v>
      </c>
      <c r="B183" s="11">
        <v>2874</v>
      </c>
      <c r="C183" s="11" t="s">
        <v>9</v>
      </c>
      <c r="D183" s="12" t="s">
        <v>374</v>
      </c>
      <c r="E183" s="12" t="s">
        <v>517</v>
      </c>
      <c r="F183" s="12" t="s">
        <v>538</v>
      </c>
      <c r="G183" s="12" t="s">
        <v>551</v>
      </c>
      <c r="H183" s="12" t="s">
        <v>565</v>
      </c>
      <c r="I183" s="12" t="s">
        <v>517</v>
      </c>
      <c r="J183" s="12" t="s">
        <v>538</v>
      </c>
      <c r="K183" s="12" t="s">
        <v>551</v>
      </c>
      <c r="L183" s="12" t="s">
        <v>572</v>
      </c>
      <c r="M183" s="11" t="s">
        <v>604</v>
      </c>
      <c r="N183" s="12" t="s">
        <v>517</v>
      </c>
      <c r="O183" s="12" t="s">
        <v>538</v>
      </c>
      <c r="P183" s="12" t="s">
        <v>551</v>
      </c>
      <c r="Q183" s="12" t="s">
        <v>572</v>
      </c>
      <c r="R183" s="12" t="s">
        <v>634</v>
      </c>
    </row>
    <row r="184" spans="1:18" ht="50.1" customHeight="1" x14ac:dyDescent="0.2">
      <c r="A184" s="9" t="s">
        <v>375</v>
      </c>
      <c r="B184" s="9">
        <v>4384</v>
      </c>
      <c r="C184" s="9" t="s">
        <v>45</v>
      </c>
      <c r="D184" s="10" t="s">
        <v>376</v>
      </c>
      <c r="E184" s="10" t="s">
        <v>521</v>
      </c>
      <c r="F184" s="10" t="s">
        <v>538</v>
      </c>
      <c r="G184" s="10" t="s">
        <v>551</v>
      </c>
      <c r="H184" s="10" t="s">
        <v>565</v>
      </c>
      <c r="I184" s="10" t="s">
        <v>521</v>
      </c>
      <c r="J184" s="10" t="s">
        <v>538</v>
      </c>
      <c r="K184" s="10" t="s">
        <v>551</v>
      </c>
      <c r="L184" s="10" t="s">
        <v>565</v>
      </c>
      <c r="M184" s="9" t="s">
        <v>616</v>
      </c>
      <c r="N184" s="10" t="s">
        <v>521</v>
      </c>
      <c r="O184" s="10" t="s">
        <v>538</v>
      </c>
      <c r="P184" s="10" t="s">
        <v>551</v>
      </c>
      <c r="Q184" s="10" t="s">
        <v>565</v>
      </c>
      <c r="R184" s="10" t="s">
        <v>617</v>
      </c>
    </row>
    <row r="185" spans="1:18" ht="50.1" customHeight="1" x14ac:dyDescent="0.2">
      <c r="A185" s="11" t="s">
        <v>377</v>
      </c>
      <c r="B185" s="11">
        <v>999</v>
      </c>
      <c r="C185" s="11" t="s">
        <v>9</v>
      </c>
      <c r="D185" s="12" t="s">
        <v>378</v>
      </c>
      <c r="E185" s="12" t="s">
        <v>517</v>
      </c>
      <c r="F185" s="12" t="s">
        <v>534</v>
      </c>
      <c r="G185" s="12" t="s">
        <v>551</v>
      </c>
      <c r="H185" s="12" t="s">
        <v>569</v>
      </c>
      <c r="I185" s="12" t="s">
        <v>517</v>
      </c>
      <c r="J185" s="12" t="s">
        <v>534</v>
      </c>
      <c r="K185" s="12" t="s">
        <v>551</v>
      </c>
      <c r="L185" s="12" t="s">
        <v>569</v>
      </c>
      <c r="M185" s="11" t="s">
        <v>616</v>
      </c>
      <c r="N185" s="12" t="s">
        <v>517</v>
      </c>
      <c r="O185" s="12" t="s">
        <v>534</v>
      </c>
      <c r="P185" s="12" t="s">
        <v>551</v>
      </c>
      <c r="Q185" s="12" t="s">
        <v>569</v>
      </c>
      <c r="R185" s="12" t="s">
        <v>617</v>
      </c>
    </row>
    <row r="186" spans="1:18" ht="50.1" customHeight="1" x14ac:dyDescent="0.2">
      <c r="A186" s="9" t="s">
        <v>379</v>
      </c>
      <c r="B186" s="9">
        <v>107</v>
      </c>
      <c r="C186" s="9" t="s">
        <v>9</v>
      </c>
      <c r="D186" s="10" t="s">
        <v>380</v>
      </c>
      <c r="E186" s="10" t="s">
        <v>517</v>
      </c>
      <c r="F186" s="10" t="s">
        <v>542</v>
      </c>
      <c r="G186" s="10" t="s">
        <v>551</v>
      </c>
      <c r="H186" s="10" t="s">
        <v>584</v>
      </c>
      <c r="I186" s="10" t="s">
        <v>517</v>
      </c>
      <c r="J186" s="10" t="s">
        <v>542</v>
      </c>
      <c r="K186" s="10" t="s">
        <v>551</v>
      </c>
      <c r="L186" s="10" t="s">
        <v>575</v>
      </c>
      <c r="M186" s="9" t="s">
        <v>604</v>
      </c>
      <c r="N186" s="10" t="s">
        <v>517</v>
      </c>
      <c r="O186" s="10" t="s">
        <v>542</v>
      </c>
      <c r="P186" s="10" t="s">
        <v>551</v>
      </c>
      <c r="Q186" s="10" t="s">
        <v>584</v>
      </c>
      <c r="R186" s="10" t="s">
        <v>622</v>
      </c>
    </row>
    <row r="187" spans="1:18" ht="50.1" customHeight="1" x14ac:dyDescent="0.2">
      <c r="A187" s="11" t="s">
        <v>381</v>
      </c>
      <c r="B187" s="11">
        <v>4391</v>
      </c>
      <c r="C187" s="11" t="s">
        <v>45</v>
      </c>
      <c r="D187" s="12" t="s">
        <v>382</v>
      </c>
      <c r="E187" s="12" t="s">
        <v>521</v>
      </c>
      <c r="F187" s="12" t="s">
        <v>538</v>
      </c>
      <c r="G187" s="12" t="s">
        <v>551</v>
      </c>
      <c r="H187" s="12" t="s">
        <v>569</v>
      </c>
      <c r="I187" s="12" t="s">
        <v>524</v>
      </c>
      <c r="J187" s="12" t="s">
        <v>538</v>
      </c>
      <c r="K187" s="12" t="s">
        <v>551</v>
      </c>
      <c r="L187" s="12" t="s">
        <v>569</v>
      </c>
      <c r="M187" s="11" t="s">
        <v>604</v>
      </c>
      <c r="N187" s="12" t="s">
        <v>521</v>
      </c>
      <c r="O187" s="12" t="s">
        <v>538</v>
      </c>
      <c r="P187" s="12" t="s">
        <v>551</v>
      </c>
      <c r="Q187" s="12" t="s">
        <v>569</v>
      </c>
      <c r="R187" s="12" t="s">
        <v>623</v>
      </c>
    </row>
    <row r="188" spans="1:18" ht="50.1" customHeight="1" x14ac:dyDescent="0.2">
      <c r="A188" s="9" t="s">
        <v>383</v>
      </c>
      <c r="B188" s="9">
        <v>1253</v>
      </c>
      <c r="C188" s="9" t="s">
        <v>16</v>
      </c>
      <c r="D188" s="10" t="s">
        <v>384</v>
      </c>
      <c r="E188" s="10" t="s">
        <v>517</v>
      </c>
      <c r="F188" s="10" t="s">
        <v>534</v>
      </c>
      <c r="G188" s="10" t="s">
        <v>551</v>
      </c>
      <c r="H188" s="10" t="s">
        <v>565</v>
      </c>
      <c r="I188" s="10" t="s">
        <v>517</v>
      </c>
      <c r="J188" s="10" t="s">
        <v>538</v>
      </c>
      <c r="K188" s="10" t="s">
        <v>551</v>
      </c>
      <c r="L188" s="10" t="s">
        <v>581</v>
      </c>
      <c r="M188" s="9" t="s">
        <v>604</v>
      </c>
      <c r="N188" s="10" t="s">
        <v>517</v>
      </c>
      <c r="O188" s="10" t="s">
        <v>538</v>
      </c>
      <c r="P188" s="10" t="s">
        <v>551</v>
      </c>
      <c r="Q188" s="10" t="s">
        <v>565</v>
      </c>
      <c r="R188" s="10" t="s">
        <v>619</v>
      </c>
    </row>
    <row r="189" spans="1:18" ht="50.1" customHeight="1" x14ac:dyDescent="0.2">
      <c r="A189" s="11" t="s">
        <v>385</v>
      </c>
      <c r="B189" s="11">
        <v>4134</v>
      </c>
      <c r="C189" s="11" t="s">
        <v>9</v>
      </c>
      <c r="D189" s="12" t="s">
        <v>386</v>
      </c>
      <c r="E189" s="12" t="s">
        <v>517</v>
      </c>
      <c r="F189" s="12" t="s">
        <v>534</v>
      </c>
      <c r="G189" s="12" t="s">
        <v>555</v>
      </c>
      <c r="H189" s="12" t="s">
        <v>569</v>
      </c>
      <c r="I189" s="12" t="s">
        <v>517</v>
      </c>
      <c r="J189" s="12" t="s">
        <v>534</v>
      </c>
      <c r="K189" s="12" t="s">
        <v>551</v>
      </c>
      <c r="L189" s="12" t="s">
        <v>546</v>
      </c>
      <c r="M189" s="11" t="s">
        <v>604</v>
      </c>
      <c r="N189" s="12" t="s">
        <v>517</v>
      </c>
      <c r="O189" s="12" t="s">
        <v>534</v>
      </c>
      <c r="P189" s="12" t="s">
        <v>555</v>
      </c>
      <c r="Q189" s="12" t="s">
        <v>569</v>
      </c>
      <c r="R189" s="12" t="s">
        <v>660</v>
      </c>
    </row>
    <row r="190" spans="1:18" ht="50.1" customHeight="1" x14ac:dyDescent="0.2">
      <c r="A190" s="9" t="s">
        <v>387</v>
      </c>
      <c r="B190" s="9">
        <v>67</v>
      </c>
      <c r="C190" s="9" t="s">
        <v>9</v>
      </c>
      <c r="D190" s="10" t="s">
        <v>388</v>
      </c>
      <c r="E190" s="10" t="s">
        <v>517</v>
      </c>
      <c r="F190" s="10" t="s">
        <v>542</v>
      </c>
      <c r="G190" s="10" t="s">
        <v>551</v>
      </c>
      <c r="H190" s="10" t="s">
        <v>575</v>
      </c>
      <c r="I190" s="10" t="s">
        <v>517</v>
      </c>
      <c r="J190" s="10" t="s">
        <v>542</v>
      </c>
      <c r="K190" s="10" t="s">
        <v>551</v>
      </c>
      <c r="L190" s="10" t="s">
        <v>575</v>
      </c>
      <c r="M190" s="9" t="s">
        <v>616</v>
      </c>
      <c r="N190" s="10" t="s">
        <v>517</v>
      </c>
      <c r="O190" s="10" t="s">
        <v>542</v>
      </c>
      <c r="P190" s="10" t="s">
        <v>551</v>
      </c>
      <c r="Q190" s="10" t="s">
        <v>575</v>
      </c>
      <c r="R190" s="10" t="s">
        <v>617</v>
      </c>
    </row>
    <row r="191" spans="1:18" ht="50.1" customHeight="1" x14ac:dyDescent="0.2">
      <c r="A191" s="11" t="s">
        <v>389</v>
      </c>
      <c r="B191" s="11">
        <v>901</v>
      </c>
      <c r="C191" s="11" t="s">
        <v>9</v>
      </c>
      <c r="D191" s="12" t="s">
        <v>390</v>
      </c>
      <c r="E191" s="12" t="s">
        <v>521</v>
      </c>
      <c r="F191" s="12" t="s">
        <v>538</v>
      </c>
      <c r="G191" s="12" t="s">
        <v>551</v>
      </c>
      <c r="H191" s="12" t="s">
        <v>565</v>
      </c>
      <c r="I191" s="12" t="s">
        <v>521</v>
      </c>
      <c r="J191" s="12" t="s">
        <v>542</v>
      </c>
      <c r="K191" s="12" t="s">
        <v>551</v>
      </c>
      <c r="L191" s="12" t="s">
        <v>565</v>
      </c>
      <c r="M191" s="11" t="s">
        <v>604</v>
      </c>
      <c r="N191" s="12" t="s">
        <v>521</v>
      </c>
      <c r="O191" s="12" t="s">
        <v>538</v>
      </c>
      <c r="P191" s="12" t="s">
        <v>551</v>
      </c>
      <c r="Q191" s="12" t="s">
        <v>565</v>
      </c>
      <c r="R191" s="12" t="s">
        <v>611</v>
      </c>
    </row>
    <row r="192" spans="1:18" ht="50.1" customHeight="1" x14ac:dyDescent="0.2">
      <c r="A192" s="9" t="s">
        <v>391</v>
      </c>
      <c r="B192" s="9">
        <v>2776</v>
      </c>
      <c r="C192" s="9" t="s">
        <v>9</v>
      </c>
      <c r="D192" s="10" t="s">
        <v>392</v>
      </c>
      <c r="E192" s="10" t="s">
        <v>521</v>
      </c>
      <c r="F192" s="10" t="s">
        <v>534</v>
      </c>
      <c r="G192" s="10" t="s">
        <v>551</v>
      </c>
      <c r="H192" s="10" t="s">
        <v>569</v>
      </c>
      <c r="I192" s="10" t="s">
        <v>517</v>
      </c>
      <c r="J192" s="10" t="s">
        <v>534</v>
      </c>
      <c r="K192" s="10" t="s">
        <v>551</v>
      </c>
      <c r="L192" s="10" t="s">
        <v>546</v>
      </c>
      <c r="M192" s="9" t="s">
        <v>604</v>
      </c>
      <c r="N192" s="10" t="s">
        <v>517</v>
      </c>
      <c r="O192" s="10" t="s">
        <v>534</v>
      </c>
      <c r="P192" s="10" t="s">
        <v>551</v>
      </c>
      <c r="Q192" s="10" t="s">
        <v>569</v>
      </c>
      <c r="R192" s="10" t="s">
        <v>626</v>
      </c>
    </row>
    <row r="193" spans="1:18" ht="50.1" customHeight="1" x14ac:dyDescent="0.2">
      <c r="A193" s="11" t="s">
        <v>393</v>
      </c>
      <c r="B193" s="11">
        <v>3853</v>
      </c>
      <c r="C193" s="11" t="s">
        <v>9</v>
      </c>
      <c r="D193" s="12" t="s">
        <v>394</v>
      </c>
      <c r="E193" s="12" t="s">
        <v>521</v>
      </c>
      <c r="F193" s="12" t="s">
        <v>534</v>
      </c>
      <c r="G193" s="12" t="s">
        <v>551</v>
      </c>
      <c r="H193" s="12" t="s">
        <v>569</v>
      </c>
      <c r="I193" s="12" t="s">
        <v>521</v>
      </c>
      <c r="J193" s="12" t="s">
        <v>534</v>
      </c>
      <c r="K193" s="12" t="s">
        <v>551</v>
      </c>
      <c r="L193" s="12" t="s">
        <v>546</v>
      </c>
      <c r="M193" s="11" t="s">
        <v>604</v>
      </c>
      <c r="N193" s="12" t="s">
        <v>521</v>
      </c>
      <c r="O193" s="12" t="s">
        <v>534</v>
      </c>
      <c r="P193" s="12" t="s">
        <v>551</v>
      </c>
      <c r="Q193" s="12" t="s">
        <v>569</v>
      </c>
      <c r="R193" s="12" t="s">
        <v>626</v>
      </c>
    </row>
    <row r="194" spans="1:18" ht="50.1" customHeight="1" x14ac:dyDescent="0.2">
      <c r="A194" s="9" t="s">
        <v>395</v>
      </c>
      <c r="B194" s="9">
        <v>1545</v>
      </c>
      <c r="C194" s="9" t="s">
        <v>16</v>
      </c>
      <c r="D194" s="10" t="s">
        <v>396</v>
      </c>
      <c r="E194" s="10" t="s">
        <v>517</v>
      </c>
      <c r="F194" s="10" t="s">
        <v>538</v>
      </c>
      <c r="G194" s="10" t="s">
        <v>551</v>
      </c>
      <c r="H194" s="10" t="s">
        <v>584</v>
      </c>
      <c r="I194" s="10" t="s">
        <v>517</v>
      </c>
      <c r="J194" s="10" t="s">
        <v>542</v>
      </c>
      <c r="K194" s="10" t="s">
        <v>551</v>
      </c>
      <c r="L194" s="10" t="s">
        <v>575</v>
      </c>
      <c r="M194" s="9" t="s">
        <v>604</v>
      </c>
      <c r="N194" s="10" t="s">
        <v>517</v>
      </c>
      <c r="O194" s="10" t="s">
        <v>534</v>
      </c>
      <c r="P194" s="10" t="s">
        <v>551</v>
      </c>
      <c r="Q194" s="10" t="s">
        <v>569</v>
      </c>
      <c r="R194" s="10" t="s">
        <v>644</v>
      </c>
    </row>
    <row r="195" spans="1:18" ht="50.1" customHeight="1" x14ac:dyDescent="0.2">
      <c r="A195" s="11" t="s">
        <v>397</v>
      </c>
      <c r="B195" s="11">
        <v>2214</v>
      </c>
      <c r="C195" s="11" t="s">
        <v>16</v>
      </c>
      <c r="D195" s="12" t="s">
        <v>398</v>
      </c>
      <c r="E195" s="12" t="s">
        <v>517</v>
      </c>
      <c r="F195" s="12" t="s">
        <v>542</v>
      </c>
      <c r="G195" s="12" t="s">
        <v>551</v>
      </c>
      <c r="H195" s="12" t="s">
        <v>575</v>
      </c>
      <c r="I195" s="12" t="s">
        <v>517</v>
      </c>
      <c r="J195" s="12" t="s">
        <v>542</v>
      </c>
      <c r="K195" s="12" t="s">
        <v>551</v>
      </c>
      <c r="L195" s="12" t="s">
        <v>575</v>
      </c>
      <c r="M195" s="11" t="s">
        <v>616</v>
      </c>
      <c r="N195" s="12" t="s">
        <v>517</v>
      </c>
      <c r="O195" s="12" t="s">
        <v>542</v>
      </c>
      <c r="P195" s="12" t="s">
        <v>551</v>
      </c>
      <c r="Q195" s="12" t="s">
        <v>575</v>
      </c>
      <c r="R195" s="12" t="s">
        <v>617</v>
      </c>
    </row>
    <row r="196" spans="1:18" ht="50.1" customHeight="1" x14ac:dyDescent="0.2">
      <c r="A196" s="9" t="s">
        <v>399</v>
      </c>
      <c r="B196" s="9">
        <v>4338</v>
      </c>
      <c r="C196" s="9" t="s">
        <v>45</v>
      </c>
      <c r="D196" s="10" t="s">
        <v>400</v>
      </c>
      <c r="E196" s="10" t="s">
        <v>524</v>
      </c>
      <c r="F196" s="10" t="s">
        <v>538</v>
      </c>
      <c r="G196" s="10" t="s">
        <v>551</v>
      </c>
      <c r="H196" s="10" t="s">
        <v>565</v>
      </c>
      <c r="I196" s="10" t="s">
        <v>521</v>
      </c>
      <c r="J196" s="10" t="s">
        <v>538</v>
      </c>
      <c r="K196" s="10" t="s">
        <v>551</v>
      </c>
      <c r="L196" s="10" t="s">
        <v>546</v>
      </c>
      <c r="M196" s="9" t="s">
        <v>604</v>
      </c>
      <c r="N196" s="10" t="s">
        <v>524</v>
      </c>
      <c r="O196" s="10" t="s">
        <v>538</v>
      </c>
      <c r="P196" s="10" t="s">
        <v>551</v>
      </c>
      <c r="Q196" s="10" t="s">
        <v>565</v>
      </c>
      <c r="R196" s="10" t="s">
        <v>620</v>
      </c>
    </row>
    <row r="197" spans="1:18" ht="50.1" customHeight="1" x14ac:dyDescent="0.2">
      <c r="A197" s="11" t="s">
        <v>401</v>
      </c>
      <c r="B197" s="11">
        <v>2342</v>
      </c>
      <c r="C197" s="11" t="s">
        <v>16</v>
      </c>
      <c r="D197" s="12" t="s">
        <v>402</v>
      </c>
      <c r="E197" s="12" t="s">
        <v>517</v>
      </c>
      <c r="F197" s="12" t="s">
        <v>534</v>
      </c>
      <c r="G197" s="12" t="s">
        <v>551</v>
      </c>
      <c r="H197" s="12" t="s">
        <v>569</v>
      </c>
      <c r="I197" s="12" t="s">
        <v>517</v>
      </c>
      <c r="J197" s="12" t="s">
        <v>534</v>
      </c>
      <c r="K197" s="12" t="s">
        <v>551</v>
      </c>
      <c r="L197" s="12" t="s">
        <v>546</v>
      </c>
      <c r="M197" s="11" t="s">
        <v>604</v>
      </c>
      <c r="N197" s="12" t="s">
        <v>517</v>
      </c>
      <c r="O197" s="12" t="s">
        <v>534</v>
      </c>
      <c r="P197" s="12" t="s">
        <v>551</v>
      </c>
      <c r="Q197" s="12" t="s">
        <v>569</v>
      </c>
      <c r="R197" s="12" t="s">
        <v>626</v>
      </c>
    </row>
    <row r="198" spans="1:18" ht="50.1" customHeight="1" x14ac:dyDescent="0.2">
      <c r="A198" s="9" t="s">
        <v>403</v>
      </c>
      <c r="B198" s="9">
        <v>940</v>
      </c>
      <c r="C198" s="9" t="s">
        <v>9</v>
      </c>
      <c r="D198" s="10" t="s">
        <v>404</v>
      </c>
      <c r="E198" s="10" t="s">
        <v>521</v>
      </c>
      <c r="F198" s="10" t="s">
        <v>534</v>
      </c>
      <c r="G198" s="10" t="s">
        <v>551</v>
      </c>
      <c r="H198" s="10" t="s">
        <v>546</v>
      </c>
      <c r="I198" s="10" t="s">
        <v>521</v>
      </c>
      <c r="J198" s="10" t="s">
        <v>534</v>
      </c>
      <c r="K198" s="10" t="s">
        <v>551</v>
      </c>
      <c r="L198" s="10" t="s">
        <v>546</v>
      </c>
      <c r="M198" s="9" t="s">
        <v>616</v>
      </c>
      <c r="N198" s="10" t="s">
        <v>521</v>
      </c>
      <c r="O198" s="10" t="s">
        <v>534</v>
      </c>
      <c r="P198" s="10" t="s">
        <v>551</v>
      </c>
      <c r="Q198" s="10" t="s">
        <v>546</v>
      </c>
      <c r="R198" s="10" t="s">
        <v>617</v>
      </c>
    </row>
    <row r="199" spans="1:18" ht="50.1" customHeight="1" x14ac:dyDescent="0.2">
      <c r="A199" s="11" t="s">
        <v>405</v>
      </c>
      <c r="B199" s="11">
        <v>2503</v>
      </c>
      <c r="C199" s="11" t="s">
        <v>16</v>
      </c>
      <c r="D199" s="12" t="s">
        <v>406</v>
      </c>
      <c r="E199" s="12" t="s">
        <v>527</v>
      </c>
      <c r="F199" s="12" t="s">
        <v>546</v>
      </c>
      <c r="G199" s="12" t="s">
        <v>555</v>
      </c>
      <c r="H199" s="12" t="s">
        <v>546</v>
      </c>
      <c r="I199" s="12" t="s">
        <v>527</v>
      </c>
      <c r="J199" s="12" t="s">
        <v>534</v>
      </c>
      <c r="K199" s="12" t="s">
        <v>559</v>
      </c>
      <c r="L199" s="12" t="s">
        <v>546</v>
      </c>
      <c r="M199" s="11" t="s">
        <v>604</v>
      </c>
      <c r="N199" s="12" t="s">
        <v>527</v>
      </c>
      <c r="O199" s="12" t="s">
        <v>534</v>
      </c>
      <c r="P199" s="12" t="s">
        <v>555</v>
      </c>
      <c r="Q199" s="12" t="s">
        <v>546</v>
      </c>
      <c r="R199" s="12" t="s">
        <v>650</v>
      </c>
    </row>
    <row r="200" spans="1:18" ht="50.1" customHeight="1" x14ac:dyDescent="0.2">
      <c r="A200" s="9" t="s">
        <v>407</v>
      </c>
      <c r="B200" s="9">
        <v>2010</v>
      </c>
      <c r="C200" s="9" t="s">
        <v>16</v>
      </c>
      <c r="D200" s="10" t="s">
        <v>408</v>
      </c>
      <c r="E200" s="10" t="s">
        <v>524</v>
      </c>
      <c r="F200" s="10" t="s">
        <v>534</v>
      </c>
      <c r="G200" s="10" t="s">
        <v>555</v>
      </c>
      <c r="H200" s="10" t="s">
        <v>569</v>
      </c>
      <c r="I200" s="10" t="s">
        <v>517</v>
      </c>
      <c r="J200" s="10" t="s">
        <v>534</v>
      </c>
      <c r="K200" s="10" t="s">
        <v>551</v>
      </c>
      <c r="L200" s="10" t="s">
        <v>546</v>
      </c>
      <c r="M200" s="9" t="s">
        <v>604</v>
      </c>
      <c r="N200" s="10" t="s">
        <v>517</v>
      </c>
      <c r="O200" s="10" t="s">
        <v>534</v>
      </c>
      <c r="P200" s="10" t="s">
        <v>551</v>
      </c>
      <c r="Q200" s="10" t="s">
        <v>572</v>
      </c>
      <c r="R200" s="10" t="s">
        <v>638</v>
      </c>
    </row>
    <row r="201" spans="1:18" ht="50.1" customHeight="1" x14ac:dyDescent="0.2">
      <c r="A201" s="11" t="s">
        <v>409</v>
      </c>
      <c r="B201" s="11">
        <v>2006</v>
      </c>
      <c r="C201" s="11" t="s">
        <v>16</v>
      </c>
      <c r="D201" s="12" t="s">
        <v>410</v>
      </c>
      <c r="E201" s="12" t="s">
        <v>517</v>
      </c>
      <c r="F201" s="12" t="s">
        <v>538</v>
      </c>
      <c r="G201" s="12" t="s">
        <v>551</v>
      </c>
      <c r="H201" s="12" t="s">
        <v>565</v>
      </c>
      <c r="I201" s="12" t="s">
        <v>517</v>
      </c>
      <c r="J201" s="12" t="s">
        <v>538</v>
      </c>
      <c r="K201" s="12" t="s">
        <v>551</v>
      </c>
      <c r="L201" s="12" t="s">
        <v>546</v>
      </c>
      <c r="M201" s="11" t="s">
        <v>604</v>
      </c>
      <c r="N201" s="12" t="s">
        <v>517</v>
      </c>
      <c r="O201" s="12" t="s">
        <v>538</v>
      </c>
      <c r="P201" s="12" t="s">
        <v>551</v>
      </c>
      <c r="Q201" s="12" t="s">
        <v>569</v>
      </c>
      <c r="R201" s="12" t="s">
        <v>626</v>
      </c>
    </row>
    <row r="202" spans="1:18" ht="50.1" customHeight="1" x14ac:dyDescent="0.2">
      <c r="A202" s="9" t="s">
        <v>411</v>
      </c>
      <c r="B202" s="9">
        <v>2416</v>
      </c>
      <c r="C202" s="9" t="s">
        <v>16</v>
      </c>
      <c r="D202" s="10" t="s">
        <v>412</v>
      </c>
      <c r="E202" s="10" t="s">
        <v>517</v>
      </c>
      <c r="F202" s="10" t="s">
        <v>534</v>
      </c>
      <c r="G202" s="10" t="s">
        <v>551</v>
      </c>
      <c r="H202" s="10" t="s">
        <v>546</v>
      </c>
      <c r="I202" s="10" t="s">
        <v>517</v>
      </c>
      <c r="J202" s="10" t="s">
        <v>534</v>
      </c>
      <c r="K202" s="10" t="s">
        <v>551</v>
      </c>
      <c r="L202" s="10" t="s">
        <v>546</v>
      </c>
      <c r="M202" s="9" t="s">
        <v>616</v>
      </c>
      <c r="N202" s="10" t="s">
        <v>517</v>
      </c>
      <c r="O202" s="10" t="s">
        <v>534</v>
      </c>
      <c r="P202" s="10" t="s">
        <v>551</v>
      </c>
      <c r="Q202" s="10" t="s">
        <v>546</v>
      </c>
      <c r="R202" s="10" t="s">
        <v>617</v>
      </c>
    </row>
    <row r="203" spans="1:18" ht="50.1" customHeight="1" x14ac:dyDescent="0.2">
      <c r="A203" s="11" t="s">
        <v>413</v>
      </c>
      <c r="B203" s="11">
        <v>4342</v>
      </c>
      <c r="C203" s="11" t="s">
        <v>45</v>
      </c>
      <c r="D203" s="12" t="s">
        <v>414</v>
      </c>
      <c r="E203" s="12" t="s">
        <v>521</v>
      </c>
      <c r="F203" s="12" t="s">
        <v>546</v>
      </c>
      <c r="G203" s="12" t="s">
        <v>551</v>
      </c>
      <c r="H203" s="12" t="s">
        <v>584</v>
      </c>
      <c r="I203" s="12" t="s">
        <v>521</v>
      </c>
      <c r="J203" s="12" t="s">
        <v>538</v>
      </c>
      <c r="K203" s="12" t="s">
        <v>551</v>
      </c>
      <c r="L203" s="12" t="s">
        <v>546</v>
      </c>
      <c r="M203" s="11" t="s">
        <v>604</v>
      </c>
      <c r="N203" s="12" t="s">
        <v>521</v>
      </c>
      <c r="O203" s="12" t="s">
        <v>538</v>
      </c>
      <c r="P203" s="12" t="s">
        <v>551</v>
      </c>
      <c r="Q203" s="12" t="s">
        <v>584</v>
      </c>
      <c r="R203" s="12" t="s">
        <v>640</v>
      </c>
    </row>
    <row r="204" spans="1:18" ht="50.1" customHeight="1" x14ac:dyDescent="0.2">
      <c r="A204" s="9" t="s">
        <v>415</v>
      </c>
      <c r="B204" s="9">
        <v>2966</v>
      </c>
      <c r="C204" s="9" t="s">
        <v>9</v>
      </c>
      <c r="D204" s="10" t="s">
        <v>416</v>
      </c>
      <c r="E204" s="10" t="s">
        <v>521</v>
      </c>
      <c r="F204" s="10" t="s">
        <v>534</v>
      </c>
      <c r="G204" s="10" t="s">
        <v>555</v>
      </c>
      <c r="H204" s="10" t="s">
        <v>584</v>
      </c>
      <c r="I204" s="10" t="s">
        <v>521</v>
      </c>
      <c r="J204" s="10" t="s">
        <v>534</v>
      </c>
      <c r="K204" s="10" t="s">
        <v>551</v>
      </c>
      <c r="L204" s="10" t="s">
        <v>584</v>
      </c>
      <c r="M204" s="9" t="s">
        <v>604</v>
      </c>
      <c r="N204" s="10" t="s">
        <v>521</v>
      </c>
      <c r="O204" s="10" t="s">
        <v>534</v>
      </c>
      <c r="P204" s="10" t="s">
        <v>555</v>
      </c>
      <c r="Q204" s="10" t="s">
        <v>584</v>
      </c>
      <c r="R204" s="10" t="s">
        <v>637</v>
      </c>
    </row>
    <row r="205" spans="1:18" ht="50.1" customHeight="1" x14ac:dyDescent="0.2">
      <c r="A205" s="11" t="s">
        <v>417</v>
      </c>
      <c r="B205" s="11">
        <v>2827</v>
      </c>
      <c r="C205" s="11" t="s">
        <v>9</v>
      </c>
      <c r="D205" s="12" t="s">
        <v>418</v>
      </c>
      <c r="E205" s="12" t="s">
        <v>517</v>
      </c>
      <c r="F205" s="12" t="s">
        <v>534</v>
      </c>
      <c r="G205" s="12" t="s">
        <v>551</v>
      </c>
      <c r="H205" s="12" t="s">
        <v>546</v>
      </c>
      <c r="I205" s="12" t="s">
        <v>517</v>
      </c>
      <c r="J205" s="12" t="s">
        <v>534</v>
      </c>
      <c r="K205" s="12" t="s">
        <v>551</v>
      </c>
      <c r="L205" s="12" t="s">
        <v>546</v>
      </c>
      <c r="M205" s="11" t="s">
        <v>616</v>
      </c>
      <c r="N205" s="12" t="s">
        <v>517</v>
      </c>
      <c r="O205" s="12" t="s">
        <v>534</v>
      </c>
      <c r="P205" s="12" t="s">
        <v>551</v>
      </c>
      <c r="Q205" s="12" t="s">
        <v>546</v>
      </c>
      <c r="R205" s="12" t="s">
        <v>617</v>
      </c>
    </row>
    <row r="206" spans="1:18" ht="50.1" customHeight="1" x14ac:dyDescent="0.2">
      <c r="A206" s="9" t="s">
        <v>419</v>
      </c>
      <c r="B206" s="9">
        <v>816</v>
      </c>
      <c r="C206" s="9" t="s">
        <v>9</v>
      </c>
      <c r="D206" s="10" t="s">
        <v>420</v>
      </c>
      <c r="E206" s="10" t="s">
        <v>517</v>
      </c>
      <c r="F206" s="10" t="s">
        <v>534</v>
      </c>
      <c r="G206" s="10" t="s">
        <v>555</v>
      </c>
      <c r="H206" s="10" t="s">
        <v>578</v>
      </c>
      <c r="I206" s="10" t="s">
        <v>517</v>
      </c>
      <c r="J206" s="10" t="s">
        <v>538</v>
      </c>
      <c r="K206" s="10" t="s">
        <v>551</v>
      </c>
      <c r="L206" s="10" t="s">
        <v>578</v>
      </c>
      <c r="M206" s="9" t="s">
        <v>604</v>
      </c>
      <c r="N206" s="10" t="s">
        <v>517</v>
      </c>
      <c r="O206" s="10" t="s">
        <v>534</v>
      </c>
      <c r="P206" s="10" t="s">
        <v>555</v>
      </c>
      <c r="Q206" s="10" t="s">
        <v>578</v>
      </c>
      <c r="R206" s="10" t="s">
        <v>661</v>
      </c>
    </row>
    <row r="207" spans="1:18" ht="50.1" customHeight="1" x14ac:dyDescent="0.2">
      <c r="A207" s="11" t="s">
        <v>421</v>
      </c>
      <c r="B207" s="11">
        <v>267</v>
      </c>
      <c r="C207" s="11" t="s">
        <v>9</v>
      </c>
      <c r="D207" s="12" t="s">
        <v>422</v>
      </c>
      <c r="E207" s="12" t="s">
        <v>524</v>
      </c>
      <c r="F207" s="12" t="s">
        <v>546</v>
      </c>
      <c r="G207" s="12" t="s">
        <v>555</v>
      </c>
      <c r="H207" s="12" t="s">
        <v>546</v>
      </c>
      <c r="I207" s="12" t="s">
        <v>524</v>
      </c>
      <c r="J207" s="12" t="s">
        <v>534</v>
      </c>
      <c r="K207" s="12" t="s">
        <v>559</v>
      </c>
      <c r="L207" s="12" t="s">
        <v>546</v>
      </c>
      <c r="M207" s="11" t="s">
        <v>604</v>
      </c>
      <c r="N207" s="12" t="s">
        <v>524</v>
      </c>
      <c r="O207" s="12" t="s">
        <v>534</v>
      </c>
      <c r="P207" s="12" t="s">
        <v>555</v>
      </c>
      <c r="Q207" s="12" t="s">
        <v>546</v>
      </c>
      <c r="R207" s="12" t="s">
        <v>624</v>
      </c>
    </row>
    <row r="208" spans="1:18" ht="50.1" customHeight="1" x14ac:dyDescent="0.2">
      <c r="A208" s="9" t="s">
        <v>423</v>
      </c>
      <c r="B208" s="9">
        <v>2255</v>
      </c>
      <c r="C208" s="9" t="s">
        <v>16</v>
      </c>
      <c r="D208" s="10" t="s">
        <v>424</v>
      </c>
      <c r="E208" s="10" t="s">
        <v>517</v>
      </c>
      <c r="F208" s="10" t="s">
        <v>542</v>
      </c>
      <c r="G208" s="10" t="s">
        <v>551</v>
      </c>
      <c r="H208" s="10" t="s">
        <v>565</v>
      </c>
      <c r="I208" s="10" t="s">
        <v>517</v>
      </c>
      <c r="J208" s="10" t="s">
        <v>542</v>
      </c>
      <c r="K208" s="10" t="s">
        <v>551</v>
      </c>
      <c r="L208" s="10" t="s">
        <v>575</v>
      </c>
      <c r="M208" s="9" t="s">
        <v>604</v>
      </c>
      <c r="N208" s="10" t="s">
        <v>517</v>
      </c>
      <c r="O208" s="10" t="s">
        <v>542</v>
      </c>
      <c r="P208" s="10" t="s">
        <v>551</v>
      </c>
      <c r="Q208" s="10" t="s">
        <v>565</v>
      </c>
      <c r="R208" s="10" t="s">
        <v>620</v>
      </c>
    </row>
    <row r="209" spans="1:18" ht="50.1" customHeight="1" x14ac:dyDescent="0.2">
      <c r="A209" s="11" t="s">
        <v>425</v>
      </c>
      <c r="B209" s="11">
        <v>3661</v>
      </c>
      <c r="C209" s="11" t="s">
        <v>9</v>
      </c>
      <c r="D209" s="12" t="s">
        <v>426</v>
      </c>
      <c r="E209" s="12" t="s">
        <v>521</v>
      </c>
      <c r="F209" s="12" t="s">
        <v>538</v>
      </c>
      <c r="G209" s="12" t="s">
        <v>555</v>
      </c>
      <c r="H209" s="12" t="s">
        <v>546</v>
      </c>
      <c r="I209" s="12" t="s">
        <v>517</v>
      </c>
      <c r="J209" s="12" t="s">
        <v>542</v>
      </c>
      <c r="K209" s="12" t="s">
        <v>551</v>
      </c>
      <c r="L209" s="12" t="s">
        <v>575</v>
      </c>
      <c r="M209" s="11" t="s">
        <v>604</v>
      </c>
      <c r="N209" s="12" t="s">
        <v>517</v>
      </c>
      <c r="O209" s="12" t="s">
        <v>538</v>
      </c>
      <c r="P209" s="12" t="s">
        <v>551</v>
      </c>
      <c r="Q209" s="12" t="s">
        <v>575</v>
      </c>
      <c r="R209" s="12" t="s">
        <v>655</v>
      </c>
    </row>
    <row r="210" spans="1:18" ht="50.1" customHeight="1" x14ac:dyDescent="0.2">
      <c r="A210" s="9" t="s">
        <v>427</v>
      </c>
      <c r="B210" s="9">
        <v>3373</v>
      </c>
      <c r="C210" s="9" t="s">
        <v>9</v>
      </c>
      <c r="D210" s="10" t="s">
        <v>428</v>
      </c>
      <c r="E210" s="10" t="s">
        <v>517</v>
      </c>
      <c r="F210" s="10" t="s">
        <v>546</v>
      </c>
      <c r="G210" s="10" t="s">
        <v>546</v>
      </c>
      <c r="H210" s="10" t="s">
        <v>546</v>
      </c>
      <c r="I210" s="10" t="s">
        <v>521</v>
      </c>
      <c r="J210" s="10" t="s">
        <v>534</v>
      </c>
      <c r="K210" s="10" t="s">
        <v>551</v>
      </c>
      <c r="L210" s="10" t="s">
        <v>546</v>
      </c>
      <c r="M210" s="9" t="s">
        <v>604</v>
      </c>
      <c r="N210" s="10" t="s">
        <v>517</v>
      </c>
      <c r="O210" s="10" t="s">
        <v>534</v>
      </c>
      <c r="P210" s="10" t="s">
        <v>551</v>
      </c>
      <c r="Q210" s="10" t="s">
        <v>546</v>
      </c>
      <c r="R210" s="10" t="s">
        <v>624</v>
      </c>
    </row>
    <row r="211" spans="1:18" ht="50.1" customHeight="1" x14ac:dyDescent="0.2">
      <c r="A211" s="11" t="s">
        <v>429</v>
      </c>
      <c r="B211" s="11">
        <v>3770</v>
      </c>
      <c r="C211" s="11" t="s">
        <v>9</v>
      </c>
      <c r="D211" s="12" t="s">
        <v>430</v>
      </c>
      <c r="E211" s="12" t="s">
        <v>517</v>
      </c>
      <c r="F211" s="12" t="s">
        <v>534</v>
      </c>
      <c r="G211" s="12" t="s">
        <v>551</v>
      </c>
      <c r="H211" s="12" t="s">
        <v>584</v>
      </c>
      <c r="I211" s="12" t="s">
        <v>517</v>
      </c>
      <c r="J211" s="12" t="s">
        <v>534</v>
      </c>
      <c r="K211" s="12" t="s">
        <v>551</v>
      </c>
      <c r="L211" s="12" t="s">
        <v>578</v>
      </c>
      <c r="M211" s="11" t="s">
        <v>604</v>
      </c>
      <c r="N211" s="12" t="s">
        <v>517</v>
      </c>
      <c r="O211" s="12" t="s">
        <v>534</v>
      </c>
      <c r="P211" s="12" t="s">
        <v>551</v>
      </c>
      <c r="Q211" s="12" t="s">
        <v>578</v>
      </c>
      <c r="R211" s="12" t="s">
        <v>630</v>
      </c>
    </row>
    <row r="212" spans="1:18" ht="50.1" customHeight="1" x14ac:dyDescent="0.2">
      <c r="A212" s="9" t="s">
        <v>431</v>
      </c>
      <c r="B212" s="9">
        <v>1236</v>
      </c>
      <c r="C212" s="9" t="s">
        <v>16</v>
      </c>
      <c r="D212" s="10" t="s">
        <v>432</v>
      </c>
      <c r="E212" s="10" t="s">
        <v>521</v>
      </c>
      <c r="F212" s="10" t="s">
        <v>534</v>
      </c>
      <c r="G212" s="10" t="s">
        <v>551</v>
      </c>
      <c r="H212" s="10" t="s">
        <v>569</v>
      </c>
      <c r="I212" s="10" t="s">
        <v>521</v>
      </c>
      <c r="J212" s="10" t="s">
        <v>534</v>
      </c>
      <c r="K212" s="10" t="s">
        <v>551</v>
      </c>
      <c r="L212" s="10" t="s">
        <v>589</v>
      </c>
      <c r="M212" s="9" t="s">
        <v>604</v>
      </c>
      <c r="N212" s="10" t="s">
        <v>521</v>
      </c>
      <c r="O212" s="10" t="s">
        <v>534</v>
      </c>
      <c r="P212" s="10" t="s">
        <v>551</v>
      </c>
      <c r="Q212" s="10" t="s">
        <v>569</v>
      </c>
      <c r="R212" s="10" t="s">
        <v>626</v>
      </c>
    </row>
    <row r="213" spans="1:18" ht="50.1" customHeight="1" x14ac:dyDescent="0.2">
      <c r="A213" s="11" t="s">
        <v>433</v>
      </c>
      <c r="B213" s="11">
        <v>1285</v>
      </c>
      <c r="C213" s="11" t="s">
        <v>16</v>
      </c>
      <c r="D213" s="12" t="s">
        <v>434</v>
      </c>
      <c r="E213" s="12" t="s">
        <v>517</v>
      </c>
      <c r="F213" s="12" t="s">
        <v>546</v>
      </c>
      <c r="G213" s="12" t="s">
        <v>555</v>
      </c>
      <c r="H213" s="12" t="s">
        <v>575</v>
      </c>
      <c r="I213" s="12" t="s">
        <v>517</v>
      </c>
      <c r="J213" s="12" t="s">
        <v>542</v>
      </c>
      <c r="K213" s="12" t="s">
        <v>551</v>
      </c>
      <c r="L213" s="12" t="s">
        <v>546</v>
      </c>
      <c r="M213" s="11" t="s">
        <v>604</v>
      </c>
      <c r="N213" s="12" t="s">
        <v>517</v>
      </c>
      <c r="O213" s="12" t="s">
        <v>534</v>
      </c>
      <c r="P213" s="12" t="s">
        <v>551</v>
      </c>
      <c r="Q213" s="12" t="s">
        <v>575</v>
      </c>
      <c r="R213" s="12" t="s">
        <v>662</v>
      </c>
    </row>
    <row r="214" spans="1:18" ht="50.1" customHeight="1" x14ac:dyDescent="0.2">
      <c r="A214" s="9" t="s">
        <v>435</v>
      </c>
      <c r="B214" s="9">
        <v>1043</v>
      </c>
      <c r="C214" s="9" t="s">
        <v>9</v>
      </c>
      <c r="D214" s="10" t="s">
        <v>436</v>
      </c>
      <c r="E214" s="10" t="s">
        <v>521</v>
      </c>
      <c r="F214" s="10" t="s">
        <v>538</v>
      </c>
      <c r="G214" s="10" t="s">
        <v>551</v>
      </c>
      <c r="H214" s="10" t="s">
        <v>565</v>
      </c>
      <c r="I214" s="10" t="s">
        <v>521</v>
      </c>
      <c r="J214" s="10" t="s">
        <v>538</v>
      </c>
      <c r="K214" s="10" t="s">
        <v>551</v>
      </c>
      <c r="L214" s="10" t="s">
        <v>584</v>
      </c>
      <c r="M214" s="9" t="s">
        <v>604</v>
      </c>
      <c r="N214" s="10" t="s">
        <v>521</v>
      </c>
      <c r="O214" s="10" t="s">
        <v>538</v>
      </c>
      <c r="P214" s="10" t="s">
        <v>551</v>
      </c>
      <c r="Q214" s="10" t="s">
        <v>565</v>
      </c>
      <c r="R214" s="10" t="s">
        <v>620</v>
      </c>
    </row>
    <row r="215" spans="1:18" ht="50.1" customHeight="1" x14ac:dyDescent="0.2">
      <c r="A215" s="11" t="s">
        <v>437</v>
      </c>
      <c r="B215" s="11">
        <v>3000</v>
      </c>
      <c r="C215" s="11" t="s">
        <v>9</v>
      </c>
      <c r="D215" s="12" t="s">
        <v>438</v>
      </c>
      <c r="E215" s="12" t="s">
        <v>517</v>
      </c>
      <c r="F215" s="12" t="s">
        <v>534</v>
      </c>
      <c r="G215" s="12" t="s">
        <v>551</v>
      </c>
      <c r="H215" s="12" t="s">
        <v>581</v>
      </c>
      <c r="I215" s="12" t="s">
        <v>517</v>
      </c>
      <c r="J215" s="12" t="s">
        <v>542</v>
      </c>
      <c r="K215" s="12" t="s">
        <v>551</v>
      </c>
      <c r="L215" s="12" t="s">
        <v>581</v>
      </c>
      <c r="M215" s="11" t="s">
        <v>604</v>
      </c>
      <c r="N215" s="12" t="s">
        <v>517</v>
      </c>
      <c r="O215" s="12" t="s">
        <v>534</v>
      </c>
      <c r="P215" s="12" t="s">
        <v>551</v>
      </c>
      <c r="Q215" s="12" t="s">
        <v>581</v>
      </c>
      <c r="R215" s="12" t="s">
        <v>639</v>
      </c>
    </row>
    <row r="216" spans="1:18" ht="50.1" customHeight="1" x14ac:dyDescent="0.2">
      <c r="A216" s="9" t="s">
        <v>439</v>
      </c>
      <c r="B216" s="9">
        <v>960</v>
      </c>
      <c r="C216" s="9" t="s">
        <v>9</v>
      </c>
      <c r="D216" s="10" t="s">
        <v>440</v>
      </c>
      <c r="E216" s="10" t="s">
        <v>521</v>
      </c>
      <c r="F216" s="10" t="s">
        <v>534</v>
      </c>
      <c r="G216" s="10" t="s">
        <v>551</v>
      </c>
      <c r="H216" s="10" t="s">
        <v>572</v>
      </c>
      <c r="I216" s="10" t="s">
        <v>517</v>
      </c>
      <c r="J216" s="10" t="s">
        <v>534</v>
      </c>
      <c r="K216" s="10" t="s">
        <v>551</v>
      </c>
      <c r="L216" s="10" t="s">
        <v>565</v>
      </c>
      <c r="M216" s="9" t="s">
        <v>604</v>
      </c>
      <c r="N216" s="10" t="s">
        <v>521</v>
      </c>
      <c r="O216" s="10" t="s">
        <v>534</v>
      </c>
      <c r="P216" s="10" t="s">
        <v>551</v>
      </c>
      <c r="Q216" s="10" t="s">
        <v>569</v>
      </c>
      <c r="R216" s="10" t="s">
        <v>626</v>
      </c>
    </row>
    <row r="217" spans="1:18" ht="50.1" customHeight="1" x14ac:dyDescent="0.2">
      <c r="A217" s="11" t="s">
        <v>441</v>
      </c>
      <c r="B217" s="11">
        <v>4174</v>
      </c>
      <c r="C217" s="11" t="s">
        <v>45</v>
      </c>
      <c r="D217" s="12" t="s">
        <v>442</v>
      </c>
      <c r="E217" s="12" t="s">
        <v>524</v>
      </c>
      <c r="F217" s="12" t="s">
        <v>534</v>
      </c>
      <c r="G217" s="12" t="s">
        <v>551</v>
      </c>
      <c r="H217" s="12" t="s">
        <v>572</v>
      </c>
      <c r="I217" s="12" t="s">
        <v>521</v>
      </c>
      <c r="J217" s="12" t="s">
        <v>534</v>
      </c>
      <c r="K217" s="12" t="s">
        <v>551</v>
      </c>
      <c r="L217" s="12" t="s">
        <v>572</v>
      </c>
      <c r="M217" s="11" t="s">
        <v>604</v>
      </c>
      <c r="N217" s="12" t="s">
        <v>524</v>
      </c>
      <c r="O217" s="12" t="s">
        <v>534</v>
      </c>
      <c r="P217" s="12" t="s">
        <v>551</v>
      </c>
      <c r="Q217" s="12" t="s">
        <v>572</v>
      </c>
      <c r="R217" s="12" t="s">
        <v>623</v>
      </c>
    </row>
    <row r="218" spans="1:18" ht="50.1" customHeight="1" x14ac:dyDescent="0.2">
      <c r="A218" s="9" t="s">
        <v>443</v>
      </c>
      <c r="B218" s="9">
        <v>1598</v>
      </c>
      <c r="C218" s="9" t="s">
        <v>16</v>
      </c>
      <c r="D218" s="10" t="s">
        <v>444</v>
      </c>
      <c r="E218" s="10" t="s">
        <v>517</v>
      </c>
      <c r="F218" s="10" t="s">
        <v>542</v>
      </c>
      <c r="G218" s="10" t="s">
        <v>555</v>
      </c>
      <c r="H218" s="10" t="s">
        <v>575</v>
      </c>
      <c r="I218" s="10" t="s">
        <v>517</v>
      </c>
      <c r="J218" s="10" t="s">
        <v>542</v>
      </c>
      <c r="K218" s="10" t="s">
        <v>551</v>
      </c>
      <c r="L218" s="10" t="s">
        <v>575</v>
      </c>
      <c r="M218" s="9" t="s">
        <v>604</v>
      </c>
      <c r="N218" s="10" t="s">
        <v>517</v>
      </c>
      <c r="O218" s="10" t="s">
        <v>542</v>
      </c>
      <c r="P218" s="10" t="s">
        <v>551</v>
      </c>
      <c r="Q218" s="10" t="s">
        <v>575</v>
      </c>
      <c r="R218" s="10" t="s">
        <v>613</v>
      </c>
    </row>
    <row r="219" spans="1:18" ht="50.1" customHeight="1" x14ac:dyDescent="0.2">
      <c r="A219" s="11" t="s">
        <v>445</v>
      </c>
      <c r="B219" s="11">
        <v>2791</v>
      </c>
      <c r="C219" s="11" t="s">
        <v>9</v>
      </c>
      <c r="D219" s="12" t="s">
        <v>446</v>
      </c>
      <c r="E219" s="12" t="s">
        <v>517</v>
      </c>
      <c r="F219" s="12" t="s">
        <v>542</v>
      </c>
      <c r="G219" s="12" t="s">
        <v>555</v>
      </c>
      <c r="H219" s="12" t="s">
        <v>575</v>
      </c>
      <c r="I219" s="12" t="s">
        <v>517</v>
      </c>
      <c r="J219" s="12" t="s">
        <v>542</v>
      </c>
      <c r="K219" s="12" t="s">
        <v>551</v>
      </c>
      <c r="L219" s="12" t="s">
        <v>575</v>
      </c>
      <c r="M219" s="11" t="s">
        <v>604</v>
      </c>
      <c r="N219" s="12" t="s">
        <v>517</v>
      </c>
      <c r="O219" s="12" t="s">
        <v>542</v>
      </c>
      <c r="P219" s="12" t="s">
        <v>551</v>
      </c>
      <c r="Q219" s="12" t="s">
        <v>575</v>
      </c>
      <c r="R219" s="12" t="s">
        <v>613</v>
      </c>
    </row>
    <row r="220" spans="1:18" ht="50.1" customHeight="1" x14ac:dyDescent="0.2">
      <c r="A220" s="9" t="s">
        <v>447</v>
      </c>
      <c r="B220" s="9">
        <v>2258</v>
      </c>
      <c r="C220" s="9" t="s">
        <v>16</v>
      </c>
      <c r="D220" s="10" t="s">
        <v>448</v>
      </c>
      <c r="E220" s="10" t="s">
        <v>517</v>
      </c>
      <c r="F220" s="10" t="s">
        <v>534</v>
      </c>
      <c r="G220" s="10" t="s">
        <v>551</v>
      </c>
      <c r="H220" s="10" t="s">
        <v>569</v>
      </c>
      <c r="I220" s="10" t="s">
        <v>517</v>
      </c>
      <c r="J220" s="10" t="s">
        <v>534</v>
      </c>
      <c r="K220" s="10" t="s">
        <v>551</v>
      </c>
      <c r="L220" s="10" t="s">
        <v>546</v>
      </c>
      <c r="M220" s="9" t="s">
        <v>604</v>
      </c>
      <c r="N220" s="10" t="s">
        <v>517</v>
      </c>
      <c r="O220" s="10" t="s">
        <v>534</v>
      </c>
      <c r="P220" s="10" t="s">
        <v>551</v>
      </c>
      <c r="Q220" s="10" t="s">
        <v>569</v>
      </c>
      <c r="R220" s="10" t="s">
        <v>626</v>
      </c>
    </row>
    <row r="221" spans="1:18" ht="50.1" customHeight="1" x14ac:dyDescent="0.2">
      <c r="A221" s="11" t="s">
        <v>449</v>
      </c>
      <c r="B221" s="11">
        <v>454</v>
      </c>
      <c r="C221" s="11" t="s">
        <v>9</v>
      </c>
      <c r="D221" s="12" t="s">
        <v>450</v>
      </c>
      <c r="E221" s="12" t="s">
        <v>517</v>
      </c>
      <c r="F221" s="12" t="s">
        <v>546</v>
      </c>
      <c r="G221" s="12" t="s">
        <v>555</v>
      </c>
      <c r="H221" s="12" t="s">
        <v>581</v>
      </c>
      <c r="I221" s="12" t="s">
        <v>517</v>
      </c>
      <c r="J221" s="12" t="s">
        <v>542</v>
      </c>
      <c r="K221" s="12" t="s">
        <v>551</v>
      </c>
      <c r="L221" s="12" t="s">
        <v>578</v>
      </c>
      <c r="M221" s="11" t="s">
        <v>604</v>
      </c>
      <c r="N221" s="12" t="s">
        <v>517</v>
      </c>
      <c r="O221" s="12" t="s">
        <v>534</v>
      </c>
      <c r="P221" s="12" t="s">
        <v>555</v>
      </c>
      <c r="Q221" s="12" t="s">
        <v>575</v>
      </c>
      <c r="R221" s="12" t="s">
        <v>663</v>
      </c>
    </row>
    <row r="222" spans="1:18" ht="50.1" customHeight="1" x14ac:dyDescent="0.2">
      <c r="A222" s="9" t="s">
        <v>451</v>
      </c>
      <c r="B222" s="9">
        <v>3403</v>
      </c>
      <c r="C222" s="9" t="s">
        <v>9</v>
      </c>
      <c r="D222" s="10" t="s">
        <v>452</v>
      </c>
      <c r="E222" s="10" t="s">
        <v>517</v>
      </c>
      <c r="F222" s="10" t="s">
        <v>542</v>
      </c>
      <c r="G222" s="10" t="s">
        <v>555</v>
      </c>
      <c r="H222" s="10" t="s">
        <v>575</v>
      </c>
      <c r="I222" s="10" t="s">
        <v>517</v>
      </c>
      <c r="J222" s="10" t="s">
        <v>542</v>
      </c>
      <c r="K222" s="10" t="s">
        <v>551</v>
      </c>
      <c r="L222" s="10" t="s">
        <v>575</v>
      </c>
      <c r="M222" s="9" t="s">
        <v>604</v>
      </c>
      <c r="N222" s="10" t="s">
        <v>517</v>
      </c>
      <c r="O222" s="10" t="s">
        <v>542</v>
      </c>
      <c r="P222" s="10" t="s">
        <v>551</v>
      </c>
      <c r="Q222" s="10" t="s">
        <v>575</v>
      </c>
      <c r="R222" s="10" t="s">
        <v>613</v>
      </c>
    </row>
    <row r="223" spans="1:18" ht="50.1" customHeight="1" x14ac:dyDescent="0.2">
      <c r="A223" s="11" t="s">
        <v>453</v>
      </c>
      <c r="B223" s="11">
        <v>3544</v>
      </c>
      <c r="C223" s="11" t="s">
        <v>9</v>
      </c>
      <c r="D223" s="12" t="s">
        <v>454</v>
      </c>
      <c r="E223" s="12" t="s">
        <v>517</v>
      </c>
      <c r="F223" s="12" t="s">
        <v>534</v>
      </c>
      <c r="G223" s="12" t="s">
        <v>555</v>
      </c>
      <c r="H223" s="12" t="s">
        <v>578</v>
      </c>
      <c r="I223" s="12" t="s">
        <v>517</v>
      </c>
      <c r="J223" s="12" t="s">
        <v>534</v>
      </c>
      <c r="K223" s="12" t="s">
        <v>551</v>
      </c>
      <c r="L223" s="12" t="s">
        <v>572</v>
      </c>
      <c r="M223" s="11" t="s">
        <v>604</v>
      </c>
      <c r="N223" s="12" t="s">
        <v>517</v>
      </c>
      <c r="O223" s="12" t="s">
        <v>534</v>
      </c>
      <c r="P223" s="12" t="s">
        <v>551</v>
      </c>
      <c r="Q223" s="12" t="s">
        <v>572</v>
      </c>
      <c r="R223" s="12" t="s">
        <v>654</v>
      </c>
    </row>
    <row r="224" spans="1:18" ht="50.1" customHeight="1" x14ac:dyDescent="0.2">
      <c r="A224" s="9" t="s">
        <v>455</v>
      </c>
      <c r="B224" s="9">
        <v>3155</v>
      </c>
      <c r="C224" s="9" t="s">
        <v>9</v>
      </c>
      <c r="D224" s="10" t="s">
        <v>456</v>
      </c>
      <c r="E224" s="10" t="s">
        <v>517</v>
      </c>
      <c r="F224" s="10" t="s">
        <v>534</v>
      </c>
      <c r="G224" s="10" t="s">
        <v>555</v>
      </c>
      <c r="H224" s="10" t="s">
        <v>578</v>
      </c>
      <c r="I224" s="10" t="s">
        <v>517</v>
      </c>
      <c r="J224" s="10" t="s">
        <v>538</v>
      </c>
      <c r="K224" s="10" t="s">
        <v>551</v>
      </c>
      <c r="L224" s="10" t="s">
        <v>578</v>
      </c>
      <c r="M224" s="9" t="s">
        <v>604</v>
      </c>
      <c r="N224" s="10" t="s">
        <v>517</v>
      </c>
      <c r="O224" s="10" t="s">
        <v>534</v>
      </c>
      <c r="P224" s="10" t="s">
        <v>555</v>
      </c>
      <c r="Q224" s="10" t="s">
        <v>578</v>
      </c>
      <c r="R224" s="10" t="s">
        <v>650</v>
      </c>
    </row>
    <row r="225" spans="1:18" ht="50.1" customHeight="1" x14ac:dyDescent="0.2">
      <c r="A225" s="11" t="s">
        <v>457</v>
      </c>
      <c r="B225" s="11">
        <v>4424</v>
      </c>
      <c r="C225" s="11" t="s">
        <v>45</v>
      </c>
      <c r="D225" s="12" t="s">
        <v>458</v>
      </c>
      <c r="E225" s="12" t="s">
        <v>521</v>
      </c>
      <c r="F225" s="12" t="s">
        <v>538</v>
      </c>
      <c r="G225" s="12" t="s">
        <v>551</v>
      </c>
      <c r="H225" s="12" t="s">
        <v>565</v>
      </c>
      <c r="I225" s="12" t="s">
        <v>524</v>
      </c>
      <c r="J225" s="12" t="s">
        <v>538</v>
      </c>
      <c r="K225" s="12" t="s">
        <v>551</v>
      </c>
      <c r="L225" s="12" t="s">
        <v>569</v>
      </c>
      <c r="M225" s="11" t="s">
        <v>604</v>
      </c>
      <c r="N225" s="12" t="s">
        <v>521</v>
      </c>
      <c r="O225" s="12" t="s">
        <v>538</v>
      </c>
      <c r="P225" s="12" t="s">
        <v>551</v>
      </c>
      <c r="Q225" s="12" t="s">
        <v>569</v>
      </c>
      <c r="R225" s="12" t="s">
        <v>626</v>
      </c>
    </row>
    <row r="226" spans="1:18" ht="50.1" customHeight="1" x14ac:dyDescent="0.2">
      <c r="A226" s="9" t="s">
        <v>459</v>
      </c>
      <c r="B226" s="9">
        <v>4288</v>
      </c>
      <c r="C226" s="9" t="s">
        <v>45</v>
      </c>
      <c r="D226" s="10" t="s">
        <v>460</v>
      </c>
      <c r="E226" s="10" t="s">
        <v>521</v>
      </c>
      <c r="F226" s="10" t="s">
        <v>538</v>
      </c>
      <c r="G226" s="10" t="s">
        <v>551</v>
      </c>
      <c r="H226" s="10" t="s">
        <v>584</v>
      </c>
      <c r="I226" s="10" t="s">
        <v>521</v>
      </c>
      <c r="J226" s="10" t="s">
        <v>538</v>
      </c>
      <c r="K226" s="10" t="s">
        <v>551</v>
      </c>
      <c r="L226" s="10" t="s">
        <v>584</v>
      </c>
      <c r="M226" s="9" t="s">
        <v>616</v>
      </c>
      <c r="N226" s="10" t="s">
        <v>521</v>
      </c>
      <c r="O226" s="10" t="s">
        <v>538</v>
      </c>
      <c r="P226" s="10" t="s">
        <v>551</v>
      </c>
      <c r="Q226" s="10" t="s">
        <v>584</v>
      </c>
      <c r="R226" s="10" t="s">
        <v>617</v>
      </c>
    </row>
    <row r="227" spans="1:18" ht="50.1" customHeight="1" x14ac:dyDescent="0.2">
      <c r="A227" s="11" t="s">
        <v>461</v>
      </c>
      <c r="B227" s="11">
        <v>1271</v>
      </c>
      <c r="C227" s="11" t="s">
        <v>16</v>
      </c>
      <c r="D227" s="12" t="s">
        <v>462</v>
      </c>
      <c r="E227" s="12" t="s">
        <v>521</v>
      </c>
      <c r="F227" s="12" t="s">
        <v>534</v>
      </c>
      <c r="G227" s="12" t="s">
        <v>551</v>
      </c>
      <c r="H227" s="12" t="s">
        <v>569</v>
      </c>
      <c r="I227" s="12" t="s">
        <v>517</v>
      </c>
      <c r="J227" s="12" t="s">
        <v>538</v>
      </c>
      <c r="K227" s="12" t="s">
        <v>551</v>
      </c>
      <c r="L227" s="12" t="s">
        <v>569</v>
      </c>
      <c r="M227" s="11" t="s">
        <v>604</v>
      </c>
      <c r="N227" s="12" t="s">
        <v>521</v>
      </c>
      <c r="O227" s="12" t="s">
        <v>534</v>
      </c>
      <c r="P227" s="12" t="s">
        <v>551</v>
      </c>
      <c r="Q227" s="12" t="s">
        <v>569</v>
      </c>
      <c r="R227" s="12" t="s">
        <v>621</v>
      </c>
    </row>
    <row r="228" spans="1:18" ht="50.1" customHeight="1" x14ac:dyDescent="0.2">
      <c r="A228" s="9" t="s">
        <v>463</v>
      </c>
      <c r="B228" s="9">
        <v>4019</v>
      </c>
      <c r="C228" s="9" t="s">
        <v>9</v>
      </c>
      <c r="D228" s="10" t="s">
        <v>464</v>
      </c>
      <c r="E228" s="10" t="s">
        <v>517</v>
      </c>
      <c r="F228" s="10" t="s">
        <v>538</v>
      </c>
      <c r="G228" s="10" t="s">
        <v>551</v>
      </c>
      <c r="H228" s="10" t="s">
        <v>572</v>
      </c>
      <c r="I228" s="10" t="s">
        <v>517</v>
      </c>
      <c r="J228" s="10" t="s">
        <v>534</v>
      </c>
      <c r="K228" s="10" t="s">
        <v>551</v>
      </c>
      <c r="L228" s="10" t="s">
        <v>572</v>
      </c>
      <c r="M228" s="9" t="s">
        <v>604</v>
      </c>
      <c r="N228" s="10" t="s">
        <v>517</v>
      </c>
      <c r="O228" s="10" t="s">
        <v>538</v>
      </c>
      <c r="P228" s="10" t="s">
        <v>551</v>
      </c>
      <c r="Q228" s="10" t="s">
        <v>572</v>
      </c>
      <c r="R228" s="10" t="s">
        <v>639</v>
      </c>
    </row>
    <row r="229" spans="1:18" ht="50.1" customHeight="1" x14ac:dyDescent="0.2">
      <c r="A229" s="11" t="s">
        <v>465</v>
      </c>
      <c r="B229" s="11">
        <v>3637</v>
      </c>
      <c r="C229" s="11" t="s">
        <v>9</v>
      </c>
      <c r="D229" s="12" t="s">
        <v>466</v>
      </c>
      <c r="E229" s="12" t="s">
        <v>517</v>
      </c>
      <c r="F229" s="12" t="s">
        <v>534</v>
      </c>
      <c r="G229" s="12" t="s">
        <v>555</v>
      </c>
      <c r="H229" s="12" t="s">
        <v>578</v>
      </c>
      <c r="I229" s="12" t="s">
        <v>517</v>
      </c>
      <c r="J229" s="12" t="s">
        <v>542</v>
      </c>
      <c r="K229" s="12" t="s">
        <v>551</v>
      </c>
      <c r="L229" s="12" t="s">
        <v>575</v>
      </c>
      <c r="M229" s="11" t="s">
        <v>604</v>
      </c>
      <c r="N229" s="12" t="s">
        <v>517</v>
      </c>
      <c r="O229" s="12" t="s">
        <v>534</v>
      </c>
      <c r="P229" s="12" t="s">
        <v>555</v>
      </c>
      <c r="Q229" s="12" t="s">
        <v>584</v>
      </c>
      <c r="R229" s="12" t="s">
        <v>664</v>
      </c>
    </row>
    <row r="230" spans="1:18" ht="50.1" customHeight="1" x14ac:dyDescent="0.2">
      <c r="A230" s="9" t="s">
        <v>467</v>
      </c>
      <c r="B230" s="9">
        <v>247</v>
      </c>
      <c r="C230" s="9" t="s">
        <v>9</v>
      </c>
      <c r="D230" s="10" t="s">
        <v>468</v>
      </c>
      <c r="E230" s="10" t="s">
        <v>517</v>
      </c>
      <c r="F230" s="10" t="s">
        <v>542</v>
      </c>
      <c r="G230" s="10" t="s">
        <v>555</v>
      </c>
      <c r="H230" s="10" t="s">
        <v>575</v>
      </c>
      <c r="I230" s="10" t="s">
        <v>517</v>
      </c>
      <c r="J230" s="10" t="s">
        <v>542</v>
      </c>
      <c r="K230" s="10" t="s">
        <v>551</v>
      </c>
      <c r="L230" s="10" t="s">
        <v>575</v>
      </c>
      <c r="M230" s="9" t="s">
        <v>604</v>
      </c>
      <c r="N230" s="10" t="s">
        <v>517</v>
      </c>
      <c r="O230" s="10" t="s">
        <v>542</v>
      </c>
      <c r="P230" s="10" t="s">
        <v>551</v>
      </c>
      <c r="Q230" s="10" t="s">
        <v>575</v>
      </c>
      <c r="R230" s="10" t="s">
        <v>613</v>
      </c>
    </row>
    <row r="231" spans="1:18" ht="50.1" customHeight="1" x14ac:dyDescent="0.2">
      <c r="A231" s="11" t="s">
        <v>469</v>
      </c>
      <c r="B231" s="11">
        <v>2923</v>
      </c>
      <c r="C231" s="11" t="s">
        <v>9</v>
      </c>
      <c r="D231" s="12" t="s">
        <v>470</v>
      </c>
      <c r="E231" s="12" t="s">
        <v>517</v>
      </c>
      <c r="F231" s="12" t="s">
        <v>542</v>
      </c>
      <c r="G231" s="12" t="s">
        <v>551</v>
      </c>
      <c r="H231" s="12" t="s">
        <v>572</v>
      </c>
      <c r="I231" s="12" t="s">
        <v>517</v>
      </c>
      <c r="J231" s="12" t="s">
        <v>534</v>
      </c>
      <c r="K231" s="12" t="s">
        <v>551</v>
      </c>
      <c r="L231" s="12" t="s">
        <v>572</v>
      </c>
      <c r="M231" s="11" t="s">
        <v>604</v>
      </c>
      <c r="N231" s="12" t="s">
        <v>517</v>
      </c>
      <c r="O231" s="12" t="s">
        <v>534</v>
      </c>
      <c r="P231" s="12" t="s">
        <v>551</v>
      </c>
      <c r="Q231" s="12" t="s">
        <v>572</v>
      </c>
      <c r="R231" s="12" t="s">
        <v>621</v>
      </c>
    </row>
    <row r="232" spans="1:18" ht="50.1" customHeight="1" x14ac:dyDescent="0.2">
      <c r="A232" s="9" t="s">
        <v>471</v>
      </c>
      <c r="B232" s="9">
        <v>42</v>
      </c>
      <c r="C232" s="9" t="s">
        <v>9</v>
      </c>
      <c r="D232" s="10" t="s">
        <v>472</v>
      </c>
      <c r="E232" s="10" t="s">
        <v>517</v>
      </c>
      <c r="F232" s="10" t="s">
        <v>538</v>
      </c>
      <c r="G232" s="10" t="s">
        <v>555</v>
      </c>
      <c r="H232" s="10" t="s">
        <v>546</v>
      </c>
      <c r="I232" s="10" t="s">
        <v>517</v>
      </c>
      <c r="J232" s="10" t="s">
        <v>542</v>
      </c>
      <c r="K232" s="10" t="s">
        <v>551</v>
      </c>
      <c r="L232" s="10" t="s">
        <v>546</v>
      </c>
      <c r="M232" s="9" t="s">
        <v>604</v>
      </c>
      <c r="N232" s="10" t="s">
        <v>517</v>
      </c>
      <c r="O232" s="10" t="s">
        <v>538</v>
      </c>
      <c r="P232" s="10" t="s">
        <v>551</v>
      </c>
      <c r="Q232" s="10" t="s">
        <v>546</v>
      </c>
      <c r="R232" s="10" t="s">
        <v>658</v>
      </c>
    </row>
    <row r="233" spans="1:18" ht="50.1" customHeight="1" x14ac:dyDescent="0.2">
      <c r="A233" s="11" t="s">
        <v>473</v>
      </c>
      <c r="B233" s="11">
        <v>4041</v>
      </c>
      <c r="C233" s="11" t="s">
        <v>9</v>
      </c>
      <c r="D233" s="12" t="s">
        <v>474</v>
      </c>
      <c r="E233" s="12" t="s">
        <v>524</v>
      </c>
      <c r="F233" s="12" t="s">
        <v>542</v>
      </c>
      <c r="G233" s="12" t="s">
        <v>555</v>
      </c>
      <c r="H233" s="12" t="s">
        <v>584</v>
      </c>
      <c r="I233" s="12" t="s">
        <v>527</v>
      </c>
      <c r="J233" s="12" t="s">
        <v>542</v>
      </c>
      <c r="K233" s="12" t="s">
        <v>551</v>
      </c>
      <c r="L233" s="12" t="s">
        <v>572</v>
      </c>
      <c r="M233" s="11" t="s">
        <v>604</v>
      </c>
      <c r="N233" s="12" t="s">
        <v>524</v>
      </c>
      <c r="O233" s="12" t="s">
        <v>542</v>
      </c>
      <c r="P233" s="12" t="s">
        <v>551</v>
      </c>
      <c r="Q233" s="12" t="s">
        <v>572</v>
      </c>
      <c r="R233" s="12" t="s">
        <v>654</v>
      </c>
    </row>
    <row r="234" spans="1:18" ht="50.1" customHeight="1" x14ac:dyDescent="0.2">
      <c r="A234" s="9" t="s">
        <v>475</v>
      </c>
      <c r="B234" s="9">
        <v>447</v>
      </c>
      <c r="C234" s="9" t="s">
        <v>9</v>
      </c>
      <c r="D234" s="10" t="s">
        <v>476</v>
      </c>
      <c r="E234" s="10" t="s">
        <v>517</v>
      </c>
      <c r="F234" s="10" t="s">
        <v>546</v>
      </c>
      <c r="G234" s="10" t="s">
        <v>546</v>
      </c>
      <c r="H234" s="10" t="s">
        <v>546</v>
      </c>
      <c r="I234" s="10" t="s">
        <v>517</v>
      </c>
      <c r="J234" s="10" t="s">
        <v>542</v>
      </c>
      <c r="K234" s="10" t="s">
        <v>551</v>
      </c>
      <c r="L234" s="10" t="s">
        <v>575</v>
      </c>
      <c r="M234" s="9" t="s">
        <v>604</v>
      </c>
      <c r="N234" s="10" t="s">
        <v>517</v>
      </c>
      <c r="O234" s="10" t="s">
        <v>542</v>
      </c>
      <c r="P234" s="10" t="s">
        <v>551</v>
      </c>
      <c r="Q234" s="10" t="s">
        <v>572</v>
      </c>
      <c r="R234" s="10" t="s">
        <v>642</v>
      </c>
    </row>
    <row r="235" spans="1:18" ht="50.1" customHeight="1" x14ac:dyDescent="0.2">
      <c r="A235" s="11" t="s">
        <v>477</v>
      </c>
      <c r="B235" s="11">
        <v>630</v>
      </c>
      <c r="C235" s="11" t="s">
        <v>9</v>
      </c>
      <c r="D235" s="12" t="s">
        <v>478</v>
      </c>
      <c r="E235" s="12" t="s">
        <v>517</v>
      </c>
      <c r="F235" s="12" t="s">
        <v>542</v>
      </c>
      <c r="G235" s="12" t="s">
        <v>555</v>
      </c>
      <c r="H235" s="12" t="s">
        <v>575</v>
      </c>
      <c r="I235" s="12" t="s">
        <v>517</v>
      </c>
      <c r="J235" s="12" t="s">
        <v>542</v>
      </c>
      <c r="K235" s="12" t="s">
        <v>551</v>
      </c>
      <c r="L235" s="12" t="s">
        <v>575</v>
      </c>
      <c r="M235" s="11" t="s">
        <v>604</v>
      </c>
      <c r="N235" s="12" t="s">
        <v>517</v>
      </c>
      <c r="O235" s="12" t="s">
        <v>542</v>
      </c>
      <c r="P235" s="12" t="s">
        <v>551</v>
      </c>
      <c r="Q235" s="12" t="s">
        <v>575</v>
      </c>
      <c r="R235" s="12" t="s">
        <v>613</v>
      </c>
    </row>
    <row r="236" spans="1:18" ht="50.1" customHeight="1" x14ac:dyDescent="0.2">
      <c r="A236" s="9" t="s">
        <v>479</v>
      </c>
      <c r="B236" s="9">
        <v>2440</v>
      </c>
      <c r="C236" s="9" t="s">
        <v>16</v>
      </c>
      <c r="D236" s="10" t="s">
        <v>480</v>
      </c>
      <c r="E236" s="10" t="s">
        <v>517</v>
      </c>
      <c r="F236" s="10" t="s">
        <v>538</v>
      </c>
      <c r="G236" s="10" t="s">
        <v>551</v>
      </c>
      <c r="H236" s="10" t="s">
        <v>572</v>
      </c>
      <c r="I236" s="10" t="s">
        <v>521</v>
      </c>
      <c r="J236" s="10" t="s">
        <v>542</v>
      </c>
      <c r="K236" s="10" t="s">
        <v>551</v>
      </c>
      <c r="L236" s="10" t="s">
        <v>546</v>
      </c>
      <c r="M236" s="9" t="s">
        <v>604</v>
      </c>
      <c r="N236" s="10" t="s">
        <v>517</v>
      </c>
      <c r="O236" s="10" t="s">
        <v>538</v>
      </c>
      <c r="P236" s="10" t="s">
        <v>551</v>
      </c>
      <c r="Q236" s="10" t="s">
        <v>572</v>
      </c>
      <c r="R236" s="10" t="s">
        <v>618</v>
      </c>
    </row>
    <row r="237" spans="1:18" ht="50.1" customHeight="1" x14ac:dyDescent="0.2">
      <c r="A237" s="11" t="s">
        <v>481</v>
      </c>
      <c r="B237" s="11">
        <v>2339</v>
      </c>
      <c r="C237" s="11" t="s">
        <v>16</v>
      </c>
      <c r="D237" s="12" t="s">
        <v>482</v>
      </c>
      <c r="E237" s="12" t="s">
        <v>517</v>
      </c>
      <c r="F237" s="12" t="s">
        <v>538</v>
      </c>
      <c r="G237" s="12" t="s">
        <v>551</v>
      </c>
      <c r="H237" s="12" t="s">
        <v>584</v>
      </c>
      <c r="I237" s="12" t="s">
        <v>517</v>
      </c>
      <c r="J237" s="12" t="s">
        <v>538</v>
      </c>
      <c r="K237" s="12" t="s">
        <v>551</v>
      </c>
      <c r="L237" s="12" t="s">
        <v>569</v>
      </c>
      <c r="M237" s="11" t="s">
        <v>604</v>
      </c>
      <c r="N237" s="12" t="s">
        <v>517</v>
      </c>
      <c r="O237" s="12" t="s">
        <v>538</v>
      </c>
      <c r="P237" s="12" t="s">
        <v>551</v>
      </c>
      <c r="Q237" s="12" t="s">
        <v>569</v>
      </c>
      <c r="R237" s="12" t="s">
        <v>626</v>
      </c>
    </row>
    <row r="238" spans="1:18" ht="50.1" customHeight="1" x14ac:dyDescent="0.2">
      <c r="A238" s="9" t="s">
        <v>483</v>
      </c>
      <c r="B238" s="9">
        <v>397</v>
      </c>
      <c r="C238" s="9" t="s">
        <v>9</v>
      </c>
      <c r="D238" s="10" t="s">
        <v>484</v>
      </c>
      <c r="E238" s="10" t="s">
        <v>517</v>
      </c>
      <c r="F238" s="10" t="s">
        <v>538</v>
      </c>
      <c r="G238" s="10" t="s">
        <v>551</v>
      </c>
      <c r="H238" s="10" t="s">
        <v>565</v>
      </c>
      <c r="I238" s="10" t="s">
        <v>517</v>
      </c>
      <c r="J238" s="10" t="s">
        <v>534</v>
      </c>
      <c r="K238" s="10" t="s">
        <v>551</v>
      </c>
      <c r="L238" s="10" t="s">
        <v>565</v>
      </c>
      <c r="M238" s="9" t="s">
        <v>604</v>
      </c>
      <c r="N238" s="10" t="s">
        <v>517</v>
      </c>
      <c r="O238" s="10" t="s">
        <v>538</v>
      </c>
      <c r="P238" s="10" t="s">
        <v>551</v>
      </c>
      <c r="Q238" s="10" t="s">
        <v>565</v>
      </c>
      <c r="R238" s="10" t="s">
        <v>611</v>
      </c>
    </row>
    <row r="239" spans="1:18" ht="50.1" customHeight="1" x14ac:dyDescent="0.2">
      <c r="A239" s="11" t="s">
        <v>485</v>
      </c>
      <c r="B239" s="11">
        <v>364</v>
      </c>
      <c r="C239" s="11" t="s">
        <v>9</v>
      </c>
      <c r="D239" s="12" t="s">
        <v>486</v>
      </c>
      <c r="E239" s="12" t="s">
        <v>524</v>
      </c>
      <c r="F239" s="12" t="s">
        <v>534</v>
      </c>
      <c r="G239" s="12" t="s">
        <v>551</v>
      </c>
      <c r="H239" s="12" t="s">
        <v>589</v>
      </c>
      <c r="I239" s="12" t="s">
        <v>521</v>
      </c>
      <c r="J239" s="12" t="s">
        <v>538</v>
      </c>
      <c r="K239" s="12" t="s">
        <v>551</v>
      </c>
      <c r="L239" s="12" t="s">
        <v>584</v>
      </c>
      <c r="M239" s="11" t="s">
        <v>604</v>
      </c>
      <c r="N239" s="12" t="s">
        <v>524</v>
      </c>
      <c r="O239" s="12" t="s">
        <v>534</v>
      </c>
      <c r="P239" s="12" t="s">
        <v>551</v>
      </c>
      <c r="Q239" s="12" t="s">
        <v>572</v>
      </c>
      <c r="R239" s="12" t="s">
        <v>608</v>
      </c>
    </row>
    <row r="240" spans="1:18" ht="50.1" customHeight="1" x14ac:dyDescent="0.2">
      <c r="A240" s="9" t="s">
        <v>487</v>
      </c>
      <c r="B240" s="9">
        <v>3845</v>
      </c>
      <c r="C240" s="9" t="s">
        <v>9</v>
      </c>
      <c r="D240" s="10" t="s">
        <v>488</v>
      </c>
      <c r="E240" s="10" t="s">
        <v>517</v>
      </c>
      <c r="F240" s="10" t="s">
        <v>546</v>
      </c>
      <c r="G240" s="10" t="s">
        <v>555</v>
      </c>
      <c r="H240" s="10" t="s">
        <v>578</v>
      </c>
      <c r="I240" s="10" t="s">
        <v>524</v>
      </c>
      <c r="J240" s="10" t="s">
        <v>534</v>
      </c>
      <c r="K240" s="10" t="s">
        <v>551</v>
      </c>
      <c r="L240" s="10" t="s">
        <v>578</v>
      </c>
      <c r="M240" s="9" t="s">
        <v>604</v>
      </c>
      <c r="N240" s="10" t="s">
        <v>517</v>
      </c>
      <c r="O240" s="10" t="s">
        <v>538</v>
      </c>
      <c r="P240" s="10" t="s">
        <v>555</v>
      </c>
      <c r="Q240" s="10" t="s">
        <v>578</v>
      </c>
      <c r="R240" s="10" t="s">
        <v>656</v>
      </c>
    </row>
    <row r="241" spans="1:18" ht="50.1" customHeight="1" x14ac:dyDescent="0.2">
      <c r="A241" s="11" t="s">
        <v>489</v>
      </c>
      <c r="B241" s="11">
        <v>3642</v>
      </c>
      <c r="C241" s="11" t="s">
        <v>9</v>
      </c>
      <c r="D241" s="12" t="s">
        <v>490</v>
      </c>
      <c r="E241" s="12" t="s">
        <v>517</v>
      </c>
      <c r="F241" s="12" t="s">
        <v>534</v>
      </c>
      <c r="G241" s="12" t="s">
        <v>551</v>
      </c>
      <c r="H241" s="12" t="s">
        <v>565</v>
      </c>
      <c r="I241" s="12" t="s">
        <v>521</v>
      </c>
      <c r="J241" s="12" t="s">
        <v>538</v>
      </c>
      <c r="K241" s="12" t="s">
        <v>551</v>
      </c>
      <c r="L241" s="12" t="s">
        <v>546</v>
      </c>
      <c r="M241" s="11" t="s">
        <v>604</v>
      </c>
      <c r="N241" s="12" t="s">
        <v>517</v>
      </c>
      <c r="O241" s="12" t="s">
        <v>542</v>
      </c>
      <c r="P241" s="12" t="s">
        <v>551</v>
      </c>
      <c r="Q241" s="12" t="s">
        <v>565</v>
      </c>
      <c r="R241" s="12" t="s">
        <v>627</v>
      </c>
    </row>
    <row r="242" spans="1:18" ht="50.1" customHeight="1" x14ac:dyDescent="0.2">
      <c r="A242" s="9" t="s">
        <v>491</v>
      </c>
      <c r="B242" s="9">
        <v>3577</v>
      </c>
      <c r="C242" s="9" t="s">
        <v>9</v>
      </c>
      <c r="D242" s="10" t="s">
        <v>492</v>
      </c>
      <c r="E242" s="10" t="s">
        <v>517</v>
      </c>
      <c r="F242" s="10" t="s">
        <v>546</v>
      </c>
      <c r="G242" s="10" t="s">
        <v>555</v>
      </c>
      <c r="H242" s="10" t="s">
        <v>546</v>
      </c>
      <c r="I242" s="10" t="s">
        <v>517</v>
      </c>
      <c r="J242" s="10" t="s">
        <v>534</v>
      </c>
      <c r="K242" s="10" t="s">
        <v>551</v>
      </c>
      <c r="L242" s="10" t="s">
        <v>575</v>
      </c>
      <c r="M242" s="9" t="s">
        <v>604</v>
      </c>
      <c r="N242" s="10" t="s">
        <v>517</v>
      </c>
      <c r="O242" s="10" t="s">
        <v>534</v>
      </c>
      <c r="P242" s="10" t="s">
        <v>551</v>
      </c>
      <c r="Q242" s="10" t="s">
        <v>575</v>
      </c>
      <c r="R242" s="10" t="s">
        <v>665</v>
      </c>
    </row>
    <row r="243" spans="1:18" ht="50.1" customHeight="1" x14ac:dyDescent="0.2">
      <c r="A243" s="11" t="s">
        <v>493</v>
      </c>
      <c r="B243" s="11">
        <v>1140</v>
      </c>
      <c r="C243" s="11" t="s">
        <v>16</v>
      </c>
      <c r="D243" s="12" t="s">
        <v>494</v>
      </c>
      <c r="E243" s="12" t="s">
        <v>517</v>
      </c>
      <c r="F243" s="12" t="s">
        <v>542</v>
      </c>
      <c r="G243" s="12" t="s">
        <v>555</v>
      </c>
      <c r="H243" s="12" t="s">
        <v>584</v>
      </c>
      <c r="I243" s="12" t="s">
        <v>517</v>
      </c>
      <c r="J243" s="12" t="s">
        <v>542</v>
      </c>
      <c r="K243" s="12" t="s">
        <v>551</v>
      </c>
      <c r="L243" s="12" t="s">
        <v>575</v>
      </c>
      <c r="M243" s="11" t="s">
        <v>604</v>
      </c>
      <c r="N243" s="12" t="s">
        <v>517</v>
      </c>
      <c r="O243" s="12" t="s">
        <v>542</v>
      </c>
      <c r="P243" s="12" t="s">
        <v>551</v>
      </c>
      <c r="Q243" s="12" t="s">
        <v>584</v>
      </c>
      <c r="R243" s="12" t="s">
        <v>610</v>
      </c>
    </row>
    <row r="244" spans="1:18" ht="50.1" customHeight="1" x14ac:dyDescent="0.2">
      <c r="A244" s="9" t="s">
        <v>495</v>
      </c>
      <c r="B244" s="9">
        <v>4076</v>
      </c>
      <c r="C244" s="9" t="s">
        <v>9</v>
      </c>
      <c r="D244" s="10" t="s">
        <v>496</v>
      </c>
      <c r="E244" s="10" t="s">
        <v>517</v>
      </c>
      <c r="F244" s="10" t="s">
        <v>542</v>
      </c>
      <c r="G244" s="10" t="s">
        <v>555</v>
      </c>
      <c r="H244" s="10" t="s">
        <v>546</v>
      </c>
      <c r="I244" s="10" t="s">
        <v>517</v>
      </c>
      <c r="J244" s="10" t="s">
        <v>542</v>
      </c>
      <c r="K244" s="10" t="s">
        <v>551</v>
      </c>
      <c r="L244" s="10" t="s">
        <v>575</v>
      </c>
      <c r="M244" s="9" t="s">
        <v>604</v>
      </c>
      <c r="N244" s="10" t="s">
        <v>517</v>
      </c>
      <c r="O244" s="10" t="s">
        <v>542</v>
      </c>
      <c r="P244" s="10" t="s">
        <v>551</v>
      </c>
      <c r="Q244" s="10" t="s">
        <v>575</v>
      </c>
      <c r="R244" s="10" t="s">
        <v>666</v>
      </c>
    </row>
    <row r="245" spans="1:18" ht="50.1" customHeight="1" x14ac:dyDescent="0.2">
      <c r="A245" s="11" t="s">
        <v>497</v>
      </c>
      <c r="B245" s="11">
        <v>3303</v>
      </c>
      <c r="C245" s="11" t="s">
        <v>9</v>
      </c>
      <c r="D245" s="12" t="s">
        <v>498</v>
      </c>
      <c r="E245" s="12" t="s">
        <v>521</v>
      </c>
      <c r="F245" s="12" t="s">
        <v>546</v>
      </c>
      <c r="G245" s="12" t="s">
        <v>555</v>
      </c>
      <c r="H245" s="12" t="s">
        <v>546</v>
      </c>
      <c r="I245" s="12" t="s">
        <v>521</v>
      </c>
      <c r="J245" s="12" t="s">
        <v>542</v>
      </c>
      <c r="K245" s="12" t="s">
        <v>551</v>
      </c>
      <c r="L245" s="12" t="s">
        <v>575</v>
      </c>
      <c r="M245" s="11" t="s">
        <v>604</v>
      </c>
      <c r="N245" s="12" t="s">
        <v>521</v>
      </c>
      <c r="O245" s="12" t="s">
        <v>542</v>
      </c>
      <c r="P245" s="12" t="s">
        <v>551</v>
      </c>
      <c r="Q245" s="12" t="s">
        <v>575</v>
      </c>
      <c r="R245" s="12" t="s">
        <v>655</v>
      </c>
    </row>
    <row r="246" spans="1:18" ht="50.1" customHeight="1" x14ac:dyDescent="0.2">
      <c r="A246" s="9" t="s">
        <v>499</v>
      </c>
      <c r="B246" s="9">
        <v>1701</v>
      </c>
      <c r="C246" s="9" t="s">
        <v>16</v>
      </c>
      <c r="D246" s="10" t="s">
        <v>500</v>
      </c>
      <c r="E246" s="10" t="s">
        <v>517</v>
      </c>
      <c r="F246" s="10" t="s">
        <v>538</v>
      </c>
      <c r="G246" s="10" t="s">
        <v>551</v>
      </c>
      <c r="H246" s="10" t="s">
        <v>565</v>
      </c>
      <c r="I246" s="10" t="s">
        <v>517</v>
      </c>
      <c r="J246" s="10" t="s">
        <v>542</v>
      </c>
      <c r="K246" s="10" t="s">
        <v>551</v>
      </c>
      <c r="L246" s="10" t="s">
        <v>565</v>
      </c>
      <c r="M246" s="9" t="s">
        <v>604</v>
      </c>
      <c r="N246" s="10" t="s">
        <v>517</v>
      </c>
      <c r="O246" s="10" t="s">
        <v>538</v>
      </c>
      <c r="P246" s="10" t="s">
        <v>551</v>
      </c>
      <c r="Q246" s="10" t="s">
        <v>565</v>
      </c>
      <c r="R246" s="10" t="s">
        <v>611</v>
      </c>
    </row>
    <row r="247" spans="1:18" ht="50.1" customHeight="1" x14ac:dyDescent="0.2">
      <c r="A247" s="11" t="s">
        <v>501</v>
      </c>
      <c r="B247" s="11">
        <v>3317</v>
      </c>
      <c r="C247" s="11" t="s">
        <v>9</v>
      </c>
      <c r="D247" s="12" t="s">
        <v>502</v>
      </c>
      <c r="E247" s="12" t="s">
        <v>521</v>
      </c>
      <c r="F247" s="12" t="s">
        <v>538</v>
      </c>
      <c r="G247" s="12" t="s">
        <v>555</v>
      </c>
      <c r="H247" s="12" t="s">
        <v>565</v>
      </c>
      <c r="I247" s="12" t="s">
        <v>521</v>
      </c>
      <c r="J247" s="12" t="s">
        <v>538</v>
      </c>
      <c r="K247" s="12" t="s">
        <v>551</v>
      </c>
      <c r="L247" s="12" t="s">
        <v>565</v>
      </c>
      <c r="M247" s="11" t="s">
        <v>604</v>
      </c>
      <c r="N247" s="12" t="s">
        <v>521</v>
      </c>
      <c r="O247" s="12" t="s">
        <v>538</v>
      </c>
      <c r="P247" s="12" t="s">
        <v>555</v>
      </c>
      <c r="Q247" s="12" t="s">
        <v>565</v>
      </c>
      <c r="R247" s="12" t="s">
        <v>637</v>
      </c>
    </row>
    <row r="248" spans="1:18" ht="50.1" customHeight="1" x14ac:dyDescent="0.2">
      <c r="A248" s="9" t="s">
        <v>503</v>
      </c>
      <c r="B248" s="9">
        <v>1</v>
      </c>
      <c r="C248" s="9" t="s">
        <v>9</v>
      </c>
      <c r="D248" s="10" t="s">
        <v>504</v>
      </c>
      <c r="E248" s="10" t="s">
        <v>521</v>
      </c>
      <c r="F248" s="10" t="s">
        <v>534</v>
      </c>
      <c r="G248" s="10" t="s">
        <v>555</v>
      </c>
      <c r="H248" s="10" t="s">
        <v>584</v>
      </c>
      <c r="I248" s="10" t="s">
        <v>517</v>
      </c>
      <c r="J248" s="10" t="s">
        <v>538</v>
      </c>
      <c r="K248" s="10" t="s">
        <v>551</v>
      </c>
      <c r="L248" s="10" t="s">
        <v>584</v>
      </c>
      <c r="M248" s="9" t="s">
        <v>604</v>
      </c>
      <c r="N248" s="10" t="s">
        <v>521</v>
      </c>
      <c r="O248" s="10" t="s">
        <v>534</v>
      </c>
      <c r="P248" s="10" t="s">
        <v>555</v>
      </c>
      <c r="Q248" s="10" t="s">
        <v>584</v>
      </c>
      <c r="R248" s="10" t="s">
        <v>650</v>
      </c>
    </row>
    <row r="249" spans="1:18" ht="50.1" customHeight="1" x14ac:dyDescent="0.2">
      <c r="A249" s="11" t="s">
        <v>505</v>
      </c>
      <c r="B249" s="11">
        <v>2916</v>
      </c>
      <c r="C249" s="11" t="s">
        <v>9</v>
      </c>
      <c r="D249" s="12" t="s">
        <v>506</v>
      </c>
      <c r="E249" s="12" t="s">
        <v>521</v>
      </c>
      <c r="F249" s="12" t="s">
        <v>542</v>
      </c>
      <c r="G249" s="12" t="s">
        <v>555</v>
      </c>
      <c r="H249" s="12" t="s">
        <v>584</v>
      </c>
      <c r="I249" s="12" t="s">
        <v>521</v>
      </c>
      <c r="J249" s="12" t="s">
        <v>538</v>
      </c>
      <c r="K249" s="12" t="s">
        <v>551</v>
      </c>
      <c r="L249" s="12" t="s">
        <v>584</v>
      </c>
      <c r="M249" s="11" t="s">
        <v>604</v>
      </c>
      <c r="N249" s="12" t="s">
        <v>521</v>
      </c>
      <c r="O249" s="12" t="s">
        <v>542</v>
      </c>
      <c r="P249" s="12" t="s">
        <v>551</v>
      </c>
      <c r="Q249" s="12" t="s">
        <v>584</v>
      </c>
      <c r="R249" s="12" t="s">
        <v>667</v>
      </c>
    </row>
    <row r="250" spans="1:18" ht="50.1" customHeight="1" x14ac:dyDescent="0.2">
      <c r="A250" s="9" t="s">
        <v>507</v>
      </c>
      <c r="B250" s="9">
        <v>2519</v>
      </c>
      <c r="C250" s="9" t="s">
        <v>16</v>
      </c>
      <c r="D250" s="10" t="s">
        <v>508</v>
      </c>
      <c r="E250" s="10" t="s">
        <v>517</v>
      </c>
      <c r="F250" s="10" t="s">
        <v>538</v>
      </c>
      <c r="G250" s="10" t="s">
        <v>551</v>
      </c>
      <c r="H250" s="10" t="s">
        <v>565</v>
      </c>
      <c r="I250" s="10" t="s">
        <v>517</v>
      </c>
      <c r="J250" s="10" t="s">
        <v>538</v>
      </c>
      <c r="K250" s="10" t="s">
        <v>551</v>
      </c>
      <c r="L250" s="10" t="s">
        <v>546</v>
      </c>
      <c r="M250" s="9" t="s">
        <v>604</v>
      </c>
      <c r="N250" s="10" t="s">
        <v>517</v>
      </c>
      <c r="O250" s="10" t="s">
        <v>538</v>
      </c>
      <c r="P250" s="10" t="s">
        <v>551</v>
      </c>
      <c r="Q250" s="10" t="s">
        <v>565</v>
      </c>
      <c r="R250" s="10" t="s">
        <v>620</v>
      </c>
    </row>
    <row r="251" spans="1:18" ht="50.1" customHeight="1" x14ac:dyDescent="0.2">
      <c r="A251" s="11" t="s">
        <v>509</v>
      </c>
      <c r="B251" s="11">
        <v>3401</v>
      </c>
      <c r="C251" s="11" t="s">
        <v>9</v>
      </c>
      <c r="D251" s="12" t="s">
        <v>510</v>
      </c>
      <c r="E251" s="12" t="s">
        <v>517</v>
      </c>
      <c r="F251" s="12" t="s">
        <v>546</v>
      </c>
      <c r="G251" s="12" t="s">
        <v>551</v>
      </c>
      <c r="H251" s="12" t="s">
        <v>572</v>
      </c>
      <c r="I251" s="12" t="s">
        <v>517</v>
      </c>
      <c r="J251" s="12" t="s">
        <v>534</v>
      </c>
      <c r="K251" s="12" t="s">
        <v>551</v>
      </c>
      <c r="L251" s="12" t="s">
        <v>572</v>
      </c>
      <c r="M251" s="11" t="s">
        <v>604</v>
      </c>
      <c r="N251" s="12" t="s">
        <v>517</v>
      </c>
      <c r="O251" s="12" t="s">
        <v>534</v>
      </c>
      <c r="P251" s="12" t="s">
        <v>551</v>
      </c>
      <c r="Q251" s="12" t="s">
        <v>572</v>
      </c>
      <c r="R251" s="12" t="s">
        <v>639</v>
      </c>
    </row>
  </sheetData>
  <conditionalFormatting sqref="M2:M251">
    <cfRule type="cellIs" dxfId="3" priority="1" stopIfTrue="1" operator="equal">
      <formula>"Full Agreement"</formula>
    </cfRule>
    <cfRule type="cellIs" dxfId="2" priority="2" stopIfTrue="1" operator="equal">
      <formula>"Discrepancy Resolved"</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abSelected="1" workbookViewId="0">
      <selection activeCell="A20" sqref="A20"/>
    </sheetView>
  </sheetViews>
  <sheetFormatPr defaultRowHeight="12.75" x14ac:dyDescent="0.2"/>
  <cols>
    <col min="1" max="1" width="30" style="14" customWidth="1"/>
    <col min="2" max="2" width="38" style="14" customWidth="1"/>
    <col min="3" max="4" width="18" style="14" customWidth="1"/>
    <col min="5" max="16384" width="9.140625" style="14"/>
  </cols>
  <sheetData>
    <row r="1" spans="1:4" x14ac:dyDescent="0.2">
      <c r="A1" s="15" t="s">
        <v>668</v>
      </c>
      <c r="B1" s="16"/>
    </row>
    <row r="2" spans="1:4" x14ac:dyDescent="0.2">
      <c r="A2" s="17" t="s">
        <v>669</v>
      </c>
      <c r="B2" s="17" t="s">
        <v>670</v>
      </c>
    </row>
    <row r="3" spans="1:4" x14ac:dyDescent="0.2">
      <c r="A3" s="18" t="s">
        <v>671</v>
      </c>
      <c r="B3" s="18">
        <v>250</v>
      </c>
    </row>
    <row r="4" spans="1:4" x14ac:dyDescent="0.2">
      <c r="A4" s="18" t="s">
        <v>672</v>
      </c>
      <c r="B4" s="18">
        <v>44</v>
      </c>
    </row>
    <row r="5" spans="1:4" x14ac:dyDescent="0.2">
      <c r="A5" s="18" t="s">
        <v>673</v>
      </c>
      <c r="B5" s="18">
        <v>206</v>
      </c>
    </row>
    <row r="6" spans="1:4" x14ac:dyDescent="0.2">
      <c r="A6" s="18" t="s">
        <v>674</v>
      </c>
      <c r="B6" s="18" t="s">
        <v>675</v>
      </c>
    </row>
    <row r="7" spans="1:4" x14ac:dyDescent="0.2">
      <c r="A7" s="18" t="s">
        <v>676</v>
      </c>
      <c r="B7" s="18" t="s">
        <v>677</v>
      </c>
    </row>
    <row r="8" spans="1:4" x14ac:dyDescent="0.2">
      <c r="A8" s="18" t="s">
        <v>678</v>
      </c>
      <c r="B8" s="18" t="s">
        <v>679</v>
      </c>
    </row>
    <row r="9" spans="1:4" x14ac:dyDescent="0.2">
      <c r="A9" s="18" t="s">
        <v>680</v>
      </c>
      <c r="B9" s="18" t="s">
        <v>681</v>
      </c>
    </row>
    <row r="10" spans="1:4" x14ac:dyDescent="0.2">
      <c r="A10" s="18" t="s">
        <v>682</v>
      </c>
      <c r="B10" s="18" t="s">
        <v>683</v>
      </c>
    </row>
    <row r="11" spans="1:4" x14ac:dyDescent="0.2">
      <c r="A11" s="18" t="s">
        <v>684</v>
      </c>
      <c r="B11" s="18" t="s">
        <v>685</v>
      </c>
    </row>
    <row r="13" spans="1:4" x14ac:dyDescent="0.2">
      <c r="A13" s="15" t="s">
        <v>686</v>
      </c>
      <c r="B13" s="16"/>
      <c r="C13" s="16"/>
      <c r="D13" s="16"/>
    </row>
    <row r="14" spans="1:4" x14ac:dyDescent="0.2">
      <c r="A14" s="19" t="s">
        <v>687</v>
      </c>
      <c r="B14" s="19" t="s">
        <v>688</v>
      </c>
      <c r="C14" s="19" t="s">
        <v>689</v>
      </c>
      <c r="D14" s="19" t="s">
        <v>690</v>
      </c>
    </row>
    <row r="15" spans="1:4" x14ac:dyDescent="0.2">
      <c r="A15" s="18" t="s">
        <v>533</v>
      </c>
      <c r="B15" s="18" t="s">
        <v>534</v>
      </c>
      <c r="C15" s="18">
        <v>104</v>
      </c>
      <c r="D15" s="18" t="s">
        <v>691</v>
      </c>
    </row>
    <row r="16" spans="1:4" x14ac:dyDescent="0.2">
      <c r="A16" s="18" t="s">
        <v>533</v>
      </c>
      <c r="B16" s="18" t="s">
        <v>538</v>
      </c>
      <c r="C16" s="18">
        <v>75</v>
      </c>
      <c r="D16" s="18" t="s">
        <v>692</v>
      </c>
    </row>
    <row r="17" spans="1:4" x14ac:dyDescent="0.2">
      <c r="A17" s="18" t="s">
        <v>533</v>
      </c>
      <c r="B17" s="18" t="s">
        <v>542</v>
      </c>
      <c r="C17" s="18">
        <v>70</v>
      </c>
      <c r="D17" s="18" t="s">
        <v>693</v>
      </c>
    </row>
    <row r="18" spans="1:4" x14ac:dyDescent="0.2">
      <c r="A18" s="18" t="s">
        <v>533</v>
      </c>
      <c r="B18" s="18" t="s">
        <v>546</v>
      </c>
      <c r="C18" s="18">
        <v>1</v>
      </c>
      <c r="D18" s="18" t="s">
        <v>694</v>
      </c>
    </row>
    <row r="19" spans="1:4" x14ac:dyDescent="0.2">
      <c r="A19" s="18" t="s">
        <v>695</v>
      </c>
      <c r="B19" s="18" t="s">
        <v>551</v>
      </c>
      <c r="C19" s="18">
        <v>215</v>
      </c>
      <c r="D19" s="18" t="s">
        <v>696</v>
      </c>
    </row>
    <row r="20" spans="1:4" x14ac:dyDescent="0.2">
      <c r="A20" s="18" t="s">
        <v>695</v>
      </c>
      <c r="B20" s="18" t="s">
        <v>555</v>
      </c>
      <c r="C20" s="18">
        <v>31</v>
      </c>
      <c r="D20" s="18" t="s">
        <v>697</v>
      </c>
    </row>
    <row r="21" spans="1:4" x14ac:dyDescent="0.2">
      <c r="A21" s="18" t="s">
        <v>695</v>
      </c>
      <c r="B21" s="18" t="s">
        <v>559</v>
      </c>
      <c r="C21" s="18">
        <v>4</v>
      </c>
      <c r="D21" s="18" t="s">
        <v>698</v>
      </c>
    </row>
    <row r="22" spans="1:4" x14ac:dyDescent="0.2">
      <c r="A22" s="18" t="s">
        <v>699</v>
      </c>
      <c r="B22" s="18" t="s">
        <v>565</v>
      </c>
      <c r="C22" s="18">
        <v>51</v>
      </c>
      <c r="D22" s="18" t="s">
        <v>700</v>
      </c>
    </row>
    <row r="23" spans="1:4" x14ac:dyDescent="0.2">
      <c r="A23" s="18" t="s">
        <v>699</v>
      </c>
      <c r="B23" s="18" t="s">
        <v>575</v>
      </c>
      <c r="C23" s="18">
        <v>48</v>
      </c>
      <c r="D23" s="18" t="s">
        <v>701</v>
      </c>
    </row>
    <row r="24" spans="1:4" x14ac:dyDescent="0.2">
      <c r="A24" s="18" t="s">
        <v>699</v>
      </c>
      <c r="B24" s="18" t="s">
        <v>572</v>
      </c>
      <c r="C24" s="18">
        <v>46</v>
      </c>
      <c r="D24" s="18" t="s">
        <v>702</v>
      </c>
    </row>
    <row r="25" spans="1:4" x14ac:dyDescent="0.2">
      <c r="A25" s="18" t="s">
        <v>699</v>
      </c>
      <c r="B25" s="18" t="s">
        <v>569</v>
      </c>
      <c r="C25" s="18">
        <v>37</v>
      </c>
      <c r="D25" s="18" t="s">
        <v>703</v>
      </c>
    </row>
    <row r="26" spans="1:4" x14ac:dyDescent="0.2">
      <c r="A26" s="18" t="s">
        <v>699</v>
      </c>
      <c r="B26" s="18" t="s">
        <v>584</v>
      </c>
      <c r="C26" s="18">
        <v>27</v>
      </c>
      <c r="D26" s="18" t="s">
        <v>704</v>
      </c>
    </row>
    <row r="27" spans="1:4" x14ac:dyDescent="0.2">
      <c r="A27" s="18" t="s">
        <v>699</v>
      </c>
      <c r="B27" s="18" t="s">
        <v>546</v>
      </c>
      <c r="C27" s="18">
        <v>18</v>
      </c>
      <c r="D27" s="18" t="s">
        <v>705</v>
      </c>
    </row>
    <row r="28" spans="1:4" x14ac:dyDescent="0.2">
      <c r="A28" s="18" t="s">
        <v>699</v>
      </c>
      <c r="B28" s="18" t="s">
        <v>578</v>
      </c>
      <c r="C28" s="18">
        <v>16</v>
      </c>
      <c r="D28" s="18" t="s">
        <v>706</v>
      </c>
    </row>
    <row r="29" spans="1:4" x14ac:dyDescent="0.2">
      <c r="A29" s="18" t="s">
        <v>699</v>
      </c>
      <c r="B29" s="18" t="s">
        <v>589</v>
      </c>
      <c r="C29" s="18">
        <v>5</v>
      </c>
      <c r="D29" s="18" t="s">
        <v>707</v>
      </c>
    </row>
    <row r="30" spans="1:4" x14ac:dyDescent="0.2">
      <c r="A30" s="18" t="s">
        <v>699</v>
      </c>
      <c r="B30" s="18" t="s">
        <v>581</v>
      </c>
      <c r="C30" s="18">
        <v>2</v>
      </c>
      <c r="D30" s="18" t="s">
        <v>708</v>
      </c>
    </row>
  </sheetData>
  <mergeCells count="2">
    <mergeCell ref="A1:B1"/>
    <mergeCell ref="A13:D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sheetViews>
  <sheetFormatPr defaultRowHeight="15" x14ac:dyDescent="0.25"/>
  <cols>
    <col min="1" max="1" width="20" customWidth="1"/>
    <col min="2" max="2" width="28" customWidth="1"/>
    <col min="3" max="3" width="55" customWidth="1"/>
    <col min="4" max="5" width="45" customWidth="1"/>
  </cols>
  <sheetData>
    <row r="1" spans="1:5" x14ac:dyDescent="0.25">
      <c r="A1" s="3" t="s">
        <v>511</v>
      </c>
      <c r="B1" s="3" t="s">
        <v>512</v>
      </c>
      <c r="C1" s="3" t="s">
        <v>513</v>
      </c>
      <c r="D1" s="3" t="s">
        <v>514</v>
      </c>
      <c r="E1" s="3" t="s">
        <v>515</v>
      </c>
    </row>
    <row r="2" spans="1:5" ht="25.5" x14ac:dyDescent="0.25">
      <c r="A2" s="2" t="s">
        <v>516</v>
      </c>
      <c r="B2" s="2" t="s">
        <v>517</v>
      </c>
      <c r="C2" s="2" t="s">
        <v>518</v>
      </c>
      <c r="D2" s="2" t="s">
        <v>519</v>
      </c>
      <c r="E2" s="2" t="s">
        <v>520</v>
      </c>
    </row>
    <row r="3" spans="1:5" x14ac:dyDescent="0.25">
      <c r="A3" s="2" t="s">
        <v>516</v>
      </c>
      <c r="B3" s="2" t="s">
        <v>521</v>
      </c>
      <c r="C3" s="2" t="s">
        <v>522</v>
      </c>
      <c r="D3" s="2" t="s">
        <v>523</v>
      </c>
      <c r="E3" s="2"/>
    </row>
    <row r="4" spans="1:5" x14ac:dyDescent="0.25">
      <c r="A4" s="2" t="s">
        <v>516</v>
      </c>
      <c r="B4" s="2" t="s">
        <v>524</v>
      </c>
      <c r="C4" s="2" t="s">
        <v>525</v>
      </c>
      <c r="D4" s="2" t="s">
        <v>526</v>
      </c>
      <c r="E4" s="2"/>
    </row>
    <row r="5" spans="1:5" x14ac:dyDescent="0.25">
      <c r="A5" s="2" t="s">
        <v>516</v>
      </c>
      <c r="B5" s="2" t="s">
        <v>527</v>
      </c>
      <c r="C5" s="2" t="s">
        <v>528</v>
      </c>
      <c r="D5" s="2" t="s">
        <v>529</v>
      </c>
      <c r="E5" s="2"/>
    </row>
    <row r="6" spans="1:5" x14ac:dyDescent="0.25">
      <c r="A6" s="2" t="s">
        <v>516</v>
      </c>
      <c r="B6" s="2" t="s">
        <v>530</v>
      </c>
      <c r="C6" s="2" t="s">
        <v>531</v>
      </c>
      <c r="D6" s="2" t="s">
        <v>532</v>
      </c>
      <c r="E6" s="2"/>
    </row>
    <row r="7" spans="1:5" ht="25.5" x14ac:dyDescent="0.25">
      <c r="A7" s="2" t="s">
        <v>533</v>
      </c>
      <c r="B7" s="2" t="s">
        <v>534</v>
      </c>
      <c r="C7" s="2" t="s">
        <v>535</v>
      </c>
      <c r="D7" s="2" t="s">
        <v>536</v>
      </c>
      <c r="E7" s="2" t="s">
        <v>537</v>
      </c>
    </row>
    <row r="8" spans="1:5" ht="38.25" x14ac:dyDescent="0.25">
      <c r="A8" s="2" t="s">
        <v>533</v>
      </c>
      <c r="B8" s="2" t="s">
        <v>538</v>
      </c>
      <c r="C8" s="2" t="s">
        <v>539</v>
      </c>
      <c r="D8" s="2" t="s">
        <v>540</v>
      </c>
      <c r="E8" s="2" t="s">
        <v>541</v>
      </c>
    </row>
    <row r="9" spans="1:5" ht="25.5" x14ac:dyDescent="0.25">
      <c r="A9" s="2" t="s">
        <v>533</v>
      </c>
      <c r="B9" s="2" t="s">
        <v>542</v>
      </c>
      <c r="C9" s="2" t="s">
        <v>543</v>
      </c>
      <c r="D9" s="2" t="s">
        <v>544</v>
      </c>
      <c r="E9" s="2" t="s">
        <v>545</v>
      </c>
    </row>
    <row r="10" spans="1:5" ht="25.5" x14ac:dyDescent="0.25">
      <c r="A10" s="2" t="s">
        <v>533</v>
      </c>
      <c r="B10" s="2" t="s">
        <v>546</v>
      </c>
      <c r="C10" s="2" t="s">
        <v>547</v>
      </c>
      <c r="D10" s="2" t="s">
        <v>548</v>
      </c>
      <c r="E10" s="2" t="s">
        <v>549</v>
      </c>
    </row>
    <row r="11" spans="1:5" ht="25.5" x14ac:dyDescent="0.25">
      <c r="A11" s="2" t="s">
        <v>550</v>
      </c>
      <c r="B11" s="2" t="s">
        <v>551</v>
      </c>
      <c r="C11" s="2" t="s">
        <v>552</v>
      </c>
      <c r="D11" s="2" t="s">
        <v>553</v>
      </c>
      <c r="E11" s="2" t="s">
        <v>554</v>
      </c>
    </row>
    <row r="12" spans="1:5" ht="25.5" x14ac:dyDescent="0.25">
      <c r="A12" s="2" t="s">
        <v>550</v>
      </c>
      <c r="B12" s="2" t="s">
        <v>555</v>
      </c>
      <c r="C12" s="2" t="s">
        <v>556</v>
      </c>
      <c r="D12" s="2" t="s">
        <v>557</v>
      </c>
      <c r="E12" s="2" t="s">
        <v>558</v>
      </c>
    </row>
    <row r="13" spans="1:5" ht="25.5" x14ac:dyDescent="0.25">
      <c r="A13" s="2" t="s">
        <v>550</v>
      </c>
      <c r="B13" s="2" t="s">
        <v>559</v>
      </c>
      <c r="C13" s="2" t="s">
        <v>560</v>
      </c>
      <c r="D13" s="2" t="s">
        <v>561</v>
      </c>
      <c r="E13" s="2" t="s">
        <v>562</v>
      </c>
    </row>
    <row r="14" spans="1:5" x14ac:dyDescent="0.25">
      <c r="A14" s="2" t="s">
        <v>550</v>
      </c>
      <c r="B14" s="2" t="s">
        <v>546</v>
      </c>
      <c r="C14" s="2" t="s">
        <v>563</v>
      </c>
      <c r="D14" s="2"/>
      <c r="E14" s="2" t="s">
        <v>564</v>
      </c>
    </row>
    <row r="15" spans="1:5" ht="25.5" x14ac:dyDescent="0.25">
      <c r="A15" s="2" t="s">
        <v>7</v>
      </c>
      <c r="B15" s="2" t="s">
        <v>565</v>
      </c>
      <c r="C15" s="2" t="s">
        <v>566</v>
      </c>
      <c r="D15" s="2" t="s">
        <v>567</v>
      </c>
      <c r="E15" s="2" t="s">
        <v>568</v>
      </c>
    </row>
    <row r="16" spans="1:5" x14ac:dyDescent="0.25">
      <c r="A16" s="2" t="s">
        <v>7</v>
      </c>
      <c r="B16" s="2" t="s">
        <v>569</v>
      </c>
      <c r="C16" s="2" t="s">
        <v>570</v>
      </c>
      <c r="D16" s="2" t="s">
        <v>571</v>
      </c>
      <c r="E16" s="2"/>
    </row>
    <row r="17" spans="1:5" x14ac:dyDescent="0.25">
      <c r="A17" s="2" t="s">
        <v>7</v>
      </c>
      <c r="B17" s="2" t="s">
        <v>572</v>
      </c>
      <c r="C17" s="2" t="s">
        <v>573</v>
      </c>
      <c r="D17" s="2" t="s">
        <v>574</v>
      </c>
      <c r="E17" s="2"/>
    </row>
    <row r="18" spans="1:5" x14ac:dyDescent="0.25">
      <c r="A18" s="2" t="s">
        <v>7</v>
      </c>
      <c r="B18" s="2" t="s">
        <v>575</v>
      </c>
      <c r="C18" s="2" t="s">
        <v>576</v>
      </c>
      <c r="D18" s="2" t="s">
        <v>577</v>
      </c>
      <c r="E18" s="2"/>
    </row>
    <row r="19" spans="1:5" x14ac:dyDescent="0.25">
      <c r="A19" s="2" t="s">
        <v>7</v>
      </c>
      <c r="B19" s="2" t="s">
        <v>578</v>
      </c>
      <c r="C19" s="2" t="s">
        <v>579</v>
      </c>
      <c r="D19" s="2" t="s">
        <v>580</v>
      </c>
      <c r="E19" s="2"/>
    </row>
    <row r="20" spans="1:5" x14ac:dyDescent="0.25">
      <c r="A20" s="2" t="s">
        <v>7</v>
      </c>
      <c r="B20" s="2" t="s">
        <v>581</v>
      </c>
      <c r="C20" s="2" t="s">
        <v>582</v>
      </c>
      <c r="D20" s="2" t="s">
        <v>583</v>
      </c>
      <c r="E20" s="2"/>
    </row>
    <row r="21" spans="1:5" x14ac:dyDescent="0.25">
      <c r="A21" s="2" t="s">
        <v>7</v>
      </c>
      <c r="B21" s="2" t="s">
        <v>584</v>
      </c>
      <c r="C21" s="2" t="s">
        <v>585</v>
      </c>
      <c r="D21" s="2" t="s">
        <v>586</v>
      </c>
      <c r="E21" s="2"/>
    </row>
    <row r="22" spans="1:5" ht="25.5" x14ac:dyDescent="0.25">
      <c r="A22" s="2" t="s">
        <v>7</v>
      </c>
      <c r="B22" s="2" t="s">
        <v>546</v>
      </c>
      <c r="C22" s="2" t="s">
        <v>587</v>
      </c>
      <c r="D22" s="2" t="s">
        <v>588</v>
      </c>
      <c r="E2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Reviewer_1</vt:lpstr>
      <vt:lpstr>Reviewer_2</vt:lpstr>
      <vt:lpstr>Consensus</vt:lpstr>
      <vt:lpstr>Methodology</vt:lpstr>
      <vt:lpstr>Codebook</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Naheeda</cp:lastModifiedBy>
  <dcterms:created xsi:type="dcterms:W3CDTF">2026-10-02T15:20:38Z</dcterms:created>
  <dcterms:modified xsi:type="dcterms:W3CDTF">2026-10-08T13:04:00Z</dcterms:modified>
</cp:coreProperties>
</file>