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llas\Downloads\"/>
    </mc:Choice>
  </mc:AlternateContent>
  <xr:revisionPtr revIDLastSave="0" documentId="13_ncr:1_{54C5DB20-D7C4-42C6-BC77-1A92293310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ily Tracker" sheetId="1" r:id="rId1"/>
    <sheet name="Problem Tracker" sheetId="2" r:id="rId2"/>
    <sheet name="Weekly Summary" sheetId="3" r:id="rId3"/>
    <sheet name="Top DSA Resources" sheetId="4" r:id="rId4"/>
  </sheets>
  <calcPr calcId="0"/>
</workbook>
</file>

<file path=xl/sharedStrings.xml><?xml version="1.0" encoding="utf-8"?>
<sst xmlns="http://schemas.openxmlformats.org/spreadsheetml/2006/main" count="378" uniqueCount="188">
  <si>
    <t>Day</t>
  </si>
  <si>
    <t>Date</t>
  </si>
  <si>
    <t>Week</t>
  </si>
  <si>
    <t>Topic</t>
  </si>
  <si>
    <t>Subtopics</t>
  </si>
  <si>
    <t>Planned Problems</t>
  </si>
  <si>
    <t>Problem 1 URL</t>
  </si>
  <si>
    <t>Problem 2 URL</t>
  </si>
  <si>
    <t>Video Notes</t>
  </si>
  <si>
    <t>Solved Problems</t>
  </si>
  <si>
    <t>Difficulty</t>
  </si>
  <si>
    <t>Time Spent (Hours)</t>
  </si>
  <si>
    <t>Revision Done?</t>
  </si>
  <si>
    <t>Notes / Learnings</t>
  </si>
  <si>
    <t>Confidence (1-10)</t>
  </si>
  <si>
    <t>Status</t>
  </si>
  <si>
    <t>Week 1</t>
  </si>
  <si>
    <t>Java Basics</t>
  </si>
  <si>
    <t>Variables, Data Types, Operators</t>
  </si>
  <si>
    <t>Kunal Kushwaha</t>
  </si>
  <si>
    <t>Start with Java basics and syntax</t>
  </si>
  <si>
    <t>Conditionals &amp; Loops</t>
  </si>
  <si>
    <t>if-else, switch, loops</t>
  </si>
  <si>
    <t>Problem Link 1</t>
  </si>
  <si>
    <t>Problem Link 2</t>
  </si>
  <si>
    <t>Focus on loops and conditional logic</t>
  </si>
  <si>
    <t>Methods</t>
  </si>
  <si>
    <t>Functions, Parameters, Return Types</t>
  </si>
  <si>
    <t>Functions and modular coding</t>
  </si>
  <si>
    <t>Arrays</t>
  </si>
  <si>
    <t>Array Basics</t>
  </si>
  <si>
    <t>Best beginner-friendly arrays playlist</t>
  </si>
  <si>
    <t>Strings</t>
  </si>
  <si>
    <t>String Basics</t>
  </si>
  <si>
    <t>Apna College</t>
  </si>
  <si>
    <t>Strong Java string handling concepts</t>
  </si>
  <si>
    <t>Time Complexity</t>
  </si>
  <si>
    <t>Big O</t>
  </si>
  <si>
    <t>CodeHelp - Love Babbar</t>
  </si>
  <si>
    <t>Big O explained visually</t>
  </si>
  <si>
    <t>Revision</t>
  </si>
  <si>
    <t>Weekly Revision</t>
  </si>
  <si>
    <t>NeetCode</t>
  </si>
  <si>
    <t>Use roadmap for revision and tracking</t>
  </si>
  <si>
    <t>Week 2</t>
  </si>
  <si>
    <t>Sliding Window</t>
  </si>
  <si>
    <t>Kadane Algorithm</t>
  </si>
  <si>
    <t>Hashing</t>
  </si>
  <si>
    <t>2D Arrays</t>
  </si>
  <si>
    <t>Matrix Problems</t>
  </si>
  <si>
    <t>Matrices and traversal</t>
  </si>
  <si>
    <t>Substring Problems</t>
  </si>
  <si>
    <t>Must-watch sliding window patterns</t>
  </si>
  <si>
    <t>Two Pointers</t>
  </si>
  <si>
    <t>Pointer Problems</t>
  </si>
  <si>
    <t>Two pointer interview patterns</t>
  </si>
  <si>
    <t>Mixed Problems</t>
  </si>
  <si>
    <t>Week 3</t>
  </si>
  <si>
    <t>Recursion</t>
  </si>
  <si>
    <t>Basic Recursion</t>
  </si>
  <si>
    <t>Pepcoding</t>
  </si>
  <si>
    <t>Best Hindi recursion explanation</t>
  </si>
  <si>
    <t>Advanced Recursion</t>
  </si>
  <si>
    <t>Sorting</t>
  </si>
  <si>
    <t>Bubble, Selection, Insertion</t>
  </si>
  <si>
    <t>Sorting algorithms deeply explained</t>
  </si>
  <si>
    <t>Merge &amp; Quick Sort</t>
  </si>
  <si>
    <t>Searching</t>
  </si>
  <si>
    <t>Binary Search</t>
  </si>
  <si>
    <t>Binary search patterns</t>
  </si>
  <si>
    <t>Advanced Binary Search</t>
  </si>
  <si>
    <t>Sorting &amp; Recursion</t>
  </si>
  <si>
    <t>Week 4</t>
  </si>
  <si>
    <t>Linked List</t>
  </si>
  <si>
    <t>Basics</t>
  </si>
  <si>
    <t>Linked list implementation in Java</t>
  </si>
  <si>
    <t>Reverse &amp; Middle</t>
  </si>
  <si>
    <t>Cycle Detection</t>
  </si>
  <si>
    <t>Stack</t>
  </si>
  <si>
    <t>Stack Basics</t>
  </si>
  <si>
    <t>Stack basics and interview problems</t>
  </si>
  <si>
    <t>Queue</t>
  </si>
  <si>
    <t>Queue Basics</t>
  </si>
  <si>
    <t>Queue and circular queue concepts</t>
  </si>
  <si>
    <t>Stack/Queue</t>
  </si>
  <si>
    <t>Practice Problems</t>
  </si>
  <si>
    <t>Practice stack and queue interview questions</t>
  </si>
  <si>
    <t>Month 1 Revision</t>
  </si>
  <si>
    <t>Week 5</t>
  </si>
  <si>
    <t>HashMap</t>
  </si>
  <si>
    <t>Frequency Count</t>
  </si>
  <si>
    <t>HashMap fundamentals in Java</t>
  </si>
  <si>
    <t>HashSet</t>
  </si>
  <si>
    <t>Set Problems</t>
  </si>
  <si>
    <t>Hashing and sets</t>
  </si>
  <si>
    <t>Patterns</t>
  </si>
  <si>
    <t>Prefix Sum</t>
  </si>
  <si>
    <t>Prefix sum and DSA patterns</t>
  </si>
  <si>
    <t>HashMap Problems</t>
  </si>
  <si>
    <t>Subarray Sum</t>
  </si>
  <si>
    <t>Subarray sum and hashing</t>
  </si>
  <si>
    <t>Practice</t>
  </si>
  <si>
    <t>HashMap Practice</t>
  </si>
  <si>
    <t>Complexity</t>
  </si>
  <si>
    <t>Complexity Analysis</t>
  </si>
  <si>
    <t>Week Revision</t>
  </si>
  <si>
    <t>Week 6</t>
  </si>
  <si>
    <t>Trees</t>
  </si>
  <si>
    <t>Binary tree fundamentals</t>
  </si>
  <si>
    <t>DFS</t>
  </si>
  <si>
    <t>Tree Traversals</t>
  </si>
  <si>
    <t>DFS traversal explained</t>
  </si>
  <si>
    <t>BFS</t>
  </si>
  <si>
    <t>Level Order</t>
  </si>
  <si>
    <t>Level order traversal</t>
  </si>
  <si>
    <t>Binary Tree</t>
  </si>
  <si>
    <t>Depth Problems</t>
  </si>
  <si>
    <t>Binary tree interview questions</t>
  </si>
  <si>
    <t>BST</t>
  </si>
  <si>
    <t>Search &amp; Validate</t>
  </si>
  <si>
    <t>BST basics and validation</t>
  </si>
  <si>
    <t>Tree Revision</t>
  </si>
  <si>
    <t>Week 7</t>
  </si>
  <si>
    <t>Heap</t>
  </si>
  <si>
    <t>PriorityQueue</t>
  </si>
  <si>
    <t>Heap and PriorityQueue</t>
  </si>
  <si>
    <t>Greedy</t>
  </si>
  <si>
    <t>Greedy Problems</t>
  </si>
  <si>
    <t>Greedy algorithms intuition</t>
  </si>
  <si>
    <t>Backtracking</t>
  </si>
  <si>
    <t>Subsets</t>
  </si>
  <si>
    <t>Backtracking patterns and recursion</t>
  </si>
  <si>
    <t>Combination Sum</t>
  </si>
  <si>
    <t>Mixed Practice</t>
  </si>
  <si>
    <t>Mixed Medium Problems</t>
  </si>
  <si>
    <t>Mixed interview problems</t>
  </si>
  <si>
    <t>Weak Areas</t>
  </si>
  <si>
    <t>Mock Interview</t>
  </si>
  <si>
    <t>Timed Practice</t>
  </si>
  <si>
    <t>How to approach coding interviews</t>
  </si>
  <si>
    <t>Week 8</t>
  </si>
  <si>
    <t>Graphs</t>
  </si>
  <si>
    <t>Graph Basics</t>
  </si>
  <si>
    <t>Graph basics from scratch</t>
  </si>
  <si>
    <t>Number of Islands</t>
  </si>
  <si>
    <t>Topological Sort</t>
  </si>
  <si>
    <t>Dynamic Programming</t>
  </si>
  <si>
    <t>Memoization</t>
  </si>
  <si>
    <t>Best beginner DP introduction</t>
  </si>
  <si>
    <t>Coin Change</t>
  </si>
  <si>
    <t>Full Revision</t>
  </si>
  <si>
    <t>Major Topics</t>
  </si>
  <si>
    <t>Full roadmap revision</t>
  </si>
  <si>
    <t>2 Medium Problems</t>
  </si>
  <si>
    <t>Arrays &amp; Strings</t>
  </si>
  <si>
    <t>10 Problems</t>
  </si>
  <si>
    <t>Linked List &amp; Trees</t>
  </si>
  <si>
    <t>Mixed Medium</t>
  </si>
  <si>
    <t>Assessment</t>
  </si>
  <si>
    <t>Final Mock</t>
  </si>
  <si>
    <t>Final assessment and SDE sheet</t>
  </si>
  <si>
    <t>Problem Name</t>
  </si>
  <si>
    <t>Platform</t>
  </si>
  <si>
    <t>Solved?</t>
  </si>
  <si>
    <t>Time Taken (mins)</t>
  </si>
  <si>
    <t>Revision Needed?</t>
  </si>
  <si>
    <t>Date Solved</t>
  </si>
  <si>
    <t>Notes</t>
  </si>
  <si>
    <t>Topics Covered</t>
  </si>
  <si>
    <t>Total Problems Solved</t>
  </si>
  <si>
    <t>Hours Studied</t>
  </si>
  <si>
    <t>Strong Areas</t>
  </si>
  <si>
    <t>Next Week Focus</t>
  </si>
  <si>
    <t>Channel</t>
  </si>
  <si>
    <t>Speciality</t>
  </si>
  <si>
    <t>URL</t>
  </si>
  <si>
    <t>Best Java + DSA for beginners</t>
  </si>
  <si>
    <t>Open Resource</t>
  </si>
  <si>
    <t>take U forward / Striver</t>
  </si>
  <si>
    <t>Best interview patterns + medium problems</t>
  </si>
  <si>
    <t>Easy beginner explanations</t>
  </si>
  <si>
    <t>DSA + interview preparation</t>
  </si>
  <si>
    <t>Recursion and backtracking mastery</t>
  </si>
  <si>
    <t>Best LeetCode patterns</t>
  </si>
  <si>
    <t>Wekk 9</t>
  </si>
  <si>
    <t>Not Yet Started</t>
  </si>
  <si>
    <t>Learning Video</t>
  </si>
  <si>
    <t>Youtube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</si>
</sst>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eeksforgeeks.org/insertion-sort-algorithm/" TargetMode="External"/><Relationship Id="rId21" Type="http://schemas.openxmlformats.org/officeDocument/2006/relationships/hyperlink" Target="https://leetcode.com/problems/fibonacci-number/" TargetMode="External"/><Relationship Id="rId42" Type="http://schemas.openxmlformats.org/officeDocument/2006/relationships/hyperlink" Target="https://leetcode.com/problems/contains-duplicate/" TargetMode="External"/><Relationship Id="rId47" Type="http://schemas.openxmlformats.org/officeDocument/2006/relationships/hyperlink" Target="https://leetcode.com/problems/maximum-depth-of-binary-tree/" TargetMode="External"/><Relationship Id="rId63" Type="http://schemas.openxmlformats.org/officeDocument/2006/relationships/hyperlink" Target="https://leetcode.com/problems/number-of-islands/" TargetMode="External"/><Relationship Id="rId68" Type="http://schemas.openxmlformats.org/officeDocument/2006/relationships/hyperlink" Target="https://leetcode.com/problems/min-cost-climbing-stairs/" TargetMode="External"/><Relationship Id="rId7" Type="http://schemas.openxmlformats.org/officeDocument/2006/relationships/hyperlink" Target="https://leetcode.com/problems/valid-palindrome/" TargetMode="External"/><Relationship Id="rId2" Type="http://schemas.openxmlformats.org/officeDocument/2006/relationships/hyperlink" Target="https://leetcode.com/problems/reverse-integer/" TargetMode="External"/><Relationship Id="rId16" Type="http://schemas.openxmlformats.org/officeDocument/2006/relationships/hyperlink" Target="https://leetcode.com/problems/transpose-matrix/" TargetMode="External"/><Relationship Id="rId29" Type="http://schemas.openxmlformats.org/officeDocument/2006/relationships/hyperlink" Target="https://leetcode.com/problems/binary-search/" TargetMode="External"/><Relationship Id="rId11" Type="http://schemas.openxmlformats.org/officeDocument/2006/relationships/hyperlink" Target="https://leetcode.com/problems/maximum-subarray/" TargetMode="External"/><Relationship Id="rId24" Type="http://schemas.openxmlformats.org/officeDocument/2006/relationships/hyperlink" Target="https://leetcode.com/problems/sum-of-digits-of-string-after-convert/" TargetMode="External"/><Relationship Id="rId32" Type="http://schemas.openxmlformats.org/officeDocument/2006/relationships/hyperlink" Target="https://leetcode.com/problems/search-in-rotated-sorted-array/" TargetMode="External"/><Relationship Id="rId37" Type="http://schemas.openxmlformats.org/officeDocument/2006/relationships/hyperlink" Target="https://leetcode.com/problems/valid-parentheses/" TargetMode="External"/><Relationship Id="rId40" Type="http://schemas.openxmlformats.org/officeDocument/2006/relationships/hyperlink" Target="https://leetcode.com/problems/backspace-string-compare/" TargetMode="External"/><Relationship Id="rId45" Type="http://schemas.openxmlformats.org/officeDocument/2006/relationships/hyperlink" Target="https://leetcode.com/problems/subarray-sum-equals-k/" TargetMode="External"/><Relationship Id="rId53" Type="http://schemas.openxmlformats.org/officeDocument/2006/relationships/hyperlink" Target="https://leetcode.com/problems/search-in-a-binary-search-tree/" TargetMode="External"/><Relationship Id="rId58" Type="http://schemas.openxmlformats.org/officeDocument/2006/relationships/hyperlink" Target="https://leetcode.com/problems/assign-cookies/" TargetMode="External"/><Relationship Id="rId66" Type="http://schemas.openxmlformats.org/officeDocument/2006/relationships/hyperlink" Target="https://leetcode.com/problems/course-schedule-ii/" TargetMode="External"/><Relationship Id="rId5" Type="http://schemas.openxmlformats.org/officeDocument/2006/relationships/hyperlink" Target="https://leetcode.com/problems/maximum-subarray/" TargetMode="External"/><Relationship Id="rId61" Type="http://schemas.openxmlformats.org/officeDocument/2006/relationships/hyperlink" Target="https://leetcode.com/problems/combination-sum/" TargetMode="External"/><Relationship Id="rId19" Type="http://schemas.openxmlformats.org/officeDocument/2006/relationships/hyperlink" Target="https://leetcode.com/problems/move-zeroes/" TargetMode="External"/><Relationship Id="rId14" Type="http://schemas.openxmlformats.org/officeDocument/2006/relationships/hyperlink" Target="https://leetcode.com/problems/first-unique-character-in-a-string/" TargetMode="External"/><Relationship Id="rId22" Type="http://schemas.openxmlformats.org/officeDocument/2006/relationships/hyperlink" Target="https://leetcode.com/problems/powx-n/" TargetMode="External"/><Relationship Id="rId27" Type="http://schemas.openxmlformats.org/officeDocument/2006/relationships/hyperlink" Target="https://www.geeksforgeeks.org/merge-sort/" TargetMode="External"/><Relationship Id="rId30" Type="http://schemas.openxmlformats.org/officeDocument/2006/relationships/hyperlink" Target="https://leetcode.com/problems/search-insert-position/" TargetMode="External"/><Relationship Id="rId35" Type="http://schemas.openxmlformats.org/officeDocument/2006/relationships/hyperlink" Target="https://leetcode.com/problems/linked-list-cycle/" TargetMode="External"/><Relationship Id="rId43" Type="http://schemas.openxmlformats.org/officeDocument/2006/relationships/hyperlink" Target="https://leetcode.com/problems/happy-number/" TargetMode="External"/><Relationship Id="rId48" Type="http://schemas.openxmlformats.org/officeDocument/2006/relationships/hyperlink" Target="https://leetcode.com/problems/same-tree/" TargetMode="External"/><Relationship Id="rId56" Type="http://schemas.openxmlformats.org/officeDocument/2006/relationships/hyperlink" Target="https://leetcode.com/problems/last-stone-weight/" TargetMode="External"/><Relationship Id="rId64" Type="http://schemas.openxmlformats.org/officeDocument/2006/relationships/hyperlink" Target="https://leetcode.com/problems/find-if-path-exists-in-graph/" TargetMode="External"/><Relationship Id="rId69" Type="http://schemas.openxmlformats.org/officeDocument/2006/relationships/hyperlink" Target="https://leetcode.com/problems/coin-change/" TargetMode="External"/><Relationship Id="rId8" Type="http://schemas.openxmlformats.org/officeDocument/2006/relationships/hyperlink" Target="https://leetcode.com/problems/length-of-last-word/" TargetMode="External"/><Relationship Id="rId51" Type="http://schemas.openxmlformats.org/officeDocument/2006/relationships/hyperlink" Target="https://leetcode.com/problems/binary-tree-level-order-traversal/" TargetMode="External"/><Relationship Id="rId3" Type="http://schemas.openxmlformats.org/officeDocument/2006/relationships/hyperlink" Target="https://leetcode.com/problems/plus-one/" TargetMode="External"/><Relationship Id="rId12" Type="http://schemas.openxmlformats.org/officeDocument/2006/relationships/hyperlink" Target="https://leetcode.com/problems/contains-duplicate/" TargetMode="External"/><Relationship Id="rId17" Type="http://schemas.openxmlformats.org/officeDocument/2006/relationships/hyperlink" Target="https://leetcode.com/problems/longest-substring-without-repeating-characters/" TargetMode="External"/><Relationship Id="rId25" Type="http://schemas.openxmlformats.org/officeDocument/2006/relationships/hyperlink" Target="https://www.geeksforgeeks.org/bubble-sort-algorithm/" TargetMode="External"/><Relationship Id="rId33" Type="http://schemas.openxmlformats.org/officeDocument/2006/relationships/hyperlink" Target="https://leetcode.com/problems/reverse-linked-list/" TargetMode="External"/><Relationship Id="rId38" Type="http://schemas.openxmlformats.org/officeDocument/2006/relationships/hyperlink" Target="https://leetcode.com/problems/min-stack/" TargetMode="External"/><Relationship Id="rId46" Type="http://schemas.openxmlformats.org/officeDocument/2006/relationships/hyperlink" Target="https://leetcode.com/problems/longest-consecutive-sequence/" TargetMode="External"/><Relationship Id="rId59" Type="http://schemas.openxmlformats.org/officeDocument/2006/relationships/hyperlink" Target="https://leetcode.com/problems/subsets/" TargetMode="External"/><Relationship Id="rId67" Type="http://schemas.openxmlformats.org/officeDocument/2006/relationships/hyperlink" Target="https://leetcode.com/problems/climbing-stairs/" TargetMode="External"/><Relationship Id="rId20" Type="http://schemas.openxmlformats.org/officeDocument/2006/relationships/hyperlink" Target="https://leetcode.com/problems/container-with-most-water/" TargetMode="External"/><Relationship Id="rId41" Type="http://schemas.openxmlformats.org/officeDocument/2006/relationships/hyperlink" Target="https://leetcode.com/problems/two-sum/" TargetMode="External"/><Relationship Id="rId54" Type="http://schemas.openxmlformats.org/officeDocument/2006/relationships/hyperlink" Target="https://leetcode.com/problems/validate-binary-search-tree/" TargetMode="External"/><Relationship Id="rId62" Type="http://schemas.openxmlformats.org/officeDocument/2006/relationships/hyperlink" Target="https://leetcode.com/problems/letter-combinations-of-a-phone-number/" TargetMode="External"/><Relationship Id="rId70" Type="http://schemas.openxmlformats.org/officeDocument/2006/relationships/hyperlink" Target="https://leetcode.com/problems/house-robber/" TargetMode="External"/><Relationship Id="rId1" Type="http://schemas.openxmlformats.org/officeDocument/2006/relationships/hyperlink" Target="https://leetcode.com/problems/palindrome-number/" TargetMode="External"/><Relationship Id="rId6" Type="http://schemas.openxmlformats.org/officeDocument/2006/relationships/hyperlink" Target="https://leetcode.com/problems/find-pivot-index/" TargetMode="External"/><Relationship Id="rId15" Type="http://schemas.openxmlformats.org/officeDocument/2006/relationships/hyperlink" Target="https://leetcode.com/problems/rotate-image/" TargetMode="External"/><Relationship Id="rId23" Type="http://schemas.openxmlformats.org/officeDocument/2006/relationships/hyperlink" Target="https://leetcode.com/problems/reverse-string/" TargetMode="External"/><Relationship Id="rId28" Type="http://schemas.openxmlformats.org/officeDocument/2006/relationships/hyperlink" Target="https://www.geeksforgeeks.org/quick-sort-algorithm/" TargetMode="External"/><Relationship Id="rId36" Type="http://schemas.openxmlformats.org/officeDocument/2006/relationships/hyperlink" Target="https://leetcode.com/problems/merge-two-sorted-lists/" TargetMode="External"/><Relationship Id="rId49" Type="http://schemas.openxmlformats.org/officeDocument/2006/relationships/hyperlink" Target="https://leetcode.com/problems/binary-tree-inorder-traversal/" TargetMode="External"/><Relationship Id="rId57" Type="http://schemas.openxmlformats.org/officeDocument/2006/relationships/hyperlink" Target="https://leetcode.com/problems/jump-game/" TargetMode="External"/><Relationship Id="rId10" Type="http://schemas.openxmlformats.org/officeDocument/2006/relationships/hyperlink" Target="https://leetcode.com/problems/best-time-to-buy-and-sell-stock/" TargetMode="External"/><Relationship Id="rId31" Type="http://schemas.openxmlformats.org/officeDocument/2006/relationships/hyperlink" Target="https://leetcode.com/problems/find-peak-element/" TargetMode="External"/><Relationship Id="rId44" Type="http://schemas.openxmlformats.org/officeDocument/2006/relationships/hyperlink" Target="https://leetcode.com/problems/intersection-of-two-arrays/" TargetMode="External"/><Relationship Id="rId52" Type="http://schemas.openxmlformats.org/officeDocument/2006/relationships/hyperlink" Target="https://leetcode.com/problems/average-of-levels-in-binary-tree/" TargetMode="External"/><Relationship Id="rId60" Type="http://schemas.openxmlformats.org/officeDocument/2006/relationships/hyperlink" Target="https://leetcode.com/problems/permutations/" TargetMode="External"/><Relationship Id="rId65" Type="http://schemas.openxmlformats.org/officeDocument/2006/relationships/hyperlink" Target="https://leetcode.com/problems/course-schedule/" TargetMode="External"/><Relationship Id="rId4" Type="http://schemas.openxmlformats.org/officeDocument/2006/relationships/hyperlink" Target="https://leetcode.com/problems/sqrtx/" TargetMode="External"/><Relationship Id="rId9" Type="http://schemas.openxmlformats.org/officeDocument/2006/relationships/hyperlink" Target="https://leetcode.com/problems/two-sum/" TargetMode="External"/><Relationship Id="rId13" Type="http://schemas.openxmlformats.org/officeDocument/2006/relationships/hyperlink" Target="https://leetcode.com/problems/valid-anagram/" TargetMode="External"/><Relationship Id="rId18" Type="http://schemas.openxmlformats.org/officeDocument/2006/relationships/hyperlink" Target="https://leetcode.com/problems/maximum-average-subarray-i/" TargetMode="External"/><Relationship Id="rId39" Type="http://schemas.openxmlformats.org/officeDocument/2006/relationships/hyperlink" Target="https://leetcode.com/problems/implement-queue-using-stacks/" TargetMode="External"/><Relationship Id="rId34" Type="http://schemas.openxmlformats.org/officeDocument/2006/relationships/hyperlink" Target="https://leetcode.com/problems/middle-of-the-linked-list/" TargetMode="External"/><Relationship Id="rId50" Type="http://schemas.openxmlformats.org/officeDocument/2006/relationships/hyperlink" Target="https://leetcode.com/problems/binary-tree-preorder-traversal/" TargetMode="External"/><Relationship Id="rId55" Type="http://schemas.openxmlformats.org/officeDocument/2006/relationships/hyperlink" Target="https://leetcode.com/problems/kth-largest-element-in-an-array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ApnaCollegeOfficial" TargetMode="External"/><Relationship Id="rId2" Type="http://schemas.openxmlformats.org/officeDocument/2006/relationships/hyperlink" Target="https://www.youtube.com/@takeUforward" TargetMode="External"/><Relationship Id="rId1" Type="http://schemas.openxmlformats.org/officeDocument/2006/relationships/hyperlink" Target="https://www.youtube.com/@KunalKushwaha" TargetMode="External"/><Relationship Id="rId6" Type="http://schemas.openxmlformats.org/officeDocument/2006/relationships/hyperlink" Target="https://neetcode.io/roadmap" TargetMode="External"/><Relationship Id="rId5" Type="http://schemas.openxmlformats.org/officeDocument/2006/relationships/hyperlink" Target="https://www.youtube.com/@Pepcoding" TargetMode="External"/><Relationship Id="rId4" Type="http://schemas.openxmlformats.org/officeDocument/2006/relationships/hyperlink" Target="https://www.youtube.com/@CodeHe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workbookViewId="0">
      <selection activeCell="F14" sqref="F14"/>
    </sheetView>
  </sheetViews>
  <sheetFormatPr defaultRowHeight="14.4" x14ac:dyDescent="0.3"/>
  <cols>
    <col min="1" max="1" width="7.109375" bestFit="1" customWidth="1"/>
    <col min="2" max="2" width="8.44140625" customWidth="1"/>
    <col min="3" max="3" width="8.6640625" customWidth="1"/>
    <col min="4" max="4" width="18" customWidth="1"/>
    <col min="5" max="5" width="19.44140625" style="7" bestFit="1" customWidth="1"/>
    <col min="6" max="6" width="31" style="7" bestFit="1" customWidth="1"/>
    <col min="7" max="7" width="16.33203125" bestFit="1" customWidth="1"/>
    <col min="8" max="8" width="20.6640625" customWidth="1"/>
    <col min="9" max="9" width="23.6640625" customWidth="1"/>
    <col min="10" max="10" width="26.44140625" style="7" customWidth="1"/>
    <col min="11" max="11" width="30.21875" customWidth="1"/>
    <col min="12" max="12" width="38.109375" style="7" bestFit="1" customWidth="1"/>
    <col min="13" max="13" width="15.109375" bestFit="1" customWidth="1"/>
    <col min="14" max="14" width="8.5546875" bestFit="1" customWidth="1"/>
    <col min="15" max="15" width="17.33203125" bestFit="1" customWidth="1"/>
    <col min="16" max="16" width="13.88671875" bestFit="1" customWidth="1"/>
    <col min="17" max="17" width="15.77734375" bestFit="1" customWidth="1"/>
    <col min="18" max="18" width="16.109375" bestFit="1" customWidth="1"/>
    <col min="19" max="19" width="6.21875" bestFit="1" customWidth="1"/>
  </cols>
  <sheetData>
    <row r="1" spans="1:19" x14ac:dyDescent="0.3">
      <c r="A1" s="3" t="s">
        <v>2</v>
      </c>
      <c r="B1" s="3" t="s">
        <v>0</v>
      </c>
      <c r="C1" s="3" t="s">
        <v>1</v>
      </c>
      <c r="D1" s="3" t="s">
        <v>15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187</v>
      </c>
      <c r="K1" s="3" t="s">
        <v>186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</row>
    <row r="2" spans="1:19" ht="15.6" x14ac:dyDescent="0.3">
      <c r="A2" s="8" t="s">
        <v>16</v>
      </c>
      <c r="B2" s="4">
        <v>1</v>
      </c>
      <c r="C2" s="4"/>
      <c r="D2" s="4" t="s">
        <v>185</v>
      </c>
      <c r="E2" s="6" t="s">
        <v>17</v>
      </c>
      <c r="F2" s="6" t="s">
        <v>18</v>
      </c>
      <c r="G2" s="4"/>
      <c r="H2" s="4"/>
      <c r="I2" s="4"/>
      <c r="J2" s="6"/>
      <c r="K2" s="5"/>
      <c r="L2" s="6" t="s">
        <v>20</v>
      </c>
      <c r="M2" s="4"/>
      <c r="N2" s="4"/>
      <c r="O2" s="4"/>
      <c r="P2" s="4"/>
      <c r="Q2" s="4"/>
      <c r="R2" s="4"/>
      <c r="S2" s="4"/>
    </row>
    <row r="3" spans="1:19" ht="15.6" x14ac:dyDescent="0.3">
      <c r="A3" s="8"/>
      <c r="B3" s="4">
        <v>2</v>
      </c>
      <c r="C3" s="4"/>
      <c r="D3" s="4" t="s">
        <v>185</v>
      </c>
      <c r="E3" s="6" t="s">
        <v>21</v>
      </c>
      <c r="F3" s="6" t="s">
        <v>22</v>
      </c>
      <c r="G3" s="4"/>
      <c r="H3" s="5" t="s">
        <v>23</v>
      </c>
      <c r="I3" s="5" t="s">
        <v>24</v>
      </c>
      <c r="J3" s="6"/>
      <c r="K3" s="5"/>
      <c r="L3" s="6" t="s">
        <v>25</v>
      </c>
      <c r="M3" s="4"/>
      <c r="N3" s="4"/>
      <c r="O3" s="4"/>
      <c r="P3" s="4"/>
      <c r="Q3" s="4"/>
      <c r="R3" s="4"/>
      <c r="S3" s="4"/>
    </row>
    <row r="4" spans="1:19" ht="15.6" x14ac:dyDescent="0.3">
      <c r="A4" s="8"/>
      <c r="B4" s="4">
        <v>3</v>
      </c>
      <c r="C4" s="4"/>
      <c r="D4" s="4" t="s">
        <v>185</v>
      </c>
      <c r="E4" s="6" t="s">
        <v>26</v>
      </c>
      <c r="F4" s="6" t="s">
        <v>27</v>
      </c>
      <c r="G4" s="4"/>
      <c r="H4" s="5" t="s">
        <v>23</v>
      </c>
      <c r="I4" s="5" t="s">
        <v>24</v>
      </c>
      <c r="J4" s="6"/>
      <c r="K4" s="5"/>
      <c r="L4" s="6" t="s">
        <v>28</v>
      </c>
      <c r="M4" s="4"/>
      <c r="N4" s="4"/>
      <c r="O4" s="4"/>
      <c r="P4" s="4"/>
      <c r="Q4" s="4"/>
      <c r="R4" s="4"/>
      <c r="S4" s="4"/>
    </row>
    <row r="5" spans="1:19" ht="15.6" x14ac:dyDescent="0.3">
      <c r="A5" s="8"/>
      <c r="B5" s="4">
        <v>4</v>
      </c>
      <c r="C5" s="4"/>
      <c r="D5" s="4" t="s">
        <v>185</v>
      </c>
      <c r="E5" s="6" t="s">
        <v>29</v>
      </c>
      <c r="F5" s="6" t="s">
        <v>30</v>
      </c>
      <c r="G5" s="4"/>
      <c r="H5" s="5" t="s">
        <v>23</v>
      </c>
      <c r="I5" s="5" t="s">
        <v>24</v>
      </c>
      <c r="J5" s="6"/>
      <c r="K5" s="5"/>
      <c r="L5" s="6" t="s">
        <v>31</v>
      </c>
      <c r="M5" s="4"/>
      <c r="N5" s="4"/>
      <c r="O5" s="4"/>
      <c r="P5" s="4"/>
      <c r="Q5" s="4"/>
      <c r="R5" s="4"/>
      <c r="S5" s="4"/>
    </row>
    <row r="6" spans="1:19" ht="15.6" x14ac:dyDescent="0.3">
      <c r="A6" s="8"/>
      <c r="B6" s="4">
        <v>5</v>
      </c>
      <c r="C6" s="4"/>
      <c r="D6" s="4" t="s">
        <v>185</v>
      </c>
      <c r="E6" s="6" t="s">
        <v>32</v>
      </c>
      <c r="F6" s="6" t="s">
        <v>33</v>
      </c>
      <c r="G6" s="4"/>
      <c r="H6" s="5" t="s">
        <v>23</v>
      </c>
      <c r="I6" s="5" t="s">
        <v>24</v>
      </c>
      <c r="J6" s="6"/>
      <c r="K6" s="5"/>
      <c r="L6" s="6" t="s">
        <v>35</v>
      </c>
      <c r="M6" s="4"/>
      <c r="N6" s="4"/>
      <c r="O6" s="4"/>
      <c r="P6" s="4"/>
      <c r="Q6" s="4"/>
      <c r="R6" s="4"/>
      <c r="S6" s="4"/>
    </row>
    <row r="7" spans="1:19" ht="15.6" x14ac:dyDescent="0.3">
      <c r="A7" s="8"/>
      <c r="B7" s="4">
        <v>6</v>
      </c>
      <c r="C7" s="4"/>
      <c r="D7" s="4" t="s">
        <v>185</v>
      </c>
      <c r="E7" s="6" t="s">
        <v>36</v>
      </c>
      <c r="F7" s="6" t="s">
        <v>37</v>
      </c>
      <c r="G7" s="4"/>
      <c r="H7" s="4"/>
      <c r="I7" s="4"/>
      <c r="J7" s="6"/>
      <c r="K7" s="5"/>
      <c r="L7" s="6" t="s">
        <v>39</v>
      </c>
      <c r="M7" s="4"/>
      <c r="N7" s="4"/>
      <c r="O7" s="4"/>
      <c r="P7" s="4"/>
      <c r="Q7" s="4"/>
      <c r="R7" s="4"/>
      <c r="S7" s="4"/>
    </row>
    <row r="8" spans="1:19" ht="15.6" x14ac:dyDescent="0.3">
      <c r="A8" s="8"/>
      <c r="B8" s="4">
        <v>7</v>
      </c>
      <c r="C8" s="4"/>
      <c r="D8" s="4" t="s">
        <v>185</v>
      </c>
      <c r="E8" s="6" t="s">
        <v>40</v>
      </c>
      <c r="F8" s="6" t="s">
        <v>41</v>
      </c>
      <c r="G8" s="4"/>
      <c r="H8" s="4"/>
      <c r="I8" s="4"/>
      <c r="J8" s="6"/>
      <c r="K8" s="5"/>
      <c r="L8" s="6" t="s">
        <v>43</v>
      </c>
      <c r="M8" s="4"/>
      <c r="N8" s="4"/>
      <c r="O8" s="4"/>
      <c r="P8" s="4"/>
      <c r="Q8" s="4"/>
      <c r="R8" s="4"/>
      <c r="S8" s="4"/>
    </row>
    <row r="9" spans="1:19" ht="15.6" x14ac:dyDescent="0.3">
      <c r="A9" s="8" t="s">
        <v>44</v>
      </c>
      <c r="B9" s="4">
        <v>8</v>
      </c>
      <c r="C9" s="4"/>
      <c r="D9" s="4" t="s">
        <v>185</v>
      </c>
      <c r="E9" s="6" t="s">
        <v>29</v>
      </c>
      <c r="F9" s="6" t="s">
        <v>45</v>
      </c>
      <c r="G9" s="4"/>
      <c r="H9" s="5" t="s">
        <v>23</v>
      </c>
      <c r="I9" s="5" t="s">
        <v>24</v>
      </c>
      <c r="J9" s="6"/>
      <c r="K9" s="5"/>
      <c r="L9" s="6" t="s">
        <v>31</v>
      </c>
      <c r="M9" s="4"/>
      <c r="N9" s="4"/>
      <c r="O9" s="4"/>
      <c r="P9" s="4"/>
      <c r="Q9" s="4"/>
      <c r="R9" s="4"/>
      <c r="S9" s="4"/>
    </row>
    <row r="10" spans="1:19" ht="15.6" x14ac:dyDescent="0.3">
      <c r="A10" s="8"/>
      <c r="B10" s="4">
        <v>9</v>
      </c>
      <c r="C10" s="4"/>
      <c r="D10" s="4" t="s">
        <v>185</v>
      </c>
      <c r="E10" s="6" t="s">
        <v>29</v>
      </c>
      <c r="F10" s="6" t="s">
        <v>46</v>
      </c>
      <c r="G10" s="4"/>
      <c r="H10" s="5" t="s">
        <v>23</v>
      </c>
      <c r="I10" s="5" t="s">
        <v>24</v>
      </c>
      <c r="J10" s="6"/>
      <c r="K10" s="5"/>
      <c r="L10" s="6" t="s">
        <v>31</v>
      </c>
      <c r="M10" s="4"/>
      <c r="N10" s="4"/>
      <c r="O10" s="4"/>
      <c r="P10" s="4"/>
      <c r="Q10" s="4"/>
      <c r="R10" s="4"/>
      <c r="S10" s="4"/>
    </row>
    <row r="11" spans="1:19" ht="15.6" x14ac:dyDescent="0.3">
      <c r="A11" s="8"/>
      <c r="B11" s="4">
        <v>10</v>
      </c>
      <c r="C11" s="4"/>
      <c r="D11" s="4" t="s">
        <v>185</v>
      </c>
      <c r="E11" s="6" t="s">
        <v>32</v>
      </c>
      <c r="F11" s="6" t="s">
        <v>47</v>
      </c>
      <c r="G11" s="4"/>
      <c r="H11" s="5" t="s">
        <v>23</v>
      </c>
      <c r="I11" s="5" t="s">
        <v>24</v>
      </c>
      <c r="J11" s="6"/>
      <c r="K11" s="5"/>
      <c r="L11" s="6" t="s">
        <v>35</v>
      </c>
      <c r="M11" s="4"/>
      <c r="N11" s="4"/>
      <c r="O11" s="4"/>
      <c r="P11" s="4"/>
      <c r="Q11" s="4"/>
      <c r="R11" s="4"/>
      <c r="S11" s="4"/>
    </row>
    <row r="12" spans="1:19" ht="15.6" x14ac:dyDescent="0.3">
      <c r="A12" s="8"/>
      <c r="B12" s="4">
        <v>11</v>
      </c>
      <c r="C12" s="4"/>
      <c r="D12" s="4" t="s">
        <v>185</v>
      </c>
      <c r="E12" s="6" t="s">
        <v>48</v>
      </c>
      <c r="F12" s="6" t="s">
        <v>49</v>
      </c>
      <c r="G12" s="4"/>
      <c r="H12" s="5" t="s">
        <v>23</v>
      </c>
      <c r="I12" s="5" t="s">
        <v>24</v>
      </c>
      <c r="J12" s="6"/>
      <c r="K12" s="5"/>
      <c r="L12" s="6" t="s">
        <v>50</v>
      </c>
      <c r="M12" s="4"/>
      <c r="N12" s="4"/>
      <c r="O12" s="4"/>
      <c r="P12" s="4"/>
      <c r="Q12" s="4"/>
      <c r="R12" s="4"/>
      <c r="S12" s="4"/>
    </row>
    <row r="13" spans="1:19" ht="15.6" x14ac:dyDescent="0.3">
      <c r="A13" s="8"/>
      <c r="B13" s="4">
        <v>12</v>
      </c>
      <c r="C13" s="4"/>
      <c r="D13" s="4" t="s">
        <v>185</v>
      </c>
      <c r="E13" s="6" t="s">
        <v>45</v>
      </c>
      <c r="F13" s="6" t="s">
        <v>51</v>
      </c>
      <c r="G13" s="4"/>
      <c r="H13" s="5" t="s">
        <v>23</v>
      </c>
      <c r="I13" s="5" t="s">
        <v>24</v>
      </c>
      <c r="J13" s="6"/>
      <c r="K13" s="5"/>
      <c r="L13" s="6" t="s">
        <v>52</v>
      </c>
      <c r="M13" s="4"/>
      <c r="N13" s="4"/>
      <c r="O13" s="4"/>
      <c r="P13" s="4"/>
      <c r="Q13" s="4"/>
      <c r="R13" s="4"/>
      <c r="S13" s="4"/>
    </row>
    <row r="14" spans="1:19" ht="15.6" x14ac:dyDescent="0.3">
      <c r="A14" s="8"/>
      <c r="B14" s="4">
        <v>13</v>
      </c>
      <c r="C14" s="4"/>
      <c r="D14" s="4" t="s">
        <v>185</v>
      </c>
      <c r="E14" s="6" t="s">
        <v>53</v>
      </c>
      <c r="F14" s="6" t="s">
        <v>54</v>
      </c>
      <c r="G14" s="4"/>
      <c r="H14" s="5" t="s">
        <v>23</v>
      </c>
      <c r="I14" s="5" t="s">
        <v>24</v>
      </c>
      <c r="J14" s="6"/>
      <c r="K14" s="5"/>
      <c r="L14" s="6" t="s">
        <v>55</v>
      </c>
      <c r="M14" s="4"/>
      <c r="N14" s="4"/>
      <c r="O14" s="4"/>
      <c r="P14" s="4"/>
      <c r="Q14" s="4"/>
      <c r="R14" s="4"/>
      <c r="S14" s="4"/>
    </row>
    <row r="15" spans="1:19" ht="15.6" x14ac:dyDescent="0.3">
      <c r="A15" s="8"/>
      <c r="B15" s="4">
        <v>14</v>
      </c>
      <c r="C15" s="4"/>
      <c r="D15" s="4" t="s">
        <v>185</v>
      </c>
      <c r="E15" s="6" t="s">
        <v>40</v>
      </c>
      <c r="F15" s="6" t="s">
        <v>56</v>
      </c>
      <c r="G15" s="4"/>
      <c r="H15" s="4"/>
      <c r="I15" s="4"/>
      <c r="J15" s="6"/>
      <c r="K15" s="5"/>
      <c r="L15" s="6" t="s">
        <v>43</v>
      </c>
      <c r="M15" s="4"/>
      <c r="N15" s="4"/>
      <c r="O15" s="4"/>
      <c r="P15" s="4"/>
      <c r="Q15" s="4"/>
      <c r="R15" s="4"/>
      <c r="S15" s="4"/>
    </row>
    <row r="16" spans="1:19" ht="15.6" x14ac:dyDescent="0.3">
      <c r="A16" s="8" t="s">
        <v>57</v>
      </c>
      <c r="B16" s="4">
        <v>15</v>
      </c>
      <c r="C16" s="4"/>
      <c r="D16" s="4" t="s">
        <v>185</v>
      </c>
      <c r="E16" s="6" t="s">
        <v>58</v>
      </c>
      <c r="F16" s="6" t="s">
        <v>59</v>
      </c>
      <c r="G16" s="4"/>
      <c r="H16" s="5" t="s">
        <v>23</v>
      </c>
      <c r="I16" s="5" t="s">
        <v>24</v>
      </c>
      <c r="J16" s="6"/>
      <c r="K16" s="5"/>
      <c r="L16" s="6" t="s">
        <v>61</v>
      </c>
      <c r="M16" s="4"/>
      <c r="N16" s="4"/>
      <c r="O16" s="4"/>
      <c r="P16" s="4"/>
      <c r="Q16" s="4"/>
      <c r="R16" s="4"/>
      <c r="S16" s="4"/>
    </row>
    <row r="17" spans="1:19" ht="15.6" x14ac:dyDescent="0.3">
      <c r="A17" s="8"/>
      <c r="B17" s="4">
        <v>16</v>
      </c>
      <c r="C17" s="4"/>
      <c r="D17" s="4" t="s">
        <v>185</v>
      </c>
      <c r="E17" s="6" t="s">
        <v>58</v>
      </c>
      <c r="F17" s="6" t="s">
        <v>62</v>
      </c>
      <c r="G17" s="4"/>
      <c r="H17" s="5" t="s">
        <v>23</v>
      </c>
      <c r="I17" s="5" t="s">
        <v>24</v>
      </c>
      <c r="J17" s="6"/>
      <c r="K17" s="5"/>
      <c r="L17" s="6" t="s">
        <v>61</v>
      </c>
      <c r="M17" s="4"/>
      <c r="N17" s="4"/>
      <c r="O17" s="4"/>
      <c r="P17" s="4"/>
      <c r="Q17" s="4"/>
      <c r="R17" s="4"/>
      <c r="S17" s="4"/>
    </row>
    <row r="18" spans="1:19" ht="15.6" x14ac:dyDescent="0.3">
      <c r="A18" s="8"/>
      <c r="B18" s="4">
        <v>17</v>
      </c>
      <c r="C18" s="4"/>
      <c r="D18" s="4" t="s">
        <v>185</v>
      </c>
      <c r="E18" s="6" t="s">
        <v>63</v>
      </c>
      <c r="F18" s="6" t="s">
        <v>64</v>
      </c>
      <c r="G18" s="4"/>
      <c r="H18" s="5" t="s">
        <v>23</v>
      </c>
      <c r="I18" s="5" t="s">
        <v>24</v>
      </c>
      <c r="J18" s="6"/>
      <c r="K18" s="5"/>
      <c r="L18" s="6" t="s">
        <v>65</v>
      </c>
      <c r="M18" s="4"/>
      <c r="N18" s="4"/>
      <c r="O18" s="4"/>
      <c r="P18" s="4"/>
      <c r="Q18" s="4"/>
      <c r="R18" s="4"/>
      <c r="S18" s="4"/>
    </row>
    <row r="19" spans="1:19" ht="15.6" x14ac:dyDescent="0.3">
      <c r="A19" s="8"/>
      <c r="B19" s="4">
        <v>18</v>
      </c>
      <c r="C19" s="4"/>
      <c r="D19" s="4" t="s">
        <v>185</v>
      </c>
      <c r="E19" s="6" t="s">
        <v>63</v>
      </c>
      <c r="F19" s="6" t="s">
        <v>66</v>
      </c>
      <c r="G19" s="4"/>
      <c r="H19" s="5" t="s">
        <v>23</v>
      </c>
      <c r="I19" s="5" t="s">
        <v>24</v>
      </c>
      <c r="J19" s="6"/>
      <c r="K19" s="5"/>
      <c r="L19" s="6" t="s">
        <v>65</v>
      </c>
      <c r="M19" s="4"/>
      <c r="N19" s="4"/>
      <c r="O19" s="4"/>
      <c r="P19" s="4"/>
      <c r="Q19" s="4"/>
      <c r="R19" s="4"/>
      <c r="S19" s="4"/>
    </row>
    <row r="20" spans="1:19" ht="15.6" x14ac:dyDescent="0.3">
      <c r="A20" s="8"/>
      <c r="B20" s="4">
        <v>19</v>
      </c>
      <c r="C20" s="4"/>
      <c r="D20" s="4" t="s">
        <v>185</v>
      </c>
      <c r="E20" s="6" t="s">
        <v>67</v>
      </c>
      <c r="F20" s="6" t="s">
        <v>68</v>
      </c>
      <c r="G20" s="4"/>
      <c r="H20" s="5" t="s">
        <v>23</v>
      </c>
      <c r="I20" s="5" t="s">
        <v>24</v>
      </c>
      <c r="J20" s="6"/>
      <c r="K20" s="5"/>
      <c r="L20" s="6" t="s">
        <v>69</v>
      </c>
      <c r="M20" s="4"/>
      <c r="N20" s="4"/>
      <c r="O20" s="4"/>
      <c r="P20" s="4"/>
      <c r="Q20" s="4"/>
      <c r="R20" s="4"/>
      <c r="S20" s="4"/>
    </row>
    <row r="21" spans="1:19" ht="15.6" x14ac:dyDescent="0.3">
      <c r="A21" s="8"/>
      <c r="B21" s="4">
        <v>20</v>
      </c>
      <c r="C21" s="4"/>
      <c r="D21" s="4" t="s">
        <v>185</v>
      </c>
      <c r="E21" s="6" t="s">
        <v>67</v>
      </c>
      <c r="F21" s="6" t="s">
        <v>70</v>
      </c>
      <c r="G21" s="4"/>
      <c r="H21" s="5" t="s">
        <v>23</v>
      </c>
      <c r="I21" s="5" t="s">
        <v>24</v>
      </c>
      <c r="J21" s="6"/>
      <c r="K21" s="5"/>
      <c r="L21" s="6" t="s">
        <v>69</v>
      </c>
      <c r="M21" s="4"/>
      <c r="N21" s="4"/>
      <c r="O21" s="4"/>
      <c r="P21" s="4"/>
      <c r="Q21" s="4"/>
      <c r="R21" s="4"/>
      <c r="S21" s="4"/>
    </row>
    <row r="22" spans="1:19" ht="15.6" x14ac:dyDescent="0.3">
      <c r="A22" s="8"/>
      <c r="B22" s="4">
        <v>21</v>
      </c>
      <c r="C22" s="4"/>
      <c r="D22" s="4" t="s">
        <v>185</v>
      </c>
      <c r="E22" s="6" t="s">
        <v>40</v>
      </c>
      <c r="F22" s="6" t="s">
        <v>71</v>
      </c>
      <c r="G22" s="4"/>
      <c r="H22" s="4"/>
      <c r="I22" s="4"/>
      <c r="J22" s="6"/>
      <c r="K22" s="5"/>
      <c r="L22" s="6" t="s">
        <v>43</v>
      </c>
      <c r="M22" s="4"/>
      <c r="N22" s="4"/>
      <c r="O22" s="4"/>
      <c r="P22" s="4"/>
      <c r="Q22" s="4"/>
      <c r="R22" s="4"/>
      <c r="S22" s="4"/>
    </row>
    <row r="23" spans="1:19" ht="15.6" x14ac:dyDescent="0.3">
      <c r="A23" s="8" t="s">
        <v>72</v>
      </c>
      <c r="B23" s="4">
        <v>22</v>
      </c>
      <c r="C23" s="4"/>
      <c r="D23" s="4" t="s">
        <v>185</v>
      </c>
      <c r="E23" s="6" t="s">
        <v>73</v>
      </c>
      <c r="F23" s="6" t="s">
        <v>74</v>
      </c>
      <c r="G23" s="4"/>
      <c r="H23" s="5" t="s">
        <v>23</v>
      </c>
      <c r="I23" s="5" t="s">
        <v>24</v>
      </c>
      <c r="J23" s="6"/>
      <c r="K23" s="5"/>
      <c r="L23" s="6" t="s">
        <v>75</v>
      </c>
      <c r="M23" s="4"/>
      <c r="N23" s="4"/>
      <c r="O23" s="4"/>
      <c r="P23" s="4"/>
      <c r="Q23" s="4"/>
      <c r="R23" s="4"/>
      <c r="S23" s="4"/>
    </row>
    <row r="24" spans="1:19" ht="15.6" x14ac:dyDescent="0.3">
      <c r="A24" s="8"/>
      <c r="B24" s="4">
        <v>23</v>
      </c>
      <c r="C24" s="4"/>
      <c r="D24" s="4" t="s">
        <v>185</v>
      </c>
      <c r="E24" s="6" t="s">
        <v>73</v>
      </c>
      <c r="F24" s="6" t="s">
        <v>76</v>
      </c>
      <c r="G24" s="4"/>
      <c r="H24" s="4"/>
      <c r="I24" s="4"/>
      <c r="J24" s="6"/>
      <c r="K24" s="5"/>
      <c r="L24" s="6" t="s">
        <v>75</v>
      </c>
      <c r="M24" s="4"/>
      <c r="N24" s="4"/>
      <c r="O24" s="4"/>
      <c r="P24" s="4"/>
      <c r="Q24" s="4"/>
      <c r="R24" s="4"/>
      <c r="S24" s="4"/>
    </row>
    <row r="25" spans="1:19" ht="15.6" x14ac:dyDescent="0.3">
      <c r="A25" s="8"/>
      <c r="B25" s="4">
        <v>24</v>
      </c>
      <c r="C25" s="4"/>
      <c r="D25" s="4" t="s">
        <v>185</v>
      </c>
      <c r="E25" s="6" t="s">
        <v>73</v>
      </c>
      <c r="F25" s="6" t="s">
        <v>77</v>
      </c>
      <c r="G25" s="4"/>
      <c r="H25" s="5" t="s">
        <v>23</v>
      </c>
      <c r="I25" s="5" t="s">
        <v>24</v>
      </c>
      <c r="J25" s="6"/>
      <c r="K25" s="5"/>
      <c r="L25" s="6" t="s">
        <v>75</v>
      </c>
      <c r="M25" s="4"/>
      <c r="N25" s="4"/>
      <c r="O25" s="4"/>
      <c r="P25" s="4"/>
      <c r="Q25" s="4"/>
      <c r="R25" s="4"/>
      <c r="S25" s="4"/>
    </row>
    <row r="26" spans="1:19" ht="15.6" x14ac:dyDescent="0.3">
      <c r="A26" s="8"/>
      <c r="B26" s="4">
        <v>25</v>
      </c>
      <c r="C26" s="4"/>
      <c r="D26" s="4" t="s">
        <v>185</v>
      </c>
      <c r="E26" s="6" t="s">
        <v>78</v>
      </c>
      <c r="F26" s="6" t="s">
        <v>79</v>
      </c>
      <c r="G26" s="4"/>
      <c r="H26" s="5" t="s">
        <v>23</v>
      </c>
      <c r="I26" s="5" t="s">
        <v>24</v>
      </c>
      <c r="J26" s="6"/>
      <c r="K26" s="5"/>
      <c r="L26" s="6" t="s">
        <v>80</v>
      </c>
      <c r="M26" s="4"/>
      <c r="N26" s="4"/>
      <c r="O26" s="4"/>
      <c r="P26" s="4"/>
      <c r="Q26" s="4"/>
      <c r="R26" s="4"/>
      <c r="S26" s="4"/>
    </row>
    <row r="27" spans="1:19" ht="15.6" x14ac:dyDescent="0.3">
      <c r="A27" s="8"/>
      <c r="B27" s="4">
        <v>26</v>
      </c>
      <c r="C27" s="4"/>
      <c r="D27" s="4" t="s">
        <v>185</v>
      </c>
      <c r="E27" s="6" t="s">
        <v>81</v>
      </c>
      <c r="F27" s="6" t="s">
        <v>82</v>
      </c>
      <c r="G27" s="4"/>
      <c r="H27" s="4"/>
      <c r="I27" s="4"/>
      <c r="J27" s="6"/>
      <c r="K27" s="5"/>
      <c r="L27" s="6" t="s">
        <v>83</v>
      </c>
      <c r="M27" s="4"/>
      <c r="N27" s="4"/>
      <c r="O27" s="4"/>
      <c r="P27" s="4"/>
      <c r="Q27" s="4"/>
      <c r="R27" s="4"/>
      <c r="S27" s="4"/>
    </row>
    <row r="28" spans="1:19" ht="15.6" x14ac:dyDescent="0.3">
      <c r="A28" s="8"/>
      <c r="B28" s="4">
        <v>27</v>
      </c>
      <c r="C28" s="4"/>
      <c r="D28" s="4" t="s">
        <v>185</v>
      </c>
      <c r="E28" s="6" t="s">
        <v>84</v>
      </c>
      <c r="F28" s="6" t="s">
        <v>85</v>
      </c>
      <c r="G28" s="4"/>
      <c r="H28" s="5" t="s">
        <v>23</v>
      </c>
      <c r="I28" s="5" t="s">
        <v>24</v>
      </c>
      <c r="J28" s="6"/>
      <c r="K28" s="5"/>
      <c r="L28" s="6" t="s">
        <v>86</v>
      </c>
      <c r="M28" s="4"/>
      <c r="N28" s="4"/>
      <c r="O28" s="4"/>
      <c r="P28" s="4"/>
      <c r="Q28" s="4"/>
      <c r="R28" s="4"/>
      <c r="S28" s="4"/>
    </row>
    <row r="29" spans="1:19" ht="15.6" x14ac:dyDescent="0.3">
      <c r="A29" s="8"/>
      <c r="B29" s="4">
        <v>28</v>
      </c>
      <c r="C29" s="4"/>
      <c r="D29" s="4" t="s">
        <v>185</v>
      </c>
      <c r="E29" s="6" t="s">
        <v>40</v>
      </c>
      <c r="F29" s="6" t="s">
        <v>87</v>
      </c>
      <c r="G29" s="4"/>
      <c r="H29" s="4"/>
      <c r="I29" s="4"/>
      <c r="J29" s="6"/>
      <c r="K29" s="5"/>
      <c r="L29" s="6" t="s">
        <v>43</v>
      </c>
      <c r="M29" s="4"/>
      <c r="N29" s="4"/>
      <c r="O29" s="4"/>
      <c r="P29" s="4"/>
      <c r="Q29" s="4"/>
      <c r="R29" s="4"/>
      <c r="S29" s="4"/>
    </row>
    <row r="30" spans="1:19" ht="15.6" x14ac:dyDescent="0.3">
      <c r="A30" s="8" t="s">
        <v>88</v>
      </c>
      <c r="B30" s="4">
        <v>29</v>
      </c>
      <c r="C30" s="4"/>
      <c r="D30" s="4" t="s">
        <v>185</v>
      </c>
      <c r="E30" s="6" t="s">
        <v>89</v>
      </c>
      <c r="F30" s="6" t="s">
        <v>90</v>
      </c>
      <c r="G30" s="4"/>
      <c r="H30" s="5" t="s">
        <v>23</v>
      </c>
      <c r="I30" s="5" t="s">
        <v>24</v>
      </c>
      <c r="J30" s="6"/>
      <c r="K30" s="5"/>
      <c r="L30" s="6" t="s">
        <v>91</v>
      </c>
      <c r="M30" s="4"/>
      <c r="N30" s="4"/>
      <c r="O30" s="4"/>
      <c r="P30" s="4"/>
      <c r="Q30" s="4"/>
      <c r="R30" s="4"/>
      <c r="S30" s="4"/>
    </row>
    <row r="31" spans="1:19" ht="15.6" x14ac:dyDescent="0.3">
      <c r="A31" s="8"/>
      <c r="B31" s="4">
        <v>30</v>
      </c>
      <c r="C31" s="4"/>
      <c r="D31" s="4" t="s">
        <v>185</v>
      </c>
      <c r="E31" s="6" t="s">
        <v>92</v>
      </c>
      <c r="F31" s="6" t="s">
        <v>93</v>
      </c>
      <c r="G31" s="4"/>
      <c r="H31" s="5" t="s">
        <v>23</v>
      </c>
      <c r="I31" s="5" t="s">
        <v>24</v>
      </c>
      <c r="J31" s="6"/>
      <c r="K31" s="5"/>
      <c r="L31" s="6" t="s">
        <v>94</v>
      </c>
      <c r="M31" s="4"/>
      <c r="N31" s="4"/>
      <c r="O31" s="4"/>
      <c r="P31" s="4"/>
      <c r="Q31" s="4"/>
      <c r="R31" s="4"/>
      <c r="S31" s="4"/>
    </row>
    <row r="32" spans="1:19" ht="15.6" x14ac:dyDescent="0.3">
      <c r="A32" s="8"/>
      <c r="B32" s="4">
        <v>31</v>
      </c>
      <c r="C32" s="4"/>
      <c r="D32" s="4" t="s">
        <v>185</v>
      </c>
      <c r="E32" s="6" t="s">
        <v>95</v>
      </c>
      <c r="F32" s="6" t="s">
        <v>96</v>
      </c>
      <c r="G32" s="4"/>
      <c r="H32" s="4"/>
      <c r="I32" s="4"/>
      <c r="J32" s="6"/>
      <c r="K32" s="5"/>
      <c r="L32" s="6" t="s">
        <v>97</v>
      </c>
      <c r="M32" s="4"/>
      <c r="N32" s="4"/>
      <c r="O32" s="4"/>
      <c r="P32" s="4"/>
      <c r="Q32" s="4"/>
      <c r="R32" s="4"/>
      <c r="S32" s="4"/>
    </row>
    <row r="33" spans="1:19" ht="15.6" x14ac:dyDescent="0.3">
      <c r="A33" s="8"/>
      <c r="B33" s="4">
        <v>32</v>
      </c>
      <c r="C33" s="4"/>
      <c r="D33" s="4" t="s">
        <v>185</v>
      </c>
      <c r="E33" s="6" t="s">
        <v>98</v>
      </c>
      <c r="F33" s="6" t="s">
        <v>99</v>
      </c>
      <c r="G33" s="4"/>
      <c r="H33" s="5" t="s">
        <v>23</v>
      </c>
      <c r="I33" s="5" t="s">
        <v>24</v>
      </c>
      <c r="J33" s="6"/>
      <c r="K33" s="5"/>
      <c r="L33" s="6" t="s">
        <v>100</v>
      </c>
      <c r="M33" s="4"/>
      <c r="N33" s="4"/>
      <c r="O33" s="4"/>
      <c r="P33" s="4"/>
      <c r="Q33" s="4"/>
      <c r="R33" s="4"/>
      <c r="S33" s="4"/>
    </row>
    <row r="34" spans="1:19" x14ac:dyDescent="0.3">
      <c r="A34" s="8"/>
      <c r="B34" s="4">
        <v>33</v>
      </c>
      <c r="C34" s="4"/>
      <c r="D34" s="4" t="s">
        <v>185</v>
      </c>
      <c r="E34" s="6" t="s">
        <v>101</v>
      </c>
      <c r="F34" s="6" t="s">
        <v>102</v>
      </c>
      <c r="G34" s="4"/>
      <c r="H34" s="4"/>
      <c r="I34" s="4"/>
      <c r="J34" s="6"/>
      <c r="K34" s="4"/>
      <c r="L34" s="6"/>
      <c r="M34" s="4"/>
      <c r="N34" s="4"/>
      <c r="O34" s="4"/>
      <c r="P34" s="4"/>
      <c r="Q34" s="4"/>
      <c r="R34" s="4"/>
      <c r="S34" s="4"/>
    </row>
    <row r="35" spans="1:19" x14ac:dyDescent="0.3">
      <c r="A35" s="8"/>
      <c r="B35" s="4">
        <v>34</v>
      </c>
      <c r="C35" s="4"/>
      <c r="D35" s="4" t="s">
        <v>185</v>
      </c>
      <c r="E35" s="6" t="s">
        <v>103</v>
      </c>
      <c r="F35" s="6" t="s">
        <v>104</v>
      </c>
      <c r="G35" s="4"/>
      <c r="H35" s="4"/>
      <c r="I35" s="4"/>
      <c r="J35" s="6"/>
      <c r="K35" s="4"/>
      <c r="L35" s="6"/>
      <c r="M35" s="4"/>
      <c r="N35" s="4"/>
      <c r="O35" s="4"/>
      <c r="P35" s="4"/>
      <c r="Q35" s="4"/>
      <c r="R35" s="4"/>
      <c r="S35" s="4"/>
    </row>
    <row r="36" spans="1:19" ht="15.6" x14ac:dyDescent="0.3">
      <c r="A36" s="8"/>
      <c r="B36" s="4">
        <v>35</v>
      </c>
      <c r="C36" s="4"/>
      <c r="D36" s="4" t="s">
        <v>185</v>
      </c>
      <c r="E36" s="6" t="s">
        <v>40</v>
      </c>
      <c r="F36" s="6" t="s">
        <v>105</v>
      </c>
      <c r="G36" s="4"/>
      <c r="H36" s="4"/>
      <c r="I36" s="4"/>
      <c r="J36" s="6"/>
      <c r="K36" s="5"/>
      <c r="L36" s="6" t="s">
        <v>43</v>
      </c>
      <c r="M36" s="4"/>
      <c r="N36" s="4"/>
      <c r="O36" s="4"/>
      <c r="P36" s="4"/>
      <c r="Q36" s="4"/>
      <c r="R36" s="4"/>
      <c r="S36" s="4"/>
    </row>
    <row r="37" spans="1:19" ht="15.6" x14ac:dyDescent="0.3">
      <c r="A37" s="8" t="s">
        <v>106</v>
      </c>
      <c r="B37" s="4">
        <v>36</v>
      </c>
      <c r="C37" s="4"/>
      <c r="D37" s="4" t="s">
        <v>185</v>
      </c>
      <c r="E37" s="6" t="s">
        <v>107</v>
      </c>
      <c r="F37" s="6" t="s">
        <v>74</v>
      </c>
      <c r="G37" s="4"/>
      <c r="H37" s="5" t="s">
        <v>23</v>
      </c>
      <c r="I37" s="5" t="s">
        <v>24</v>
      </c>
      <c r="J37" s="6"/>
      <c r="K37" s="5"/>
      <c r="L37" s="6" t="s">
        <v>108</v>
      </c>
      <c r="M37" s="4"/>
      <c r="N37" s="4"/>
      <c r="O37" s="4"/>
      <c r="P37" s="4"/>
      <c r="Q37" s="4"/>
      <c r="R37" s="4"/>
      <c r="S37" s="4"/>
    </row>
    <row r="38" spans="1:19" ht="15.6" x14ac:dyDescent="0.3">
      <c r="A38" s="8"/>
      <c r="B38" s="4">
        <v>37</v>
      </c>
      <c r="C38" s="4"/>
      <c r="D38" s="4" t="s">
        <v>185</v>
      </c>
      <c r="E38" s="6" t="s">
        <v>109</v>
      </c>
      <c r="F38" s="6" t="s">
        <v>110</v>
      </c>
      <c r="G38" s="4"/>
      <c r="H38" s="5" t="s">
        <v>23</v>
      </c>
      <c r="I38" s="5" t="s">
        <v>24</v>
      </c>
      <c r="J38" s="6"/>
      <c r="K38" s="5"/>
      <c r="L38" s="6" t="s">
        <v>111</v>
      </c>
      <c r="M38" s="4"/>
      <c r="N38" s="4"/>
      <c r="O38" s="4"/>
      <c r="P38" s="4"/>
      <c r="Q38" s="4"/>
      <c r="R38" s="4"/>
      <c r="S38" s="4"/>
    </row>
    <row r="39" spans="1:19" ht="15.6" x14ac:dyDescent="0.3">
      <c r="A39" s="8"/>
      <c r="B39" s="4">
        <v>38</v>
      </c>
      <c r="C39" s="4"/>
      <c r="D39" s="4" t="s">
        <v>185</v>
      </c>
      <c r="E39" s="6" t="s">
        <v>112</v>
      </c>
      <c r="F39" s="6" t="s">
        <v>113</v>
      </c>
      <c r="G39" s="4"/>
      <c r="H39" s="5" t="s">
        <v>23</v>
      </c>
      <c r="I39" s="5" t="s">
        <v>24</v>
      </c>
      <c r="J39" s="6"/>
      <c r="K39" s="5"/>
      <c r="L39" s="6" t="s">
        <v>114</v>
      </c>
      <c r="M39" s="4"/>
      <c r="N39" s="4"/>
      <c r="O39" s="4"/>
      <c r="P39" s="4"/>
      <c r="Q39" s="4"/>
      <c r="R39" s="4"/>
      <c r="S39" s="4"/>
    </row>
    <row r="40" spans="1:19" ht="15.6" x14ac:dyDescent="0.3">
      <c r="A40" s="8"/>
      <c r="B40" s="4">
        <v>39</v>
      </c>
      <c r="C40" s="4"/>
      <c r="D40" s="4" t="s">
        <v>185</v>
      </c>
      <c r="E40" s="6" t="s">
        <v>115</v>
      </c>
      <c r="F40" s="6" t="s">
        <v>116</v>
      </c>
      <c r="G40" s="4"/>
      <c r="H40" s="4"/>
      <c r="I40" s="4"/>
      <c r="J40" s="6"/>
      <c r="K40" s="5"/>
      <c r="L40" s="6" t="s">
        <v>117</v>
      </c>
      <c r="M40" s="4"/>
      <c r="N40" s="4"/>
      <c r="O40" s="4"/>
      <c r="P40" s="4"/>
      <c r="Q40" s="4"/>
      <c r="R40" s="4"/>
      <c r="S40" s="4"/>
    </row>
    <row r="41" spans="1:19" ht="15.6" x14ac:dyDescent="0.3">
      <c r="A41" s="8"/>
      <c r="B41" s="4">
        <v>40</v>
      </c>
      <c r="C41" s="4"/>
      <c r="D41" s="4" t="s">
        <v>185</v>
      </c>
      <c r="E41" s="6" t="s">
        <v>118</v>
      </c>
      <c r="F41" s="6" t="s">
        <v>119</v>
      </c>
      <c r="G41" s="4"/>
      <c r="H41" s="5" t="s">
        <v>23</v>
      </c>
      <c r="I41" s="5" t="s">
        <v>24</v>
      </c>
      <c r="J41" s="6"/>
      <c r="K41" s="5"/>
      <c r="L41" s="6" t="s">
        <v>120</v>
      </c>
      <c r="M41" s="4"/>
      <c r="N41" s="4"/>
      <c r="O41" s="4"/>
      <c r="P41" s="4"/>
      <c r="Q41" s="4"/>
      <c r="R41" s="4"/>
      <c r="S41" s="4"/>
    </row>
    <row r="42" spans="1:19" ht="15.6" x14ac:dyDescent="0.3">
      <c r="A42" s="8"/>
      <c r="B42" s="4">
        <v>41</v>
      </c>
      <c r="C42" s="4"/>
      <c r="D42" s="4" t="s">
        <v>185</v>
      </c>
      <c r="E42" s="6" t="s">
        <v>107</v>
      </c>
      <c r="F42" s="6" t="s">
        <v>101</v>
      </c>
      <c r="G42" s="4"/>
      <c r="H42" s="4"/>
      <c r="I42" s="4"/>
      <c r="J42" s="6"/>
      <c r="K42" s="5"/>
      <c r="L42" s="6" t="s">
        <v>108</v>
      </c>
      <c r="M42" s="4"/>
      <c r="N42" s="4"/>
      <c r="O42" s="4"/>
      <c r="P42" s="4"/>
      <c r="Q42" s="4"/>
      <c r="R42" s="4"/>
      <c r="S42" s="4"/>
    </row>
    <row r="43" spans="1:19" ht="15.6" x14ac:dyDescent="0.3">
      <c r="A43" s="8"/>
      <c r="B43" s="4">
        <v>42</v>
      </c>
      <c r="C43" s="4"/>
      <c r="D43" s="4" t="s">
        <v>185</v>
      </c>
      <c r="E43" s="6" t="s">
        <v>40</v>
      </c>
      <c r="F43" s="6" t="s">
        <v>121</v>
      </c>
      <c r="G43" s="4"/>
      <c r="H43" s="4"/>
      <c r="I43" s="4"/>
      <c r="J43" s="6"/>
      <c r="K43" s="5"/>
      <c r="L43" s="6" t="s">
        <v>43</v>
      </c>
      <c r="M43" s="4"/>
      <c r="N43" s="4"/>
      <c r="O43" s="4"/>
      <c r="P43" s="4"/>
      <c r="Q43" s="4"/>
      <c r="R43" s="4"/>
      <c r="S43" s="4"/>
    </row>
    <row r="44" spans="1:19" ht="15.6" x14ac:dyDescent="0.3">
      <c r="A44" s="8" t="s">
        <v>122</v>
      </c>
      <c r="B44" s="4">
        <v>43</v>
      </c>
      <c r="C44" s="4"/>
      <c r="D44" s="4" t="s">
        <v>185</v>
      </c>
      <c r="E44" s="6" t="s">
        <v>123</v>
      </c>
      <c r="F44" s="6" t="s">
        <v>124</v>
      </c>
      <c r="G44" s="4"/>
      <c r="H44" s="5" t="s">
        <v>23</v>
      </c>
      <c r="I44" s="5" t="s">
        <v>24</v>
      </c>
      <c r="J44" s="6"/>
      <c r="K44" s="5"/>
      <c r="L44" s="6" t="s">
        <v>125</v>
      </c>
      <c r="M44" s="4"/>
      <c r="N44" s="4"/>
      <c r="O44" s="4"/>
      <c r="P44" s="4"/>
      <c r="Q44" s="4"/>
      <c r="R44" s="4"/>
      <c r="S44" s="4"/>
    </row>
    <row r="45" spans="1:19" ht="15.6" x14ac:dyDescent="0.3">
      <c r="A45" s="8"/>
      <c r="B45" s="4">
        <v>44</v>
      </c>
      <c r="C45" s="4"/>
      <c r="D45" s="4" t="s">
        <v>185</v>
      </c>
      <c r="E45" s="6" t="s">
        <v>126</v>
      </c>
      <c r="F45" s="6" t="s">
        <v>127</v>
      </c>
      <c r="G45" s="4"/>
      <c r="H45" s="5" t="s">
        <v>23</v>
      </c>
      <c r="I45" s="5" t="s">
        <v>24</v>
      </c>
      <c r="J45" s="6"/>
      <c r="K45" s="5"/>
      <c r="L45" s="6" t="s">
        <v>128</v>
      </c>
      <c r="M45" s="4"/>
      <c r="N45" s="4"/>
      <c r="O45" s="4"/>
      <c r="P45" s="4"/>
      <c r="Q45" s="4"/>
      <c r="R45" s="4"/>
      <c r="S45" s="4"/>
    </row>
    <row r="46" spans="1:19" ht="15.6" x14ac:dyDescent="0.3">
      <c r="A46" s="8"/>
      <c r="B46" s="4">
        <v>45</v>
      </c>
      <c r="C46" s="4"/>
      <c r="D46" s="4" t="s">
        <v>185</v>
      </c>
      <c r="E46" s="6" t="s">
        <v>129</v>
      </c>
      <c r="F46" s="6" t="s">
        <v>130</v>
      </c>
      <c r="G46" s="4"/>
      <c r="H46" s="5" t="s">
        <v>23</v>
      </c>
      <c r="I46" s="5" t="s">
        <v>24</v>
      </c>
      <c r="J46" s="6"/>
      <c r="K46" s="5"/>
      <c r="L46" s="6" t="s">
        <v>131</v>
      </c>
      <c r="M46" s="4"/>
      <c r="N46" s="4"/>
      <c r="O46" s="4"/>
      <c r="P46" s="4"/>
      <c r="Q46" s="4"/>
      <c r="R46" s="4"/>
      <c r="S46" s="4"/>
    </row>
    <row r="47" spans="1:19" ht="15.6" x14ac:dyDescent="0.3">
      <c r="A47" s="8"/>
      <c r="B47" s="4">
        <v>46</v>
      </c>
      <c r="C47" s="4"/>
      <c r="D47" s="4" t="s">
        <v>185</v>
      </c>
      <c r="E47" s="6" t="s">
        <v>129</v>
      </c>
      <c r="F47" s="6" t="s">
        <v>132</v>
      </c>
      <c r="G47" s="4"/>
      <c r="H47" s="5" t="s">
        <v>23</v>
      </c>
      <c r="I47" s="5" t="s">
        <v>24</v>
      </c>
      <c r="J47" s="6"/>
      <c r="K47" s="5"/>
      <c r="L47" s="6" t="s">
        <v>131</v>
      </c>
      <c r="M47" s="4"/>
      <c r="N47" s="4"/>
      <c r="O47" s="4"/>
      <c r="P47" s="4"/>
      <c r="Q47" s="4"/>
      <c r="R47" s="4"/>
      <c r="S47" s="4"/>
    </row>
    <row r="48" spans="1:19" ht="15.6" x14ac:dyDescent="0.3">
      <c r="A48" s="8"/>
      <c r="B48" s="4">
        <v>47</v>
      </c>
      <c r="C48" s="4"/>
      <c r="D48" s="4" t="s">
        <v>185</v>
      </c>
      <c r="E48" s="6" t="s">
        <v>133</v>
      </c>
      <c r="F48" s="6" t="s">
        <v>134</v>
      </c>
      <c r="G48" s="4"/>
      <c r="H48" s="4"/>
      <c r="I48" s="4"/>
      <c r="J48" s="6"/>
      <c r="K48" s="5"/>
      <c r="L48" s="6" t="s">
        <v>135</v>
      </c>
      <c r="M48" s="4"/>
      <c r="N48" s="4"/>
      <c r="O48" s="4"/>
      <c r="P48" s="4"/>
      <c r="Q48" s="4"/>
      <c r="R48" s="4"/>
      <c r="S48" s="4"/>
    </row>
    <row r="49" spans="1:19" ht="15.6" x14ac:dyDescent="0.3">
      <c r="A49" s="8"/>
      <c r="B49" s="4">
        <v>48</v>
      </c>
      <c r="C49" s="4"/>
      <c r="D49" s="4" t="s">
        <v>185</v>
      </c>
      <c r="E49" s="6" t="s">
        <v>40</v>
      </c>
      <c r="F49" s="6" t="s">
        <v>136</v>
      </c>
      <c r="G49" s="4"/>
      <c r="H49" s="4"/>
      <c r="I49" s="4"/>
      <c r="J49" s="6"/>
      <c r="K49" s="5"/>
      <c r="L49" s="6" t="s">
        <v>43</v>
      </c>
      <c r="M49" s="4"/>
      <c r="N49" s="4"/>
      <c r="O49" s="4"/>
      <c r="P49" s="4"/>
      <c r="Q49" s="4"/>
      <c r="R49" s="4"/>
      <c r="S49" s="4"/>
    </row>
    <row r="50" spans="1:19" ht="15.6" x14ac:dyDescent="0.3">
      <c r="A50" s="8"/>
      <c r="B50" s="4">
        <v>49</v>
      </c>
      <c r="C50" s="4"/>
      <c r="D50" s="4" t="s">
        <v>185</v>
      </c>
      <c r="E50" s="6" t="s">
        <v>137</v>
      </c>
      <c r="F50" s="6" t="s">
        <v>138</v>
      </c>
      <c r="G50" s="4"/>
      <c r="H50" s="4"/>
      <c r="I50" s="4"/>
      <c r="J50" s="6"/>
      <c r="K50" s="5"/>
      <c r="L50" s="6" t="s">
        <v>139</v>
      </c>
      <c r="M50" s="4"/>
      <c r="N50" s="4"/>
      <c r="O50" s="4"/>
      <c r="P50" s="4"/>
      <c r="Q50" s="4"/>
      <c r="R50" s="4"/>
      <c r="S50" s="4"/>
    </row>
    <row r="51" spans="1:19" ht="15.6" x14ac:dyDescent="0.3">
      <c r="A51" s="8" t="s">
        <v>140</v>
      </c>
      <c r="B51" s="4">
        <v>50</v>
      </c>
      <c r="C51" s="4"/>
      <c r="D51" s="4" t="s">
        <v>185</v>
      </c>
      <c r="E51" s="6" t="s">
        <v>141</v>
      </c>
      <c r="F51" s="6" t="s">
        <v>142</v>
      </c>
      <c r="G51" s="4"/>
      <c r="H51" s="5" t="s">
        <v>23</v>
      </c>
      <c r="I51" s="5" t="s">
        <v>24</v>
      </c>
      <c r="J51" s="6"/>
      <c r="K51" s="5"/>
      <c r="L51" s="6" t="s">
        <v>143</v>
      </c>
      <c r="M51" s="4"/>
      <c r="N51" s="4"/>
      <c r="O51" s="4"/>
      <c r="P51" s="4"/>
      <c r="Q51" s="4"/>
      <c r="R51" s="4"/>
      <c r="S51" s="4"/>
    </row>
    <row r="52" spans="1:19" ht="15.6" x14ac:dyDescent="0.3">
      <c r="A52" s="8"/>
      <c r="B52" s="4">
        <v>51</v>
      </c>
      <c r="C52" s="4"/>
      <c r="D52" s="4" t="s">
        <v>185</v>
      </c>
      <c r="E52" s="6" t="s">
        <v>141</v>
      </c>
      <c r="F52" s="6" t="s">
        <v>144</v>
      </c>
      <c r="G52" s="4"/>
      <c r="H52" s="4"/>
      <c r="I52" s="4"/>
      <c r="J52" s="6"/>
      <c r="K52" s="5"/>
      <c r="L52" s="6" t="s">
        <v>143</v>
      </c>
      <c r="M52" s="4"/>
      <c r="N52" s="4"/>
      <c r="O52" s="4"/>
      <c r="P52" s="4"/>
      <c r="Q52" s="4"/>
      <c r="R52" s="4"/>
      <c r="S52" s="4"/>
    </row>
    <row r="53" spans="1:19" ht="15.6" x14ac:dyDescent="0.3">
      <c r="A53" s="8"/>
      <c r="B53" s="4">
        <v>52</v>
      </c>
      <c r="C53" s="4"/>
      <c r="D53" s="4" t="s">
        <v>185</v>
      </c>
      <c r="E53" s="6" t="s">
        <v>141</v>
      </c>
      <c r="F53" s="6" t="s">
        <v>145</v>
      </c>
      <c r="G53" s="4"/>
      <c r="H53" s="5" t="s">
        <v>23</v>
      </c>
      <c r="I53" s="5" t="s">
        <v>24</v>
      </c>
      <c r="J53" s="6"/>
      <c r="K53" s="5"/>
      <c r="L53" s="6" t="s">
        <v>143</v>
      </c>
      <c r="M53" s="4"/>
      <c r="N53" s="4"/>
      <c r="O53" s="4"/>
      <c r="P53" s="4"/>
      <c r="Q53" s="4"/>
      <c r="R53" s="4"/>
      <c r="S53" s="4"/>
    </row>
    <row r="54" spans="1:19" ht="15.6" x14ac:dyDescent="0.3">
      <c r="A54" s="8"/>
      <c r="B54" s="4">
        <v>53</v>
      </c>
      <c r="C54" s="4"/>
      <c r="D54" s="4" t="s">
        <v>185</v>
      </c>
      <c r="E54" s="6" t="s">
        <v>146</v>
      </c>
      <c r="F54" s="6" t="s">
        <v>147</v>
      </c>
      <c r="G54" s="4"/>
      <c r="H54" s="5" t="s">
        <v>23</v>
      </c>
      <c r="I54" s="5" t="s">
        <v>24</v>
      </c>
      <c r="J54" s="6"/>
      <c r="K54" s="5"/>
      <c r="L54" s="6" t="s">
        <v>148</v>
      </c>
      <c r="M54" s="4"/>
      <c r="N54" s="4"/>
      <c r="O54" s="4"/>
      <c r="P54" s="4"/>
      <c r="Q54" s="4"/>
      <c r="R54" s="4"/>
      <c r="S54" s="4"/>
    </row>
    <row r="55" spans="1:19" ht="15.6" x14ac:dyDescent="0.3">
      <c r="A55" s="8"/>
      <c r="B55" s="4">
        <v>54</v>
      </c>
      <c r="C55" s="4"/>
      <c r="D55" s="4" t="s">
        <v>185</v>
      </c>
      <c r="E55" s="6" t="s">
        <v>146</v>
      </c>
      <c r="F55" s="6" t="s">
        <v>149</v>
      </c>
      <c r="G55" s="4"/>
      <c r="H55" s="5" t="s">
        <v>23</v>
      </c>
      <c r="I55" s="5" t="s">
        <v>24</v>
      </c>
      <c r="J55" s="6"/>
      <c r="K55" s="5"/>
      <c r="L55" s="6" t="s">
        <v>148</v>
      </c>
      <c r="M55" s="4"/>
      <c r="N55" s="4"/>
      <c r="O55" s="4"/>
      <c r="P55" s="4"/>
      <c r="Q55" s="4"/>
      <c r="R55" s="4"/>
      <c r="S55" s="4"/>
    </row>
    <row r="56" spans="1:19" ht="15.6" x14ac:dyDescent="0.3">
      <c r="A56" s="8"/>
      <c r="B56" s="4">
        <v>55</v>
      </c>
      <c r="C56" s="4"/>
      <c r="D56" s="4" t="s">
        <v>185</v>
      </c>
      <c r="E56" s="6" t="s">
        <v>150</v>
      </c>
      <c r="F56" s="6" t="s">
        <v>151</v>
      </c>
      <c r="G56" s="4"/>
      <c r="H56" s="4"/>
      <c r="I56" s="4"/>
      <c r="J56" s="6"/>
      <c r="K56" s="5"/>
      <c r="L56" s="6" t="s">
        <v>152</v>
      </c>
      <c r="M56" s="4"/>
      <c r="N56" s="4"/>
      <c r="O56" s="4"/>
      <c r="P56" s="4"/>
      <c r="Q56" s="4"/>
      <c r="R56" s="4"/>
      <c r="S56" s="4"/>
    </row>
    <row r="57" spans="1:19" ht="15.6" x14ac:dyDescent="0.3">
      <c r="A57" s="8"/>
      <c r="B57" s="4">
        <v>56</v>
      </c>
      <c r="C57" s="4"/>
      <c r="D57" s="4" t="s">
        <v>185</v>
      </c>
      <c r="E57" s="6" t="s">
        <v>137</v>
      </c>
      <c r="F57" s="6" t="s">
        <v>153</v>
      </c>
      <c r="G57" s="4"/>
      <c r="H57" s="4"/>
      <c r="I57" s="4"/>
      <c r="J57" s="6"/>
      <c r="K57" s="5"/>
      <c r="L57" s="6" t="s">
        <v>139</v>
      </c>
      <c r="M57" s="4"/>
      <c r="N57" s="4"/>
      <c r="O57" s="4"/>
      <c r="P57" s="4"/>
      <c r="Q57" s="4"/>
      <c r="R57" s="4"/>
      <c r="S57" s="4"/>
    </row>
    <row r="58" spans="1:19" x14ac:dyDescent="0.3">
      <c r="A58" s="8" t="s">
        <v>184</v>
      </c>
      <c r="B58" s="4">
        <v>57</v>
      </c>
      <c r="C58" s="4"/>
      <c r="D58" s="4" t="s">
        <v>185</v>
      </c>
      <c r="E58" s="6" t="s">
        <v>154</v>
      </c>
      <c r="F58" s="6" t="s">
        <v>155</v>
      </c>
      <c r="G58" s="4"/>
      <c r="H58" s="4"/>
      <c r="I58" s="4"/>
      <c r="J58" s="6"/>
      <c r="K58" s="4"/>
      <c r="L58" s="6"/>
      <c r="M58" s="4"/>
      <c r="N58" s="4"/>
      <c r="O58" s="4"/>
      <c r="P58" s="4"/>
      <c r="Q58" s="4"/>
      <c r="R58" s="4"/>
      <c r="S58" s="4"/>
    </row>
    <row r="59" spans="1:19" x14ac:dyDescent="0.3">
      <c r="A59" s="8"/>
      <c r="B59" s="4">
        <v>58</v>
      </c>
      <c r="C59" s="4"/>
      <c r="D59" s="4" t="s">
        <v>185</v>
      </c>
      <c r="E59" s="6" t="s">
        <v>156</v>
      </c>
      <c r="F59" s="6" t="s">
        <v>155</v>
      </c>
      <c r="G59" s="4"/>
      <c r="H59" s="4"/>
      <c r="I59" s="4"/>
      <c r="J59" s="6"/>
      <c r="K59" s="4"/>
      <c r="L59" s="6"/>
      <c r="M59" s="4"/>
      <c r="N59" s="4"/>
      <c r="O59" s="4"/>
      <c r="P59" s="4"/>
      <c r="Q59" s="4"/>
      <c r="R59" s="4"/>
      <c r="S59" s="4"/>
    </row>
    <row r="60" spans="1:19" x14ac:dyDescent="0.3">
      <c r="A60" s="8"/>
      <c r="B60" s="4">
        <v>59</v>
      </c>
      <c r="C60" s="4"/>
      <c r="D60" s="4" t="s">
        <v>185</v>
      </c>
      <c r="E60" s="6" t="s">
        <v>157</v>
      </c>
      <c r="F60" s="6" t="s">
        <v>155</v>
      </c>
      <c r="G60" s="4"/>
      <c r="H60" s="4"/>
      <c r="I60" s="4"/>
      <c r="J60" s="6"/>
      <c r="K60" s="4"/>
      <c r="L60" s="6"/>
      <c r="M60" s="4"/>
      <c r="N60" s="4"/>
      <c r="O60" s="4"/>
      <c r="P60" s="4"/>
      <c r="Q60" s="4"/>
      <c r="R60" s="4"/>
      <c r="S60" s="4"/>
    </row>
    <row r="61" spans="1:19" ht="15.6" x14ac:dyDescent="0.3">
      <c r="A61" s="8"/>
      <c r="B61" s="4">
        <v>60</v>
      </c>
      <c r="C61" s="4"/>
      <c r="D61" s="4" t="s">
        <v>185</v>
      </c>
      <c r="E61" s="6" t="s">
        <v>158</v>
      </c>
      <c r="F61" s="6" t="s">
        <v>159</v>
      </c>
      <c r="G61" s="4"/>
      <c r="H61" s="4"/>
      <c r="I61" s="4"/>
      <c r="J61" s="6"/>
      <c r="K61" s="5"/>
      <c r="L61" s="6" t="s">
        <v>160</v>
      </c>
      <c r="M61" s="4"/>
      <c r="N61" s="4"/>
      <c r="O61" s="4"/>
      <c r="P61" s="4"/>
      <c r="Q61" s="4"/>
      <c r="R61" s="4"/>
      <c r="S61" s="4"/>
    </row>
  </sheetData>
  <mergeCells count="9">
    <mergeCell ref="A44:A50"/>
    <mergeCell ref="A51:A57"/>
    <mergeCell ref="A58:A61"/>
    <mergeCell ref="A2:A8"/>
    <mergeCell ref="A9:A15"/>
    <mergeCell ref="A16:A22"/>
    <mergeCell ref="A23:A29"/>
    <mergeCell ref="A30:A36"/>
    <mergeCell ref="A37:A43"/>
  </mergeCells>
  <dataValidations count="1">
    <dataValidation type="list" allowBlank="1" showInputMessage="1" showErrorMessage="1" sqref="D2:D61" xr:uid="{C2DB7CB7-9475-4B63-96C1-F4EFBB117E14}">
      <formula1>"Not Yet Started,In Progress,Completed"</formula1>
    </dataValidation>
  </dataValidations>
  <hyperlinks>
    <hyperlink ref="H3" r:id="rId1" xr:uid="{00000000-0004-0000-0000-000001000000}"/>
    <hyperlink ref="I3" r:id="rId2" xr:uid="{00000000-0004-0000-0000-000002000000}"/>
    <hyperlink ref="H4" r:id="rId3" xr:uid="{00000000-0004-0000-0000-000004000000}"/>
    <hyperlink ref="I4" r:id="rId4" xr:uid="{00000000-0004-0000-0000-000005000000}"/>
    <hyperlink ref="H5" r:id="rId5" xr:uid="{00000000-0004-0000-0000-000007000000}"/>
    <hyperlink ref="I5" r:id="rId6" xr:uid="{00000000-0004-0000-0000-000008000000}"/>
    <hyperlink ref="H6" r:id="rId7" xr:uid="{00000000-0004-0000-0000-00000A000000}"/>
    <hyperlink ref="I6" r:id="rId8" xr:uid="{00000000-0004-0000-0000-00000B000000}"/>
    <hyperlink ref="H9" r:id="rId9" xr:uid="{00000000-0004-0000-0000-00000F000000}"/>
    <hyperlink ref="I9" r:id="rId10" xr:uid="{00000000-0004-0000-0000-000010000000}"/>
    <hyperlink ref="H10" r:id="rId11" xr:uid="{00000000-0004-0000-0000-000012000000}"/>
    <hyperlink ref="I10" r:id="rId12" xr:uid="{00000000-0004-0000-0000-000013000000}"/>
    <hyperlink ref="H11" r:id="rId13" xr:uid="{00000000-0004-0000-0000-000015000000}"/>
    <hyperlink ref="I11" r:id="rId14" xr:uid="{00000000-0004-0000-0000-000016000000}"/>
    <hyperlink ref="H12" r:id="rId15" xr:uid="{00000000-0004-0000-0000-000018000000}"/>
    <hyperlink ref="I12" r:id="rId16" xr:uid="{00000000-0004-0000-0000-000019000000}"/>
    <hyperlink ref="H13" r:id="rId17" xr:uid="{00000000-0004-0000-0000-00001B000000}"/>
    <hyperlink ref="I13" r:id="rId18" xr:uid="{00000000-0004-0000-0000-00001C000000}"/>
    <hyperlink ref="H14" r:id="rId19" xr:uid="{00000000-0004-0000-0000-00001E000000}"/>
    <hyperlink ref="I14" r:id="rId20" xr:uid="{00000000-0004-0000-0000-00001F000000}"/>
    <hyperlink ref="H16" r:id="rId21" xr:uid="{00000000-0004-0000-0000-000022000000}"/>
    <hyperlink ref="I16" r:id="rId22" xr:uid="{00000000-0004-0000-0000-000023000000}"/>
    <hyperlink ref="H17" r:id="rId23" xr:uid="{00000000-0004-0000-0000-000025000000}"/>
    <hyperlink ref="I17" r:id="rId24" xr:uid="{00000000-0004-0000-0000-000026000000}"/>
    <hyperlink ref="H18" r:id="rId25" xr:uid="{00000000-0004-0000-0000-000028000000}"/>
    <hyperlink ref="I18" r:id="rId26" xr:uid="{00000000-0004-0000-0000-000029000000}"/>
    <hyperlink ref="H19" r:id="rId27" xr:uid="{00000000-0004-0000-0000-00002B000000}"/>
    <hyperlink ref="I19" r:id="rId28" xr:uid="{00000000-0004-0000-0000-00002C000000}"/>
    <hyperlink ref="H20" r:id="rId29" xr:uid="{00000000-0004-0000-0000-00002E000000}"/>
    <hyperlink ref="I20" r:id="rId30" xr:uid="{00000000-0004-0000-0000-00002F000000}"/>
    <hyperlink ref="H21" r:id="rId31" xr:uid="{00000000-0004-0000-0000-000031000000}"/>
    <hyperlink ref="I21" r:id="rId32" xr:uid="{00000000-0004-0000-0000-000032000000}"/>
    <hyperlink ref="H23" r:id="rId33" xr:uid="{00000000-0004-0000-0000-000035000000}"/>
    <hyperlink ref="I23" r:id="rId34" xr:uid="{00000000-0004-0000-0000-000036000000}"/>
    <hyperlink ref="H25" r:id="rId35" xr:uid="{00000000-0004-0000-0000-000039000000}"/>
    <hyperlink ref="I25" r:id="rId36" xr:uid="{00000000-0004-0000-0000-00003A000000}"/>
    <hyperlink ref="H26" r:id="rId37" xr:uid="{00000000-0004-0000-0000-00003C000000}"/>
    <hyperlink ref="I26" r:id="rId38" xr:uid="{00000000-0004-0000-0000-00003D000000}"/>
    <hyperlink ref="H28" r:id="rId39" xr:uid="{00000000-0004-0000-0000-000040000000}"/>
    <hyperlink ref="I28" r:id="rId40" xr:uid="{00000000-0004-0000-0000-000041000000}"/>
    <hyperlink ref="H30" r:id="rId41" xr:uid="{00000000-0004-0000-0000-000044000000}"/>
    <hyperlink ref="I30" r:id="rId42" xr:uid="{00000000-0004-0000-0000-000045000000}"/>
    <hyperlink ref="H31" r:id="rId43" xr:uid="{00000000-0004-0000-0000-000047000000}"/>
    <hyperlink ref="I31" r:id="rId44" xr:uid="{00000000-0004-0000-0000-000048000000}"/>
    <hyperlink ref="H33" r:id="rId45" xr:uid="{00000000-0004-0000-0000-00004B000000}"/>
    <hyperlink ref="I33" r:id="rId46" xr:uid="{00000000-0004-0000-0000-00004C000000}"/>
    <hyperlink ref="H37" r:id="rId47" xr:uid="{00000000-0004-0000-0000-00004F000000}"/>
    <hyperlink ref="I37" r:id="rId48" xr:uid="{00000000-0004-0000-0000-000050000000}"/>
    <hyperlink ref="H38" r:id="rId49" xr:uid="{00000000-0004-0000-0000-000052000000}"/>
    <hyperlink ref="I38" r:id="rId50" xr:uid="{00000000-0004-0000-0000-000053000000}"/>
    <hyperlink ref="H39" r:id="rId51" xr:uid="{00000000-0004-0000-0000-000055000000}"/>
    <hyperlink ref="I39" r:id="rId52" xr:uid="{00000000-0004-0000-0000-000056000000}"/>
    <hyperlink ref="H41" r:id="rId53" xr:uid="{00000000-0004-0000-0000-000059000000}"/>
    <hyperlink ref="I41" r:id="rId54" xr:uid="{00000000-0004-0000-0000-00005A000000}"/>
    <hyperlink ref="H44" r:id="rId55" xr:uid="{00000000-0004-0000-0000-00005E000000}"/>
    <hyperlink ref="I44" r:id="rId56" xr:uid="{00000000-0004-0000-0000-00005F000000}"/>
    <hyperlink ref="H45" r:id="rId57" xr:uid="{00000000-0004-0000-0000-000061000000}"/>
    <hyperlink ref="I45" r:id="rId58" xr:uid="{00000000-0004-0000-0000-000062000000}"/>
    <hyperlink ref="H46" r:id="rId59" xr:uid="{00000000-0004-0000-0000-000064000000}"/>
    <hyperlink ref="I46" r:id="rId60" xr:uid="{00000000-0004-0000-0000-000065000000}"/>
    <hyperlink ref="H47" r:id="rId61" xr:uid="{00000000-0004-0000-0000-000067000000}"/>
    <hyperlink ref="I47" r:id="rId62" xr:uid="{00000000-0004-0000-0000-000068000000}"/>
    <hyperlink ref="H51" r:id="rId63" xr:uid="{00000000-0004-0000-0000-00006D000000}"/>
    <hyperlink ref="I51" r:id="rId64" xr:uid="{00000000-0004-0000-0000-00006E000000}"/>
    <hyperlink ref="H53" r:id="rId65" xr:uid="{00000000-0004-0000-0000-000071000000}"/>
    <hyperlink ref="I53" r:id="rId66" xr:uid="{00000000-0004-0000-0000-000072000000}"/>
    <hyperlink ref="H54" r:id="rId67" xr:uid="{00000000-0004-0000-0000-000074000000}"/>
    <hyperlink ref="I54" r:id="rId68" xr:uid="{00000000-0004-0000-0000-000075000000}"/>
    <hyperlink ref="H55" r:id="rId69" xr:uid="{00000000-0004-0000-0000-000077000000}"/>
    <hyperlink ref="I55" r:id="rId70" xr:uid="{00000000-0004-0000-0000-00007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defaultRowHeight="14.4" x14ac:dyDescent="0.3"/>
  <cols>
    <col min="1" max="9" width="28" customWidth="1"/>
  </cols>
  <sheetData>
    <row r="1" spans="1:9" x14ac:dyDescent="0.3">
      <c r="A1" s="1" t="s">
        <v>161</v>
      </c>
      <c r="B1" s="1" t="s">
        <v>162</v>
      </c>
      <c r="C1" s="1" t="s">
        <v>3</v>
      </c>
      <c r="D1" s="1" t="s">
        <v>10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4.4" x14ac:dyDescent="0.3"/>
  <cols>
    <col min="1" max="7" width="30" customWidth="1"/>
  </cols>
  <sheetData>
    <row r="1" spans="1:7" x14ac:dyDescent="0.3">
      <c r="A1" s="1" t="s">
        <v>2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136</v>
      </c>
      <c r="G1" s="1" t="s">
        <v>172</v>
      </c>
    </row>
    <row r="2" spans="1:7" x14ac:dyDescent="0.3">
      <c r="A2" t="s">
        <v>16</v>
      </c>
    </row>
    <row r="3" spans="1:7" x14ac:dyDescent="0.3">
      <c r="A3" t="s">
        <v>44</v>
      </c>
    </row>
    <row r="4" spans="1:7" x14ac:dyDescent="0.3">
      <c r="A4" t="s">
        <v>57</v>
      </c>
    </row>
    <row r="5" spans="1:7" x14ac:dyDescent="0.3">
      <c r="A5" t="s">
        <v>72</v>
      </c>
    </row>
    <row r="6" spans="1:7" x14ac:dyDescent="0.3">
      <c r="A6" t="s">
        <v>88</v>
      </c>
    </row>
    <row r="7" spans="1:7" x14ac:dyDescent="0.3">
      <c r="A7" t="s">
        <v>106</v>
      </c>
    </row>
    <row r="8" spans="1:7" x14ac:dyDescent="0.3">
      <c r="A8" t="s">
        <v>122</v>
      </c>
    </row>
    <row r="9" spans="1:7" x14ac:dyDescent="0.3">
      <c r="A9" t="s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29" sqref="C29"/>
    </sheetView>
  </sheetViews>
  <sheetFormatPr defaultRowHeight="14.4" x14ac:dyDescent="0.3"/>
  <cols>
    <col min="1" max="3" width="45" customWidth="1"/>
  </cols>
  <sheetData>
    <row r="1" spans="1:3" x14ac:dyDescent="0.3">
      <c r="A1" s="1" t="s">
        <v>173</v>
      </c>
      <c r="B1" s="1" t="s">
        <v>174</v>
      </c>
      <c r="C1" s="1" t="s">
        <v>175</v>
      </c>
    </row>
    <row r="2" spans="1:3" ht="15.6" x14ac:dyDescent="0.3">
      <c r="A2" t="s">
        <v>19</v>
      </c>
      <c r="B2" t="s">
        <v>176</v>
      </c>
      <c r="C2" s="2" t="s">
        <v>177</v>
      </c>
    </row>
    <row r="3" spans="1:3" ht="15.6" x14ac:dyDescent="0.3">
      <c r="A3" t="s">
        <v>178</v>
      </c>
      <c r="B3" t="s">
        <v>179</v>
      </c>
      <c r="C3" s="2" t="s">
        <v>177</v>
      </c>
    </row>
    <row r="4" spans="1:3" ht="15.6" x14ac:dyDescent="0.3">
      <c r="A4" t="s">
        <v>34</v>
      </c>
      <c r="B4" t="s">
        <v>180</v>
      </c>
      <c r="C4" s="2" t="s">
        <v>177</v>
      </c>
    </row>
    <row r="5" spans="1:3" ht="15.6" x14ac:dyDescent="0.3">
      <c r="A5" t="s">
        <v>38</v>
      </c>
      <c r="B5" t="s">
        <v>181</v>
      </c>
      <c r="C5" s="2" t="s">
        <v>177</v>
      </c>
    </row>
    <row r="6" spans="1:3" ht="15.6" x14ac:dyDescent="0.3">
      <c r="A6" t="s">
        <v>60</v>
      </c>
      <c r="B6" t="s">
        <v>182</v>
      </c>
      <c r="C6" s="2" t="s">
        <v>177</v>
      </c>
    </row>
    <row r="7" spans="1:3" ht="15.6" x14ac:dyDescent="0.3">
      <c r="A7" t="s">
        <v>42</v>
      </c>
      <c r="B7" t="s">
        <v>183</v>
      </c>
      <c r="C7" s="2" t="s">
        <v>177</v>
      </c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Tracker</vt:lpstr>
      <vt:lpstr>Problem Tracker</vt:lpstr>
      <vt:lpstr>Weekly Summary</vt:lpstr>
      <vt:lpstr>Top DSA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Shakheer Mulla</cp:lastModifiedBy>
  <dcterms:created xsi:type="dcterms:W3CDTF">2026-05-16T18:42:11Z</dcterms:created>
  <dcterms:modified xsi:type="dcterms:W3CDTF">2026-05-16T19:29:19Z</dcterms:modified>
</cp:coreProperties>
</file>