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7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<sst xmlns="http://schemas.openxmlformats.org/spreadsheetml/2006/main" count="45">
  <si>
    <t>用例编号</t>
  </si>
  <si>
    <t>用例名称</t>
  </si>
  <si>
    <t>接口路径</t>
  </si>
  <si>
    <t>请求方法</t>
  </si>
  <si>
    <t>请求类型</t>
  </si>
  <si>
    <t>用户名</t>
  </si>
  <si>
    <t>密码</t>
  </si>
  <si>
    <t>获得响应参数</t>
  </si>
  <si>
    <t>参数</t>
  </si>
  <si>
    <t>前置条件</t>
  </si>
  <si>
    <t>Status</t>
  </si>
  <si>
    <t>Result</t>
  </si>
  <si>
    <t>Message</t>
  </si>
  <si>
    <t>预期结果</t>
  </si>
  <si>
    <t>login_01</t>
  </si>
  <si>
    <t>测试成功登录</t>
  </si>
  <si>
    <t>/apitest/refer/login/</t>
  </si>
  <si>
    <t>post</t>
  </si>
  <si>
    <t>data</t>
  </si>
  <si>
    <t>admin</t>
  </si>
  <si>
    <t>username#name1|password#passwd</t>
  </si>
  <si>
    <t>None</t>
  </si>
  <si>
    <t>"用户admin登录验证成功"</t>
  </si>
  <si>
    <t>login_02</t>
  </si>
  <si>
    <t>测试获取用户信息</t>
  </si>
  <si>
    <t>/apitest/refer/info/</t>
  </si>
  <si>
    <t>get</t>
  </si>
  <si>
    <t>list[1].name#name2</t>
  </si>
  <si>
    <t>{'username':'${name1}','passwd':'$passwd'}</t>
  </si>
  <si>
    <t>"悄悄告诉你！你的用户名是admin，密码是123456"</t>
  </si>
  <si>
    <t>login_03</t>
  </si>
  <si>
    <t>清空session</t>
  </si>
  <si>
    <t>{}</t>
  </si>
  <si>
    <t>"重置s"</t>
  </si>
  <si>
    <t>"无法获得登录信息"</t>
  </si>
  <si>
    <t>login_04</t>
  </si>
  <si>
    <t>测试登录失败</t>
  </si>
  <si>
    <t>test11</t>
  </si>
  <si>
    <t>"用户名或密码错误"</t>
  </si>
  <si>
    <t>login_05</t>
  </si>
  <si>
    <t>测试获取用户信息失败</t>
  </si>
  <si>
    <t>login_06</t>
  </si>
  <si>
    <t>"用户test11登录验证成功"</t>
  </si>
  <si>
    <t>login_07</t>
  </si>
  <si>
    <t>"悄悄告诉你！你的用户名是test11，密码是123456"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</si>
</sst>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workbookViewId="0">
      <selection activeCell="B3" sqref="B3"/>
    </sheetView>
  </sheetViews>
  <sheetFormatPr defaultColWidth="9" defaultRowHeight="16.8" outlineLevelRow="7"/>
  <cols>
    <col min="1" max="1" width="9.75" style="3" customWidth="1"/>
    <col min="2" max="2" width="15.75" style="3" customWidth="1"/>
    <col min="3" max="3" width="16.375" style="3" customWidth="1"/>
    <col min="4" max="5" width="9.125" style="3" customWidth="1"/>
    <col min="6" max="6" width="10.75" style="3" customWidth="1"/>
    <col min="7" max="7" width="10.5" style="3" customWidth="1"/>
    <col min="8" max="8" width="33.9711538461538" style="3" customWidth="1"/>
    <col min="9" max="9" width="37.9711538461538" style="3" customWidth="1"/>
    <col min="10" max="10" width="17.25" style="3" customWidth="1"/>
    <col min="11" max="11" width="6.625" style="3" customWidth="1"/>
    <col min="12" max="12" width="12.625" style="3" customWidth="1"/>
    <col min="13" max="13" width="12.375" style="3" customWidth="1"/>
    <col min="14" max="14" width="18.125" style="3" customWidth="1"/>
    <col min="15" max="16384" width="9" style="3"/>
  </cols>
  <sheetData>
    <row r="1" ht="34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4" spans="1:14">
      <c r="A2" s="4" t="s">
        <v>14</v>
      </c>
      <c r="B2" s="5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>
        <v>123456</v>
      </c>
      <c r="H2" s="4" t="s">
        <v>20</v>
      </c>
      <c r="I2" s="4" t="str">
        <f>"{'username':'"&amp;F2&amp;"','password':'"&amp;G2&amp;"'}"</f>
        <v>{'username':'admin','password':'123456'}</v>
      </c>
      <c r="J2" s="3" t="s">
        <v>21</v>
      </c>
      <c r="K2" s="4"/>
      <c r="L2" s="4"/>
      <c r="M2" s="4"/>
      <c r="N2" s="4" t="s">
        <v>22</v>
      </c>
    </row>
    <row r="3" s="1" customFormat="1" ht="68" spans="1:14">
      <c r="A3" s="6" t="s">
        <v>23</v>
      </c>
      <c r="B3" s="6" t="s">
        <v>24</v>
      </c>
      <c r="C3" s="6" t="s">
        <v>25</v>
      </c>
      <c r="D3" s="6" t="s">
        <v>26</v>
      </c>
      <c r="E3" s="6" t="s">
        <v>18</v>
      </c>
      <c r="F3" s="6"/>
      <c r="G3" s="6"/>
      <c r="H3" s="6" t="s">
        <v>27</v>
      </c>
      <c r="I3" s="6" t="s">
        <v>28</v>
      </c>
      <c r="J3" s="3" t="s">
        <v>21</v>
      </c>
      <c r="K3" s="6"/>
      <c r="L3" s="6"/>
      <c r="M3" s="6"/>
      <c r="N3" s="6" t="s">
        <v>29</v>
      </c>
    </row>
    <row r="4" s="2" customFormat="1" ht="34" spans="1:14">
      <c r="A4" s="6" t="s">
        <v>30</v>
      </c>
      <c r="B4" s="1" t="s">
        <v>31</v>
      </c>
      <c r="C4" s="6" t="s">
        <v>25</v>
      </c>
      <c r="D4" s="6" t="s">
        <v>26</v>
      </c>
      <c r="E4" s="6" t="s">
        <v>18</v>
      </c>
      <c r="F4" s="6"/>
      <c r="G4" s="6"/>
      <c r="H4" s="3" t="s">
        <v>21</v>
      </c>
      <c r="I4" s="3" t="s">
        <v>32</v>
      </c>
      <c r="J4" s="3" t="s">
        <v>33</v>
      </c>
      <c r="K4" s="1"/>
      <c r="L4" s="1"/>
      <c r="M4" s="1"/>
      <c r="N4" s="3" t="s">
        <v>34</v>
      </c>
    </row>
    <row r="5" ht="34" spans="1:14">
      <c r="A5" s="6" t="s">
        <v>35</v>
      </c>
      <c r="B5" s="3" t="s">
        <v>36</v>
      </c>
      <c r="C5" s="4" t="s">
        <v>16</v>
      </c>
      <c r="D5" s="4" t="s">
        <v>17</v>
      </c>
      <c r="E5" s="4" t="s">
        <v>18</v>
      </c>
      <c r="F5" s="7" t="s">
        <v>37</v>
      </c>
      <c r="G5" s="4">
        <v>12345</v>
      </c>
      <c r="H5" s="3" t="s">
        <v>21</v>
      </c>
      <c r="I5" s="4" t="str">
        <f>"{'username':'"&amp;F5&amp;"','password':'"&amp;G5&amp;"'}"</f>
        <v>{'username':'test11','password':'12345'}</v>
      </c>
      <c r="J5" s="3" t="s">
        <v>21</v>
      </c>
      <c r="N5" s="3" t="s">
        <v>38</v>
      </c>
    </row>
    <row r="6" ht="34" spans="1:14">
      <c r="A6" s="6" t="s">
        <v>39</v>
      </c>
      <c r="B6" s="3" t="s">
        <v>40</v>
      </c>
      <c r="C6" s="6" t="s">
        <v>25</v>
      </c>
      <c r="D6" s="6" t="s">
        <v>26</v>
      </c>
      <c r="E6" s="6" t="s">
        <v>18</v>
      </c>
      <c r="F6" s="6"/>
      <c r="G6" s="6"/>
      <c r="H6" s="3" t="s">
        <v>21</v>
      </c>
      <c r="I6" s="3" t="s">
        <v>32</v>
      </c>
      <c r="J6" s="3" t="s">
        <v>21</v>
      </c>
      <c r="N6" s="3" t="s">
        <v>34</v>
      </c>
    </row>
    <row r="7" ht="34" spans="1:14">
      <c r="A7" s="6" t="s">
        <v>41</v>
      </c>
      <c r="B7" s="5" t="s">
        <v>15</v>
      </c>
      <c r="C7" s="4" t="s">
        <v>16</v>
      </c>
      <c r="D7" s="4" t="s">
        <v>17</v>
      </c>
      <c r="E7" s="4" t="s">
        <v>18</v>
      </c>
      <c r="F7" s="7" t="s">
        <v>37</v>
      </c>
      <c r="G7" s="4">
        <v>123456</v>
      </c>
      <c r="H7" s="3" t="s">
        <v>21</v>
      </c>
      <c r="I7" s="4" t="str">
        <f>"{'username':'"&amp;F7&amp;"','password':'"&amp;G7&amp;"'}"</f>
        <v>{'username':'test11','password':'123456'}</v>
      </c>
      <c r="J7" s="3" t="s">
        <v>21</v>
      </c>
      <c r="N7" s="4" t="s">
        <v>42</v>
      </c>
    </row>
    <row r="8" ht="68" spans="1:14">
      <c r="A8" s="6" t="s">
        <v>43</v>
      </c>
      <c r="B8" s="6" t="s">
        <v>24</v>
      </c>
      <c r="C8" s="6" t="s">
        <v>25</v>
      </c>
      <c r="D8" s="6" t="s">
        <v>26</v>
      </c>
      <c r="E8" s="6" t="s">
        <v>18</v>
      </c>
      <c r="F8" s="6"/>
      <c r="G8" s="6"/>
      <c r="H8" s="3" t="s">
        <v>21</v>
      </c>
      <c r="I8" s="3" t="s">
        <v>32</v>
      </c>
      <c r="J8" s="3" t="s">
        <v>21</v>
      </c>
      <c r="N8" s="6" t="s">
        <v>44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Tedu</cp:lastModifiedBy>
  <dcterms:created xsi:type="dcterms:W3CDTF">2021-09-20T02:11:00Z</dcterms:created>
  <dcterms:modified xsi:type="dcterms:W3CDTF">2022-02-15T16:23:05Z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17D6F651896D488AAE5813C0D04C26D5</vt:lpwstr>
  </property>
  <property fmtid="{D5CDD505-2E9C-101B-9397-08002B2CF9AE}" pid="3" name="KSOProductBuildVer">
    <vt:lpwstr>2052-3.9.6.6441</vt:lpwstr>
  </property>
</Properties>
</file>