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cded5dde344dd70/Pictures/Documents/"/>
    </mc:Choice>
  </mc:AlternateContent>
  <xr:revisionPtr revIDLastSave="2106" documentId="8_{51029829-101F-4064-B9C8-6E13195B478F}" xr6:coauthVersionLast="47" xr6:coauthVersionMax="47" xr10:uidLastSave="{D7F85816-FDFB-48F4-B746-140E9C2988B1}"/>
  <bookViews>
    <workbookView xWindow="-108" yWindow="-108" windowWidth="23256" windowHeight="12456" activeTab="3" xr2:uid="{EE73A8C7-8EA5-4CF2-BC2D-5172BA32E5A2}"/>
  </bookViews>
  <sheets>
    <sheet name="Review" sheetId="4" r:id="rId1"/>
    <sheet name="Restaurant_info" sheetId="2" r:id="rId2"/>
    <sheet name="Menu" sheetId="3" r:id="rId3"/>
    <sheet name="Dashboard_data" sheetId="1" r:id="rId4"/>
  </sheets>
  <calcPr calcId="191029"/>
  <pivotCaches>
    <pivotCache cacheId="1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<sst xmlns="http://schemas.openxmlformats.org/spreadsheetml/2006/main" count="1618" uniqueCount="644">
  <si>
    <t>Review id</t>
  </si>
  <si>
    <t>Restaurant</t>
  </si>
  <si>
    <t>Review date</t>
  </si>
  <si>
    <t>Rating</t>
  </si>
  <si>
    <t>Reviewer</t>
  </si>
  <si>
    <t>Review</t>
  </si>
  <si>
    <t>Sentiment</t>
  </si>
  <si>
    <t>Worst and horrible, doesn’t even deserve 1star. Ordered full meals and it was so bad in taste full of salt! Dono who people are even ordering here.</t>
  </si>
  <si>
    <t>Chandesh S</t>
  </si>
  <si>
    <t>One of the worst quantity. Too much overpriced but the quantity is way too less. If you have crores of money but low apatite then visit or order from this restaurant. They have charged ₹200 for a veg Biryani but the quantity isn't equal to ₹100 biryani. They won't provide enough chutney for tiffin items like idlies. Simply the worst. Previously around 6 months back it used to be good but now it's simply the worst.</t>
  </si>
  <si>
    <t>Abhishek Ramarao</t>
  </si>
  <si>
    <t>Good for vegetarian food lovers</t>
  </si>
  <si>
    <t>Ganesh S</t>
  </si>
  <si>
    <t>Great north indian thali. Loved the kulcha</t>
  </si>
  <si>
    <t>Manu M Udupa</t>
  </si>
  <si>
    <t>I ordered Open butter masala dosa but they served same but there is no butter instead they put a kind of cured</t>
  </si>
  <si>
    <t>Aprameyan S</t>
  </si>
  <si>
    <t>Ordered idly today sent all the broken idly and wen I called the hotel the manager spoke so adamantly. That do you eat without breaking it at you home.Nonsense how can one talk like that wen it’s paid. And said you should have common sense .. how can one speak like to the customer</t>
  </si>
  <si>
    <t>Padmini</t>
  </si>
  <si>
    <t>Ranjan S Bhat</t>
  </si>
  <si>
    <t>I  had the most delicious food and service was very good.</t>
  </si>
  <si>
    <t>Saraswathi D</t>
  </si>
  <si>
    <t>Punith B</t>
  </si>
  <si>
    <t>The food is not so great guys and also it is very expensive compared to other restaurants nearby</t>
  </si>
  <si>
    <t>Vaishnavi G</t>
  </si>
  <si>
    <t>It's fair. Not up to the mark!</t>
  </si>
  <si>
    <t>Sreekanth U</t>
  </si>
  <si>
    <t>Worst Quality of Food and bad behaviour from staff</t>
  </si>
  <si>
    <t>Aaquib Aziz</t>
  </si>
  <si>
    <t>Worst food
I order Gobi Manchurian... It is not a Manchurian it is Gobi sabzi
Worst in taste</t>
  </si>
  <si>
    <t>Masnoon Duwain Masnoon Duwain</t>
  </si>
  <si>
    <t>Have been to the restaurant.
The place was decent and their food too.
The hotel is located very near to college and is one of the go to places here .
The restaurant serves good starters and thalis.</t>
  </si>
  <si>
    <t>S N Varuna</t>
  </si>
  <si>
    <t>Huge huge delay in serving food</t>
  </si>
  <si>
    <t>Samuel Manasay</t>
  </si>
  <si>
    <t>Restaurant is as good as any darshini.</t>
  </si>
  <si>
    <t>Rava dosa &amp; coffee are really good &amp; tasty.</t>
  </si>
  <si>
    <t>Dr. Suushhma</t>
  </si>
  <si>
    <t>Food was good</t>
  </si>
  <si>
    <t>Shashank Raj</t>
  </si>
  <si>
    <t>Rotten chutney with dosa.
After enquiring they said they had only this chutney</t>
  </si>
  <si>
    <t xml:space="preserve">Very bad food taste and worst chutney I have ever tasted. I don't know why are people even going to this restaurant. </t>
  </si>
  <si>
    <t>R Vani</t>
  </si>
  <si>
    <t>The Plain dosa was like papad. Tried 3 to 4 bites but since I could not take it I went to the person who made the dosa. By then the manager comes and throws an insulting comment saying I have eaten half of it. Pathetic service and worst I hospitality.</t>
  </si>
  <si>
    <t>Sudheendra R</t>
  </si>
  <si>
    <t>Good food</t>
  </si>
  <si>
    <t>Bipen Dar Reang</t>
  </si>
  <si>
    <t>Budget friendly food with good Quality and taste.</t>
  </si>
  <si>
    <t>Shrinidhi Patil</t>
  </si>
  <si>
    <t>horrible sandwich!!! we ordered 3 veg cheese grill sandwiches through swiggy but not even in 1 sandwich i could find cheese and too less veggies !!!</t>
  </si>
  <si>
    <t>Previous food taste was very good, but now it is very bad</t>
  </si>
  <si>
    <t>Nice South Indian Restaurant</t>
  </si>
  <si>
    <t>Bharat Bhat</t>
  </si>
  <si>
    <t>Food was very bad ,not hygiene
Chinese items we ordered all were bad and not hot ,no taste ,we never expected it will be like this ,coz of that we didn't go to main course ,we had brought our relatives n ended up treating them bad food
I would not recommended until they improve</t>
  </si>
  <si>
    <t>Santosh P</t>
  </si>
  <si>
    <t>The taste was good, hygienic.speed service</t>
  </si>
  <si>
    <t>Radha Nagaraj</t>
  </si>
  <si>
    <t>Good place for South Indian food</t>
  </si>
  <si>
    <t>Naveen K</t>
  </si>
  <si>
    <t>Meals and service are  good.</t>
  </si>
  <si>
    <t>Suraksha G</t>
  </si>
  <si>
    <t>Worst sevice with kind of good food</t>
  </si>
  <si>
    <t>has good food and doesn't break the bank.</t>
  </si>
  <si>
    <t>Huzaifa Anjum</t>
  </si>
  <si>
    <t>We found a cockroach inside the panner butter masala and we never recomend u guys to visit this hotel
Thank you</t>
  </si>
  <si>
    <t>Abhishek Reddy. P</t>
  </si>
  <si>
    <t>Pathetic service, 4 people took ages to serve 3 people</t>
  </si>
  <si>
    <t>Lokesh D C</t>
  </si>
  <si>
    <t xml:space="preserve">Worst food and worst service </t>
  </si>
  <si>
    <t>Harsha Vardhan</t>
  </si>
  <si>
    <t>Food is just awesome.....have all variety of food from north
Prices are also reasonable</t>
  </si>
  <si>
    <t>Mahi Agarwal</t>
  </si>
  <si>
    <t>Food taste was good but need to improve on fast service. The food seems to be pricy</t>
  </si>
  <si>
    <t>We had Masala Dosa and Mushroom biryani. Ground floor has self-service and AC serving hall is on first floor. Service is good. Masala dosa was crunchy and tasty. Mushroom biryani was above average. Overall it could have been a good dining experience but the washroom was not clean</t>
  </si>
  <si>
    <t>Diana D K</t>
  </si>
  <si>
    <t>We are the dining visitors in this hotel &amp; have bad experience on the south India authentic tastes. The Kitchen staff is in-human &amp; if you ask for some particular taste of food, then they are like this is how we prepare, have it if you like it Else don't visit here. They will straight away says "Don't come here" Not sure if they are aware about how the Service Industry &amp; hospitality works. Also the managers will show as if they are trying to solve the matter &amp; then suddenly they will disappear. They will charge for those "Not completed/provided" services also. So you pay money, get unwanted Taste &amp; inhuman behavior. Pathetic services.</t>
  </si>
  <si>
    <t>Bharti Dusing</t>
  </si>
  <si>
    <t>Good food at affordable price</t>
  </si>
  <si>
    <t>Srinii Vasan</t>
  </si>
  <si>
    <t>This is a good restaurant</t>
  </si>
  <si>
    <t>Service very good and the food amount affordable for rich people</t>
  </si>
  <si>
    <t>Thisai Kannan</t>
  </si>
  <si>
    <t>Food and service is average. Pongal and plain dosa is good but tea is sub par.</t>
  </si>
  <si>
    <t>Sushanth M</t>
  </si>
  <si>
    <t>Worst experience staff are not all respond it took more than 45mins to serve even in the less crowd</t>
  </si>
  <si>
    <t>Sandy Divi</t>
  </si>
  <si>
    <t>Superb food</t>
  </si>
  <si>
    <t>Latha  Maheshwari</t>
  </si>
  <si>
    <t>Good ambience and delicious food at reasonable prices</t>
  </si>
  <si>
    <t>Santhosh Yadav</t>
  </si>
  <si>
    <t>Well maintained and hygienic</t>
  </si>
  <si>
    <t>Santosh Araballi</t>
  </si>
  <si>
    <t xml:space="preserve">
This is the only one hotel right now @ ks layout provides service at table, all others are self service type, good and polite staff, only Veg available and few items are too good in taste</t>
  </si>
  <si>
    <t>Nagesh</t>
  </si>
  <si>
    <t>Great tasty food. Service time is too long. But you will really enjoy the taste.</t>
  </si>
  <si>
    <t>Girish H</t>
  </si>
  <si>
    <t>Good hotel for healthy south Indian and North Indian dishes</t>
  </si>
  <si>
    <t>Nagaraj D</t>
  </si>
  <si>
    <t>The highlight of my stay was the food at the hotel's vegetarian restaurant, which was outstanding. The self-service restaurant offered a wide variety of South Indian, North Indian, Chinese, and snack dishes, all of which were delicious and deserving of a 5/5 rating. But they don't have tea, only filter coffee.</t>
  </si>
  <si>
    <t>Viraj Kulkarni</t>
  </si>
  <si>
    <t>Nice veg restaurant</t>
  </si>
  <si>
    <t>Yogesh Kumaraswamy</t>
  </si>
  <si>
    <t>Food was good But AC was not working...</t>
  </si>
  <si>
    <t>Ashwini M</t>
  </si>
  <si>
    <t>Hopeless food! Served spoiled food at function..</t>
  </si>
  <si>
    <t>Sanjay Rao</t>
  </si>
  <si>
    <t>Best tiffin, special dosa.</t>
  </si>
  <si>
    <t>Bv Ramesh</t>
  </si>
  <si>
    <t>Very Good Place, Food was Awesome.. All service are Good.</t>
  </si>
  <si>
    <t>Abhishek Subbadevaru</t>
  </si>
  <si>
    <t>Decent food, quick  service 1200 for 3 people that gets you couple of sabjis, four naan/roti, rice, lemon soda/lassi for each and soup</t>
  </si>
  <si>
    <t>Muralidharan Krishnamurthy</t>
  </si>
  <si>
    <t>Breakfast and Tea superb</t>
  </si>
  <si>
    <t>Dr.Siddalingappagouda Biradar</t>
  </si>
  <si>
    <t>Very nice and affordable</t>
  </si>
  <si>
    <t>Good food for Vegetarian, more varieties. Self service..</t>
  </si>
  <si>
    <t>Djanartanan Krishnamurthi</t>
  </si>
  <si>
    <t>The food was awesome</t>
  </si>
  <si>
    <t>Shreesh Joshi</t>
  </si>
  <si>
    <t>Good place to short eat out</t>
  </si>
  <si>
    <t>Krish Raj</t>
  </si>
  <si>
    <t>Hygiene along with food is good</t>
  </si>
  <si>
    <t>Shwetha Ramesh</t>
  </si>
  <si>
    <t>Good Hotel. More like a Collage Canteen. Food is good not great. Coffee is good. One can visit sometimes</t>
  </si>
  <si>
    <t>Gee Bee</t>
  </si>
  <si>
    <t>Idly Sambar and Set Dosa is really tasty here.. although they never send extra sambar on Zomato orders even after requesting multiple times</t>
  </si>
  <si>
    <t>Pranam Thomas</t>
  </si>
  <si>
    <t>Taste and service is good</t>
  </si>
  <si>
    <t>Rajath Bhajanehatty</t>
  </si>
  <si>
    <t>Good Food..... Nice taste</t>
  </si>
  <si>
    <t>Manjunath Sangai</t>
  </si>
  <si>
    <t xml:space="preserve"> I had a butter Masala dosa and kesari bath. There was no butter in Butter masala dosa. The palya gave proxy for its absence. Very disappointed. I am a Mysorean and we put butter above the Masala dosa. When asked for butter the staff told it is inside and I had to spend my 15mins in digging for butter but couldn't find. Management Please improvise.</t>
  </si>
  <si>
    <t>Yaseen Adnan</t>
  </si>
  <si>
    <t>Good place for breakfast items, like Idly and Dosas.</t>
  </si>
  <si>
    <t>Saagar Ar</t>
  </si>
  <si>
    <t>One of the best vegetarian hotel</t>
  </si>
  <si>
    <t>Roti dal fry was awesome!.</t>
  </si>
  <si>
    <t>Raghunandan Kavi</t>
  </si>
  <si>
    <t>Food is little spicy here. You need to specifically mention to reduce spice while ordering.</t>
  </si>
  <si>
    <t>Sindhu K</t>
  </si>
  <si>
    <t>We had South &amp; North Indian meals..both dishes tastes are fine.service is average..</t>
  </si>
  <si>
    <t>Madhu T P</t>
  </si>
  <si>
    <t>Decent place for a quick lunch or snack near DSCE</t>
  </si>
  <si>
    <t>Ambika Naik</t>
  </si>
  <si>
    <t>dosa idli charts test very good</t>
  </si>
  <si>
    <t>Koshal Sharma</t>
  </si>
  <si>
    <t>Food is great. Lots of options to choose from</t>
  </si>
  <si>
    <t>Vihaan Alt</t>
  </si>
  <si>
    <t>It's a nice place to have breakfast. Has many varieties of dosa. Their Mysore Masala Dosa is the best. I loved it. Their coconut chutney is also very delicious. I did not like their sambhar because it was sweet. But you can definitely try this place out.</t>
  </si>
  <si>
    <t>Ishu Dhariwal</t>
  </si>
  <si>
    <t>Everything is ok except cashier, rude behaviour,lazy and careless attitude, always busy in Mobile,</t>
  </si>
  <si>
    <t>Nice point to meet over a cup of coffee</t>
  </si>
  <si>
    <t>P.M Mahadev</t>
  </si>
  <si>
    <t>Tasty food</t>
  </si>
  <si>
    <t>Nandan Godbole</t>
  </si>
  <si>
    <t>Food is good</t>
  </si>
  <si>
    <t>Saifoddin Quraishi</t>
  </si>
  <si>
    <t>Ambience, Location Restaurant is not good</t>
  </si>
  <si>
    <t>Souharda</t>
  </si>
  <si>
    <t>Good restaurants with south and north Indian dishes</t>
  </si>
  <si>
    <t>Rashmi Ranganath</t>
  </si>
  <si>
    <t>Visited for baby shower, food was average, the food was served late one after one, long gap to wait to get next food </t>
  </si>
  <si>
    <t>Rathan G</t>
  </si>
  <si>
    <t>Loved the food</t>
  </si>
  <si>
    <t>If they had exhausted the dish they should not issue token I was served panipuri made with masala dosa potato stuffing it was served as if they are doing charity</t>
  </si>
  <si>
    <t>Raghavendra Ramakrishna</t>
  </si>
  <si>
    <t>Nice hotel with lot of items. Liked it</t>
  </si>
  <si>
    <t>Tea is sooo good here..Alsp good for veg south indian food</t>
  </si>
  <si>
    <t>Aaliya Tabassum</t>
  </si>
  <si>
    <t>Food is not good</t>
  </si>
  <si>
    <t>Sandeep Rangaswamy</t>
  </si>
  <si>
    <t>Taste is very Bad price is very high</t>
  </si>
  <si>
    <t>Naveena M</t>
  </si>
  <si>
    <t>Taste is good though but the cost is very high. Hotel is well maintained.</t>
  </si>
  <si>
    <t>Yashwanth Kumar H A</t>
  </si>
  <si>
    <t>Not worth high cost and taste was average.</t>
  </si>
  <si>
    <t>Strictly below average food and experience despite high prices. Won't recommend.</t>
  </si>
  <si>
    <t>Mohan Raja</t>
  </si>
  <si>
    <t>It's a third class hotel... Food is always bad .. i tired 4times, still same . Over priced menu ..</t>
  </si>
  <si>
    <t>The food in the restaurant in ground floor is very good and tasty.</t>
  </si>
  <si>
    <t>The food was so delicious and i like the service thankyou</t>
  </si>
  <si>
    <t>You got this fresh food with Cockroach  piece in it when I ordered through Swiggy..</t>
  </si>
  <si>
    <t>Place has a very dirty smell and unclean.Food is below average.Not hygienic at all.Wont recommend.</t>
  </si>
  <si>
    <t>When customer say food is not good with one or few bite it should be replaced,here they argue it is not bad.hotels with name as udupi has some standard ,don't spoil that</t>
  </si>
  <si>
    <t>Good service</t>
  </si>
  <si>
    <t>Value for money Good food Good Service</t>
  </si>
  <si>
    <t>Kishor B</t>
  </si>
  <si>
    <t>Very good food</t>
  </si>
  <si>
    <t xml:space="preserve">
Gurupreeth S</t>
  </si>
  <si>
    <t>Very Good Food</t>
  </si>
  <si>
    <t>God Account</t>
  </si>
  <si>
    <t>Very good, nice</t>
  </si>
  <si>
    <t>Mohammed Khalandar</t>
  </si>
  <si>
    <t>Food is not that much great taste. Especially dosa could be better.</t>
  </si>
  <si>
    <t>Tasty food with a good atmosphere.</t>
  </si>
  <si>
    <t>Sachin Ambedkar</t>
  </si>
  <si>
    <t>We ordered Kadhai Paneer and roti and mushroom Biryani food was very bad Coock don't know how to make kadai paneer Worst hotel</t>
  </si>
  <si>
    <t>The worst place i have ever seen the people who serve food over here are very rude they fight with customers me and my husband visited this place today we were waiting for 30 minutes still our order wasn't given to which the person standing in the counter started arguing and he is giving the same order for the people who came after us very cheap and the person sitting in the bill counter doesn't even bother about the customer. Very worst doesn't even deserve a star.</t>
  </si>
  <si>
    <t>Aaliya Shaik</t>
  </si>
  <si>
    <t>This is one of the worst Udupi branches I’ve visited. Prices keep increasing almost every month with no apparent justification, and the quality of service doesn’t match what they charge. On top of that, one of the staff members, who is also a co-owner, has a very poor attitude and behaves unprofessionally with customers.</t>
  </si>
  <si>
    <t>Anirudha Athani</t>
  </si>
  <si>
    <t>Average taste</t>
  </si>
  <si>
    <t>Shridharsing Hajeri</t>
  </si>
  <si>
    <t>One of the most worst restaurant in kumarswamy layout, go there only if you want to get your health deteriorated and fall sick with stomach infection. The food taste is pathetic, saw other customers complaint of ants and insects in their food served, also you can find rats and rodents walking around inside kitchen floor such is the hygeine of this place ,the staff is utter rude they can even give extra sauce or even spoon to eat and behave like rowdies , one of the chef was scratching his underarm and his butt and touching the foods with same hand. Food authority should confiscate this place soon.</t>
  </si>
  <si>
    <t>Rohan Roxy</t>
  </si>
  <si>
    <t>Not good some of the dishes are not good in taste and are priced sky high with less quantity, service is delayed at times , some of the dishes not even matches the name in menu for Hyderabad biryani they are giving normal rice bhath which has brinjal and capsicum in it and taste is either too spicy or below average.</t>
  </si>
  <si>
    <t>Harish Vishvanath</t>
  </si>
  <si>
    <t>Worst ... Worst service ... Employees at serving counter act like super herooos .. they teasing customer like jokers .. how management train them don't know ... And they serve food very quikly to girls or ladies men should wait long time ...we can guess how wl management people could be by seeing these serving jokers .....waste of money and no respect .... Go to street vendors they can serve better taste and give respect to customer...</t>
  </si>
  <si>
    <t xml:space="preserve">Don't go for this Udupi swada hotel don't order any food, don't waste time..price is very high quality is low quality..quantity is very less , low quantity </t>
  </si>
  <si>
    <t>Kiran M</t>
  </si>
  <si>
    <t>Good</t>
  </si>
  <si>
    <t>Giri</t>
  </si>
  <si>
    <t>Worst experience, despite asking to put less oil , they overburden noodles with more oil, also taste and quality is not upto price</t>
  </si>
  <si>
    <t>Veena</t>
  </si>
  <si>
    <t>Extremely unhygienic and rude</t>
  </si>
  <si>
    <t>Manish H G</t>
  </si>
  <si>
    <t>I noticed several rats in the hotel, including one behind the billing counter. Extremely unhygienic</t>
  </si>
  <si>
    <t>Shrinidhi S Karanth</t>
  </si>
  <si>
    <t>0 cleanliness</t>
  </si>
  <si>
    <t>Tasty veg food</t>
  </si>
  <si>
    <t>Good food.</t>
  </si>
  <si>
    <t>Sreehari Kollipara</t>
  </si>
  <si>
    <t>Udupi Swada</t>
  </si>
  <si>
    <t>Taste is good but prices are high for vegetarian food because of Gas cylinders</t>
  </si>
  <si>
    <t>Good hotel to have quick bite. Neat and clean</t>
  </si>
  <si>
    <t>DON'T BUY FOOD .. THER IS NO CLEAN N FOOD IS NOT GOOD.. IN FOOD THER IS AN cockroachs i found when I started eating.. this was 2nd time itseems .. even my frnd got same issue . Don't go to this hostel.. be safe other .. not value for money</t>
  </si>
  <si>
    <t>Sri Banashankari Borewell And Pump Set</t>
  </si>
  <si>
    <t>No vfm considering the taste</t>
  </si>
  <si>
    <t>Worth of money good quality and food</t>
  </si>
  <si>
    <t>Praveena V</t>
  </si>
  <si>
    <t>Actually I'd like to give -1..... The staff is worst he denied to give fork and poor taste not Hygeneic</t>
  </si>
  <si>
    <t>Sowbhagya Bm</t>
  </si>
  <si>
    <t>Good taste it is far more good than other hotels in bengaluru you can taste very good tiffens and afternoon meals</t>
  </si>
  <si>
    <t>Had crispy akki roti with less oil, they gave 1 gathi chutney and other usual chutney and sagu.</t>
  </si>
  <si>
    <t>Mukesh Khatokar</t>
  </si>
  <si>
    <t>Good place</t>
  </si>
  <si>
    <t>Hemanth Kumar</t>
  </si>
  <si>
    <t>Toor much crowded and little place for family</t>
  </si>
  <si>
    <t>Arvind Saxena</t>
  </si>
  <si>
    <t>Pure Vegetarian Restaurant with Party hall and separate Dining hall. Also undertake catering services. Serves North, South and Chinese dishes. Tasty food.</t>
  </si>
  <si>
    <t>Chandrashekara R</t>
  </si>
  <si>
    <t>I taken south Indian meals very tasty food all items karanataka special</t>
  </si>
  <si>
    <t>Best restaurants in ks layout food is very good</t>
  </si>
  <si>
    <t>Shabreen Shabreen</t>
  </si>
  <si>
    <t>All good but there is only one hand wash</t>
  </si>
  <si>
    <t>Mohammed Afak</t>
  </si>
  <si>
    <t>Overall good</t>
  </si>
  <si>
    <t>Adhil Salah</t>
  </si>
  <si>
    <t>Food and varieties are good..and north indian food is very Tasty..and cleaness is also appriciated.....</t>
  </si>
  <si>
    <t>Sanjaya Bhaskar</t>
  </si>
  <si>
    <t>Fresh ingredients, creative flavors, and satisfying, high-quality dishes that appeal to everyone, not just vegetarians</t>
  </si>
  <si>
    <t>Vinay Poojari</t>
  </si>
  <si>
    <t>Best place pure veg with family also have plenty of parking place</t>
  </si>
  <si>
    <t>Worst I ordered Noodles and carrot halwa around 3 pm today noodles is so worst not put masala nothing is there in that no spicy nothing why you people hire this type of chefs loss of 175/- really disgusting</t>
  </si>
  <si>
    <t>The food preparation here is really unhygienic, and I found it unappetizing. The open atmosphere and self-service setup are inconvenient. It's just not worth it.</t>
  </si>
  <si>
    <t>Chaitrika</t>
  </si>
  <si>
    <t>I love sambar heare n service v fast</t>
  </si>
  <si>
    <t>Very nice</t>
  </si>
  <si>
    <t>Gud place to have nice food with friends and family...very tatsy food..quality and quantity will be excellent..service is fast, no waiting time,outdide seating also available..lot of parking place is there..juices and milkshakes are additional benefits to the restaurant..</t>
  </si>
  <si>
    <t>Mohan Rao</t>
  </si>
  <si>
    <t>I have tried mysore bun. Bisibelebath, Sambar vada and carrot halwa here and the taste was really very good</t>
  </si>
  <si>
    <t>Very good place for breakfast and tiffins around this area</t>
  </si>
  <si>
    <t>Vinod Raj</t>
  </si>
  <si>
    <t>Very rude staff and food is worst, so stale and bad. Rats are roaming around the kitchen and simply they are Shooing it away, no care of hygiene at all. Don't go here at all </t>
  </si>
  <si>
    <t>GKR</t>
  </si>
  <si>
    <t>clean and tasty</t>
  </si>
  <si>
    <t>Panju Settar</t>
  </si>
  <si>
    <t>I ordered sheswan panner fried rice but I got some thing like biryani fried rice not recommending any one.. Eat South Indian food its a bit better</t>
  </si>
  <si>
    <t>Jayavardhan .A</t>
  </si>
  <si>
    <t>Worst place</t>
  </si>
  <si>
    <t>Deepti</t>
  </si>
  <si>
    <t>Nice </t>
  </si>
  <si>
    <t>Uttam Shetty</t>
  </si>
  <si>
    <t>The food was very bad and the service is so pure the they don't want to address the problem and the reason is the staff is on leave</t>
  </si>
  <si>
    <t>Authentic Karnataka taste</t>
  </si>
  <si>
    <t>Good </t>
  </si>
  <si>
    <t>Horrible food, horrible taste! Unhygienic.</t>
  </si>
  <si>
    <t>Abhishek R Bharadwaj</t>
  </si>
  <si>
    <t>Good atmosphere</t>
  </si>
  <si>
    <t>Mahesh Ashwini</t>
  </si>
  <si>
    <t>The service at this hotel was extremely disappointing. When we asked them to pack our food for parcel, they simply threw a cover at us and expected us to do it ourselves. This is completely unprofessional and unacceptable. The staff were rude and careless, and they showed no interest in helping guests. Overall, a very bad experience — definitely not worth the money.</t>
  </si>
  <si>
    <t>Pavan Naik</t>
  </si>
  <si>
    <t>Nice food</t>
  </si>
  <si>
    <t>Arjun</t>
  </si>
  <si>
    <t>Nice restaurant</t>
  </si>
  <si>
    <t>Why the guy sitting on reception counter shows so much attitude? Annoying person</t>
  </si>
  <si>
    <t>Marshok Padu</t>
  </si>
  <si>
    <t>No taste, no service motto, and High attitude of employees, they doesn't know how to speak with customers, food creates hiper acidity.</t>
  </si>
  <si>
    <t>Prashant Kumar</t>
  </si>
  <si>
    <t>A bit crowded</t>
  </si>
  <si>
    <t>Yeshwanth Gowda S</t>
  </si>
  <si>
    <t>Our favourite hangout</t>
  </si>
  <si>
    <t>Indrajeet Kaur</t>
  </si>
  <si>
    <t>Small party very well</t>
  </si>
  <si>
    <t>Very good</t>
  </si>
  <si>
    <t>May be food is good but not more than our time they literally waste our time here to give the orders on time</t>
  </si>
  <si>
    <t>Worst too much time to serve  I'm getting irritating to waiting</t>
  </si>
  <si>
    <t>Yashwanth Shetty</t>
  </si>
  <si>
    <t>We tried the north indian meal &amp; a south indian meal. Both tasted good as per the price. Parking can be a bit difficult, sometimes for a bigger vehicle.</t>
  </si>
  <si>
    <t>Sandy 555</t>
  </si>
  <si>
    <t>Came here seeing the reviews. Usually crowded place. Seating place is good. Coming to food, we ordered south indian meals out of which we only liked sambar and rasam. We almost wasted other items. We bought avacado milkshake and it only had the flavour of artificial pista powder. Not so good experience</t>
  </si>
  <si>
    <t>Sapna P</t>
  </si>
  <si>
    <t>South Indian food only for 90 , good food and pocket friendly</t>
  </si>
  <si>
    <t>Harshit Saxena</t>
  </si>
  <si>
    <t>Idli and Breakfast items really nice. Idli is my favorite in this hotel.</t>
  </si>
  <si>
    <t>Arun H S</t>
  </si>
  <si>
    <t>Food is good, price is not good, Comparatively other udupi hotels this is little over price</t>
  </si>
  <si>
    <t>Raju Aarvi</t>
  </si>
  <si>
    <t>Good place, good quality food items available at reasonable price.</t>
  </si>
  <si>
    <t>Very Good but Quantity is less in general</t>
  </si>
  <si>
    <t>North India meals ⭐⭐⭐⭐</t>
  </si>
  <si>
    <t>Jay Surya</t>
  </si>
  <si>
    <t>Good place for lunch and part</t>
  </si>
  <si>
    <t>Suresh Suri</t>
  </si>
  <si>
    <t>Nice place.</t>
  </si>
  <si>
    <t>Chiranjeebi Samantaray</t>
  </si>
  <si>
    <t>The food was somewhat bland for our liking but I felt it was good as compared to the amount we paid</t>
  </si>
  <si>
    <t>The name is Udupi Swada but only North Indian is available here at night... So instead of calling it Udupi Swada, it should be called North Swada.....</t>
  </si>
  <si>
    <t>Venkatesh Rh</t>
  </si>
  <si>
    <t>Very busy and high price</t>
  </si>
  <si>
    <t>Madhu Balaji</t>
  </si>
  <si>
    <t>Good to have vegetarian food</t>
  </si>
  <si>
    <t>The menu had a variety of choices... I had yummy delicious north indian thali today... Food was good, place is clean, prices are reasonable and great service</t>
  </si>
  <si>
    <t>Great place for veg options. They have added new Pudi idli in the menu</t>
  </si>
  <si>
    <t>Sandesh S</t>
  </si>
  <si>
    <t>Stale food and contains 🪱 Worms (might be one off case).Curries aren't fresh (doesn't taste fresh and found a worm - check picture). Jamon given with North Thali has deposits (not fresh / kept in open for days - check picture)
Wasn't happy with papad either (again, not fresh)</t>
  </si>
  <si>
    <t>Pruthvi G R</t>
  </si>
  <si>
    <t>The food was tasteless and overpriced, the service was shockingly slow, and the staff were rude and unhelpful. We felt completely ignored despite the high prices. Never wasting money here again. Avoid this place!</t>
  </si>
  <si>
    <t>Harsha K</t>
  </si>
  <si>
    <t>Has become worst due to management change. Only for namesake it's udupi. People handling and working are different. Not a brand taste.</t>
  </si>
  <si>
    <t>Sinchana S</t>
  </si>
  <si>
    <t>Great food</t>
  </si>
  <si>
    <t>Supernova Op</t>
  </si>
  <si>
    <t>Water glasses were not cleaned 😞 need to pay attention to cleaning</t>
  </si>
  <si>
    <t>Pavithra Bhat</t>
  </si>
  <si>
    <t>Worst food, you will never get fresh food here.</t>
  </si>
  <si>
    <t>Eswar M.S.</t>
  </si>
  <si>
    <t>Nice coffee</t>
  </si>
  <si>
    <t>Santosh Vishwanath</t>
  </si>
  <si>
    <t>The food served is fresh and tasty. I liked the service. Two wheeler parking is available</t>
  </si>
  <si>
    <t>Best hotel with good pricing. Taste of food is amazing. Thanks to Satish who owns the hotel.</t>
  </si>
  <si>
    <t>Namratha Nataraj</t>
  </si>
  <si>
    <t>Horrible panner 65. Completely bland. No flavor. Can't believe I waited 20 minutes for this. The cook hardly kept the panner for cooking on the stove for a minute.</t>
  </si>
  <si>
    <t>Rahul Murthy</t>
  </si>
  <si>
    <t>Udupi Swada Hotel is a must-visit for authentic South Indian cuisine. Their South Indian meal is a flavorful feast with perfectly spiced sambar, rassam, and fresh curries. The Open Masala Dosa is a standout— generously filled, and served with delicious chutney and sambar. The ambiance is simple and welcoming, and the service is attentive. A top choice for South Indian food lovers!</t>
  </si>
  <si>
    <t>Priya Ghooli</t>
  </si>
  <si>
    <t>Excellent food quality and service and atmosphere is very good and maintained very well with good clean and hygiene and here they serve with Combination of South Indian and North Indian dishes most of the time I tried here is Bisi bele bath and Rava idli they combination of Rava idli with Chutney is very good.</t>
  </si>
  <si>
    <t>Swathi Sudhakar</t>
  </si>
  <si>
    <t>Sri Krishna Aramane</t>
  </si>
  <si>
    <t>It's a really good and affordable hotel with tasty food,. Worth the price</t>
  </si>
  <si>
    <t>Sohan</t>
  </si>
  <si>
    <t>Only Mogalai Biryani is good. Price ti quantity is crazy more. Rest all(baby corn, hygiene etc etc) are bad, super bad</t>
  </si>
  <si>
    <t>Nuthan Kaparthy</t>
  </si>
  <si>
    <t>Mahesh Shiva</t>
  </si>
  <si>
    <t>Food not that great taste and quality</t>
  </si>
  <si>
    <t>Jesintha A</t>
  </si>
  <si>
    <t>They serve food with lot of soda, and stale food not fresh, and for all cooking they use palm oil only, I have seen many times, since our office is in same road we used to go for lunch here, but day by day our team felt bad In health, whenever we had food in this hotel due to lot of soda usage and bad oil our team used to have stomach pain, please be cautious before eating here.</t>
  </si>
  <si>
    <t>Ordered masala dosa and set dosa from this place from zomato, completely disappointed by the quality, even street vendors make better dosa than this place . Dosa was made in spoiled ghee, foul smell was coming from chutney and potato palya . Pathetic.</t>
  </si>
  <si>
    <t>Roshan</t>
  </si>
  <si>
    <t>Not good</t>
  </si>
  <si>
    <t>Rafikul Gazi</t>
  </si>
  <si>
    <t>The food is average. Oily.</t>
  </si>
  <si>
    <t>We did birthday in the party hall food taste is very good but the saddest part is decoration man he will not even respond to the customer calls correctly .</t>
  </si>
  <si>
    <t>Bhumika Shetty</t>
  </si>
  <si>
    <t>God food</t>
  </si>
  <si>
    <t>Soma Shekar</t>
  </si>
  <si>
    <t>Food tastes good and overall the experience was nice over years, However, I unfortunately found an ant in my dal khichdi when offered parcel this time. I understand mistakes can happen, and I’m not questioning the restaurant’s overall hygiene standards, but I wanted to bring it to their attention so they can review their food preparation and serving processes. Hoping this was a one-off incident.</t>
  </si>
  <si>
    <t>Too much masala in vangi bath, felt bloating after eating</t>
  </si>
  <si>
    <t>Average food</t>
  </si>
  <si>
    <t>Delicious food and pocket friendly</t>
  </si>
  <si>
    <t>Ajay Palavalli</t>
  </si>
  <si>
    <t>I visited this shop for dinner on May 8 around 9:50 pm and ordered a dosa for ₹55. I paid through GPay and instead of giving the bill properly, the owner threw it on the table disrespectfully. When I politely asked why the bill was handled like that, he responded very rudely. I then said I did not want the food and asked for my money back calmly. Instead of handling the situation professionally, he shouted at me and used insulting words mentioning that I came from Tamil Nadu and was arguing in Karnataka. This kind of behavior towards customers is unacceptable.I did not fight or create any problem. I only asked to be treated respectfully. Very disappointing experience.</t>
  </si>
  <si>
    <t>One of the best hotels in Kumarswamy Layout. Taste is too good. Quality. Quantity.</t>
  </si>
  <si>
    <t>Average</t>
  </si>
  <si>
    <t>Nafeezudeen Ahamed</t>
  </si>
  <si>
    <t>Vijay Kumar</t>
  </si>
  <si>
    <t>Taste of the food is not good. Behavior of the management is very poor. I ate Bisibelebath but it was very bad</t>
  </si>
  <si>
    <t>They do not maintain proper hygiene standards, which is quite disappointing. The quality of food has also declined compared to how it was earlier. Additionally, most of the staff come across as rude, which affects the overall experience.</t>
  </si>
  <si>
    <t>Vinay Murali</t>
  </si>
  <si>
    <t>The meal is not good.</t>
  </si>
  <si>
    <t>Mahendra Shetty</t>
  </si>
  <si>
    <t>Worest food bisibele bath is very bad</t>
  </si>
  <si>
    <t>Raghu Sachin</t>
  </si>
  <si>
    <t>The dal kichdi in this hotel is the trademark dish, never take dosa’s in the evening here as I have always experienced they serve spoiled chutneys in the evening.</t>
  </si>
  <si>
    <t>Chethan K M S</t>
  </si>
  <si>
    <t>Pathetic experience … very cleanly ness at food preparation place and don’t think about hygiene they don’t know and care about that</t>
  </si>
  <si>
    <t>Adarsha Raja</t>
  </si>
  <si>
    <t>Brought one plate chapati felt like eating rubber worst experience never buying again</t>
  </si>
  <si>
    <t>One of the worst experience i have ordered 15 masala dosas chutney was rotten and potato stuffing was stale if i inform the staff at the hotel and if i ask the cashier is creating unwanted chaos and he is snaching my phone from me and using foul languages I dropped the food at the hotel and i came back one of the worst restaurant ever all gundas at one place please never ever visit this place</t>
  </si>
  <si>
    <t>Ragi dosa hotel Must-try ragi dosa here</t>
  </si>
  <si>
    <t>Food,  Rice item used much baking soda can't able to eat food price not worth for the food quality</t>
  </si>
  <si>
    <t>Worst experience ever. I visited Sri Krishna Aramane expecting a decent meal, but it was a complete disaster. The food was tasteless and poorly prepared, the service was incredibly slow and unprofessional, and the seating environment was uncomfortable. To make matters worse, the hygiene standards are non-existent. Save your money and go somewhere else.</t>
  </si>
  <si>
    <t>Pradeep V R</t>
  </si>
  <si>
    <t>Very late</t>
  </si>
  <si>
    <t>Vamsi Jangala</t>
  </si>
  <si>
    <t>Shubham Kamble</t>
  </si>
  <si>
    <t>I don't like the food taste and quality is very low</t>
  </si>
  <si>
    <t>Sweetie R</t>
  </si>
  <si>
    <t>Serving stale food, absolutely disgusting, bought (parcel) masala dosa for my daughter take it home and the potato is stinking. Go back and complain, zero remorse. Pathetic fellows.</t>
  </si>
  <si>
    <t>Food was average. I tried their ₹100 “Aramane Special Combo,” which was okay for the price but nothing special. Overall, it was just an average dining experience.</t>
  </si>
  <si>
    <t>Very bad service</t>
  </si>
  <si>
    <t>Good hotel food is ok ok in fried rice. Sum rock pieces came fried rice is very bad</t>
  </si>
  <si>
    <t>Worst place no respect to the delivery agents</t>
  </si>
  <si>
    <t>Used to be good food when they started. Now feels like just serve the customer. I did notice a drop in food taste.</t>
  </si>
  <si>
    <t>Good veg hotel in the main toad</t>
  </si>
  <si>
    <t>Nice shop</t>
  </si>
  <si>
    <t>Authentic taste in modern hotel</t>
  </si>
  <si>
    <t>Sri Krishna Palace is a vegetarian hotel located opposite the bus stand in Kumaraswamy Layout.Here, dosa, idli, uddhi, vade, sambar, rave idli, rave dosa, chapati, puri, pride rice, roti, midday meal, panipuri,many other dishes are available here.This is a favorite place for vegetarians.</t>
  </si>
  <si>
    <t>Food is good. But they need to concentrate on oil usage</t>
  </si>
  <si>
    <t>Very nice and hygienic</t>
  </si>
  <si>
    <t>Worst rooti. Suttu karakalada roti</t>
  </si>
  <si>
    <t>Suresh Sony</t>
  </si>
  <si>
    <t>Tastes is not good</t>
  </si>
  <si>
    <t>Bharath Kumar. R</t>
  </si>
  <si>
    <t>Very average quality. Ordered Chana batura and received a tomato based Chana gravy. Very disappointed.</t>
  </si>
  <si>
    <t>Kirankumar Vasanthakumar</t>
  </si>
  <si>
    <t>Definitely THE WORST HOTEL IN BENGALURU. VERY RUDE CASHIER/MANAGER. UNHYGENIC, UNCLEAN AND FOOD IS VERY BAD.NO WASHROOM - Very inconvenient to ladies and elders.</t>
  </si>
  <si>
    <t>Varun K Nandimath</t>
  </si>
  <si>
    <t>Restaurant is ok</t>
  </si>
  <si>
    <t>Overall it's good</t>
  </si>
  <si>
    <t>Different kind of food taste</t>
  </si>
  <si>
    <t>Nice place for</t>
  </si>
  <si>
    <t>Abhishek R</t>
  </si>
  <si>
    <t>Worst foods</t>
  </si>
  <si>
    <t>Shivaraj 8252</t>
  </si>
  <si>
    <t>Good food. Ate regularly here. And the morning breakfast combos are the best.</t>
  </si>
  <si>
    <t>Good breakfast and items were more</t>
  </si>
  <si>
    <t>Sindhu P</t>
  </si>
  <si>
    <t>Awesome food here at affordable prices... and party hall is also very good for a day function and affordable too compared to others in ks layout...</t>
  </si>
  <si>
    <t>Worst service</t>
  </si>
  <si>
    <t>Kjnaveen Naveen</t>
  </si>
  <si>
    <t>I ordered north combo where the food is not properly prepared after complaining also he refused to ans me.</t>
  </si>
  <si>
    <t>Well maintained hotel in kumarswamy layout. Food service is good.</t>
  </si>
  <si>
    <t xml:space="preserve">
Srinidhi R</t>
  </si>
  <si>
    <t>Do not eat masala dosa there , i found a cockroach in it</t>
  </si>
  <si>
    <t>Tasneem Kauser</t>
  </si>
  <si>
    <t>Sudheer Madhurakavi</t>
  </si>
  <si>
    <t>I attended a private function here today. While the hall was adequate for an intimate gathering of about 50-60 people, parking is quite difficult to find. However the food and service was was great. Value for money.</t>
  </si>
  <si>
    <t>Mahesh Kumar</t>
  </si>
  <si>
    <t>Pls don't order food and don't book this restorent service boys and management it's rude and worst</t>
  </si>
  <si>
    <t>Nandini</t>
  </si>
  <si>
    <t>.Food is so and so</t>
  </si>
  <si>
    <t>For South Indian options this Hotel is one of the options in Kumaraswamy Layout. Idli is good and We can try Dosa items.</t>
  </si>
  <si>
    <t>Good service, food quality teast, cleanly maintained</t>
  </si>
  <si>
    <t>The Biryanis over here are a must try. Once you try you'll keep on ordering from the place!</t>
  </si>
  <si>
    <t>Nandan S</t>
  </si>
  <si>
    <t> nice</t>
  </si>
  <si>
    <t>Worst experience food also is not so good no proper management don't come</t>
  </si>
  <si>
    <t>I have received a stale food from swiggy when ordered for this restaurant</t>
  </si>
  <si>
    <t>Gowrish Tr</t>
  </si>
  <si>
    <t>Quality and quantity is not good because of too much crowd. Also if we ask our food to servers they'll behave like rowdies/goondas. Also when it comes to cleanliness, we can able to see their kitchen premises and the persons who are preparing food and their cloths also. They'll not maintain clean and Hiegene. Food taste is also not good because of too much crowd, they'll make the items in bulk quantity. Highly Not recommended..</t>
  </si>
  <si>
    <t>Santosh Bavoor</t>
  </si>
  <si>
    <t>Sambar - Blant, Dosa - Soft, Jamun - Fridge cold, Service - Got my dosa after 20-25 mins, i mean common, seen much better and busier places but they are just, like no management.Recomend not to eat unless its on yourlife.</t>
  </si>
  <si>
    <t>Asif Ali Rizwi</t>
  </si>
  <si>
    <t>Ok can improvise</t>
  </si>
  <si>
    <t>Exllent</t>
  </si>
  <si>
    <t>Vamsi Vamsi</t>
  </si>
  <si>
    <t>Its okay</t>
  </si>
  <si>
    <t>Harish Kumar</t>
  </si>
  <si>
    <t>Shri Krishna Aramane serves South Indian-style food with a traditional touch. The overall experience is quite average—decent for a quick meal if you're in the area. While the taste and service could be improved, it's still a fair option for a simple and budget-friendly South Indian meal.</t>
  </si>
  <si>
    <t>It's not okay to advise good food they serve</t>
  </si>
  <si>
    <t>Mamatha Prem</t>
  </si>
  <si>
    <t>Not spacious But food is good</t>
  </si>
  <si>
    <t>Worst experience and coustomer food plate cockroach it's there maneger it's worst.. kichen not clean 🤮🤮🤮🤮🤮🤮 and pls don't booking food order in Sri Krishna Aramane hotel Swiggy and zomato</t>
  </si>
  <si>
    <t>Too much of food color added. Manchurian is orange, hyd biryani is green (check photo), gravies are orange. I doubt even sambar has added food color. Had informed the people earlier about the food color, but they haven't stopped adding. Even the roadside vendors have stopped adding food color, but not these guys.</t>
  </si>
  <si>
    <t>Too good</t>
  </si>
  <si>
    <t>Nice.</t>
  </si>
  <si>
    <t>Food is good, Veg only.Poori is heavy :) Easy to locate, at the bus stop itself. Decent service.</t>
  </si>
  <si>
    <t>Worst</t>
  </si>
  <si>
    <t>Nice</t>
  </si>
  <si>
    <t>Food hard card chew pori and dose is very hard to eat (mugal briyani is too good👍) reminng items are not good</t>
  </si>
  <si>
    <t>P R A  T A P</t>
  </si>
  <si>
    <t xml:space="preserve">Super </t>
  </si>
  <si>
    <t>Laxmanrao Kulkarni</t>
  </si>
  <si>
    <t>good quality</t>
  </si>
  <si>
    <t>Worst behaviour of staff</t>
  </si>
  <si>
    <t>Salman Shaikh</t>
  </si>
  <si>
    <t>Worst quality paneer chilli and other food</t>
  </si>
  <si>
    <t>Abhijeet Kumar Yadav</t>
  </si>
  <si>
    <t>There is a wide variety of items but all of them are average or below average in taste. It was much better few months back but the quality has distinctively deteriorated now. Most of the dosa are too hard and almost burnt, lacking in ghee, butter or any flavour. Vada is soaking in oil. Idli is average. Only few good items left are Mysore masala dosa, Schezwan fried rice. Have not yet tried their meals.</t>
  </si>
  <si>
    <t>Jonathan</t>
  </si>
  <si>
    <t>Set dose, buns, khara bath, vade are very good. Probably best restaurant in ks layout.</t>
  </si>
  <si>
    <t>North combo meals is a must try. But beware of arrogant cashier. He literally doesnt know how to behave with female customers.</t>
  </si>
  <si>
    <t>Raghavendra Ramachar</t>
  </si>
  <si>
    <t>Not good uta</t>
  </si>
  <si>
    <t>Venkatesh Venkatesh</t>
  </si>
  <si>
    <t>Rude behaviour by the management and staff. Average quality food . Concentrated only on Swiggy, zomato etc. Minimum 45 min taken to serve simple advised not to visit.</t>
  </si>
  <si>
    <t>Leela Manjunath</t>
  </si>
  <si>
    <t>Very expensive</t>
  </si>
  <si>
    <t>Sanath Kumar</t>
  </si>
  <si>
    <t>Dwaraka Grand</t>
  </si>
  <si>
    <t>Ashique Mlore</t>
  </si>
  <si>
    <t>Umesh V</t>
  </si>
  <si>
    <t>Rohith Nayak</t>
  </si>
  <si>
    <t>Harish C.S</t>
  </si>
  <si>
    <t>Nitin Naik</t>
  </si>
  <si>
    <t>Sneha V M</t>
  </si>
  <si>
    <t>Kantharaj Mv</t>
  </si>
  <si>
    <t>Suresh Sulikeri</t>
  </si>
  <si>
    <t>Pratima Vm</t>
  </si>
  <si>
    <t>Suryakant Singh</t>
  </si>
  <si>
    <t>Marble And Granite Cleaning Chemicals</t>
  </si>
  <si>
    <t>C R Shyam Kumar</t>
  </si>
  <si>
    <t>Himu Himaja</t>
  </si>
  <si>
    <t>Rakshithkumar N A</t>
  </si>
  <si>
    <t>Vishwanath Achari</t>
  </si>
  <si>
    <t>Atchaiah Pasupuleti</t>
  </si>
  <si>
    <t>Madhumohan Ajv</t>
  </si>
  <si>
    <t>Bhuvanesh Shetty</t>
  </si>
  <si>
    <t>Megha Bhat</t>
  </si>
  <si>
    <t>Sunil Hegde</t>
  </si>
  <si>
    <t>Vijay Singh</t>
  </si>
  <si>
    <t>Chethana Kiran</t>
  </si>
  <si>
    <t>Asdf Zxcv</t>
  </si>
  <si>
    <t>Abdul Muqeet</t>
  </si>
  <si>
    <t>Irfan Ulla</t>
  </si>
  <si>
    <t>Maveeth Madan</t>
  </si>
  <si>
    <t>Vishwa Chavadhal</t>
  </si>
  <si>
    <t>Srujan Vardhana</t>
  </si>
  <si>
    <t>Srinivas Murthy</t>
  </si>
  <si>
    <t>Harsha Shetty.K</t>
  </si>
  <si>
    <t>Sri Shiroda Kamakshi Enterprises</t>
  </si>
  <si>
    <t>Every Thing Channel</t>
  </si>
  <si>
    <t>Basanti Kalai</t>
  </si>
  <si>
    <t>Rajesh Kumar</t>
  </si>
  <si>
    <t>Shivprabhu Rs</t>
  </si>
  <si>
    <t>Dnyaneshwar Gambhire</t>
  </si>
  <si>
    <t>Ashok Kumar</t>
  </si>
  <si>
    <t>Konda Sreedhara</t>
  </si>
  <si>
    <t>J V K Roy'S</t>
  </si>
  <si>
    <t>Ramesh Dn Chintamani</t>
  </si>
  <si>
    <t>Santanu Sen</t>
  </si>
  <si>
    <t>Kirana H P Kph (Kiran)</t>
  </si>
  <si>
    <t>Karthik R V</t>
  </si>
  <si>
    <t>Guruprasad Patil</t>
  </si>
  <si>
    <t>Mahesh M</t>
  </si>
  <si>
    <t>Mogambo</t>
  </si>
  <si>
    <t>Shiva Shankar</t>
  </si>
  <si>
    <t>Chaitra R</t>
  </si>
  <si>
    <t>Shivan Mac</t>
  </si>
  <si>
    <t>Yogesh Ks (Yogi)</t>
  </si>
  <si>
    <t>Sachin Sagar M S</t>
  </si>
  <si>
    <t>Sethu Pathi</t>
  </si>
  <si>
    <t>Shripati Dev</t>
  </si>
  <si>
    <t>Charan C</t>
  </si>
  <si>
    <t>Stephen John Pinto</t>
  </si>
  <si>
    <t>Manju Manu</t>
  </si>
  <si>
    <t>Manikanta Sn</t>
  </si>
  <si>
    <t>Vijayanand J</t>
  </si>
  <si>
    <t>Nikesh Ms</t>
  </si>
  <si>
    <t>Jinde Kavyasree</t>
  </si>
  <si>
    <t>Tejas Gowda</t>
  </si>
  <si>
    <t>Aravind Bettadapura</t>
  </si>
  <si>
    <t>Viji Patil</t>
  </si>
  <si>
    <t>Rishu Kumar</t>
  </si>
  <si>
    <t>Sumon Dey</t>
  </si>
  <si>
    <t>Koushik Gantasara</t>
  </si>
  <si>
    <t>Ramesh Rami</t>
  </si>
  <si>
    <t>Vinoth Kumar</t>
  </si>
  <si>
    <t xml:space="preserve">Krishna Tugave
</t>
  </si>
  <si>
    <t>Ravi Kurgund</t>
  </si>
  <si>
    <t>Niranjan</t>
  </si>
  <si>
    <t>Dayananda P</t>
  </si>
  <si>
    <t>Pj</t>
  </si>
  <si>
    <t>Arjun Bm</t>
  </si>
  <si>
    <t>Shravya Rao</t>
  </si>
  <si>
    <t>Sanju M G Gowda</t>
  </si>
  <si>
    <t>Ramalingam K.K</t>
  </si>
  <si>
    <t>Arun Hs</t>
  </si>
  <si>
    <t>Yogindra N</t>
  </si>
  <si>
    <t>Viru Viru</t>
  </si>
  <si>
    <t>Monaksha</t>
  </si>
  <si>
    <t>Rajesh Jagdale</t>
  </si>
  <si>
    <t>Prasad Hegde</t>
  </si>
  <si>
    <t>Abhi Kush</t>
  </si>
  <si>
    <t>Vivek P</t>
  </si>
  <si>
    <t>Veena R</t>
  </si>
  <si>
    <t>Vikash Bhansali</t>
  </si>
  <si>
    <t>Prashanth Gn</t>
  </si>
  <si>
    <t xml:space="preserve">Krishna Das
</t>
  </si>
  <si>
    <t>Chowdary'S Chandu</t>
  </si>
  <si>
    <t>Sharath Dpn</t>
  </si>
  <si>
    <t>Javeed Patel</t>
  </si>
  <si>
    <t>Pieterfan</t>
  </si>
  <si>
    <t>Complaint_Category</t>
  </si>
  <si>
    <t>Food Quality</t>
  </si>
  <si>
    <t>Food Quantity</t>
  </si>
  <si>
    <t>Overall Experience</t>
  </si>
  <si>
    <t>Service</t>
  </si>
  <si>
    <t>Pricing</t>
  </si>
  <si>
    <t>Hygiene</t>
  </si>
  <si>
    <t>Staff Behaviour</t>
  </si>
  <si>
    <t>Online Delivery</t>
  </si>
  <si>
    <t>Ambience</t>
  </si>
  <si>
    <t>Menu Variety</t>
  </si>
  <si>
    <t>Negative</t>
  </si>
  <si>
    <t>Positive</t>
  </si>
  <si>
    <t>Neutral</t>
  </si>
  <si>
    <t>Raghu P</t>
  </si>
  <si>
    <t>Function hall is decent enough for the 50 to 60. Food is delicious.</t>
  </si>
  <si>
    <t>Worst service by the hotel workers</t>
  </si>
  <si>
    <t>Jayaprakash Arvety</t>
  </si>
  <si>
    <t xml:space="preserve">Good service and good stuff... With good tasteiiii.. </t>
  </si>
  <si>
    <t>Pradeep Kumar Shetty</t>
  </si>
  <si>
    <t>Sridhar Raju</t>
  </si>
  <si>
    <t>Aptly located near Dayanand college. Makes it ideal place for eat out, stay. Decently maintained. Small convention centre for a medium sized gathering.</t>
  </si>
  <si>
    <t>Field</t>
  </si>
  <si>
    <t>Overall rating</t>
  </si>
  <si>
    <t>Total Review Count</t>
  </si>
  <si>
    <t>Price Level</t>
  </si>
  <si>
    <t>Category</t>
  </si>
  <si>
    <t>Area</t>
  </si>
  <si>
    <t>South/North Indian, Chinese, fast food</t>
  </si>
  <si>
    <t>Vegetarian, South Indian self-service</t>
  </si>
  <si>
    <t>Restaurant + Lodging (veg multi-cuisine)</t>
  </si>
  <si>
    <t>Kumaraswamy Layout</t>
  </si>
  <si>
    <t>plain dosa</t>
  </si>
  <si>
    <t>idli (2 pieces)</t>
  </si>
  <si>
    <t>chana bhature</t>
  </si>
  <si>
    <t>veg fried rice</t>
  </si>
  <si>
    <t>masala papad</t>
  </si>
  <si>
    <t>Menu</t>
  </si>
  <si>
    <t>₹₹</t>
  </si>
  <si>
    <t>₹</t>
  </si>
  <si>
    <t>Grand Total</t>
  </si>
  <si>
    <t>Column Labels</t>
  </si>
  <si>
    <t>Count of Review id</t>
  </si>
  <si>
    <t>Restaurants</t>
  </si>
  <si>
    <t>Metric</t>
  </si>
  <si>
    <t>Value</t>
  </si>
  <si>
    <t>Business</t>
  </si>
  <si>
    <t>Highest Negative Review %</t>
  </si>
  <si>
    <t>Most Common Complaint</t>
  </si>
  <si>
    <t>All 3</t>
  </si>
  <si>
    <t>2nd Biggest Complaint</t>
  </si>
  <si>
    <t>Most Hygiene Complaints</t>
  </si>
  <si>
    <t>13 out of 25 total</t>
  </si>
  <si>
    <t>Highest Avg Menu Price</t>
  </si>
  <si>
    <t>Lowest Avg Menu Price</t>
  </si>
  <si>
    <t>Price Premium</t>
  </si>
  <si>
    <t>Dwaraka Grand vs Sri Krishna</t>
  </si>
  <si>
    <t>No Social Media Presence</t>
  </si>
  <si>
    <t>All 3 restaurants</t>
  </si>
  <si>
    <t>Big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</si>
</sst>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202124"/>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0" borderId="1" xfId="0" applyBorder="1"/>
    <xf numFmtId="14" fontId="0" fillId="0" borderId="1" xfId="0" applyNumberFormat="1" applyBorder="1"/>
    <xf numFmtId="0" fontId="0" fillId="0" borderId="1" xfId="0" applyBorder="1" applyAlignment="1">
      <alignment horizontal="left"/>
    </xf>
    <xf numFmtId="0" fontId="4"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vertical="center" wrapText="1"/>
    </xf>
    <xf numFmtId="0" fontId="3" fillId="0" borderId="1" xfId="0" applyFont="1" applyBorder="1" applyAlignment="1">
      <alignment vertical="center" wrapText="1"/>
    </xf>
    <xf numFmtId="0" fontId="0" fillId="0" borderId="2" xfId="0" applyBorder="1"/>
    <xf numFmtId="0" fontId="3" fillId="0" borderId="1" xfId="1"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2" xfId="0" applyBorder="1" applyAlignment="1">
      <alignment vertical="center" wrapText="1"/>
    </xf>
    <xf numFmtId="9" fontId="0" fillId="0" borderId="1" xfId="0" applyNumberFormat="1" applyBorder="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6" fontId="0" fillId="0" borderId="1" xfId="0" applyNumberFormat="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cellXfs>
  <cellStyles count="2">
    <cellStyle name="Hyperlink" xfId="1" builtinId="8"/>
    <cellStyle name="Normal" xfId="0" builtinId="0"/>
  </cellStyles>
  <dxfs count="24">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shi Jalan" refreshedDate="46205.656228125001" createdVersion="8" refreshedVersion="8" minRefreshableVersion="3" recordCount="300" xr:uid="{3B55BF52-7C4B-4639-87D9-3162FE3050C0}">
  <cacheSource type="worksheet">
    <worksheetSource name="Table1"/>
  </cacheSource>
  <cacheFields count="8">
    <cacheField name="Review id" numFmtId="0">
      <sharedItems containsSemiMixedTypes="0" containsString="0" containsNumber="1" containsInteger="1" minValue="1" maxValue="300" count="3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haredItems>
    </cacheField>
    <cacheField name="Restaurant" numFmtId="0">
      <sharedItems count="3">
        <s v="Dwaraka Grand"/>
        <s v="Udupi Swada"/>
        <s v="Sri Krishna Aramane"/>
      </sharedItems>
    </cacheField>
    <cacheField name="Review date" numFmtId="14">
      <sharedItems containsSemiMixedTypes="0" containsNonDate="0" containsDate="1" containsString="0" minDate="2022-12-09T00:00:00" maxDate="2026-08-21T00:00:00"/>
    </cacheField>
    <cacheField name="Rating" numFmtId="0">
      <sharedItems containsSemiMixedTypes="0" containsString="0" containsNumber="1" containsInteger="1" minValue="1" maxValue="5" count="5">
        <n v="1"/>
        <n v="4"/>
        <n v="5"/>
        <n v="3"/>
        <n v="2"/>
      </sharedItems>
    </cacheField>
    <cacheField name="Reviewer" numFmtId="0">
      <sharedItems/>
    </cacheField>
    <cacheField name="Review" numFmtId="0">
      <sharedItems longText="1"/>
    </cacheField>
    <cacheField name="Complaint_Category" numFmtId="0">
      <sharedItems count="10">
        <s v="Food Quality"/>
        <s v="Ambience"/>
        <s v="Service"/>
        <s v="Food Quantity"/>
        <s v="Overall Experience"/>
        <s v="Staff Behaviour"/>
        <s v="Hygiene"/>
        <s v="Pricing"/>
        <s v="Online Delivery"/>
        <s v="Menu Variety"/>
      </sharedItems>
    </cacheField>
    <cacheField name="Sentiment" numFmtId="0">
      <sharedItems count="3">
        <s v="Negative"/>
        <s v="Positive"/>
        <s v="Neutr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6-05-26T00:00:00"/>
    <x v="0"/>
    <s v="Chandesh S"/>
    <s v="Worst and horrible, doesn’t even deserve 1star. Ordered full meals and it was so bad in taste full of salt! Dono who people are even ordering here."/>
    <x v="0"/>
    <x v="0"/>
  </r>
  <r>
    <x v="1"/>
    <x v="0"/>
    <d v="2026-04-30T00:00:00"/>
    <x v="1"/>
    <s v="Raghu P"/>
    <s v="Function hall is decent enough for the 50 to 60. Food is delicious."/>
    <x v="1"/>
    <x v="1"/>
  </r>
  <r>
    <x v="2"/>
    <x v="0"/>
    <d v="2026-03-22T00:00:00"/>
    <x v="0"/>
    <s v="Jayaprakash Arvety"/>
    <s v="Worst service by the hotel workers"/>
    <x v="2"/>
    <x v="0"/>
  </r>
  <r>
    <x v="3"/>
    <x v="0"/>
    <d v="2026-03-20T00:00:00"/>
    <x v="0"/>
    <s v="Abhishek Ramarao"/>
    <s v="One of the worst quantity. Too much overpriced but the quantity is way too less. If you have crores of money but low apatite then visit or order from this restaurant. They have charged ₹200 for a veg Biryani but the quantity isn't equal to ₹100 biryani. They won't provide enough chutney for tiffin items like idlies. Simply the worst. Previously around 6 months back it used to be good but now it's simply the worst."/>
    <x v="3"/>
    <x v="0"/>
  </r>
  <r>
    <x v="4"/>
    <x v="0"/>
    <d v="2026-03-18T00:00:00"/>
    <x v="2"/>
    <s v="Ganesh S"/>
    <s v="Good for vegetarian food lovers"/>
    <x v="4"/>
    <x v="1"/>
  </r>
  <r>
    <x v="5"/>
    <x v="0"/>
    <d v="2025-12-27T00:00:00"/>
    <x v="2"/>
    <s v="Pradeep Kumar Shetty"/>
    <s v="Good service and good stuff... With good tasteiiii.. "/>
    <x v="4"/>
    <x v="1"/>
  </r>
  <r>
    <x v="6"/>
    <x v="0"/>
    <d v="2025-12-22T00:00:00"/>
    <x v="2"/>
    <s v="Manu M Udupa"/>
    <s v="Great north indian thali. Loved the kulcha"/>
    <x v="0"/>
    <x v="1"/>
  </r>
  <r>
    <x v="7"/>
    <x v="0"/>
    <d v="2025-11-13T00:00:00"/>
    <x v="0"/>
    <s v="Aprameyan S"/>
    <s v="I ordered Open butter masala dosa but they served same but there is no butter instead they put a kind of cured"/>
    <x v="0"/>
    <x v="0"/>
  </r>
  <r>
    <x v="8"/>
    <x v="0"/>
    <d v="2025-10-17T00:00:00"/>
    <x v="0"/>
    <s v="Padmini"/>
    <s v="Ordered idly today sent all the broken idly and wen I called the hotel the manager spoke so adamantly. That do you eat without breaking it at you home.Nonsense how can one talk like that wen it’s paid. And said you should have common sense .. how can one speak like to the customer"/>
    <x v="5"/>
    <x v="0"/>
  </r>
  <r>
    <x v="9"/>
    <x v="0"/>
    <d v="2025-09-23T00:00:00"/>
    <x v="0"/>
    <s v="Ranjan S Bhat"/>
    <s v="You got this fresh food with Cockroach  piece in it when I ordered through Swiggy.."/>
    <x v="6"/>
    <x v="0"/>
  </r>
  <r>
    <x v="10"/>
    <x v="0"/>
    <d v="2025-08-02T00:00:00"/>
    <x v="2"/>
    <s v="Saraswathi D"/>
    <s v="I  had the most delicious food and service was very good."/>
    <x v="0"/>
    <x v="1"/>
  </r>
  <r>
    <x v="11"/>
    <x v="0"/>
    <d v="2025-06-29T00:00:00"/>
    <x v="2"/>
    <s v="Punith B"/>
    <s v="The food was so delicious and i like the service thankyou"/>
    <x v="0"/>
    <x v="1"/>
  </r>
  <r>
    <x v="12"/>
    <x v="0"/>
    <d v="2025-06-03T00:00:00"/>
    <x v="3"/>
    <s v="Vaishnavi G"/>
    <s v="The food is not so great guys and also it is very expensive compared to other restaurants nearby"/>
    <x v="0"/>
    <x v="0"/>
  </r>
  <r>
    <x v="13"/>
    <x v="0"/>
    <d v="2025-05-25T00:00:00"/>
    <x v="3"/>
    <s v="Sreekanth U"/>
    <s v="It's fair. Not up to the mark!"/>
    <x v="4"/>
    <x v="2"/>
  </r>
  <r>
    <x v="14"/>
    <x v="0"/>
    <d v="2025-05-18T00:00:00"/>
    <x v="0"/>
    <s v="Aaquib Aziz"/>
    <s v="Worst Quality of Food and bad behaviour from staff"/>
    <x v="0"/>
    <x v="0"/>
  </r>
  <r>
    <x v="15"/>
    <x v="0"/>
    <d v="2025-05-12T00:00:00"/>
    <x v="0"/>
    <s v="Masnoon Duwain Masnoon Duwain"/>
    <s v="Worst food_x000a_I order Gobi Manchurian... It is not a Manchurian it is Gobi sabzi_x000a_Worst in taste"/>
    <x v="0"/>
    <x v="0"/>
  </r>
  <r>
    <x v="16"/>
    <x v="0"/>
    <d v="2025-05-12T00:00:00"/>
    <x v="2"/>
    <s v="Sridhar Raju"/>
    <s v="Aptly located near Dayanand college. Makes it ideal place for eat out, stay. Decently maintained. Small convention centre for a medium sized gathering."/>
    <x v="1"/>
    <x v="1"/>
  </r>
  <r>
    <x v="17"/>
    <x v="0"/>
    <d v="2025-06-15T00:00:00"/>
    <x v="2"/>
    <s v="S N Varuna"/>
    <s v="Have been to the restaurant._x000a_The place was decent and their food too._x000a_The hotel is located very near to college and is one of the go to places here ._x000a_The restaurant serves good starters and thalis."/>
    <x v="0"/>
    <x v="1"/>
  </r>
  <r>
    <x v="18"/>
    <x v="0"/>
    <d v="2025-06-23T00:00:00"/>
    <x v="0"/>
    <s v="Samuel Manasay"/>
    <s v="Huge huge delay in serving food"/>
    <x v="2"/>
    <x v="0"/>
  </r>
  <r>
    <x v="19"/>
    <x v="0"/>
    <d v="2025-05-11T00:00:00"/>
    <x v="1"/>
    <s v="Ashique Mlore"/>
    <s v="Restaurant is as good as any darshini."/>
    <x v="4"/>
    <x v="2"/>
  </r>
  <r>
    <x v="20"/>
    <x v="0"/>
    <d v="2025-05-20T00:00:00"/>
    <x v="2"/>
    <s v="Dr. Suushhma"/>
    <s v="Rava dosa &amp; coffee are really good &amp; tasty."/>
    <x v="0"/>
    <x v="1"/>
  </r>
  <r>
    <x v="21"/>
    <x v="0"/>
    <d v="2025-05-16T00:00:00"/>
    <x v="2"/>
    <s v="Shashank Raj"/>
    <s v="Food was good"/>
    <x v="0"/>
    <x v="1"/>
  </r>
  <r>
    <x v="22"/>
    <x v="0"/>
    <d v="2024-08-28T00:00:00"/>
    <x v="0"/>
    <s v="Umesh V"/>
    <s v="Rotten chutney with dosa._x000a_After enquiring they said they had only this chutney"/>
    <x v="6"/>
    <x v="0"/>
  </r>
  <r>
    <x v="23"/>
    <x v="0"/>
    <d v="2024-09-06T00:00:00"/>
    <x v="0"/>
    <s v="R Vani"/>
    <s v="Very bad food taste and worst chutney I have ever tasted. I don't know why are people even going to this restaurant. "/>
    <x v="0"/>
    <x v="0"/>
  </r>
  <r>
    <x v="24"/>
    <x v="0"/>
    <d v="2024-10-07T00:00:00"/>
    <x v="0"/>
    <s v="Sudheendra R"/>
    <s v="The Plain dosa was like papad. Tried 3 to 4 bites but since I could not take it I went to the person who made the dosa. By then the manager comes and throws an insulting comment saying I have eaten half of it. Pathetic service and worst I hospitality."/>
    <x v="0"/>
    <x v="0"/>
  </r>
  <r>
    <x v="25"/>
    <x v="0"/>
    <d v="2024-11-18T00:00:00"/>
    <x v="2"/>
    <s v="Bipen Dar Reang"/>
    <s v="Good food"/>
    <x v="0"/>
    <x v="1"/>
  </r>
  <r>
    <x v="26"/>
    <x v="0"/>
    <d v="2024-10-22T00:00:00"/>
    <x v="1"/>
    <s v="Shrinidhi Patil"/>
    <s v="Budget friendly food with good Quality and taste."/>
    <x v="7"/>
    <x v="1"/>
  </r>
  <r>
    <x v="27"/>
    <x v="0"/>
    <d v="2024-11-04T00:00:00"/>
    <x v="0"/>
    <s v="Rohith Nayak"/>
    <s v="horrible sandwich!!! we ordered 3 veg cheese grill sandwiches through swiggy but not even in 1 sandwich i could find cheese and too less veggies !!!"/>
    <x v="0"/>
    <x v="0"/>
  </r>
  <r>
    <x v="28"/>
    <x v="0"/>
    <d v="2024-09-13T00:00:00"/>
    <x v="4"/>
    <s v="Harish C.S"/>
    <s v="Previous food taste was very good, but now it is very bad"/>
    <x v="0"/>
    <x v="0"/>
  </r>
  <r>
    <x v="29"/>
    <x v="0"/>
    <d v="2024-08-22T00:00:00"/>
    <x v="2"/>
    <s v="Bharat Bhat"/>
    <s v="Nice South Indian Restaurant"/>
    <x v="4"/>
    <x v="1"/>
  </r>
  <r>
    <x v="30"/>
    <x v="0"/>
    <d v="2024-12-12T00:00:00"/>
    <x v="0"/>
    <s v="Santosh P"/>
    <s v="Food was very bad ,not hygiene_x000a_Chinese items we ordered all were bad and not hot ,no taste ,we never expected it will be like this ,coz of that we didn't go to main course ,we had brought our relatives n ended up treating them bad food_x000a_I would not recommended until they improve"/>
    <x v="0"/>
    <x v="0"/>
  </r>
  <r>
    <x v="31"/>
    <x v="0"/>
    <d v="2023-05-08T00:00:00"/>
    <x v="2"/>
    <s v="Radha Nagaraj"/>
    <s v="The taste was good, hygienic.speed service"/>
    <x v="0"/>
    <x v="1"/>
  </r>
  <r>
    <x v="32"/>
    <x v="0"/>
    <d v="2024-01-11T00:00:00"/>
    <x v="1"/>
    <s v="Naveen K"/>
    <s v="Good place for South Indian food"/>
    <x v="4"/>
    <x v="1"/>
  </r>
  <r>
    <x v="33"/>
    <x v="0"/>
    <d v="2024-02-14T00:00:00"/>
    <x v="2"/>
    <s v="Suraksha G"/>
    <s v="Meals and service are  good."/>
    <x v="4"/>
    <x v="1"/>
  </r>
  <r>
    <x v="34"/>
    <x v="0"/>
    <d v="2025-03-06T00:00:00"/>
    <x v="0"/>
    <s v="Nitin Naik"/>
    <s v="Worst sevice with kind of good food"/>
    <x v="2"/>
    <x v="2"/>
  </r>
  <r>
    <x v="35"/>
    <x v="0"/>
    <d v="2025-04-14T00:00:00"/>
    <x v="1"/>
    <s v="Huzaifa Anjum"/>
    <s v="has good food and doesn't break the bank."/>
    <x v="0"/>
    <x v="1"/>
  </r>
  <r>
    <x v="36"/>
    <x v="0"/>
    <d v="2025-05-02T00:00:00"/>
    <x v="0"/>
    <s v="Abhishek Reddy. P"/>
    <s v="We found a cockroach inside the panner butter masala and we never recomend u guys to visit this hotel_x000a_Thank you"/>
    <x v="6"/>
    <x v="0"/>
  </r>
  <r>
    <x v="37"/>
    <x v="0"/>
    <d v="2025-03-17T00:00:00"/>
    <x v="0"/>
    <s v="Lokesh D C"/>
    <s v="Pathetic service, 4 people took ages to serve 3 people"/>
    <x v="2"/>
    <x v="0"/>
  </r>
  <r>
    <x v="38"/>
    <x v="0"/>
    <d v="2025-01-19T00:00:00"/>
    <x v="0"/>
    <s v="Harsha Vardhan"/>
    <s v="Worst food and worst service "/>
    <x v="0"/>
    <x v="0"/>
  </r>
  <r>
    <x v="39"/>
    <x v="0"/>
    <d v="2024-08-18T00:00:00"/>
    <x v="2"/>
    <s v="Mahi Agarwal"/>
    <s v="Food is just awesome.....have all variety of food from north_x000a_Prices are also reasonable"/>
    <x v="0"/>
    <x v="1"/>
  </r>
  <r>
    <x v="40"/>
    <x v="0"/>
    <d v="2024-08-31T00:00:00"/>
    <x v="3"/>
    <s v="Sneha V M"/>
    <s v="Food taste was good but need to improve on fast service. The food seems to be pricy"/>
    <x v="2"/>
    <x v="2"/>
  </r>
  <r>
    <x v="41"/>
    <x v="0"/>
    <d v="2024-09-30T00:00:00"/>
    <x v="3"/>
    <s v="Diana D K"/>
    <s v="We had Masala Dosa and Mushroom biryani. Ground floor has self-service and AC serving hall is on first floor. Service is good. Masala dosa was crunchy and tasty. Mushroom biryani was above average. Overall it could have been a good dining experience but the washroom was not clean"/>
    <x v="4"/>
    <x v="2"/>
  </r>
  <r>
    <x v="42"/>
    <x v="0"/>
    <d v="2024-07-01T00:00:00"/>
    <x v="0"/>
    <s v="Bharti Dusing"/>
    <s v="We are the dining visitors in this hotel &amp; have bad experience on the south India authentic tastes. The Kitchen staff is in-human &amp; if you ask for some particular taste of food, then they are like this is how we prepare, have it if you like it Else don't visit here. They will straight away says &quot;Don't come here&quot; Not sure if they are aware about how the Service Industry &amp; hospitality works. Also the managers will show as if they are trying to solve the matter &amp; then suddenly they will disappear. They will charge for those &quot;Not completed/provided&quot; services also. So you pay money, get unwanted Taste &amp; inhuman behavior. Pathetic services."/>
    <x v="5"/>
    <x v="0"/>
  </r>
  <r>
    <x v="43"/>
    <x v="0"/>
    <d v="2024-08-05T00:00:00"/>
    <x v="2"/>
    <s v="Srinii Vasan"/>
    <s v="Good food at affordable price"/>
    <x v="0"/>
    <x v="1"/>
  </r>
  <r>
    <x v="44"/>
    <x v="0"/>
    <d v="2024-10-12T00:00:00"/>
    <x v="3"/>
    <s v="Kantharaj Mv"/>
    <s v="This is a good restaurant"/>
    <x v="4"/>
    <x v="1"/>
  </r>
  <r>
    <x v="45"/>
    <x v="0"/>
    <d v="2024-06-22T00:00:00"/>
    <x v="2"/>
    <s v="Thisai Kannan"/>
    <s v="Service very good and the food amount affordable for rich people"/>
    <x v="2"/>
    <x v="1"/>
  </r>
  <r>
    <x v="46"/>
    <x v="0"/>
    <d v="2023-11-27T00:00:00"/>
    <x v="1"/>
    <s v="Sushanth M"/>
    <s v="Food and service is average. Pongal and plain dosa is good but tea is sub par."/>
    <x v="0"/>
    <x v="2"/>
  </r>
  <r>
    <x v="47"/>
    <x v="0"/>
    <d v="2023-12-14T00:00:00"/>
    <x v="0"/>
    <s v="Sandy Divi"/>
    <s v="Worst experience staff are not all respond it took more than 45mins to serve even in the less crowd"/>
    <x v="2"/>
    <x v="0"/>
  </r>
  <r>
    <x v="48"/>
    <x v="0"/>
    <d v="2023-07-07T00:00:00"/>
    <x v="1"/>
    <s v="Latha  Maheshwari"/>
    <s v="Superb food"/>
    <x v="0"/>
    <x v="1"/>
  </r>
  <r>
    <x v="49"/>
    <x v="0"/>
    <d v="2023-09-10T00:00:00"/>
    <x v="1"/>
    <s v="Santhosh Yadav"/>
    <s v="Good ambience and delicious food at reasonable prices"/>
    <x v="0"/>
    <x v="1"/>
  </r>
  <r>
    <x v="50"/>
    <x v="0"/>
    <d v="2023-08-22T00:00:00"/>
    <x v="1"/>
    <s v="Santosh Araballi"/>
    <s v="Well maintained and hygienic"/>
    <x v="6"/>
    <x v="1"/>
  </r>
  <r>
    <x v="51"/>
    <x v="0"/>
    <d v="2023-07-18T00:00:00"/>
    <x v="1"/>
    <s v="Suresh Sulikeri"/>
    <s v="_x000a_This is the only one hotel right now @ ks layout provides service at table, all others are self service type, good and polite staff, only Veg available and few items are too good in taste"/>
    <x v="0"/>
    <x v="1"/>
  </r>
  <r>
    <x v="52"/>
    <x v="0"/>
    <d v="2023-06-29T00:00:00"/>
    <x v="2"/>
    <s v="Nagesh"/>
    <s v="Good food"/>
    <x v="0"/>
    <x v="1"/>
  </r>
  <r>
    <x v="53"/>
    <x v="0"/>
    <d v="2023-10-01T00:00:00"/>
    <x v="1"/>
    <s v="Girish H"/>
    <s v="Great tasty food. Service time is too long. But you will really enjoy the taste."/>
    <x v="0"/>
    <x v="2"/>
  </r>
  <r>
    <x v="54"/>
    <x v="0"/>
    <d v="2023-09-14T00:00:00"/>
    <x v="1"/>
    <s v="Nagaraj D"/>
    <s v="Good hotel for healthy south Indian and North Indian dishes"/>
    <x v="0"/>
    <x v="1"/>
  </r>
  <r>
    <x v="55"/>
    <x v="0"/>
    <d v="2023-07-24T00:00:00"/>
    <x v="1"/>
    <s v="Viraj Kulkarni"/>
    <s v="The highlight of my stay was the food at the hotel's vegetarian restaurant, which was outstanding. The self-service restaurant offered a wide variety of South Indian, North Indian, Chinese, and snack dishes, all of which were delicious and deserving of a 5/5 rating. But they don't have tea, only filter coffee."/>
    <x v="0"/>
    <x v="1"/>
  </r>
  <r>
    <x v="56"/>
    <x v="0"/>
    <d v="2023-06-27T00:00:00"/>
    <x v="2"/>
    <s v="Yogesh Kumaraswamy"/>
    <s v="Nice veg restaurant"/>
    <x v="4"/>
    <x v="1"/>
  </r>
  <r>
    <x v="57"/>
    <x v="0"/>
    <d v="2023-07-15T00:00:00"/>
    <x v="2"/>
    <s v="Ashwini M"/>
    <s v="Food was good But AC was not working..."/>
    <x v="0"/>
    <x v="2"/>
  </r>
  <r>
    <x v="58"/>
    <x v="0"/>
    <d v="2023-08-06T00:00:00"/>
    <x v="0"/>
    <s v="Sanjay Rao"/>
    <s v="Hopeless food! Served spoiled food at function.."/>
    <x v="6"/>
    <x v="0"/>
  </r>
  <r>
    <x v="59"/>
    <x v="0"/>
    <d v="2023-07-16T00:00:00"/>
    <x v="2"/>
    <s v="Bv Ramesh"/>
    <s v="Best tiffin, special dosa."/>
    <x v="0"/>
    <x v="1"/>
  </r>
  <r>
    <x v="60"/>
    <x v="0"/>
    <d v="2023-07-02T00:00:00"/>
    <x v="2"/>
    <s v="Abhishek Subbadevaru"/>
    <s v="Very Good Place, Food was Awesome.. All service are Good."/>
    <x v="4"/>
    <x v="1"/>
  </r>
  <r>
    <x v="61"/>
    <x v="0"/>
    <d v="2023-09-22T00:00:00"/>
    <x v="1"/>
    <s v="Muralidharan Krishnamurthy"/>
    <s v="Decent food, quick  service 1200 for 3 people that gets you couple of sabjis, four naan/roti, rice, lemon soda/lassi for each and soup"/>
    <x v="0"/>
    <x v="1"/>
  </r>
  <r>
    <x v="62"/>
    <x v="0"/>
    <d v="2023-07-09T00:00:00"/>
    <x v="2"/>
    <s v="Dr.Siddalingappagouda Biradar"/>
    <s v="Breakfast and Tea superb"/>
    <x v="0"/>
    <x v="1"/>
  </r>
  <r>
    <x v="63"/>
    <x v="0"/>
    <d v="2023-08-15T00:00:00"/>
    <x v="2"/>
    <s v="Pratima Vm"/>
    <s v="Very nice and affordable"/>
    <x v="4"/>
    <x v="1"/>
  </r>
  <r>
    <x v="64"/>
    <x v="0"/>
    <d v="2023-04-07T00:00:00"/>
    <x v="1"/>
    <s v="Djanartanan Krishnamurthi"/>
    <s v="Good food for Vegetarian, more varieties. Self service.."/>
    <x v="0"/>
    <x v="1"/>
  </r>
  <r>
    <x v="65"/>
    <x v="0"/>
    <d v="2023-04-12T00:00:00"/>
    <x v="1"/>
    <s v="Shreesh Joshi"/>
    <s v="The food was awesome"/>
    <x v="0"/>
    <x v="1"/>
  </r>
  <r>
    <x v="66"/>
    <x v="0"/>
    <d v="2023-05-23T00:00:00"/>
    <x v="1"/>
    <s v="Krish Raj"/>
    <s v="Good place to short eat out"/>
    <x v="4"/>
    <x v="1"/>
  </r>
  <r>
    <x v="67"/>
    <x v="0"/>
    <d v="2023-04-11T00:00:00"/>
    <x v="2"/>
    <s v="Shwetha Ramesh"/>
    <s v="Hygiene along with food is good"/>
    <x v="6"/>
    <x v="1"/>
  </r>
  <r>
    <x v="68"/>
    <x v="0"/>
    <d v="2023-03-20T00:00:00"/>
    <x v="3"/>
    <s v="Gee Bee"/>
    <s v="Good Hotel. More like a Collage Canteen. Food is good not great. Coffee is good. One can visit sometimes"/>
    <x v="0"/>
    <x v="2"/>
  </r>
  <r>
    <x v="69"/>
    <x v="0"/>
    <d v="2023-03-03T00:00:00"/>
    <x v="1"/>
    <s v="Pranam Thomas"/>
    <s v="Idly Sambar and Set Dosa is really tasty here.. although they never send extra sambar on Zomato orders even after requesting multiple times"/>
    <x v="8"/>
    <x v="2"/>
  </r>
  <r>
    <x v="70"/>
    <x v="0"/>
    <d v="2023-02-18T00:00:00"/>
    <x v="2"/>
    <s v="Rajath Bhajanehatty"/>
    <s v="Taste and service is good"/>
    <x v="4"/>
    <x v="1"/>
  </r>
  <r>
    <x v="71"/>
    <x v="0"/>
    <d v="2023-02-21T00:00:00"/>
    <x v="2"/>
    <s v="Manjunath Sangai"/>
    <s v="Good Food..... Nice taste"/>
    <x v="0"/>
    <x v="1"/>
  </r>
  <r>
    <x v="72"/>
    <x v="0"/>
    <d v="2023-02-28T00:00:00"/>
    <x v="0"/>
    <s v="Yaseen Adnan"/>
    <s v=" I had a butter Masala dosa and kesari bath. There was no butter in Butter masala dosa. The palya gave proxy for its absence. Very disappointed. I am a Mysorean and we put butter above the Masala dosa. When asked for butter the staff told it is inside and I had to spend my 15mins in digging for butter but couldn't find. Management Please improvise."/>
    <x v="0"/>
    <x v="0"/>
  </r>
  <r>
    <x v="73"/>
    <x v="0"/>
    <d v="2023-01-31T00:00:00"/>
    <x v="3"/>
    <s v="Saagar Ar"/>
    <s v="Good place for breakfast items, like Idly and Dosas."/>
    <x v="0"/>
    <x v="1"/>
  </r>
  <r>
    <x v="74"/>
    <x v="0"/>
    <d v="2023-01-26T00:00:00"/>
    <x v="2"/>
    <s v="Suryakant Singh"/>
    <s v="One of the best vegetarian hotel"/>
    <x v="4"/>
    <x v="1"/>
  </r>
  <r>
    <x v="75"/>
    <x v="0"/>
    <d v="2023-01-21T00:00:00"/>
    <x v="2"/>
    <s v="Raghunandan Kavi"/>
    <s v="Roti dal fry was awesome!."/>
    <x v="0"/>
    <x v="1"/>
  </r>
  <r>
    <x v="76"/>
    <x v="0"/>
    <d v="2023-01-19T00:00:00"/>
    <x v="3"/>
    <s v="Sindhu K"/>
    <s v="Food is little spicy here. You need to specifically mention to reduce spice while ordering."/>
    <x v="0"/>
    <x v="2"/>
  </r>
  <r>
    <x v="77"/>
    <x v="0"/>
    <d v="2023-01-16T00:00:00"/>
    <x v="1"/>
    <s v="Madhu T P"/>
    <s v="We had South &amp; North Indian meals..both dishes tastes are fine.service is average.."/>
    <x v="4"/>
    <x v="2"/>
  </r>
  <r>
    <x v="78"/>
    <x v="0"/>
    <d v="2023-01-12T00:00:00"/>
    <x v="3"/>
    <s v="Ambika Naik"/>
    <s v="Decent place for a quick lunch or snack near DSCE"/>
    <x v="4"/>
    <x v="1"/>
  </r>
  <r>
    <x v="79"/>
    <x v="0"/>
    <d v="2023-01-12T00:00:00"/>
    <x v="2"/>
    <s v="Koshal Sharma"/>
    <s v="dosa idli charts test very good"/>
    <x v="0"/>
    <x v="1"/>
  </r>
  <r>
    <x v="80"/>
    <x v="0"/>
    <d v="2023-01-10T00:00:00"/>
    <x v="2"/>
    <s v="Vihaan Alt"/>
    <s v="Food is great. Lots of options to choose from"/>
    <x v="0"/>
    <x v="1"/>
  </r>
  <r>
    <x v="81"/>
    <x v="0"/>
    <d v="2023-01-09T00:00:00"/>
    <x v="3"/>
    <s v="Ishu Dhariwal"/>
    <s v="It's a nice place to have breakfast. Has many varieties of dosa. Their Mysore Masala Dosa is the best. I loved it. Their coconut chutney is also very delicious. I did not like their sambhar because it was sweet. But you can definitely try this place out."/>
    <x v="0"/>
    <x v="1"/>
  </r>
  <r>
    <x v="82"/>
    <x v="0"/>
    <d v="2023-01-09T00:00:00"/>
    <x v="4"/>
    <s v="Marble And Granite Cleaning Chemicals"/>
    <s v="Everything is ok except cashier, rude behaviour,lazy and careless attitude, always busy in Mobile,"/>
    <x v="5"/>
    <x v="0"/>
  </r>
  <r>
    <x v="83"/>
    <x v="0"/>
    <d v="2023-01-07T00:00:00"/>
    <x v="3"/>
    <s v="P.M Mahadev"/>
    <s v="Nice point to meet over a cup of coffee"/>
    <x v="1"/>
    <x v="1"/>
  </r>
  <r>
    <x v="84"/>
    <x v="0"/>
    <d v="2023-01-24T00:00:00"/>
    <x v="2"/>
    <s v="Nandan Godbole"/>
    <s v="Tasty food"/>
    <x v="0"/>
    <x v="1"/>
  </r>
  <r>
    <x v="85"/>
    <x v="0"/>
    <d v="2023-01-20T00:00:00"/>
    <x v="1"/>
    <s v="Saifoddin Quraishi"/>
    <s v="Food is good"/>
    <x v="0"/>
    <x v="1"/>
  </r>
  <r>
    <x v="86"/>
    <x v="0"/>
    <d v="2023-01-06T00:00:00"/>
    <x v="1"/>
    <s v="Souharda"/>
    <s v="Ambience, Location Restaurant is not good"/>
    <x v="1"/>
    <x v="0"/>
  </r>
  <r>
    <x v="87"/>
    <x v="0"/>
    <d v="2023-01-06T00:00:00"/>
    <x v="1"/>
    <s v="Rashmi Ranganath"/>
    <s v="Good restaurants with south and north Indian dishes"/>
    <x v="0"/>
    <x v="1"/>
  </r>
  <r>
    <x v="88"/>
    <x v="0"/>
    <d v="2023-01-06T00:00:00"/>
    <x v="3"/>
    <s v="Rathan G"/>
    <s v="Visited for baby shower, food was average, the food was served late one after one, long gap to wait to get next food "/>
    <x v="2"/>
    <x v="0"/>
  </r>
  <r>
    <x v="89"/>
    <x v="0"/>
    <d v="2023-01-05T00:00:00"/>
    <x v="1"/>
    <s v="C R Shyam Kumar"/>
    <s v="Loved the food"/>
    <x v="0"/>
    <x v="1"/>
  </r>
  <r>
    <x v="90"/>
    <x v="0"/>
    <d v="2023-04-03T00:00:00"/>
    <x v="0"/>
    <s v="Raghavendra Ramakrishna"/>
    <s v="If they had exhausted the dish they should not issue token I was served panipuri made with masala dosa potato stuffing it was served as if they are doing charity"/>
    <x v="0"/>
    <x v="0"/>
  </r>
  <r>
    <x v="91"/>
    <x v="0"/>
    <d v="2023-04-19T00:00:00"/>
    <x v="1"/>
    <s v="Himu Himaja"/>
    <s v="Nice hotel with lot of items. Liked it"/>
    <x v="9"/>
    <x v="1"/>
  </r>
  <r>
    <x v="92"/>
    <x v="0"/>
    <d v="2023-04-13T00:00:00"/>
    <x v="1"/>
    <s v="Aaliya Tabassum"/>
    <s v="Tea is sooo good here..Alsp good for veg south indian food"/>
    <x v="0"/>
    <x v="1"/>
  </r>
  <r>
    <x v="93"/>
    <x v="0"/>
    <d v="2023-01-01T00:00:00"/>
    <x v="0"/>
    <s v="Sandeep Rangaswamy"/>
    <s v="Food is not good"/>
    <x v="0"/>
    <x v="0"/>
  </r>
  <r>
    <x v="94"/>
    <x v="0"/>
    <d v="2022-12-31T00:00:00"/>
    <x v="0"/>
    <s v="Naveena M"/>
    <s v="Taste is very Bad price is very high"/>
    <x v="0"/>
    <x v="0"/>
  </r>
  <r>
    <x v="95"/>
    <x v="0"/>
    <d v="2022-12-26T00:00:00"/>
    <x v="3"/>
    <s v="Yashwanth Kumar H A"/>
    <s v="Taste is good though but the cost is very high. Hotel is well maintained."/>
    <x v="7"/>
    <x v="2"/>
  </r>
  <r>
    <x v="96"/>
    <x v="0"/>
    <d v="2022-12-24T00:00:00"/>
    <x v="3"/>
    <s v="Rakshithkumar N A"/>
    <s v="Not worth high cost and taste was average."/>
    <x v="7"/>
    <x v="0"/>
  </r>
  <r>
    <x v="97"/>
    <x v="0"/>
    <d v="2022-12-15T00:00:00"/>
    <x v="4"/>
    <s v="Mohan Raja"/>
    <s v="Strictly below average food and experience despite high prices. Won't recommend."/>
    <x v="0"/>
    <x v="0"/>
  </r>
  <r>
    <x v="98"/>
    <x v="0"/>
    <d v="2022-12-12T00:00:00"/>
    <x v="0"/>
    <s v="Vishwanath Achari"/>
    <s v="It's a third class hotel... Food is always bad .. i tired 4times, still same . Over priced menu .."/>
    <x v="0"/>
    <x v="0"/>
  </r>
  <r>
    <x v="99"/>
    <x v="0"/>
    <d v="2022-12-09T00:00:00"/>
    <x v="2"/>
    <s v="Atchaiah Pasupuleti"/>
    <s v="The food in the restaurant in ground floor is very good and tasty."/>
    <x v="0"/>
    <x v="1"/>
  </r>
  <r>
    <x v="100"/>
    <x v="1"/>
    <d v="2026-06-28T00:00:00"/>
    <x v="4"/>
    <s v="Madhumohan Ajv"/>
    <s v="Place has a very dirty smell and unclean.Food is below average.Not hygienic at all.Wont recommend."/>
    <x v="6"/>
    <x v="0"/>
  </r>
  <r>
    <x v="101"/>
    <x v="1"/>
    <d v="2026-06-24T00:00:00"/>
    <x v="4"/>
    <s v="Bhuvanesh Shetty"/>
    <s v="When customer say food is not good with one or few bite it should be replaced,here they argue it is not bad.hotels with name as udupi has some standard ,don't spoil that"/>
    <x v="5"/>
    <x v="0"/>
  </r>
  <r>
    <x v="102"/>
    <x v="1"/>
    <d v="2026-06-23T00:00:00"/>
    <x v="1"/>
    <s v="Kishor B"/>
    <s v="Value for money Good food Good Service"/>
    <x v="4"/>
    <x v="1"/>
  </r>
  <r>
    <x v="103"/>
    <x v="1"/>
    <d v="2026-06-11T00:00:00"/>
    <x v="2"/>
    <s v="_x000a_Gurupreeth S"/>
    <s v="Very good food"/>
    <x v="0"/>
    <x v="1"/>
  </r>
  <r>
    <x v="104"/>
    <x v="1"/>
    <d v="2026-06-12T00:00:00"/>
    <x v="2"/>
    <s v="God Account"/>
    <s v="Very Good Food"/>
    <x v="0"/>
    <x v="1"/>
  </r>
  <r>
    <x v="105"/>
    <x v="1"/>
    <d v="2026-05-28T00:00:00"/>
    <x v="2"/>
    <s v="Mohammed Khalandar"/>
    <s v="Very good, nice"/>
    <x v="4"/>
    <x v="1"/>
  </r>
  <r>
    <x v="106"/>
    <x v="1"/>
    <d v="2026-05-27T00:00:00"/>
    <x v="1"/>
    <s v="Megha Bhat"/>
    <s v="Good food"/>
    <x v="0"/>
    <x v="1"/>
  </r>
  <r>
    <x v="107"/>
    <x v="1"/>
    <d v="2026-05-26T00:00:00"/>
    <x v="3"/>
    <s v="Sunil Hegde"/>
    <s v="Food is not that much great taste. Especially dosa could be better."/>
    <x v="0"/>
    <x v="0"/>
  </r>
  <r>
    <x v="108"/>
    <x v="1"/>
    <d v="2026-05-24T00:00:00"/>
    <x v="2"/>
    <s v="Sachin Ambedkar"/>
    <s v="Tasty food with a good atmosphere."/>
    <x v="0"/>
    <x v="1"/>
  </r>
  <r>
    <x v="109"/>
    <x v="1"/>
    <d v="2026-05-21T00:00:00"/>
    <x v="0"/>
    <s v="Vijay Singh"/>
    <s v="We ordered Kadhai Paneer and roti and mushroom Biryani food was very bad Coock don't know how to make kadai paneer Worst hotel"/>
    <x v="0"/>
    <x v="0"/>
  </r>
  <r>
    <x v="110"/>
    <x v="1"/>
    <d v="2026-05-18T00:00:00"/>
    <x v="0"/>
    <s v="Aaliya Shaik"/>
    <s v="The worst place i have ever seen the people who serve food over here are very rude they fight with customers me and my husband visited this place today we were waiting for 30 minutes still our order wasn't given to which the person standing in the counter started arguing and he is giving the same order for the people who came after us very cheap and the person sitting in the bill counter doesn't even bother about the customer. Very worst doesn't even deserve a star."/>
    <x v="5"/>
    <x v="0"/>
  </r>
  <r>
    <x v="111"/>
    <x v="1"/>
    <d v="2026-05-17T00:00:00"/>
    <x v="0"/>
    <s v="Anirudha Athani"/>
    <s v="This is one of the worst Udupi branches I’ve visited. Prices keep increasing almost every month with no apparent justification, and the quality of service doesn’t match what they charge. On top of that, one of the staff members, who is also a co-owner, has a very poor attitude and behaves unprofessionally with customers."/>
    <x v="7"/>
    <x v="0"/>
  </r>
  <r>
    <x v="112"/>
    <x v="1"/>
    <d v="2026-05-13T00:00:00"/>
    <x v="3"/>
    <s v="Shridharsing Hajeri"/>
    <s v="Average taste"/>
    <x v="0"/>
    <x v="0"/>
  </r>
  <r>
    <x v="113"/>
    <x v="1"/>
    <d v="2026-05-10T00:00:00"/>
    <x v="0"/>
    <s v="Rohan Roxy"/>
    <s v="One of the most worst restaurant in kumarswamy layout, go there only if you want to get your health deteriorated and fall sick with stomach infection. The food taste is pathetic, saw other customers complaint of ants and insects in their food served, also you can find rats and rodents walking around inside kitchen floor such is the hygeine of this place ,the staff is utter rude they can even give extra sauce or even spoon to eat and behave like rowdies , one of the chef was scratching his underarm and his butt and touching the foods with same hand. Food authority should confiscate this place soon."/>
    <x v="6"/>
    <x v="0"/>
  </r>
  <r>
    <x v="114"/>
    <x v="1"/>
    <d v="2026-04-29T00:00:00"/>
    <x v="0"/>
    <s v="Harish Vishvanath"/>
    <s v="Not good some of the dishes are not good in taste and are priced sky high with less quantity, service is delayed at times , some of the dishes not even matches the name in menu for Hyderabad biryani they are giving normal rice bhath which has brinjal and capsicum in it and taste is either too spicy or below average."/>
    <x v="0"/>
    <x v="0"/>
  </r>
  <r>
    <x v="115"/>
    <x v="1"/>
    <d v="2026-04-26T00:00:00"/>
    <x v="0"/>
    <s v="Chethana Kiran"/>
    <s v="Worst ... Worst service ... Employees at serving counter act like super herooos .. they teasing customer like jokers .. how management train them don't know ... And they serve food very quikly to girls or ladies men should wait long time ...we can guess how wl management people could be by seeing these serving jokers .....waste of money and no respect .... Go to street vendors they can serve better taste and give respect to customer..."/>
    <x v="5"/>
    <x v="0"/>
  </r>
  <r>
    <x v="116"/>
    <x v="1"/>
    <d v="2026-04-22T00:00:00"/>
    <x v="0"/>
    <s v="Kiran M"/>
    <s v="Don't go for this Udupi swada hotel don't order any food, don't waste time..price is very high quality is low quality..quantity is very less , low quantity "/>
    <x v="0"/>
    <x v="0"/>
  </r>
  <r>
    <x v="117"/>
    <x v="1"/>
    <d v="2026-04-21T00:00:00"/>
    <x v="2"/>
    <s v="Giri"/>
    <s v="Good"/>
    <x v="4"/>
    <x v="1"/>
  </r>
  <r>
    <x v="118"/>
    <x v="1"/>
    <d v="2026-04-21T00:00:00"/>
    <x v="0"/>
    <s v="Veena"/>
    <s v="Worst experience, despite asking to put less oil , they overburden noodles with more oil, also taste and quality is not upto price"/>
    <x v="0"/>
    <x v="0"/>
  </r>
  <r>
    <x v="119"/>
    <x v="1"/>
    <d v="2026-04-18T00:00:00"/>
    <x v="0"/>
    <s v="Manish H G"/>
    <s v="Extremely unhygienic and rude"/>
    <x v="6"/>
    <x v="0"/>
  </r>
  <r>
    <x v="120"/>
    <x v="1"/>
    <d v="2026-04-17T00:00:00"/>
    <x v="0"/>
    <s v="Shrinidhi S Karanth"/>
    <s v="I noticed several rats in the hotel, including one behind the billing counter. Extremely unhygienic"/>
    <x v="6"/>
    <x v="0"/>
  </r>
  <r>
    <x v="121"/>
    <x v="1"/>
    <d v="2026-04-12T00:00:00"/>
    <x v="0"/>
    <s v="Asdf Zxcv"/>
    <s v="0 cleanliness"/>
    <x v="6"/>
    <x v="0"/>
  </r>
  <r>
    <x v="122"/>
    <x v="1"/>
    <d v="2026-04-09T00:00:00"/>
    <x v="1"/>
    <s v="Abdul Muqeet"/>
    <s v="Tasty veg food"/>
    <x v="0"/>
    <x v="1"/>
  </r>
  <r>
    <x v="123"/>
    <x v="1"/>
    <d v="2026-04-02T00:00:00"/>
    <x v="1"/>
    <s v="Sreehari Kollipara"/>
    <s v="Good food."/>
    <x v="0"/>
    <x v="1"/>
  </r>
  <r>
    <x v="124"/>
    <x v="1"/>
    <d v="2026-03-29T00:00:00"/>
    <x v="1"/>
    <s v="Irfan Ulla"/>
    <s v="Taste is good but prices are high for vegetarian food because of Gas cylinders"/>
    <x v="7"/>
    <x v="2"/>
  </r>
  <r>
    <x v="125"/>
    <x v="1"/>
    <d v="2026-03-27T00:00:00"/>
    <x v="3"/>
    <s v="Maveeth Madan"/>
    <s v="Good hotel to have quick bite. Neat and clean"/>
    <x v="0"/>
    <x v="1"/>
  </r>
  <r>
    <x v="126"/>
    <x v="1"/>
    <d v="2026-03-25T00:00:00"/>
    <x v="0"/>
    <s v="Sri Banashankari Borewell And Pump Set"/>
    <s v="DON'T BUY FOOD .. THER IS NO CLEAN N FOOD IS NOT GOOD.. IN FOOD THER IS AN cockroachs i found when I started eating.. this was 2nd time itseems .. even my frnd got same issue . Don't go to this hostel.. be safe other .. not value for money"/>
    <x v="6"/>
    <x v="0"/>
  </r>
  <r>
    <x v="127"/>
    <x v="1"/>
    <d v="2026-03-22T00:00:00"/>
    <x v="2"/>
    <s v="Ganesh S"/>
    <s v="Good for vegetarian food lovers"/>
    <x v="0"/>
    <x v="1"/>
  </r>
  <r>
    <x v="128"/>
    <x v="1"/>
    <d v="2026-03-20T00:00:00"/>
    <x v="4"/>
    <s v="Vishwa Chavadhal"/>
    <s v="No vfm considering the taste"/>
    <x v="7"/>
    <x v="0"/>
  </r>
  <r>
    <x v="129"/>
    <x v="1"/>
    <d v="2026-03-18T00:00:00"/>
    <x v="2"/>
    <s v="Praveena V"/>
    <s v="Worth of money good quality and food"/>
    <x v="0"/>
    <x v="1"/>
  </r>
  <r>
    <x v="130"/>
    <x v="1"/>
    <d v="2026-03-16T00:00:00"/>
    <x v="0"/>
    <s v="Sowbhagya Bm"/>
    <s v="Actually I'd like to give -1..... The staff is worst he denied to give fork and poor taste not Hygeneic"/>
    <x v="5"/>
    <x v="0"/>
  </r>
  <r>
    <x v="131"/>
    <x v="1"/>
    <d v="2026-03-14T00:00:00"/>
    <x v="1"/>
    <s v="Srujan Vardhana"/>
    <s v="Good taste it is far more good than other hotels in bengaluru you can taste very good tiffens and afternoon meals"/>
    <x v="0"/>
    <x v="1"/>
  </r>
  <r>
    <x v="132"/>
    <x v="1"/>
    <d v="2026-03-06T00:00:00"/>
    <x v="1"/>
    <s v="Mukesh Khatokar"/>
    <s v="Had crispy akki roti with less oil, they gave 1 gathi chutney and other usual chutney and sagu."/>
    <x v="0"/>
    <x v="1"/>
  </r>
  <r>
    <x v="133"/>
    <x v="1"/>
    <d v="2026-03-02T00:00:00"/>
    <x v="2"/>
    <s v="Hemanth Kumar"/>
    <s v="Good place"/>
    <x v="4"/>
    <x v="1"/>
  </r>
  <r>
    <x v="134"/>
    <x v="1"/>
    <d v="2026-02-28T00:00:00"/>
    <x v="1"/>
    <s v="Arvind Saxena"/>
    <s v="Toor much crowded and little place for family"/>
    <x v="1"/>
    <x v="2"/>
  </r>
  <r>
    <x v="135"/>
    <x v="1"/>
    <d v="2026-02-27T00:00:00"/>
    <x v="1"/>
    <s v="Chandrashekara R"/>
    <s v="Pure Vegetarian Restaurant with Party hall and separate Dining hall. Also undertake catering services. Serves North, South and Chinese dishes. Tasty food."/>
    <x v="0"/>
    <x v="1"/>
  </r>
  <r>
    <x v="136"/>
    <x v="1"/>
    <d v="2026-02-23T00:00:00"/>
    <x v="2"/>
    <s v="Srinivas Murthy"/>
    <s v="I taken south Indian meals very tasty food all items karanataka special"/>
    <x v="0"/>
    <x v="1"/>
  </r>
  <r>
    <x v="137"/>
    <x v="1"/>
    <d v="2026-02-21T00:00:00"/>
    <x v="1"/>
    <s v="Shabreen Shabreen"/>
    <s v="Best restaurants in ks layout food is very good"/>
    <x v="0"/>
    <x v="1"/>
  </r>
  <r>
    <x v="138"/>
    <x v="1"/>
    <d v="2026-02-18T00:00:00"/>
    <x v="1"/>
    <s v="Mohammed Afak"/>
    <s v="All good but there is only one hand wash"/>
    <x v="1"/>
    <x v="2"/>
  </r>
  <r>
    <x v="139"/>
    <x v="1"/>
    <d v="2026-02-15T00:00:00"/>
    <x v="1"/>
    <s v="Adhil Salah"/>
    <s v="Overall good"/>
    <x v="4"/>
    <x v="1"/>
  </r>
  <r>
    <x v="140"/>
    <x v="1"/>
    <d v="2026-02-13T00:00:00"/>
    <x v="2"/>
    <s v="Sanjaya Bhaskar"/>
    <s v="Food and varieties are good..and north indian food is very Tasty..and cleaness is also appriciated....."/>
    <x v="0"/>
    <x v="1"/>
  </r>
  <r>
    <x v="141"/>
    <x v="1"/>
    <d v="2026-02-10T00:00:00"/>
    <x v="2"/>
    <s v="Vinay Poojari"/>
    <s v="Fresh ingredients, creative flavors, and satisfying, high-quality dishes that appeal to everyone, not just vegetarians"/>
    <x v="0"/>
    <x v="1"/>
  </r>
  <r>
    <x v="142"/>
    <x v="1"/>
    <d v="2026-02-07T00:00:00"/>
    <x v="2"/>
    <s v="Harsha Shetty.K"/>
    <s v="Best place pure veg with family also have plenty of parking place"/>
    <x v="1"/>
    <x v="1"/>
  </r>
  <r>
    <x v="143"/>
    <x v="1"/>
    <d v="2026-02-02T00:00:00"/>
    <x v="0"/>
    <s v="Sri Shiroda Kamakshi Enterprises"/>
    <s v="Worst I ordered Noodles and carrot halwa around 3 pm today noodles is so worst not put masala nothing is there in that no spicy nothing why you people hire this type of chefs loss of 175/- really disgusting"/>
    <x v="0"/>
    <x v="0"/>
  </r>
  <r>
    <x v="144"/>
    <x v="1"/>
    <d v="2026-01-28T00:00:00"/>
    <x v="4"/>
    <s v="Chaitrika"/>
    <s v="The food preparation here is really unhygienic, and I found it unappetizing. The open atmosphere and self-service setup are inconvenient. It's just not worth it."/>
    <x v="6"/>
    <x v="0"/>
  </r>
  <r>
    <x v="145"/>
    <x v="1"/>
    <d v="2026-01-26T00:00:00"/>
    <x v="2"/>
    <s v="Every Thing Channel"/>
    <s v="I love sambar heare n service v fast"/>
    <x v="0"/>
    <x v="1"/>
  </r>
  <r>
    <x v="146"/>
    <x v="1"/>
    <d v="2026-01-22T00:00:00"/>
    <x v="2"/>
    <s v="Basanti Kalai"/>
    <s v="Very nice"/>
    <x v="4"/>
    <x v="1"/>
  </r>
  <r>
    <x v="147"/>
    <x v="1"/>
    <d v="2026-01-19T00:00:00"/>
    <x v="2"/>
    <s v="Mohan Rao"/>
    <s v="Gud place to have nice food with friends and family...very tatsy food..quality and quantity will be excellent..service is fast, no waiting time,outdide seating also available..lot of parking place is there..juices and milkshakes are additional benefits to the restaurant.."/>
    <x v="0"/>
    <x v="1"/>
  </r>
  <r>
    <x v="148"/>
    <x v="1"/>
    <d v="2026-01-18T00:00:00"/>
    <x v="1"/>
    <s v="Rajesh Kumar"/>
    <s v="I have tried mysore bun. Bisibelebath, Sambar vada and carrot halwa here and the taste was really very good"/>
    <x v="0"/>
    <x v="1"/>
  </r>
  <r>
    <x v="149"/>
    <x v="1"/>
    <d v="2026-01-17T00:00:00"/>
    <x v="2"/>
    <s v="Vinod Raj"/>
    <s v="Very good place for breakfast and tiffins around this area"/>
    <x v="0"/>
    <x v="1"/>
  </r>
  <r>
    <x v="150"/>
    <x v="1"/>
    <d v="2026-01-02T00:00:00"/>
    <x v="4"/>
    <s v="GKR"/>
    <s v="Very rude staff and food is worst, so stale and bad. Rats are roaming around the kitchen and simply they are Shooing it away, no care of hygiene at all. Don't go here at all "/>
    <x v="6"/>
    <x v="0"/>
  </r>
  <r>
    <x v="151"/>
    <x v="1"/>
    <d v="2025-12-31T00:00:00"/>
    <x v="2"/>
    <s v="Panju Settar"/>
    <s v="clean and tasty"/>
    <x v="0"/>
    <x v="1"/>
  </r>
  <r>
    <x v="152"/>
    <x v="1"/>
    <d v="2025-12-29T00:00:00"/>
    <x v="4"/>
    <s v="Jayavardhan .A"/>
    <s v="I ordered sheswan panner fried rice but I got some thing like biryani fried rice not recommending any one.. Eat South Indian food its a bit better"/>
    <x v="0"/>
    <x v="0"/>
  </r>
  <r>
    <x v="153"/>
    <x v="1"/>
    <d v="2025-12-27T00:00:00"/>
    <x v="0"/>
    <s v="Deepti"/>
    <s v="Worst place"/>
    <x v="4"/>
    <x v="0"/>
  </r>
  <r>
    <x v="154"/>
    <x v="1"/>
    <d v="2025-12-25T00:00:00"/>
    <x v="2"/>
    <s v="Uttam Shetty"/>
    <s v="Nice "/>
    <x v="4"/>
    <x v="1"/>
  </r>
  <r>
    <x v="155"/>
    <x v="1"/>
    <d v="2025-12-22T00:00:00"/>
    <x v="0"/>
    <s v="Shivprabhu Rs"/>
    <s v="The food was very bad and the service is so pure the they don't want to address the problem and the reason is the staff is on leave"/>
    <x v="2"/>
    <x v="0"/>
  </r>
  <r>
    <x v="156"/>
    <x v="1"/>
    <d v="2025-12-13T00:00:00"/>
    <x v="2"/>
    <s v="Dnyaneshwar Gambhire"/>
    <s v="Authentic Karnataka taste"/>
    <x v="0"/>
    <x v="1"/>
  </r>
  <r>
    <x v="157"/>
    <x v="1"/>
    <d v="2025-12-04T00:00:00"/>
    <x v="3"/>
    <s v="Ashok Kumar"/>
    <s v="Good "/>
    <x v="4"/>
    <x v="1"/>
  </r>
  <r>
    <x v="158"/>
    <x v="1"/>
    <d v="2025-12-01T00:00:00"/>
    <x v="0"/>
    <s v="Abhishek R Bharadwaj"/>
    <s v="Horrible food, horrible taste! Unhygienic."/>
    <x v="6"/>
    <x v="0"/>
  </r>
  <r>
    <x v="159"/>
    <x v="1"/>
    <d v="2025-11-30T00:00:00"/>
    <x v="2"/>
    <s v="Mahesh Ashwini"/>
    <s v="Good atmosphere"/>
    <x v="1"/>
    <x v="1"/>
  </r>
  <r>
    <x v="160"/>
    <x v="1"/>
    <d v="2025-11-22T00:00:00"/>
    <x v="0"/>
    <s v="Pavan Naik"/>
    <s v="The service at this hotel was extremely disappointing. When we asked them to pack our food for parcel, they simply threw a cover at us and expected us to do it ourselves. This is completely unprofessional and unacceptable. The staff were rude and careless, and they showed no interest in helping guests. Overall, a very bad experience — definitely not worth the money."/>
    <x v="5"/>
    <x v="0"/>
  </r>
  <r>
    <x v="161"/>
    <x v="1"/>
    <d v="2025-11-14T00:00:00"/>
    <x v="2"/>
    <s v="Arjun"/>
    <s v="Nice food"/>
    <x v="0"/>
    <x v="1"/>
  </r>
  <r>
    <x v="162"/>
    <x v="1"/>
    <d v="2025-11-05T00:00:00"/>
    <x v="2"/>
    <s v="Konda Sreedhara"/>
    <s v="Nice restaurant"/>
    <x v="4"/>
    <x v="1"/>
  </r>
  <r>
    <x v="163"/>
    <x v="1"/>
    <d v="2025-11-02T00:00:00"/>
    <x v="0"/>
    <s v="Marshok Padu"/>
    <s v="Why the guy sitting on reception counter shows so much attitude? Annoying person"/>
    <x v="5"/>
    <x v="0"/>
  </r>
  <r>
    <x v="164"/>
    <x v="1"/>
    <d v="2025-10-29T00:00:00"/>
    <x v="0"/>
    <s v="Prashant Kumar"/>
    <s v="No taste, no service motto, and High attitude of employees, they doesn't know how to speak with customers, food creates hiper acidity."/>
    <x v="5"/>
    <x v="0"/>
  </r>
  <r>
    <x v="165"/>
    <x v="1"/>
    <d v="2025-10-21T00:00:00"/>
    <x v="2"/>
    <s v="Yeshwanth Gowda S"/>
    <s v="A bit crowded"/>
    <x v="1"/>
    <x v="2"/>
  </r>
  <r>
    <x v="166"/>
    <x v="1"/>
    <d v="2025-10-17T00:00:00"/>
    <x v="2"/>
    <s v="Indrajeet Kaur"/>
    <s v="Our favourite hangout"/>
    <x v="1"/>
    <x v="1"/>
  </r>
  <r>
    <x v="167"/>
    <x v="1"/>
    <d v="2025-10-03T00:00:00"/>
    <x v="2"/>
    <s v="J V K Roy'S"/>
    <s v="Small party very well"/>
    <x v="1"/>
    <x v="1"/>
  </r>
  <r>
    <x v="168"/>
    <x v="1"/>
    <d v="2025-10-01T00:00:00"/>
    <x v="1"/>
    <s v="Ramesh Dn Chintamani"/>
    <s v="Good service"/>
    <x v="2"/>
    <x v="1"/>
  </r>
  <r>
    <x v="169"/>
    <x v="1"/>
    <d v="2025-09-30T00:00:00"/>
    <x v="2"/>
    <s v="Santanu Sen"/>
    <s v="Very good"/>
    <x v="4"/>
    <x v="1"/>
  </r>
  <r>
    <x v="170"/>
    <x v="1"/>
    <d v="2025-09-17T00:00:00"/>
    <x v="4"/>
    <s v="Kirana H P Kph (Kiran)"/>
    <s v="May be food is good but not more than our time they literally waste our time here to give the orders on time"/>
    <x v="2"/>
    <x v="0"/>
  </r>
  <r>
    <x v="171"/>
    <x v="1"/>
    <d v="2025-09-11T00:00:00"/>
    <x v="0"/>
    <s v="Yashwanth Shetty"/>
    <s v="Worst too much time to serve  I'm getting irritating to waiting"/>
    <x v="2"/>
    <x v="0"/>
  </r>
  <r>
    <x v="172"/>
    <x v="1"/>
    <d v="2025-09-05T00:00:00"/>
    <x v="1"/>
    <s v="Sandy 555"/>
    <s v="We tried the north indian meal &amp; a south indian meal. Both tasted good as per the price. Parking can be a bit difficult, sometimes for a bigger vehicle."/>
    <x v="0"/>
    <x v="1"/>
  </r>
  <r>
    <x v="173"/>
    <x v="1"/>
    <d v="2025-09-02T00:00:00"/>
    <x v="3"/>
    <s v="Sapna P"/>
    <s v="Came here seeing the reviews. Usually crowded place. Seating place is good. Coming to food, we ordered south indian meals out of which we only liked sambar and rasam. We almost wasted other items. We bought avacado milkshake and it only had the flavour of artificial pista powder. Not so good experience"/>
    <x v="0"/>
    <x v="0"/>
  </r>
  <r>
    <x v="174"/>
    <x v="1"/>
    <d v="2025-08-16T00:00:00"/>
    <x v="2"/>
    <s v="Harshit Saxena"/>
    <s v="South Indian food only for 90 , good food and pocket friendly"/>
    <x v="7"/>
    <x v="1"/>
  </r>
  <r>
    <x v="175"/>
    <x v="1"/>
    <d v="2025-08-10T00:00:00"/>
    <x v="1"/>
    <s v="Arun H S"/>
    <s v="Idli and Breakfast items really nice. Idli is my favorite in this hotel."/>
    <x v="0"/>
    <x v="1"/>
  </r>
  <r>
    <x v="176"/>
    <x v="1"/>
    <d v="2025-08-06T00:00:00"/>
    <x v="3"/>
    <s v="Raju Aarvi"/>
    <s v="Food is good, price is not good, Comparatively other udupi hotels this is little over price"/>
    <x v="7"/>
    <x v="0"/>
  </r>
  <r>
    <x v="177"/>
    <x v="1"/>
    <d v="2025-08-03T00:00:00"/>
    <x v="1"/>
    <s v="Karthik R V"/>
    <s v="Good place, good quality food items available at reasonable price."/>
    <x v="0"/>
    <x v="1"/>
  </r>
  <r>
    <x v="178"/>
    <x v="1"/>
    <d v="2025-07-11T00:00:00"/>
    <x v="1"/>
    <s v="Guruprasad Patil"/>
    <s v="Very Good but Quantity is less in general"/>
    <x v="0"/>
    <x v="2"/>
  </r>
  <r>
    <x v="179"/>
    <x v="1"/>
    <d v="2025-07-06T00:00:00"/>
    <x v="1"/>
    <s v="Jay Surya"/>
    <s v="North India meals ⭐⭐⭐⭐"/>
    <x v="0"/>
    <x v="1"/>
  </r>
  <r>
    <x v="180"/>
    <x v="1"/>
    <d v="2025-07-02T00:00:00"/>
    <x v="1"/>
    <s v="Suresh Suri"/>
    <s v="Good place for lunch and part"/>
    <x v="0"/>
    <x v="1"/>
  </r>
  <r>
    <x v="181"/>
    <x v="1"/>
    <d v="2025-06-29T00:00:00"/>
    <x v="2"/>
    <s v="Chiranjeebi Samantaray"/>
    <s v="Nice place."/>
    <x v="4"/>
    <x v="1"/>
  </r>
  <r>
    <x v="182"/>
    <x v="1"/>
    <d v="2025-06-20T00:00:00"/>
    <x v="1"/>
    <s v="Vaishnavi G"/>
    <s v="The food was somewhat bland for our liking but I felt it was good as compared to the amount we paid"/>
    <x v="0"/>
    <x v="2"/>
  </r>
  <r>
    <x v="183"/>
    <x v="1"/>
    <d v="2025-06-14T00:00:00"/>
    <x v="0"/>
    <s v="Venkatesh Rh"/>
    <s v="The name is Udupi Swada but only North Indian is available here at night... So instead of calling it Udupi Swada, it should be called North Swada....."/>
    <x v="9"/>
    <x v="0"/>
  </r>
  <r>
    <x v="184"/>
    <x v="1"/>
    <d v="2025-06-09T00:00:00"/>
    <x v="1"/>
    <s v="Madhu Balaji"/>
    <s v="Very busy and high price"/>
    <x v="7"/>
    <x v="0"/>
  </r>
  <r>
    <x v="185"/>
    <x v="1"/>
    <d v="2025-06-03T00:00:00"/>
    <x v="1"/>
    <s v="Mahesh M"/>
    <s v="Good to have vegetarian food"/>
    <x v="0"/>
    <x v="1"/>
  </r>
  <r>
    <x v="186"/>
    <x v="1"/>
    <d v="2025-05-23T00:00:00"/>
    <x v="1"/>
    <s v="Mogambo"/>
    <s v="The menu had a variety of choices... I had yummy delicious north indian thali today... Food was good, place is clean, prices are reasonable and great service"/>
    <x v="0"/>
    <x v="1"/>
  </r>
  <r>
    <x v="187"/>
    <x v="1"/>
    <d v="2025-05-16T00:00:00"/>
    <x v="2"/>
    <s v="Sandesh S"/>
    <s v="Great place for veg options. They have added new Pudi idli in the menu"/>
    <x v="9"/>
    <x v="1"/>
  </r>
  <r>
    <x v="188"/>
    <x v="1"/>
    <d v="2025-05-09T00:00:00"/>
    <x v="0"/>
    <s v="Pruthvi G R"/>
    <s v="Stale food and contains 🪱 Worms (might be one off case).Curries aren't fresh (doesn't taste fresh and found a worm - check picture). Jamon given with North Thali has deposits (not fresh / kept in open for days - check picture)_x000a_Wasn't happy with papad either (again, not fresh)"/>
    <x v="6"/>
    <x v="0"/>
  </r>
  <r>
    <x v="189"/>
    <x v="1"/>
    <d v="2025-05-05T00:00:00"/>
    <x v="0"/>
    <s v="Harsha K"/>
    <s v="The food was tasteless and overpriced, the service was shockingly slow, and the staff were rude and unhelpful. We felt completely ignored despite the high prices. Never wasting money here again. Avoid this place!"/>
    <x v="5"/>
    <x v="0"/>
  </r>
  <r>
    <x v="190"/>
    <x v="1"/>
    <d v="2025-05-03T00:00:00"/>
    <x v="4"/>
    <s v="Sinchana S"/>
    <s v="Has become worst due to management change. Only for namesake it's udupi. People handling and working are different. Not a brand taste."/>
    <x v="4"/>
    <x v="0"/>
  </r>
  <r>
    <x v="191"/>
    <x v="1"/>
    <d v="2025-04-24T00:00:00"/>
    <x v="1"/>
    <s v="Supernova Op"/>
    <s v="Great food"/>
    <x v="0"/>
    <x v="1"/>
  </r>
  <r>
    <x v="192"/>
    <x v="1"/>
    <d v="2025-04-19T00:00:00"/>
    <x v="1"/>
    <s v="Pavithra Bhat"/>
    <s v="Water glasses were not cleaned 😞 need to pay attention to cleaning"/>
    <x v="6"/>
    <x v="0"/>
  </r>
  <r>
    <x v="193"/>
    <x v="1"/>
    <d v="2025-04-11T00:00:00"/>
    <x v="0"/>
    <s v="Eswar M.S."/>
    <s v="Worst food, you will never get fresh food here."/>
    <x v="0"/>
    <x v="0"/>
  </r>
  <r>
    <x v="194"/>
    <x v="1"/>
    <d v="2025-04-05T00:00:00"/>
    <x v="2"/>
    <s v="Santosh Vishwanath"/>
    <s v="Nice coffee"/>
    <x v="0"/>
    <x v="1"/>
  </r>
  <r>
    <x v="195"/>
    <x v="1"/>
    <d v="2025-04-01T00:00:00"/>
    <x v="2"/>
    <s v="Shiva Shankar"/>
    <s v="The food served is fresh and tasty. I liked the service. Two wheeler parking is available"/>
    <x v="0"/>
    <x v="1"/>
  </r>
  <r>
    <x v="196"/>
    <x v="1"/>
    <d v="2025-03-26T00:00:00"/>
    <x v="2"/>
    <s v="Namratha Nataraj"/>
    <s v="Best hotel with good pricing. Taste of food is amazing. Thanks to Satish who owns the hotel."/>
    <x v="0"/>
    <x v="1"/>
  </r>
  <r>
    <x v="197"/>
    <x v="1"/>
    <d v="2025-03-21T00:00:00"/>
    <x v="0"/>
    <s v="Rahul Murthy"/>
    <s v="Horrible panner 65. Completely bland. No flavor. Can't believe I waited 20 minutes for this. The cook hardly kept the panner for cooking on the stove for a minute."/>
    <x v="0"/>
    <x v="0"/>
  </r>
  <r>
    <x v="198"/>
    <x v="1"/>
    <d v="2025-03-17T00:00:00"/>
    <x v="2"/>
    <s v="Priya Ghooli"/>
    <s v="Udupi Swada Hotel is a must-visit for authentic South Indian cuisine. Their South Indian meal is a flavorful feast with perfectly spiced sambar, rassam, and fresh curries. The Open Masala Dosa is a standout— generously filled, and served with delicious chutney and sambar. The ambiance is simple and welcoming, and the service is attentive. A top choice for South Indian food lovers!"/>
    <x v="4"/>
    <x v="1"/>
  </r>
  <r>
    <x v="199"/>
    <x v="1"/>
    <d v="2025-03-03T00:00:00"/>
    <x v="2"/>
    <s v="Swathi Sudhakar"/>
    <s v="Excellent food quality and service and atmosphere is very good and maintained very well with good clean and hygiene and here they serve with Combination of South Indian and North Indian dishes most of the time I tried here is Bisi bele bath and Rava idli they combination of Rava idli with Chutney is very good."/>
    <x v="0"/>
    <x v="1"/>
  </r>
  <r>
    <x v="200"/>
    <x v="2"/>
    <d v="2026-06-26T00:00:00"/>
    <x v="2"/>
    <s v="Sohan"/>
    <s v="It's a really good and affordable hotel with tasty food,. Worth the price"/>
    <x v="0"/>
    <x v="1"/>
  </r>
  <r>
    <x v="201"/>
    <x v="2"/>
    <d v="2026-06-22T00:00:00"/>
    <x v="0"/>
    <s v="Nuthan Kaparthy"/>
    <s v="Only Mogalai Biryani is good. Price ti quantity is crazy more. Rest all(baby corn, hygiene etc etc) are bad, super bad"/>
    <x v="0"/>
    <x v="0"/>
  </r>
  <r>
    <x v="202"/>
    <x v="2"/>
    <d v="2026-06-23T00:00:00"/>
    <x v="2"/>
    <s v="Mahesh Shiva"/>
    <s v="Good"/>
    <x v="4"/>
    <x v="1"/>
  </r>
  <r>
    <x v="203"/>
    <x v="2"/>
    <d v="2026-06-21T00:00:00"/>
    <x v="3"/>
    <s v="Jesintha A"/>
    <s v="Food not that great taste and quality"/>
    <x v="0"/>
    <x v="0"/>
  </r>
  <r>
    <x v="204"/>
    <x v="2"/>
    <d v="2026-06-20T00:00:00"/>
    <x v="0"/>
    <s v="Chaitra R"/>
    <s v="They serve food with lot of soda, and stale food not fresh, and for all cooking they use palm oil only, I have seen many times, since our office is in same road we used to go for lunch here, but day by day our team felt bad In health, whenever we had food in this hotel due to lot of soda usage and bad oil our team used to have stomach pain, please be cautious before eating here."/>
    <x v="6"/>
    <x v="0"/>
  </r>
  <r>
    <x v="205"/>
    <x v="2"/>
    <d v="2026-06-18T00:00:00"/>
    <x v="0"/>
    <s v="Roshan"/>
    <s v="Ordered masala dosa and set dosa from this place from zomato, completely disappointed by the quality, even street vendors make better dosa than this place . Dosa was made in spoiled ghee, foul smell was coming from chutney and potato palya . Pathetic."/>
    <x v="6"/>
    <x v="0"/>
  </r>
  <r>
    <x v="206"/>
    <x v="2"/>
    <d v="2026-06-12T00:00:00"/>
    <x v="1"/>
    <s v="God Account"/>
    <s v="Very good food"/>
    <x v="0"/>
    <x v="1"/>
  </r>
  <r>
    <x v="207"/>
    <x v="2"/>
    <d v="2026-06-10T00:00:00"/>
    <x v="0"/>
    <s v="Rafikul Gazi"/>
    <s v="Not good"/>
    <x v="4"/>
    <x v="0"/>
  </r>
  <r>
    <x v="208"/>
    <x v="2"/>
    <d v="2026-06-09T00:00:00"/>
    <x v="0"/>
    <s v="Shivan Mac"/>
    <s v="The food is average. Oily."/>
    <x v="0"/>
    <x v="0"/>
  </r>
  <r>
    <x v="209"/>
    <x v="2"/>
    <d v="2026-06-06T00:00:00"/>
    <x v="1"/>
    <s v="Bhumika Shetty"/>
    <s v="We did birthday in the party hall food taste is very good but the saddest part is decoration man he will not even respond to the customer calls correctly ."/>
    <x v="5"/>
    <x v="0"/>
  </r>
  <r>
    <x v="210"/>
    <x v="2"/>
    <d v="2026-06-03T00:00:00"/>
    <x v="2"/>
    <s v="Soma Shekar"/>
    <s v="God food"/>
    <x v="0"/>
    <x v="1"/>
  </r>
  <r>
    <x v="211"/>
    <x v="2"/>
    <d v="2026-06-01T00:00:00"/>
    <x v="3"/>
    <s v="Yogesh Ks (Yogi)"/>
    <s v="Food tastes good and overall the experience was nice over years, However, I unfortunately found an ant in my dal khichdi when offered parcel this time. I understand mistakes can happen, and I’m not questioning the restaurant’s overall hygiene standards, but I wanted to bring it to their attention so they can review their food preparation and serving processes. Hoping this was a one-off incident."/>
    <x v="6"/>
    <x v="0"/>
  </r>
  <r>
    <x v="212"/>
    <x v="2"/>
    <d v="2026-05-28T00:00:00"/>
    <x v="4"/>
    <s v="Megha Bhat"/>
    <s v="Too much masala in vangi bath, felt bloating after eating"/>
    <x v="0"/>
    <x v="0"/>
  </r>
  <r>
    <x v="213"/>
    <x v="2"/>
    <d v="2026-05-26T00:00:00"/>
    <x v="4"/>
    <s v="Sachin Sagar M S"/>
    <s v="Average food"/>
    <x v="0"/>
    <x v="2"/>
  </r>
  <r>
    <x v="214"/>
    <x v="2"/>
    <d v="2026-05-22T00:00:00"/>
    <x v="2"/>
    <s v="Ajay Palavalli"/>
    <s v="Delicious food and pocket friendly"/>
    <x v="0"/>
    <x v="1"/>
  </r>
  <r>
    <x v="215"/>
    <x v="2"/>
    <d v="2026-05-18T00:00:00"/>
    <x v="0"/>
    <s v="Sethu Pathi"/>
    <s v="I visited this shop for dinner on May 8 around 9:50 pm and ordered a dosa for ₹55. I paid through GPay and instead of giving the bill properly, the owner threw it on the table disrespectfully. When I politely asked why the bill was handled like that, he responded very rudely. I then said I did not want the food and asked for my money back calmly. Instead of handling the situation professionally, he shouted at me and used insulting words mentioning that I came from Tamil Nadu and was arguing in Karnataka. This kind of behavior towards customers is unacceptable.I did not fight or create any problem. I only asked to be treated respectfully. Very disappointing experience."/>
    <x v="5"/>
    <x v="0"/>
  </r>
  <r>
    <x v="216"/>
    <x v="2"/>
    <d v="2026-05-11T00:00:00"/>
    <x v="2"/>
    <s v="Shripati Dev"/>
    <s v="One of the best hotels in Kumarswamy Layout. Taste is too good. Quality. Quantity."/>
    <x v="0"/>
    <x v="1"/>
  </r>
  <r>
    <x v="217"/>
    <x v="2"/>
    <d v="2026-05-07T00:00:00"/>
    <x v="3"/>
    <s v="Nafeezudeen Ahamed"/>
    <s v="Average"/>
    <x v="4"/>
    <x v="2"/>
  </r>
  <r>
    <x v="218"/>
    <x v="2"/>
    <d v="2026-05-04T00:00:00"/>
    <x v="0"/>
    <s v="Vijay Kumar"/>
    <s v="Taste of the food is not good. Behavior of the management is very poor. I ate Bisibelebath but it was very bad"/>
    <x v="0"/>
    <x v="0"/>
  </r>
  <r>
    <x v="219"/>
    <x v="2"/>
    <d v="2026-05-03T00:00:00"/>
    <x v="0"/>
    <s v="Vinay Murali"/>
    <s v="They do not maintain proper hygiene standards, which is quite disappointing. The quality of food has also declined compared to how it was earlier. Additionally, most of the staff come across as rude, which affects the overall experience."/>
    <x v="4"/>
    <x v="0"/>
  </r>
  <r>
    <x v="220"/>
    <x v="2"/>
    <d v="2026-04-30T00:00:00"/>
    <x v="0"/>
    <s v="Mahendra Shetty"/>
    <s v="The meal is not good."/>
    <x v="0"/>
    <x v="0"/>
  </r>
  <r>
    <x v="221"/>
    <x v="2"/>
    <d v="2026-04-27T00:00:00"/>
    <x v="0"/>
    <s v="Raghu Sachin"/>
    <s v="Worest food bisibele bath is very bad"/>
    <x v="0"/>
    <x v="0"/>
  </r>
  <r>
    <x v="222"/>
    <x v="2"/>
    <d v="2026-04-21T00:00:00"/>
    <x v="3"/>
    <s v="Chethan K M S"/>
    <s v="The dal kichdi in this hotel is the trademark dish, never take dosa’s in the evening here as I have always experienced they serve spoiled chutneys in the evening."/>
    <x v="6"/>
    <x v="0"/>
  </r>
  <r>
    <x v="223"/>
    <x v="2"/>
    <d v="2026-04-16T00:00:00"/>
    <x v="0"/>
    <s v="Adarsha Raja"/>
    <s v="Pathetic experience … very cleanly ness at food preparation place and don’t think about hygiene they don’t know and care about that"/>
    <x v="6"/>
    <x v="0"/>
  </r>
  <r>
    <x v="224"/>
    <x v="2"/>
    <d v="2026-04-12T00:00:00"/>
    <x v="0"/>
    <s v="Charan C"/>
    <s v="Brought one plate chapati felt like eating rubber worst experience never buying again"/>
    <x v="0"/>
    <x v="0"/>
  </r>
  <r>
    <x v="225"/>
    <x v="2"/>
    <d v="2026-04-07T00:00:00"/>
    <x v="0"/>
    <s v="Stephen John Pinto"/>
    <s v="One of the worst experience i have ordered 15 masala dosas chutney was rotten and potato stuffing was stale if i inform the staff at the hotel and if i ask the cashier is creating unwanted chaos and he is snaching my phone from me and using foul languages I dropped the food at the hotel and i came back one of the worst restaurant ever all gundas at one place please never ever visit this place"/>
    <x v="5"/>
    <x v="0"/>
  </r>
  <r>
    <x v="226"/>
    <x v="2"/>
    <d v="2026-04-02T00:00:00"/>
    <x v="1"/>
    <s v="Manju Manu"/>
    <s v="Ragi dosa hotel Must-try ragi dosa here"/>
    <x v="0"/>
    <x v="1"/>
  </r>
  <r>
    <x v="227"/>
    <x v="2"/>
    <d v="2026-03-31T00:00:00"/>
    <x v="3"/>
    <s v="Manikanta Sn"/>
    <s v="Food,  Rice item used much baking soda can't able to eat food price not worth for the food quality"/>
    <x v="0"/>
    <x v="0"/>
  </r>
  <r>
    <x v="228"/>
    <x v="2"/>
    <d v="2026-03-26T00:00:00"/>
    <x v="0"/>
    <s v="Pradeep V R"/>
    <s v="Worst experience ever. I visited Sri Krishna Aramane expecting a decent meal, but it was a complete disaster. The food was tasteless and poorly prepared, the service was incredibly slow and unprofessional, and the seating environment was uncomfortable. To make matters worse, the hygiene standards are non-existent. Save your money and go somewhere else."/>
    <x v="4"/>
    <x v="0"/>
  </r>
  <r>
    <x v="229"/>
    <x v="2"/>
    <d v="2026-03-22T00:00:00"/>
    <x v="0"/>
    <s v="Vamsi Jangala"/>
    <s v="Very late"/>
    <x v="2"/>
    <x v="0"/>
  </r>
  <r>
    <x v="230"/>
    <x v="2"/>
    <d v="2026-03-15T00:00:00"/>
    <x v="2"/>
    <s v="Ganesh S"/>
    <s v="Good for vegetarian food lovers"/>
    <x v="0"/>
    <x v="1"/>
  </r>
  <r>
    <x v="231"/>
    <x v="2"/>
    <d v="2026-03-10T00:00:00"/>
    <x v="3"/>
    <s v="Shubham Kamble"/>
    <s v="Food is good"/>
    <x v="0"/>
    <x v="1"/>
  </r>
  <r>
    <x v="232"/>
    <x v="2"/>
    <d v="2026-03-07T00:00:00"/>
    <x v="1"/>
    <s v="Sweetie R"/>
    <s v="I don't like the food taste and quality is very low"/>
    <x v="0"/>
    <x v="0"/>
  </r>
  <r>
    <x v="233"/>
    <x v="2"/>
    <d v="2026-03-05T00:00:00"/>
    <x v="0"/>
    <s v="Vijayanand J"/>
    <s v="Serving stale food, absolutely disgusting, bought (parcel) masala dosa for my daughter take it home and the potato is stinking. Go back and complain, zero remorse. Pathetic fellows."/>
    <x v="6"/>
    <x v="0"/>
  </r>
  <r>
    <x v="234"/>
    <x v="2"/>
    <d v="2026-03-01T00:00:00"/>
    <x v="3"/>
    <s v="Nikesh Ms"/>
    <s v="Food was average. I tried their ₹100 “Aramane Special Combo,” which was okay for the price but nothing special. Overall, it was just an average dining experience."/>
    <x v="0"/>
    <x v="2"/>
  </r>
  <r>
    <x v="235"/>
    <x v="2"/>
    <d v="2026-02-28T00:00:00"/>
    <x v="0"/>
    <s v="Jinde Kavyasree"/>
    <s v="Very bad service"/>
    <x v="2"/>
    <x v="0"/>
  </r>
  <r>
    <x v="236"/>
    <x v="2"/>
    <d v="2026-02-24T00:00:00"/>
    <x v="3"/>
    <s v="Shabreen Shabreen"/>
    <s v="Good hotel food is ok ok in fried rice. Sum rock pieces came fried rice is very bad"/>
    <x v="0"/>
    <x v="0"/>
  </r>
  <r>
    <x v="237"/>
    <x v="2"/>
    <d v="2026-02-20T00:00:00"/>
    <x v="0"/>
    <s v="Tejas Gowda"/>
    <s v="Worst place no respect to the delivery agents"/>
    <x v="5"/>
    <x v="0"/>
  </r>
  <r>
    <x v="238"/>
    <x v="2"/>
    <d v="2026-02-14T00:00:00"/>
    <x v="4"/>
    <s v="Aravind Bettadapura"/>
    <s v="Used to be good food when they started. Now feels like just serve the customer. I did notice a drop in food taste."/>
    <x v="0"/>
    <x v="0"/>
  </r>
  <r>
    <x v="239"/>
    <x v="2"/>
    <d v="2026-02-10T00:00:00"/>
    <x v="2"/>
    <s v="Viji Patil"/>
    <s v="Good veg hotel in the main toad"/>
    <x v="4"/>
    <x v="1"/>
  </r>
  <r>
    <x v="240"/>
    <x v="2"/>
    <d v="2026-02-03T00:00:00"/>
    <x v="2"/>
    <s v="Rishu Kumar"/>
    <s v="Good food"/>
    <x v="0"/>
    <x v="1"/>
  </r>
  <r>
    <x v="241"/>
    <x v="2"/>
    <d v="2026-01-31T00:00:00"/>
    <x v="2"/>
    <s v="Sumon Dey"/>
    <s v="Nice shop"/>
    <x v="4"/>
    <x v="1"/>
  </r>
  <r>
    <x v="242"/>
    <x v="2"/>
    <d v="2026-01-22T00:00:00"/>
    <x v="2"/>
    <s v="Koushik Gantasara"/>
    <s v="Authentic taste in modern hotel"/>
    <x v="0"/>
    <x v="1"/>
  </r>
  <r>
    <x v="243"/>
    <x v="2"/>
    <d v="2026-01-18T00:00:00"/>
    <x v="2"/>
    <s v="Ramesh Rami"/>
    <s v="Sri Krishna Palace is a vegetarian hotel located opposite the bus stand in Kumaraswamy Layout.Here, dosa, idli, uddhi, vade, sambar, rave idli, rave dosa, chapati, puri, pride rice, roti, midday meal, panipuri,many other dishes are available here.This is a favorite place for vegetarians."/>
    <x v="9"/>
    <x v="1"/>
  </r>
  <r>
    <x v="244"/>
    <x v="2"/>
    <d v="2026-01-06T00:00:00"/>
    <x v="1"/>
    <s v="Vinoth Kumar"/>
    <s v="Food is good. But they need to concentrate on oil usage"/>
    <x v="0"/>
    <x v="2"/>
  </r>
  <r>
    <x v="245"/>
    <x v="2"/>
    <d v="2025-12-27T00:00:00"/>
    <x v="2"/>
    <s v="Krishna Tugave_x000a_"/>
    <s v="Very nice and hygienic"/>
    <x v="6"/>
    <x v="1"/>
  </r>
  <r>
    <x v="246"/>
    <x v="2"/>
    <d v="2025-12-24T00:00:00"/>
    <x v="0"/>
    <s v="Suresh Sony"/>
    <s v="Worst rooti. Suttu karakalada roti"/>
    <x v="0"/>
    <x v="0"/>
  </r>
  <r>
    <x v="247"/>
    <x v="2"/>
    <d v="2025-12-18T00:00:00"/>
    <x v="0"/>
    <s v="Bharath Kumar. R"/>
    <s v="Tastes is not good"/>
    <x v="0"/>
    <x v="0"/>
  </r>
  <r>
    <x v="248"/>
    <x v="2"/>
    <d v="2025-12-13T00:00:00"/>
    <x v="3"/>
    <s v="Kirankumar Vasanthakumar"/>
    <s v="Very average quality. Ordered Chana batura and received a tomato based Chana gravy. Very disappointed."/>
    <x v="0"/>
    <x v="0"/>
  </r>
  <r>
    <x v="249"/>
    <x v="2"/>
    <d v="2025-12-09T00:00:00"/>
    <x v="0"/>
    <s v="Varun K Nandimath"/>
    <s v="Definitely THE WORST HOTEL IN BENGALURU. VERY RUDE CASHIER/MANAGER. UNHYGENIC, UNCLEAN AND FOOD IS VERY BAD.NO WASHROOM - Very inconvenient to ladies and elders."/>
    <x v="4"/>
    <x v="0"/>
  </r>
  <r>
    <x v="250"/>
    <x v="2"/>
    <d v="2025-12-03T00:00:00"/>
    <x v="3"/>
    <s v="Ravi Kurgund"/>
    <s v="Restaurant is ok"/>
    <x v="4"/>
    <x v="2"/>
  </r>
  <r>
    <x v="251"/>
    <x v="2"/>
    <d v="2025-11-29T00:00:00"/>
    <x v="1"/>
    <s v="Niranjan"/>
    <s v="Overall it's good"/>
    <x v="4"/>
    <x v="1"/>
  </r>
  <r>
    <x v="252"/>
    <x v="2"/>
    <d v="2025-11-24T00:00:00"/>
    <x v="2"/>
    <s v="Dayananda P"/>
    <s v="Different kind of food taste"/>
    <x v="0"/>
    <x v="2"/>
  </r>
  <r>
    <x v="253"/>
    <x v="2"/>
    <d v="2025-11-19T00:00:00"/>
    <x v="2"/>
    <s v="Abhishek R"/>
    <s v="Nice place for"/>
    <x v="4"/>
    <x v="1"/>
  </r>
  <r>
    <x v="254"/>
    <x v="2"/>
    <d v="2025-11-11T00:00:00"/>
    <x v="0"/>
    <s v="Shivaraj 8252"/>
    <s v="Worst foods"/>
    <x v="0"/>
    <x v="0"/>
  </r>
  <r>
    <x v="255"/>
    <x v="2"/>
    <d v="2025-11-04T00:00:00"/>
    <x v="2"/>
    <s v="Pj"/>
    <s v="Good food. Ate regularly here. And the morning breakfast combos are the best."/>
    <x v="0"/>
    <x v="1"/>
  </r>
  <r>
    <x v="256"/>
    <x v="2"/>
    <d v="2025-11-01T00:00:00"/>
    <x v="2"/>
    <s v="Sindhu P"/>
    <s v="Good breakfast and items were more"/>
    <x v="0"/>
    <x v="1"/>
  </r>
  <r>
    <x v="257"/>
    <x v="2"/>
    <d v="2025-10-27T00:00:00"/>
    <x v="2"/>
    <s v="Arjun Bm"/>
    <s v="Awesome food here at affordable prices... and party hall is also very good for a day function and affordable too compared to others in ks layout..."/>
    <x v="7"/>
    <x v="1"/>
  </r>
  <r>
    <x v="258"/>
    <x v="2"/>
    <d v="2025-10-16T00:00:00"/>
    <x v="0"/>
    <s v="Kjnaveen Naveen"/>
    <s v="Worst service"/>
    <x v="2"/>
    <x v="0"/>
  </r>
  <r>
    <x v="259"/>
    <x v="2"/>
    <d v="2025-10-07T00:00:00"/>
    <x v="0"/>
    <s v="Shravya Rao"/>
    <s v="I ordered north combo where the food is not properly prepared after complaining also he refused to ans me."/>
    <x v="0"/>
    <x v="0"/>
  </r>
  <r>
    <x v="260"/>
    <x v="2"/>
    <d v="2025-10-03T00:00:00"/>
    <x v="2"/>
    <s v="_x000a_Srinidhi R"/>
    <s v="Well maintained hotel in kumarswamy layout. Food service is good."/>
    <x v="4"/>
    <x v="1"/>
  </r>
  <r>
    <x v="261"/>
    <x v="2"/>
    <d v="2025-09-30T00:00:00"/>
    <x v="0"/>
    <s v="Tasneem Kauser"/>
    <s v="Do not eat masala dosa there , i found a cockroach in it"/>
    <x v="6"/>
    <x v="0"/>
  </r>
  <r>
    <x v="262"/>
    <x v="2"/>
    <d v="2025-09-23T00:00:00"/>
    <x v="2"/>
    <s v="Sudheer Madhurakavi"/>
    <s v="Good food"/>
    <x v="0"/>
    <x v="1"/>
  </r>
  <r>
    <x v="263"/>
    <x v="2"/>
    <d v="2025-09-17T00:00:00"/>
    <x v="3"/>
    <s v="Mahesh Kumar"/>
    <s v="I attended a private function here today. While the hall was adequate for an intimate gathering of about 50-60 people, parking is quite difficult to find. However the food and service was was great. Value for money."/>
    <x v="4"/>
    <x v="1"/>
  </r>
  <r>
    <x v="264"/>
    <x v="2"/>
    <d v="2025-09-12T00:00:00"/>
    <x v="0"/>
    <s v="Sanju M G Gowda"/>
    <s v="Pls don't order food and don't book this restorent service boys and management it's rude and worst"/>
    <x v="5"/>
    <x v="0"/>
  </r>
  <r>
    <x v="265"/>
    <x v="2"/>
    <d v="2025-09-06T00:00:00"/>
    <x v="2"/>
    <s v="Nandini"/>
    <s v="Good service"/>
    <x v="2"/>
    <x v="1"/>
  </r>
  <r>
    <x v="266"/>
    <x v="2"/>
    <d v="2025-09-01T00:00:00"/>
    <x v="1"/>
    <s v="Ramalingam K.K"/>
    <s v=".Food is so and so"/>
    <x v="0"/>
    <x v="2"/>
  </r>
  <r>
    <x v="267"/>
    <x v="2"/>
    <d v="2025-08-29T00:00:00"/>
    <x v="1"/>
    <s v="Arun Hs"/>
    <s v="For South Indian options this Hotel is one of the options in Kumaraswamy Layout. Idli is good and We can try Dosa items."/>
    <x v="0"/>
    <x v="1"/>
  </r>
  <r>
    <x v="268"/>
    <x v="2"/>
    <d v="2026-08-20T00:00:00"/>
    <x v="2"/>
    <s v="Yogindra N"/>
    <s v="Good service, food quality teast, cleanly maintained"/>
    <x v="0"/>
    <x v="1"/>
  </r>
  <r>
    <x v="269"/>
    <x v="2"/>
    <d v="2025-08-13T00:00:00"/>
    <x v="2"/>
    <s v="Nandan S"/>
    <s v="The Biryanis over here are a must try. Once you try you'll keep on ordering from the place!"/>
    <x v="0"/>
    <x v="1"/>
  </r>
  <r>
    <x v="270"/>
    <x v="2"/>
    <d v="2025-08-11T00:00:00"/>
    <x v="2"/>
    <s v="Viru Viru"/>
    <s v=" nice"/>
    <x v="4"/>
    <x v="1"/>
  </r>
  <r>
    <x v="271"/>
    <x v="2"/>
    <d v="2025-08-07T00:00:00"/>
    <x v="0"/>
    <s v="Monaksha"/>
    <s v="Worst experience food also is not so good no proper management don't come"/>
    <x v="4"/>
    <x v="0"/>
  </r>
  <r>
    <x v="272"/>
    <x v="2"/>
    <d v="2025-08-05T00:00:00"/>
    <x v="0"/>
    <s v="Gowrish Tr"/>
    <s v="I have received a stale food from swiggy when ordered for this restaurant"/>
    <x v="8"/>
    <x v="0"/>
  </r>
  <r>
    <x v="273"/>
    <x v="2"/>
    <d v="2025-08-01T00:00:00"/>
    <x v="0"/>
    <s v="Santosh Bavoor"/>
    <s v="Quality and quantity is not good because of too much crowd. Also if we ask our food to servers they'll behave like rowdies/goondas. Also when it comes to cleanliness, we can able to see their kitchen premises and the persons who are preparing food and their cloths also. They'll not maintain clean and Hiegene. Food taste is also not good because of too much crowd, they'll make the items in bulk quantity. Highly Not recommended.."/>
    <x v="4"/>
    <x v="0"/>
  </r>
  <r>
    <x v="274"/>
    <x v="2"/>
    <d v="2025-07-23T00:00:00"/>
    <x v="0"/>
    <s v="Asif Ali Rizwi"/>
    <s v="Sambar - Blant, Dosa - Soft, Jamun - Fridge cold, Service - Got my dosa after 20-25 mins, i mean common, seen much better and busier places but they are just, like no management.Recomend not to eat unless its on yourlife."/>
    <x v="0"/>
    <x v="0"/>
  </r>
  <r>
    <x v="275"/>
    <x v="2"/>
    <d v="2025-07-19T00:00:00"/>
    <x v="1"/>
    <s v="Rajesh Jagdale"/>
    <s v="Ok can improvise"/>
    <x v="4"/>
    <x v="2"/>
  </r>
  <r>
    <x v="276"/>
    <x v="2"/>
    <d v="2025-07-17T00:00:00"/>
    <x v="2"/>
    <s v="Vamsi Vamsi"/>
    <s v="Exllent"/>
    <x v="4"/>
    <x v="1"/>
  </r>
  <r>
    <x v="277"/>
    <x v="2"/>
    <d v="2025-07-12T00:00:00"/>
    <x v="3"/>
    <s v="Harish Kumar"/>
    <s v="Its okay"/>
    <x v="4"/>
    <x v="2"/>
  </r>
  <r>
    <x v="278"/>
    <x v="2"/>
    <d v="2025-07-07T00:00:00"/>
    <x v="3"/>
    <s v="Prasad Hegde"/>
    <s v="Shri Krishna Aramane serves South Indian-style food with a traditional touch. The overall experience is quite average—decent for a quick meal if you're in the area. While the taste and service could be improved, it's still a fair option for a simple and budget-friendly South Indian meal."/>
    <x v="4"/>
    <x v="2"/>
  </r>
  <r>
    <x v="279"/>
    <x v="2"/>
    <d v="2025-07-03T00:00:00"/>
    <x v="2"/>
    <s v="Mamatha Prem"/>
    <s v="It's not okay to advise good food they serve"/>
    <x v="0"/>
    <x v="1"/>
  </r>
  <r>
    <x v="280"/>
    <x v="2"/>
    <d v="2025-06-30T00:00:00"/>
    <x v="1"/>
    <s v="Guruprasad Patil"/>
    <s v="Not spacious But food is good"/>
    <x v="0"/>
    <x v="2"/>
  </r>
  <r>
    <x v="281"/>
    <x v="2"/>
    <d v="2026-06-25T00:00:00"/>
    <x v="0"/>
    <s v="Abhi Kush"/>
    <s v="Worst experience and coustomer food plate cockroach it's there maneger it's worst.. kichen not clean 🤮🤮🤮🤮🤮🤮 and pls don't booking food order in Sri Krishna Aramane hotel Swiggy and zomato"/>
    <x v="8"/>
    <x v="0"/>
  </r>
  <r>
    <x v="282"/>
    <x v="2"/>
    <d v="2026-06-18T00:00:00"/>
    <x v="0"/>
    <s v="Vivek P"/>
    <s v="Too much of food color added. Manchurian is orange, hyd biryani is green (check photo), gravies are orange. I doubt even sambar has added food color. Had informed the people earlier about the food color, but they haven't stopped adding. Even the roadside vendors have stopped adding food color, but not these guys."/>
    <x v="0"/>
    <x v="0"/>
  </r>
  <r>
    <x v="283"/>
    <x v="2"/>
    <d v="2025-06-11T00:00:00"/>
    <x v="2"/>
    <s v="Veena R"/>
    <s v="Too good"/>
    <x v="4"/>
    <x v="1"/>
  </r>
  <r>
    <x v="284"/>
    <x v="2"/>
    <d v="2025-06-06T00:00:00"/>
    <x v="1"/>
    <s v="Vikash Bhansali"/>
    <s v="Nice."/>
    <x v="4"/>
    <x v="1"/>
  </r>
  <r>
    <x v="285"/>
    <x v="2"/>
    <d v="2025-06-02T00:00:00"/>
    <x v="0"/>
    <s v="Prashanth Gn"/>
    <s v="Not good"/>
    <x v="4"/>
    <x v="0"/>
  </r>
  <r>
    <x v="286"/>
    <x v="2"/>
    <d v="2025-05-31T00:00:00"/>
    <x v="1"/>
    <s v="Krishna Das_x000a_"/>
    <s v="Food is good, Veg only.Poori is heavy :) Easy to locate, at the bus stop itself. Decent service."/>
    <x v="0"/>
    <x v="1"/>
  </r>
  <r>
    <x v="287"/>
    <x v="2"/>
    <d v="2025-05-22T00:00:00"/>
    <x v="0"/>
    <s v="Chowdary'S Chandu"/>
    <s v="Worst"/>
    <x v="4"/>
    <x v="0"/>
  </r>
  <r>
    <x v="288"/>
    <x v="2"/>
    <d v="2025-05-18T00:00:00"/>
    <x v="2"/>
    <s v="Sharath Dpn"/>
    <s v="Nice"/>
    <x v="4"/>
    <x v="1"/>
  </r>
  <r>
    <x v="289"/>
    <x v="2"/>
    <d v="2025-05-15T00:00:00"/>
    <x v="4"/>
    <s v="P R A  T A P"/>
    <s v="Food hard card chew pori and dose is very hard to eat (mugal briyani is too good👍) reminng items are not good"/>
    <x v="0"/>
    <x v="0"/>
  </r>
  <r>
    <x v="290"/>
    <x v="2"/>
    <d v="2025-05-10T00:00:00"/>
    <x v="2"/>
    <s v="Laxmanrao Kulkarni"/>
    <s v="Super "/>
    <x v="4"/>
    <x v="1"/>
  </r>
  <r>
    <x v="291"/>
    <x v="2"/>
    <d v="2025-05-04T00:00:00"/>
    <x v="2"/>
    <s v="Javeed Patel"/>
    <s v="good quality"/>
    <x v="0"/>
    <x v="1"/>
  </r>
  <r>
    <x v="292"/>
    <x v="2"/>
    <d v="2025-05-01T00:00:00"/>
    <x v="0"/>
    <s v="Salman Shaikh"/>
    <s v="Worst behaviour of staff"/>
    <x v="5"/>
    <x v="0"/>
  </r>
  <r>
    <x v="293"/>
    <x v="2"/>
    <d v="2025-04-27T00:00:00"/>
    <x v="0"/>
    <s v="Abhijeet Kumar Yadav"/>
    <s v="Worst quality paneer chilli and other food"/>
    <x v="0"/>
    <x v="0"/>
  </r>
  <r>
    <x v="294"/>
    <x v="2"/>
    <d v="2025-04-22T00:00:00"/>
    <x v="4"/>
    <s v="Jonathan"/>
    <s v="There is a wide variety of items but all of them are average or below average in taste. It was much better few months back but the quality has distinctively deteriorated now. Most of the dosa are too hard and almost burnt, lacking in ghee, butter or any flavour. Vada is soaking in oil. Idli is average. Only few good items left are Mysore masala dosa, Schezwan fried rice. Have not yet tried their meals."/>
    <x v="0"/>
    <x v="0"/>
  </r>
  <r>
    <x v="295"/>
    <x v="2"/>
    <d v="2025-04-16T00:00:00"/>
    <x v="2"/>
    <s v="Pieterfan"/>
    <s v="Set dose, buns, khara bath, vade are very good. Probably best restaurant in ks layout."/>
    <x v="0"/>
    <x v="1"/>
  </r>
  <r>
    <x v="296"/>
    <x v="2"/>
    <d v="2025-04-09T00:00:00"/>
    <x v="2"/>
    <s v="Raghavendra Ramachar"/>
    <s v="North combo meals is a must try. But beware of arrogant cashier. He literally doesnt know how to behave with female customers."/>
    <x v="5"/>
    <x v="0"/>
  </r>
  <r>
    <x v="297"/>
    <x v="2"/>
    <d v="2025-04-01T00:00:00"/>
    <x v="0"/>
    <s v="Venkatesh Venkatesh"/>
    <s v="Not good uta"/>
    <x v="0"/>
    <x v="0"/>
  </r>
  <r>
    <x v="298"/>
    <x v="2"/>
    <d v="2025-03-24T00:00:00"/>
    <x v="0"/>
    <s v="Leela Manjunath"/>
    <s v="Rude behaviour by the management and staff. Average quality food . Concentrated only on Swiggy, zomato etc. Minimum 45 min taken to serve simple advised not to visit."/>
    <x v="5"/>
    <x v="0"/>
  </r>
  <r>
    <x v="299"/>
    <x v="2"/>
    <d v="2025-03-19T00:00:00"/>
    <x v="3"/>
    <s v="Sanath Kumar"/>
    <s v="Very expensive"/>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E12B4-53C2-42EF-ACDC-EA80D9502464}" name="PivotTable7" cacheId="1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Restaurants">
  <location ref="A19:E31" firstHeaderRow="1" firstDataRow="2" firstDataCol="1" rowPageCount="1" colPageCount="1"/>
  <pivotFields count="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Col" showAll="0">
      <items count="4">
        <item x="0"/>
        <item x="2"/>
        <item x="1"/>
        <item t="default"/>
      </items>
    </pivotField>
    <pivotField numFmtId="14" showAll="0"/>
    <pivotField showAll="0">
      <items count="6">
        <item x="0"/>
        <item x="4"/>
        <item x="3"/>
        <item x="1"/>
        <item x="2"/>
        <item t="default"/>
      </items>
    </pivotField>
    <pivotField showAll="0"/>
    <pivotField showAll="0"/>
    <pivotField axis="axisRow" showAll="0">
      <items count="11">
        <item x="1"/>
        <item x="0"/>
        <item x="3"/>
        <item x="6"/>
        <item x="9"/>
        <item x="8"/>
        <item x="4"/>
        <item x="7"/>
        <item x="2"/>
        <item x="5"/>
        <item t="default"/>
      </items>
    </pivotField>
    <pivotField axis="axisPage" showAll="0">
      <items count="4">
        <item x="0"/>
        <item x="2"/>
        <item x="1"/>
        <item t="default"/>
      </items>
    </pivotField>
  </pivotFields>
  <rowFields count="1">
    <field x="6"/>
  </rowFields>
  <rowItems count="11">
    <i>
      <x/>
    </i>
    <i>
      <x v="1"/>
    </i>
    <i>
      <x v="2"/>
    </i>
    <i>
      <x v="3"/>
    </i>
    <i>
      <x v="4"/>
    </i>
    <i>
      <x v="5"/>
    </i>
    <i>
      <x v="6"/>
    </i>
    <i>
      <x v="7"/>
    </i>
    <i>
      <x v="8"/>
    </i>
    <i>
      <x v="9"/>
    </i>
    <i t="grand">
      <x/>
    </i>
  </rowItems>
  <colFields count="1">
    <field x="1"/>
  </colFields>
  <colItems count="4">
    <i>
      <x/>
    </i>
    <i>
      <x v="1"/>
    </i>
    <i>
      <x v="2"/>
    </i>
    <i t="grand">
      <x/>
    </i>
  </colItems>
  <pageFields count="1">
    <pageField fld="7" item="0" hier="-1"/>
  </pageFields>
  <dataFields count="1">
    <dataField name="Count of Review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D03B37-B10D-4CDA-9D5D-68DA601A52F1}" name="PivotTable6" cacheId="1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Restaurants">
  <location ref="A34:G39" firstHeaderRow="1" firstDataRow="2" firstDataCol="1"/>
  <pivotFields count="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4">
        <item x="0"/>
        <item x="2"/>
        <item x="1"/>
        <item t="default"/>
      </items>
    </pivotField>
    <pivotField numFmtId="14" showAll="0"/>
    <pivotField axis="axisCol" showAll="0">
      <items count="6">
        <item x="0"/>
        <item x="4"/>
        <item x="3"/>
        <item x="1"/>
        <item x="2"/>
        <item t="default"/>
      </items>
    </pivotField>
    <pivotField showAll="0"/>
    <pivotField showAll="0"/>
    <pivotField showAll="0">
      <items count="11">
        <item x="1"/>
        <item x="0"/>
        <item x="3"/>
        <item x="6"/>
        <item x="9"/>
        <item x="8"/>
        <item x="4"/>
        <item x="7"/>
        <item x="2"/>
        <item x="5"/>
        <item t="default"/>
      </items>
    </pivotField>
    <pivotField showAll="0">
      <items count="4">
        <item x="0"/>
        <item x="2"/>
        <item x="1"/>
        <item t="default"/>
      </items>
    </pivotField>
  </pivotFields>
  <rowFields count="1">
    <field x="1"/>
  </rowFields>
  <rowItems count="4">
    <i>
      <x/>
    </i>
    <i>
      <x v="1"/>
    </i>
    <i>
      <x v="2"/>
    </i>
    <i t="grand">
      <x/>
    </i>
  </rowItems>
  <colFields count="1">
    <field x="3"/>
  </colFields>
  <colItems count="6">
    <i>
      <x/>
    </i>
    <i>
      <x v="1"/>
    </i>
    <i>
      <x v="2"/>
    </i>
    <i>
      <x v="3"/>
    </i>
    <i>
      <x v="4"/>
    </i>
    <i t="grand">
      <x/>
    </i>
  </colItems>
  <dataFields count="1">
    <dataField name="Count of Review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63626-4EBD-484C-BA08-545B6F06569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taurants">
  <location ref="A10:E15" firstHeaderRow="1" firstDataRow="2" firstDataCol="1"/>
  <pivotFields count="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4">
        <item x="0"/>
        <item x="2"/>
        <item x="1"/>
        <item t="default"/>
      </items>
    </pivotField>
    <pivotField numFmtId="14" showAll="0"/>
    <pivotField showAll="0"/>
    <pivotField showAll="0"/>
    <pivotField showAll="0"/>
    <pivotField showAll="0"/>
    <pivotField axis="axisCol" showAll="0">
      <items count="4">
        <item x="0"/>
        <item x="2"/>
        <item x="1"/>
        <item t="default"/>
      </items>
    </pivotField>
  </pivotFields>
  <rowFields count="1">
    <field x="1"/>
  </rowFields>
  <rowItems count="4">
    <i>
      <x/>
    </i>
    <i>
      <x v="1"/>
    </i>
    <i>
      <x v="2"/>
    </i>
    <i t="grand">
      <x/>
    </i>
  </rowItems>
  <colFields count="1">
    <field x="7"/>
  </colFields>
  <colItems count="4">
    <i>
      <x/>
    </i>
    <i>
      <x v="1"/>
    </i>
    <i>
      <x v="2"/>
    </i>
    <i t="grand">
      <x/>
    </i>
  </colItems>
  <dataFields count="1">
    <dataField name="Count of Review id" fld="0" subtotal="count" showDataAs="percentOfRow"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2EC0AF-20A7-4C54-AB09-F101EAF064A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taurants">
  <location ref="A2:E7" firstHeaderRow="1" firstDataRow="2" firstDataCol="1"/>
  <pivotFields count="8">
    <pivotField dataField="1" showAll="0"/>
    <pivotField axis="axisRow" showAll="0">
      <items count="4">
        <item x="0"/>
        <item x="2"/>
        <item x="1"/>
        <item t="default"/>
      </items>
    </pivotField>
    <pivotField numFmtId="14" showAll="0"/>
    <pivotField showAll="0"/>
    <pivotField showAll="0"/>
    <pivotField showAll="0"/>
    <pivotField showAll="0"/>
    <pivotField axis="axisCol" showAll="0">
      <items count="4">
        <item x="0"/>
        <item x="2"/>
        <item x="1"/>
        <item t="default"/>
      </items>
    </pivotField>
  </pivotFields>
  <rowFields count="1">
    <field x="1"/>
  </rowFields>
  <rowItems count="4">
    <i>
      <x/>
    </i>
    <i>
      <x v="1"/>
    </i>
    <i>
      <x v="2"/>
    </i>
    <i t="grand">
      <x/>
    </i>
  </rowItems>
  <colFields count="1">
    <field x="7"/>
  </colFields>
  <colItems count="4">
    <i>
      <x/>
    </i>
    <i>
      <x v="1"/>
    </i>
    <i>
      <x v="2"/>
    </i>
    <i t="grand">
      <x/>
    </i>
  </colItems>
  <dataFields count="1">
    <dataField name="Count of Review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041A06-BA19-41E5-BC95-371F859E769C}" name="Table1" displayName="Table1" ref="A1:H301" totalsRowShown="0" headerRowDxfId="23">
  <autoFilter ref="A1:H301" xr:uid="{53041A06-BA19-41E5-BC95-371F859E769C}"/>
  <tableColumns count="8">
    <tableColumn id="1" xr3:uid="{7829C601-4E70-4BAD-9839-5D67E3C99EB8}" name="Review id" dataDxfId="22"/>
    <tableColumn id="2" xr3:uid="{5C97A74F-1E2E-45E7-A414-A680FDD76162}" name="Restaurant" dataDxfId="21"/>
    <tableColumn id="3" xr3:uid="{D41C31CB-0751-4867-BB85-443D052AC4C9}" name="Review date" dataDxfId="20"/>
    <tableColumn id="4" xr3:uid="{3A56EFF0-0026-4020-82E3-C48062AAD0D5}" name="Rating" dataDxfId="19"/>
    <tableColumn id="5" xr3:uid="{B11126E9-BCE1-44F1-B3D9-DE25398A2688}" name="Reviewer" dataDxfId="18"/>
    <tableColumn id="6" xr3:uid="{8294246B-B604-40AB-8264-A6E3215571BF}" name="Review" dataDxfId="17"/>
    <tableColumn id="7" xr3:uid="{2D7A9D14-2B4C-4D04-8CA4-25956882A27F}" name="Complaint_Category" dataDxfId="16"/>
    <tableColumn id="8" xr3:uid="{BEE32621-DA1A-48E5-9430-724D0CF1F871}" name="Sentimen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517614-9504-4986-AB60-7E13C69AA35B}" name="Table5" displayName="Table5" ref="A1:D6" totalsRowShown="0" headerRowDxfId="7" headerRowBorderDxfId="13" tableBorderDxfId="14" totalsRowBorderDxfId="12">
  <autoFilter ref="A1:D6" xr:uid="{C0517614-9504-4986-AB60-7E13C69AA35B}"/>
  <tableColumns count="4">
    <tableColumn id="1" xr3:uid="{A3745385-2996-4A43-9A8E-47AFBDBC2C1F}" name="Field" dataDxfId="11"/>
    <tableColumn id="2" xr3:uid="{35DB0B3C-B191-43C4-A546-040374F5C3ED}" name="Dwaraka Grand" dataDxfId="10"/>
    <tableColumn id="3" xr3:uid="{33A6ABE3-F598-4EB3-9F4D-54D8C3A016B4}" name="Udupi Swada" dataDxfId="9"/>
    <tableColumn id="4" xr3:uid="{C6A57085-31A9-4697-87A6-793C0E7C6DEF}" name="Sri Krishna Aramane"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3673CD-7FC6-4C88-A5DE-9DBC1086646E}" name="Table24" displayName="Table24" ref="A1:D6" totalsRowShown="0">
  <autoFilter ref="A1:D6" xr:uid="{353673CD-7FC6-4C88-A5DE-9DBC1086646E}"/>
  <tableColumns count="4">
    <tableColumn id="1" xr3:uid="{237BF1A5-B56A-4AEA-B070-44C82AE2A98F}" name="Menu"/>
    <tableColumn id="2" xr3:uid="{6D026F0B-6936-4755-B317-B63181101698}" name="Dwaraka Grand"/>
    <tableColumn id="3" xr3:uid="{91F2886A-6B96-4BA2-907F-40B4EE4DE8EC}" name="Udupi Swada"/>
    <tableColumn id="4" xr3:uid="{08FCE510-9127-4760-A112-9CEB0EE143EE}" name="Sri Krishna Arama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B80CB8-8EC6-4DA9-88D0-471B57DF15D8}" name="Table248" displayName="Table248" ref="A41:D47" totalsRowShown="0">
  <autoFilter ref="A41:D47" xr:uid="{53B80CB8-8EC6-4DA9-88D0-471B57DF15D8}"/>
  <tableColumns count="4">
    <tableColumn id="1" xr3:uid="{3C6BCC70-411F-465D-A273-2AAD50C7C938}" name="Menu"/>
    <tableColumn id="2" xr3:uid="{EC4C3367-2C88-4FF8-B387-8D0F2CE9ED54}" name="Dwaraka Grand"/>
    <tableColumn id="3" xr3:uid="{E04BE553-6E79-4029-BF7D-62D6083F9FEA}" name="Udupi Swada"/>
    <tableColumn id="4" xr3:uid="{A58442E4-2435-41B6-B530-78120DDCF53D}" name="Sri Krishna Arama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1AEABA-9106-4D8A-8106-A6241B085F23}" name="Table8" displayName="Table8" ref="A50:C58" totalsRowShown="0" headerRowDxfId="0" headerRowBorderDxfId="5" tableBorderDxfId="6" totalsRowBorderDxfId="4">
  <autoFilter ref="A50:C58" xr:uid="{E41AEABA-9106-4D8A-8106-A6241B085F23}"/>
  <tableColumns count="3">
    <tableColumn id="1" xr3:uid="{50F88297-B6EA-4EF3-9777-533EFD875EDB}" name="Metric" dataDxfId="3"/>
    <tableColumn id="2" xr3:uid="{84B9688A-BFEE-4E75-AB0C-9D3D60FBCC3F}" name="Value" dataDxfId="2"/>
    <tableColumn id="3" xr3:uid="{1731414F-D52B-40DA-8CFE-C85E56263EFF}" name="Busines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google.com/maps/contrib/117350906755946768710?hl=en-GB"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FD38-40F8-4C05-A9BB-7E3F243F3A16}">
  <dimension ref="A1:H301"/>
  <sheetViews>
    <sheetView topLeftCell="A2" zoomScale="113" zoomScaleNormal="110" workbookViewId="0">
      <selection activeCell="I3" sqref="I3"/>
    </sheetView>
  </sheetViews>
  <sheetFormatPr defaultRowHeight="14.4" x14ac:dyDescent="0.3"/>
  <cols>
    <col min="1" max="1" width="13.77734375" customWidth="1"/>
    <col min="2" max="2" width="18.5546875" bestFit="1" customWidth="1"/>
    <col min="3" max="3" width="17.21875" customWidth="1"/>
    <col min="4" max="4" width="15.44140625" customWidth="1"/>
    <col min="5" max="5" width="34.44140625" customWidth="1"/>
    <col min="6" max="6" width="98.88671875" style="3" bestFit="1" customWidth="1"/>
    <col min="7" max="7" width="33.6640625" customWidth="1"/>
    <col min="8" max="8" width="26.5546875" customWidth="1"/>
    <col min="9" max="9" width="14.21875" bestFit="1" customWidth="1"/>
  </cols>
  <sheetData>
    <row r="1" spans="1:8" s="1" customFormat="1" x14ac:dyDescent="0.3">
      <c r="A1" s="1" t="s">
        <v>0</v>
      </c>
      <c r="B1" s="1" t="s">
        <v>1</v>
      </c>
      <c r="C1" s="1" t="s">
        <v>2</v>
      </c>
      <c r="D1" s="1" t="s">
        <v>3</v>
      </c>
      <c r="E1" s="1" t="s">
        <v>4</v>
      </c>
      <c r="F1" s="2" t="s">
        <v>5</v>
      </c>
      <c r="G1" s="1" t="s">
        <v>584</v>
      </c>
      <c r="H1" s="1" t="s">
        <v>6</v>
      </c>
    </row>
    <row r="2" spans="1:8" ht="28.8" x14ac:dyDescent="0.3">
      <c r="A2" s="4">
        <v>1</v>
      </c>
      <c r="B2" s="4" t="s">
        <v>490</v>
      </c>
      <c r="C2" s="5">
        <v>46168</v>
      </c>
      <c r="D2" s="4">
        <v>1</v>
      </c>
      <c r="E2" s="6" t="s">
        <v>8</v>
      </c>
      <c r="F2" s="7" t="s">
        <v>7</v>
      </c>
      <c r="G2" s="12" t="s">
        <v>585</v>
      </c>
      <c r="H2" s="4" t="s">
        <v>595</v>
      </c>
    </row>
    <row r="3" spans="1:8" x14ac:dyDescent="0.3">
      <c r="A3" s="4">
        <v>2</v>
      </c>
      <c r="B3" s="4" t="s">
        <v>490</v>
      </c>
      <c r="C3" s="5">
        <v>46142</v>
      </c>
      <c r="D3" s="4">
        <v>4</v>
      </c>
      <c r="E3" s="6" t="s">
        <v>598</v>
      </c>
      <c r="F3" s="7" t="s">
        <v>599</v>
      </c>
      <c r="G3" t="s">
        <v>593</v>
      </c>
      <c r="H3" s="4" t="s">
        <v>596</v>
      </c>
    </row>
    <row r="4" spans="1:8" x14ac:dyDescent="0.3">
      <c r="A4" s="4">
        <v>3</v>
      </c>
      <c r="B4" s="4" t="s">
        <v>490</v>
      </c>
      <c r="C4" s="5">
        <v>46103</v>
      </c>
      <c r="D4" s="4">
        <v>1</v>
      </c>
      <c r="E4" s="13" t="s">
        <v>601</v>
      </c>
      <c r="F4" s="10" t="s">
        <v>600</v>
      </c>
      <c r="G4" t="s">
        <v>588</v>
      </c>
      <c r="H4" s="4" t="s">
        <v>595</v>
      </c>
    </row>
    <row r="5" spans="1:8" ht="57.6" x14ac:dyDescent="0.3">
      <c r="A5" s="4">
        <v>4</v>
      </c>
      <c r="B5" s="4" t="s">
        <v>490</v>
      </c>
      <c r="C5" s="5">
        <v>46101</v>
      </c>
      <c r="D5" s="4">
        <v>1</v>
      </c>
      <c r="E5" s="6" t="s">
        <v>10</v>
      </c>
      <c r="F5" s="7" t="s">
        <v>9</v>
      </c>
      <c r="G5" t="s">
        <v>586</v>
      </c>
      <c r="H5" s="4" t="s">
        <v>595</v>
      </c>
    </row>
    <row r="6" spans="1:8" x14ac:dyDescent="0.3">
      <c r="A6" s="4">
        <v>5</v>
      </c>
      <c r="B6" s="4" t="s">
        <v>490</v>
      </c>
      <c r="C6" s="5">
        <v>46099</v>
      </c>
      <c r="D6" s="4">
        <v>5</v>
      </c>
      <c r="E6" s="6" t="s">
        <v>12</v>
      </c>
      <c r="F6" s="7" t="s">
        <v>11</v>
      </c>
      <c r="G6" t="s">
        <v>587</v>
      </c>
      <c r="H6" s="4" t="s">
        <v>596</v>
      </c>
    </row>
    <row r="7" spans="1:8" x14ac:dyDescent="0.3">
      <c r="A7" s="4">
        <v>6</v>
      </c>
      <c r="B7" s="4" t="s">
        <v>490</v>
      </c>
      <c r="C7" s="5">
        <v>46018</v>
      </c>
      <c r="D7" s="4">
        <v>5</v>
      </c>
      <c r="E7" s="6" t="s">
        <v>603</v>
      </c>
      <c r="F7" s="7" t="s">
        <v>602</v>
      </c>
      <c r="G7" t="s">
        <v>587</v>
      </c>
      <c r="H7" s="4" t="s">
        <v>596</v>
      </c>
    </row>
    <row r="8" spans="1:8" x14ac:dyDescent="0.3">
      <c r="A8" s="4">
        <v>7</v>
      </c>
      <c r="B8" s="4" t="s">
        <v>490</v>
      </c>
      <c r="C8" s="5">
        <v>46013</v>
      </c>
      <c r="D8" s="4">
        <v>5</v>
      </c>
      <c r="E8" s="6" t="s">
        <v>14</v>
      </c>
      <c r="F8" s="7" t="s">
        <v>13</v>
      </c>
      <c r="G8" s="4" t="s">
        <v>585</v>
      </c>
      <c r="H8" s="4" t="s">
        <v>596</v>
      </c>
    </row>
    <row r="9" spans="1:8" x14ac:dyDescent="0.3">
      <c r="A9" s="4">
        <v>8</v>
      </c>
      <c r="B9" s="4" t="s">
        <v>490</v>
      </c>
      <c r="C9" s="5">
        <v>45974</v>
      </c>
      <c r="D9" s="4">
        <v>1</v>
      </c>
      <c r="E9" s="6" t="s">
        <v>16</v>
      </c>
      <c r="F9" s="7" t="s">
        <v>15</v>
      </c>
      <c r="G9" s="4" t="s">
        <v>585</v>
      </c>
      <c r="H9" s="4" t="s">
        <v>595</v>
      </c>
    </row>
    <row r="10" spans="1:8" ht="43.2" x14ac:dyDescent="0.3">
      <c r="A10" s="4">
        <v>9</v>
      </c>
      <c r="B10" s="4" t="s">
        <v>490</v>
      </c>
      <c r="C10" s="5">
        <v>45947</v>
      </c>
      <c r="D10" s="4">
        <v>1</v>
      </c>
      <c r="E10" s="6" t="s">
        <v>18</v>
      </c>
      <c r="F10" s="7" t="s">
        <v>17</v>
      </c>
      <c r="G10" s="4" t="s">
        <v>591</v>
      </c>
      <c r="H10" s="4" t="s">
        <v>595</v>
      </c>
    </row>
    <row r="11" spans="1:8" x14ac:dyDescent="0.3">
      <c r="A11" s="4">
        <v>10</v>
      </c>
      <c r="B11" s="4" t="s">
        <v>490</v>
      </c>
      <c r="C11" s="5">
        <v>45923</v>
      </c>
      <c r="D11" s="4">
        <v>1</v>
      </c>
      <c r="E11" s="6" t="s">
        <v>19</v>
      </c>
      <c r="F11" s="7" t="s">
        <v>181</v>
      </c>
      <c r="G11" t="s">
        <v>590</v>
      </c>
      <c r="H11" s="4" t="s">
        <v>595</v>
      </c>
    </row>
    <row r="12" spans="1:8" x14ac:dyDescent="0.3">
      <c r="A12" s="4">
        <v>11</v>
      </c>
      <c r="B12" s="4" t="s">
        <v>490</v>
      </c>
      <c r="C12" s="5">
        <v>45871</v>
      </c>
      <c r="D12" s="4">
        <v>5</v>
      </c>
      <c r="E12" s="6" t="s">
        <v>21</v>
      </c>
      <c r="F12" s="7" t="s">
        <v>20</v>
      </c>
      <c r="G12" t="s">
        <v>585</v>
      </c>
      <c r="H12" s="4" t="s">
        <v>596</v>
      </c>
    </row>
    <row r="13" spans="1:8" x14ac:dyDescent="0.3">
      <c r="A13" s="4">
        <v>12</v>
      </c>
      <c r="B13" s="4" t="s">
        <v>490</v>
      </c>
      <c r="C13" s="5">
        <v>45837</v>
      </c>
      <c r="D13" s="4">
        <v>5</v>
      </c>
      <c r="E13" s="6" t="s">
        <v>22</v>
      </c>
      <c r="F13" s="7" t="s">
        <v>180</v>
      </c>
      <c r="G13" t="s">
        <v>585</v>
      </c>
      <c r="H13" s="4" t="s">
        <v>596</v>
      </c>
    </row>
    <row r="14" spans="1:8" x14ac:dyDescent="0.3">
      <c r="A14" s="4">
        <v>13</v>
      </c>
      <c r="B14" s="4" t="s">
        <v>490</v>
      </c>
      <c r="C14" s="5">
        <v>45811</v>
      </c>
      <c r="D14" s="4">
        <v>3</v>
      </c>
      <c r="E14" s="6" t="s">
        <v>24</v>
      </c>
      <c r="F14" s="8" t="s">
        <v>23</v>
      </c>
      <c r="G14" t="s">
        <v>585</v>
      </c>
      <c r="H14" s="4" t="s">
        <v>595</v>
      </c>
    </row>
    <row r="15" spans="1:8" x14ac:dyDescent="0.3">
      <c r="A15" s="4">
        <v>14</v>
      </c>
      <c r="B15" s="4" t="s">
        <v>490</v>
      </c>
      <c r="C15" s="5">
        <v>45802</v>
      </c>
      <c r="D15" s="4">
        <v>3</v>
      </c>
      <c r="E15" s="6" t="s">
        <v>26</v>
      </c>
      <c r="F15" s="8" t="s">
        <v>25</v>
      </c>
      <c r="G15" t="s">
        <v>587</v>
      </c>
      <c r="H15" s="4" t="s">
        <v>597</v>
      </c>
    </row>
    <row r="16" spans="1:8" x14ac:dyDescent="0.3">
      <c r="A16" s="4">
        <v>15</v>
      </c>
      <c r="B16" s="4" t="s">
        <v>490</v>
      </c>
      <c r="C16" s="5">
        <v>45795</v>
      </c>
      <c r="D16" s="4">
        <v>1</v>
      </c>
      <c r="E16" s="6" t="s">
        <v>28</v>
      </c>
      <c r="F16" s="7" t="s">
        <v>27</v>
      </c>
      <c r="G16" s="4" t="s">
        <v>585</v>
      </c>
      <c r="H16" s="4" t="s">
        <v>595</v>
      </c>
    </row>
    <row r="17" spans="1:8" ht="43.2" x14ac:dyDescent="0.3">
      <c r="A17" s="4">
        <v>16</v>
      </c>
      <c r="B17" s="4" t="s">
        <v>490</v>
      </c>
      <c r="C17" s="5">
        <v>45789</v>
      </c>
      <c r="D17" s="4">
        <v>1</v>
      </c>
      <c r="E17" s="6" t="s">
        <v>30</v>
      </c>
      <c r="F17" s="9" t="s">
        <v>29</v>
      </c>
      <c r="G17" s="4" t="s">
        <v>585</v>
      </c>
      <c r="H17" s="4" t="s">
        <v>595</v>
      </c>
    </row>
    <row r="18" spans="1:8" ht="36" customHeight="1" x14ac:dyDescent="0.3">
      <c r="A18" s="4">
        <v>17</v>
      </c>
      <c r="B18" s="4" t="s">
        <v>490</v>
      </c>
      <c r="C18" s="5">
        <v>45789</v>
      </c>
      <c r="D18" s="4">
        <v>5</v>
      </c>
      <c r="E18" s="6" t="s">
        <v>604</v>
      </c>
      <c r="F18" s="9" t="s">
        <v>605</v>
      </c>
      <c r="G18" s="4" t="s">
        <v>593</v>
      </c>
      <c r="H18" s="4" t="s">
        <v>596</v>
      </c>
    </row>
    <row r="19" spans="1:8" ht="57.6" x14ac:dyDescent="0.3">
      <c r="A19" s="4">
        <v>18</v>
      </c>
      <c r="B19" s="4" t="s">
        <v>490</v>
      </c>
      <c r="C19" s="5">
        <v>45823</v>
      </c>
      <c r="D19" s="4">
        <v>5</v>
      </c>
      <c r="E19" s="6" t="s">
        <v>32</v>
      </c>
      <c r="F19" s="9" t="s">
        <v>31</v>
      </c>
      <c r="G19" s="4" t="s">
        <v>585</v>
      </c>
      <c r="H19" s="4" t="s">
        <v>596</v>
      </c>
    </row>
    <row r="20" spans="1:8" x14ac:dyDescent="0.3">
      <c r="A20" s="4">
        <v>19</v>
      </c>
      <c r="B20" s="4" t="s">
        <v>490</v>
      </c>
      <c r="C20" s="5">
        <v>45831</v>
      </c>
      <c r="D20" s="4">
        <v>1</v>
      </c>
      <c r="E20" s="6" t="s">
        <v>34</v>
      </c>
      <c r="F20" s="9" t="s">
        <v>33</v>
      </c>
      <c r="G20" s="4" t="s">
        <v>588</v>
      </c>
      <c r="H20" s="4" t="s">
        <v>595</v>
      </c>
    </row>
    <row r="21" spans="1:8" x14ac:dyDescent="0.3">
      <c r="A21" s="4">
        <v>20</v>
      </c>
      <c r="B21" s="4" t="s">
        <v>490</v>
      </c>
      <c r="C21" s="5">
        <v>45788</v>
      </c>
      <c r="D21" s="4">
        <v>4</v>
      </c>
      <c r="E21" s="6" t="s">
        <v>491</v>
      </c>
      <c r="F21" s="9" t="s">
        <v>35</v>
      </c>
      <c r="G21" s="4" t="s">
        <v>587</v>
      </c>
      <c r="H21" s="4" t="s">
        <v>597</v>
      </c>
    </row>
    <row r="22" spans="1:8" x14ac:dyDescent="0.3">
      <c r="A22" s="4">
        <v>21</v>
      </c>
      <c r="B22" s="4" t="s">
        <v>490</v>
      </c>
      <c r="C22" s="5">
        <v>45797</v>
      </c>
      <c r="D22" s="4">
        <v>5</v>
      </c>
      <c r="E22" s="6" t="s">
        <v>37</v>
      </c>
      <c r="F22" s="9" t="s">
        <v>36</v>
      </c>
      <c r="G22" s="4" t="s">
        <v>585</v>
      </c>
      <c r="H22" s="4" t="s">
        <v>596</v>
      </c>
    </row>
    <row r="23" spans="1:8" x14ac:dyDescent="0.3">
      <c r="A23" s="4">
        <v>22</v>
      </c>
      <c r="B23" s="4" t="s">
        <v>490</v>
      </c>
      <c r="C23" s="5">
        <v>45793</v>
      </c>
      <c r="D23" s="4">
        <v>5</v>
      </c>
      <c r="E23" s="6" t="s">
        <v>39</v>
      </c>
      <c r="F23" s="7" t="s">
        <v>38</v>
      </c>
      <c r="G23" s="4" t="s">
        <v>585</v>
      </c>
      <c r="H23" s="4" t="s">
        <v>596</v>
      </c>
    </row>
    <row r="24" spans="1:8" ht="28.8" x14ac:dyDescent="0.3">
      <c r="A24" s="4">
        <v>23</v>
      </c>
      <c r="B24" s="4" t="s">
        <v>490</v>
      </c>
      <c r="C24" s="5">
        <v>45532</v>
      </c>
      <c r="D24" s="4">
        <v>1</v>
      </c>
      <c r="E24" s="6" t="s">
        <v>492</v>
      </c>
      <c r="F24" s="9" t="s">
        <v>40</v>
      </c>
      <c r="G24" s="4" t="s">
        <v>590</v>
      </c>
      <c r="H24" s="4" t="s">
        <v>595</v>
      </c>
    </row>
    <row r="25" spans="1:8" x14ac:dyDescent="0.3">
      <c r="A25" s="4">
        <v>24</v>
      </c>
      <c r="B25" s="4" t="s">
        <v>490</v>
      </c>
      <c r="C25" s="5">
        <v>45541</v>
      </c>
      <c r="D25" s="4">
        <v>1</v>
      </c>
      <c r="E25" s="6" t="s">
        <v>42</v>
      </c>
      <c r="F25" s="9" t="s">
        <v>41</v>
      </c>
      <c r="G25" s="4" t="s">
        <v>585</v>
      </c>
      <c r="H25" s="4" t="s">
        <v>595</v>
      </c>
    </row>
    <row r="26" spans="1:8" ht="43.2" x14ac:dyDescent="0.3">
      <c r="A26" s="4">
        <v>25</v>
      </c>
      <c r="B26" s="4" t="s">
        <v>490</v>
      </c>
      <c r="C26" s="5">
        <v>45572</v>
      </c>
      <c r="D26" s="4">
        <v>1</v>
      </c>
      <c r="E26" s="6" t="s">
        <v>44</v>
      </c>
      <c r="F26" s="9" t="s">
        <v>43</v>
      </c>
      <c r="G26" s="4" t="s">
        <v>585</v>
      </c>
      <c r="H26" s="4" t="s">
        <v>595</v>
      </c>
    </row>
    <row r="27" spans="1:8" x14ac:dyDescent="0.3">
      <c r="A27" s="4">
        <v>26</v>
      </c>
      <c r="B27" s="4" t="s">
        <v>490</v>
      </c>
      <c r="C27" s="5">
        <v>45614</v>
      </c>
      <c r="D27" s="4">
        <v>5</v>
      </c>
      <c r="E27" s="6" t="s">
        <v>46</v>
      </c>
      <c r="F27" s="9" t="s">
        <v>45</v>
      </c>
      <c r="G27" s="4" t="s">
        <v>585</v>
      </c>
      <c r="H27" s="4" t="s">
        <v>596</v>
      </c>
    </row>
    <row r="28" spans="1:8" x14ac:dyDescent="0.3">
      <c r="A28" s="4">
        <v>27</v>
      </c>
      <c r="B28" s="4" t="s">
        <v>490</v>
      </c>
      <c r="C28" s="5">
        <v>45587</v>
      </c>
      <c r="D28" s="4">
        <v>4</v>
      </c>
      <c r="E28" s="6" t="s">
        <v>48</v>
      </c>
      <c r="F28" s="9" t="s">
        <v>47</v>
      </c>
      <c r="G28" s="4" t="s">
        <v>589</v>
      </c>
      <c r="H28" s="4" t="s">
        <v>596</v>
      </c>
    </row>
    <row r="29" spans="1:8" ht="28.8" x14ac:dyDescent="0.3">
      <c r="A29" s="4">
        <v>28</v>
      </c>
      <c r="B29" s="4" t="s">
        <v>490</v>
      </c>
      <c r="C29" s="5">
        <v>45600</v>
      </c>
      <c r="D29" s="4">
        <v>1</v>
      </c>
      <c r="E29" s="6" t="s">
        <v>493</v>
      </c>
      <c r="F29" s="9" t="s">
        <v>49</v>
      </c>
      <c r="G29" s="4" t="s">
        <v>585</v>
      </c>
      <c r="H29" s="4" t="s">
        <v>595</v>
      </c>
    </row>
    <row r="30" spans="1:8" x14ac:dyDescent="0.3">
      <c r="A30" s="4">
        <v>29</v>
      </c>
      <c r="B30" s="4" t="s">
        <v>490</v>
      </c>
      <c r="C30" s="5">
        <v>45548</v>
      </c>
      <c r="D30" s="4">
        <v>2</v>
      </c>
      <c r="E30" s="6" t="s">
        <v>494</v>
      </c>
      <c r="F30" s="7" t="s">
        <v>50</v>
      </c>
      <c r="G30" s="4" t="s">
        <v>585</v>
      </c>
      <c r="H30" s="4" t="s">
        <v>595</v>
      </c>
    </row>
    <row r="31" spans="1:8" x14ac:dyDescent="0.3">
      <c r="A31" s="4">
        <v>30</v>
      </c>
      <c r="B31" s="4" t="s">
        <v>490</v>
      </c>
      <c r="C31" s="5">
        <v>45526</v>
      </c>
      <c r="D31" s="4">
        <v>5</v>
      </c>
      <c r="E31" s="6" t="s">
        <v>52</v>
      </c>
      <c r="F31" s="9" t="s">
        <v>51</v>
      </c>
      <c r="G31" s="4" t="s">
        <v>587</v>
      </c>
      <c r="H31" s="4" t="s">
        <v>596</v>
      </c>
    </row>
    <row r="32" spans="1:8" ht="57.6" x14ac:dyDescent="0.3">
      <c r="A32" s="4">
        <v>31</v>
      </c>
      <c r="B32" s="4" t="s">
        <v>490</v>
      </c>
      <c r="C32" s="5">
        <v>45638</v>
      </c>
      <c r="D32" s="4">
        <v>1</v>
      </c>
      <c r="E32" s="6" t="s">
        <v>54</v>
      </c>
      <c r="F32" s="9" t="s">
        <v>53</v>
      </c>
      <c r="G32" s="4" t="s">
        <v>585</v>
      </c>
      <c r="H32" s="4" t="s">
        <v>595</v>
      </c>
    </row>
    <row r="33" spans="1:8" x14ac:dyDescent="0.3">
      <c r="A33" s="4">
        <v>32</v>
      </c>
      <c r="B33" s="4" t="s">
        <v>490</v>
      </c>
      <c r="C33" s="5">
        <v>45054</v>
      </c>
      <c r="D33" s="4">
        <v>5</v>
      </c>
      <c r="E33" s="6" t="s">
        <v>56</v>
      </c>
      <c r="F33" s="9" t="s">
        <v>55</v>
      </c>
      <c r="G33" s="4" t="s">
        <v>585</v>
      </c>
      <c r="H33" s="4" t="s">
        <v>596</v>
      </c>
    </row>
    <row r="34" spans="1:8" x14ac:dyDescent="0.3">
      <c r="A34" s="4">
        <v>33</v>
      </c>
      <c r="B34" s="4" t="s">
        <v>490</v>
      </c>
      <c r="C34" s="5">
        <v>45302</v>
      </c>
      <c r="D34" s="4">
        <v>4</v>
      </c>
      <c r="E34" s="6" t="s">
        <v>58</v>
      </c>
      <c r="F34" s="9" t="s">
        <v>57</v>
      </c>
      <c r="G34" s="4" t="s">
        <v>587</v>
      </c>
      <c r="H34" s="4" t="s">
        <v>596</v>
      </c>
    </row>
    <row r="35" spans="1:8" x14ac:dyDescent="0.3">
      <c r="A35" s="4">
        <v>34</v>
      </c>
      <c r="B35" s="4" t="s">
        <v>490</v>
      </c>
      <c r="C35" s="5">
        <v>45336</v>
      </c>
      <c r="D35" s="4">
        <v>5</v>
      </c>
      <c r="E35" s="6" t="s">
        <v>60</v>
      </c>
      <c r="F35" s="9" t="s">
        <v>59</v>
      </c>
      <c r="G35" s="4" t="s">
        <v>587</v>
      </c>
      <c r="H35" s="4" t="s">
        <v>596</v>
      </c>
    </row>
    <row r="36" spans="1:8" x14ac:dyDescent="0.3">
      <c r="A36" s="4">
        <v>35</v>
      </c>
      <c r="B36" s="4" t="s">
        <v>490</v>
      </c>
      <c r="C36" s="5">
        <v>45722</v>
      </c>
      <c r="D36" s="4">
        <v>1</v>
      </c>
      <c r="E36" s="6" t="s">
        <v>495</v>
      </c>
      <c r="F36" s="9" t="s">
        <v>61</v>
      </c>
      <c r="G36" s="4" t="s">
        <v>588</v>
      </c>
      <c r="H36" s="4" t="s">
        <v>597</v>
      </c>
    </row>
    <row r="37" spans="1:8" x14ac:dyDescent="0.3">
      <c r="A37" s="4">
        <v>36</v>
      </c>
      <c r="B37" s="4" t="s">
        <v>490</v>
      </c>
      <c r="C37" s="5">
        <v>45761</v>
      </c>
      <c r="D37" s="4">
        <v>4</v>
      </c>
      <c r="E37" s="6" t="s">
        <v>63</v>
      </c>
      <c r="F37" s="9" t="s">
        <v>62</v>
      </c>
      <c r="G37" s="4" t="s">
        <v>585</v>
      </c>
      <c r="H37" s="4" t="s">
        <v>596</v>
      </c>
    </row>
    <row r="38" spans="1:8" ht="28.8" x14ac:dyDescent="0.3">
      <c r="A38" s="4">
        <v>37</v>
      </c>
      <c r="B38" s="4" t="s">
        <v>490</v>
      </c>
      <c r="C38" s="5">
        <v>45779</v>
      </c>
      <c r="D38" s="4">
        <v>1</v>
      </c>
      <c r="E38" s="6" t="s">
        <v>65</v>
      </c>
      <c r="F38" s="9" t="s">
        <v>64</v>
      </c>
      <c r="G38" s="4" t="s">
        <v>590</v>
      </c>
      <c r="H38" s="4" t="s">
        <v>595</v>
      </c>
    </row>
    <row r="39" spans="1:8" x14ac:dyDescent="0.3">
      <c r="A39" s="4">
        <v>38</v>
      </c>
      <c r="B39" s="4" t="s">
        <v>490</v>
      </c>
      <c r="C39" s="5">
        <v>45733</v>
      </c>
      <c r="D39" s="4">
        <v>1</v>
      </c>
      <c r="E39" s="6" t="s">
        <v>67</v>
      </c>
      <c r="F39" s="9" t="s">
        <v>66</v>
      </c>
      <c r="G39" s="4" t="s">
        <v>588</v>
      </c>
      <c r="H39" s="4" t="s">
        <v>595</v>
      </c>
    </row>
    <row r="40" spans="1:8" x14ac:dyDescent="0.3">
      <c r="A40" s="4">
        <v>39</v>
      </c>
      <c r="B40" s="4" t="s">
        <v>490</v>
      </c>
      <c r="C40" s="5">
        <v>45676</v>
      </c>
      <c r="D40" s="4">
        <v>1</v>
      </c>
      <c r="E40" s="6" t="s">
        <v>69</v>
      </c>
      <c r="F40" s="9" t="s">
        <v>68</v>
      </c>
      <c r="G40" s="4" t="s">
        <v>585</v>
      </c>
      <c r="H40" s="4" t="s">
        <v>595</v>
      </c>
    </row>
    <row r="41" spans="1:8" ht="28.8" x14ac:dyDescent="0.3">
      <c r="A41" s="4">
        <v>40</v>
      </c>
      <c r="B41" s="4" t="s">
        <v>490</v>
      </c>
      <c r="C41" s="5">
        <v>45522</v>
      </c>
      <c r="D41" s="4">
        <v>5</v>
      </c>
      <c r="E41" s="6" t="s">
        <v>71</v>
      </c>
      <c r="F41" s="9" t="s">
        <v>70</v>
      </c>
      <c r="G41" s="4" t="s">
        <v>585</v>
      </c>
      <c r="H41" s="4" t="s">
        <v>596</v>
      </c>
    </row>
    <row r="42" spans="1:8" x14ac:dyDescent="0.3">
      <c r="A42" s="4">
        <v>41</v>
      </c>
      <c r="B42" s="4" t="s">
        <v>490</v>
      </c>
      <c r="C42" s="5">
        <v>45535</v>
      </c>
      <c r="D42" s="4">
        <v>3</v>
      </c>
      <c r="E42" s="6" t="s">
        <v>496</v>
      </c>
      <c r="F42" s="9" t="s">
        <v>72</v>
      </c>
      <c r="G42" s="4" t="s">
        <v>588</v>
      </c>
      <c r="H42" s="4" t="s">
        <v>597</v>
      </c>
    </row>
    <row r="43" spans="1:8" ht="43.2" x14ac:dyDescent="0.3">
      <c r="A43" s="4">
        <v>42</v>
      </c>
      <c r="B43" s="4" t="s">
        <v>490</v>
      </c>
      <c r="C43" s="5">
        <v>45565</v>
      </c>
      <c r="D43" s="4">
        <v>3</v>
      </c>
      <c r="E43" s="6" t="s">
        <v>74</v>
      </c>
      <c r="F43" s="9" t="s">
        <v>73</v>
      </c>
      <c r="G43" s="4" t="s">
        <v>587</v>
      </c>
      <c r="H43" s="4" t="s">
        <v>597</v>
      </c>
    </row>
    <row r="44" spans="1:8" ht="86.4" x14ac:dyDescent="0.3">
      <c r="A44" s="4">
        <v>43</v>
      </c>
      <c r="B44" s="4" t="s">
        <v>490</v>
      </c>
      <c r="C44" s="5">
        <v>45474</v>
      </c>
      <c r="D44" s="4">
        <v>1</v>
      </c>
      <c r="E44" s="6" t="s">
        <v>76</v>
      </c>
      <c r="F44" s="9" t="s">
        <v>75</v>
      </c>
      <c r="G44" s="4" t="s">
        <v>591</v>
      </c>
      <c r="H44" s="4" t="s">
        <v>595</v>
      </c>
    </row>
    <row r="45" spans="1:8" x14ac:dyDescent="0.3">
      <c r="A45" s="4">
        <v>44</v>
      </c>
      <c r="B45" s="4" t="s">
        <v>490</v>
      </c>
      <c r="C45" s="5">
        <v>45509</v>
      </c>
      <c r="D45" s="4">
        <v>5</v>
      </c>
      <c r="E45" s="6" t="s">
        <v>78</v>
      </c>
      <c r="F45" s="9" t="s">
        <v>77</v>
      </c>
      <c r="G45" s="4" t="s">
        <v>585</v>
      </c>
      <c r="H45" s="4" t="s">
        <v>596</v>
      </c>
    </row>
    <row r="46" spans="1:8" x14ac:dyDescent="0.3">
      <c r="A46" s="4">
        <v>45</v>
      </c>
      <c r="B46" s="4" t="s">
        <v>490</v>
      </c>
      <c r="C46" s="5">
        <v>45577</v>
      </c>
      <c r="D46" s="4">
        <v>3</v>
      </c>
      <c r="E46" s="6" t="s">
        <v>497</v>
      </c>
      <c r="F46" s="9" t="s">
        <v>79</v>
      </c>
      <c r="G46" s="4" t="s">
        <v>587</v>
      </c>
      <c r="H46" s="4" t="s">
        <v>596</v>
      </c>
    </row>
    <row r="47" spans="1:8" x14ac:dyDescent="0.3">
      <c r="A47" s="4">
        <v>46</v>
      </c>
      <c r="B47" s="4" t="s">
        <v>490</v>
      </c>
      <c r="C47" s="5">
        <v>45465</v>
      </c>
      <c r="D47" s="4">
        <v>5</v>
      </c>
      <c r="E47" s="6" t="s">
        <v>81</v>
      </c>
      <c r="F47" s="9" t="s">
        <v>80</v>
      </c>
      <c r="G47" s="4" t="s">
        <v>588</v>
      </c>
      <c r="H47" s="4" t="s">
        <v>596</v>
      </c>
    </row>
    <row r="48" spans="1:8" x14ac:dyDescent="0.3">
      <c r="A48" s="4">
        <v>47</v>
      </c>
      <c r="B48" s="4" t="s">
        <v>490</v>
      </c>
      <c r="C48" s="5">
        <v>45257</v>
      </c>
      <c r="D48" s="4">
        <v>4</v>
      </c>
      <c r="E48" s="6" t="s">
        <v>83</v>
      </c>
      <c r="F48" s="9" t="s">
        <v>82</v>
      </c>
      <c r="G48" s="4" t="s">
        <v>585</v>
      </c>
      <c r="H48" s="4" t="s">
        <v>597</v>
      </c>
    </row>
    <row r="49" spans="1:8" x14ac:dyDescent="0.3">
      <c r="A49" s="4">
        <v>48</v>
      </c>
      <c r="B49" s="4" t="s">
        <v>490</v>
      </c>
      <c r="C49" s="5">
        <v>45274</v>
      </c>
      <c r="D49" s="4">
        <v>1</v>
      </c>
      <c r="E49" s="6" t="s">
        <v>85</v>
      </c>
      <c r="F49" s="9" t="s">
        <v>84</v>
      </c>
      <c r="G49" s="4" t="s">
        <v>588</v>
      </c>
      <c r="H49" s="4" t="s">
        <v>595</v>
      </c>
    </row>
    <row r="50" spans="1:8" x14ac:dyDescent="0.3">
      <c r="A50" s="4">
        <v>49</v>
      </c>
      <c r="B50" s="4" t="s">
        <v>490</v>
      </c>
      <c r="C50" s="5">
        <v>45114</v>
      </c>
      <c r="D50" s="4">
        <v>4</v>
      </c>
      <c r="E50" s="6" t="s">
        <v>87</v>
      </c>
      <c r="F50" s="9" t="s">
        <v>86</v>
      </c>
      <c r="G50" s="4" t="s">
        <v>585</v>
      </c>
      <c r="H50" s="4" t="s">
        <v>596</v>
      </c>
    </row>
    <row r="51" spans="1:8" x14ac:dyDescent="0.3">
      <c r="A51" s="4">
        <v>50</v>
      </c>
      <c r="B51" s="4" t="s">
        <v>490</v>
      </c>
      <c r="C51" s="5">
        <v>45179</v>
      </c>
      <c r="D51" s="4">
        <v>4</v>
      </c>
      <c r="E51" s="6" t="s">
        <v>89</v>
      </c>
      <c r="F51" s="10" t="s">
        <v>88</v>
      </c>
      <c r="G51" s="4" t="s">
        <v>585</v>
      </c>
      <c r="H51" s="4" t="s">
        <v>596</v>
      </c>
    </row>
    <row r="52" spans="1:8" x14ac:dyDescent="0.3">
      <c r="A52" s="4">
        <v>51</v>
      </c>
      <c r="B52" s="4" t="s">
        <v>490</v>
      </c>
      <c r="C52" s="5">
        <v>45160</v>
      </c>
      <c r="D52" s="4">
        <v>4</v>
      </c>
      <c r="E52" s="6" t="s">
        <v>91</v>
      </c>
      <c r="F52" s="9" t="s">
        <v>90</v>
      </c>
      <c r="G52" s="4" t="s">
        <v>590</v>
      </c>
      <c r="H52" s="4" t="s">
        <v>596</v>
      </c>
    </row>
    <row r="53" spans="1:8" ht="43.2" x14ac:dyDescent="0.3">
      <c r="A53" s="4">
        <v>52</v>
      </c>
      <c r="B53" s="4" t="s">
        <v>490</v>
      </c>
      <c r="C53" s="5">
        <v>45125</v>
      </c>
      <c r="D53" s="4">
        <v>4</v>
      </c>
      <c r="E53" s="6" t="s">
        <v>498</v>
      </c>
      <c r="F53" s="9" t="s">
        <v>92</v>
      </c>
      <c r="G53" s="4" t="s">
        <v>585</v>
      </c>
      <c r="H53" s="4" t="s">
        <v>596</v>
      </c>
    </row>
    <row r="54" spans="1:8" x14ac:dyDescent="0.3">
      <c r="A54" s="4">
        <v>53</v>
      </c>
      <c r="B54" s="4" t="s">
        <v>490</v>
      </c>
      <c r="C54" s="5">
        <v>45106</v>
      </c>
      <c r="D54" s="4">
        <v>5</v>
      </c>
      <c r="E54" s="6" t="s">
        <v>93</v>
      </c>
      <c r="F54" s="9" t="s">
        <v>45</v>
      </c>
      <c r="G54" s="4" t="s">
        <v>585</v>
      </c>
      <c r="H54" s="4" t="s">
        <v>596</v>
      </c>
    </row>
    <row r="55" spans="1:8" x14ac:dyDescent="0.3">
      <c r="A55" s="4">
        <v>54</v>
      </c>
      <c r="B55" s="4" t="s">
        <v>490</v>
      </c>
      <c r="C55" s="5">
        <v>45200</v>
      </c>
      <c r="D55" s="4">
        <v>4</v>
      </c>
      <c r="E55" s="6" t="s">
        <v>95</v>
      </c>
      <c r="F55" s="10" t="s">
        <v>94</v>
      </c>
      <c r="G55" s="4" t="s">
        <v>585</v>
      </c>
      <c r="H55" s="4" t="s">
        <v>597</v>
      </c>
    </row>
    <row r="56" spans="1:8" x14ac:dyDescent="0.3">
      <c r="A56" s="4">
        <v>55</v>
      </c>
      <c r="B56" s="4" t="s">
        <v>490</v>
      </c>
      <c r="C56" s="5">
        <v>45183</v>
      </c>
      <c r="D56" s="4">
        <v>4</v>
      </c>
      <c r="E56" s="6" t="s">
        <v>97</v>
      </c>
      <c r="F56" s="9" t="s">
        <v>96</v>
      </c>
      <c r="G56" s="4" t="s">
        <v>585</v>
      </c>
      <c r="H56" s="4" t="s">
        <v>596</v>
      </c>
    </row>
    <row r="57" spans="1:8" ht="43.2" x14ac:dyDescent="0.3">
      <c r="A57" s="4">
        <v>56</v>
      </c>
      <c r="B57" s="4" t="s">
        <v>490</v>
      </c>
      <c r="C57" s="5">
        <v>45131</v>
      </c>
      <c r="D57" s="4">
        <v>4</v>
      </c>
      <c r="E57" s="6" t="s">
        <v>99</v>
      </c>
      <c r="F57" s="9" t="s">
        <v>98</v>
      </c>
      <c r="G57" s="4" t="s">
        <v>585</v>
      </c>
      <c r="H57" s="4" t="s">
        <v>596</v>
      </c>
    </row>
    <row r="58" spans="1:8" x14ac:dyDescent="0.3">
      <c r="A58" s="4">
        <v>57</v>
      </c>
      <c r="B58" s="4" t="s">
        <v>490</v>
      </c>
      <c r="C58" s="5">
        <v>45104</v>
      </c>
      <c r="D58" s="4">
        <v>5</v>
      </c>
      <c r="E58" s="6" t="s">
        <v>101</v>
      </c>
      <c r="F58" s="9" t="s">
        <v>100</v>
      </c>
      <c r="G58" s="4" t="s">
        <v>587</v>
      </c>
      <c r="H58" s="4" t="s">
        <v>596</v>
      </c>
    </row>
    <row r="59" spans="1:8" x14ac:dyDescent="0.3">
      <c r="A59" s="4">
        <v>58</v>
      </c>
      <c r="B59" s="4" t="s">
        <v>490</v>
      </c>
      <c r="C59" s="5">
        <v>45122</v>
      </c>
      <c r="D59" s="4">
        <v>5</v>
      </c>
      <c r="E59" s="6" t="s">
        <v>103</v>
      </c>
      <c r="F59" s="10" t="s">
        <v>102</v>
      </c>
      <c r="G59" s="4" t="s">
        <v>585</v>
      </c>
      <c r="H59" s="4" t="s">
        <v>597</v>
      </c>
    </row>
    <row r="60" spans="1:8" x14ac:dyDescent="0.3">
      <c r="A60" s="4">
        <v>59</v>
      </c>
      <c r="B60" s="4" t="s">
        <v>490</v>
      </c>
      <c r="C60" s="5">
        <v>45144</v>
      </c>
      <c r="D60" s="4">
        <v>1</v>
      </c>
      <c r="E60" s="6" t="s">
        <v>105</v>
      </c>
      <c r="F60" s="9" t="s">
        <v>104</v>
      </c>
      <c r="G60" s="4" t="s">
        <v>590</v>
      </c>
      <c r="H60" s="4" t="s">
        <v>595</v>
      </c>
    </row>
    <row r="61" spans="1:8" x14ac:dyDescent="0.3">
      <c r="A61" s="4">
        <v>60</v>
      </c>
      <c r="B61" s="4" t="s">
        <v>490</v>
      </c>
      <c r="C61" s="5">
        <v>45123</v>
      </c>
      <c r="D61" s="4">
        <v>5</v>
      </c>
      <c r="E61" s="6" t="s">
        <v>107</v>
      </c>
      <c r="F61" s="10" t="s">
        <v>106</v>
      </c>
      <c r="G61" s="4" t="s">
        <v>585</v>
      </c>
      <c r="H61" s="4" t="s">
        <v>596</v>
      </c>
    </row>
    <row r="62" spans="1:8" x14ac:dyDescent="0.3">
      <c r="A62" s="4">
        <v>61</v>
      </c>
      <c r="B62" s="4" t="s">
        <v>490</v>
      </c>
      <c r="C62" s="5">
        <v>45109</v>
      </c>
      <c r="D62" s="4">
        <v>5</v>
      </c>
      <c r="E62" s="6" t="s">
        <v>109</v>
      </c>
      <c r="F62" s="10" t="s">
        <v>108</v>
      </c>
      <c r="G62" s="4" t="s">
        <v>587</v>
      </c>
      <c r="H62" s="4" t="s">
        <v>596</v>
      </c>
    </row>
    <row r="63" spans="1:8" ht="28.8" x14ac:dyDescent="0.3">
      <c r="A63" s="4">
        <v>62</v>
      </c>
      <c r="B63" s="4" t="s">
        <v>490</v>
      </c>
      <c r="C63" s="5">
        <v>45191</v>
      </c>
      <c r="D63" s="4">
        <v>4</v>
      </c>
      <c r="E63" s="6" t="s">
        <v>111</v>
      </c>
      <c r="F63" s="7" t="s">
        <v>110</v>
      </c>
      <c r="G63" s="4" t="s">
        <v>585</v>
      </c>
      <c r="H63" s="4" t="s">
        <v>596</v>
      </c>
    </row>
    <row r="64" spans="1:8" x14ac:dyDescent="0.3">
      <c r="A64" s="4">
        <v>63</v>
      </c>
      <c r="B64" s="4" t="s">
        <v>490</v>
      </c>
      <c r="C64" s="5">
        <v>45116</v>
      </c>
      <c r="D64" s="4">
        <v>5</v>
      </c>
      <c r="E64" s="6" t="s">
        <v>113</v>
      </c>
      <c r="F64" s="7" t="s">
        <v>112</v>
      </c>
      <c r="G64" s="4" t="s">
        <v>585</v>
      </c>
      <c r="H64" s="4" t="s">
        <v>596</v>
      </c>
    </row>
    <row r="65" spans="1:8" x14ac:dyDescent="0.3">
      <c r="A65" s="4">
        <v>64</v>
      </c>
      <c r="B65" s="4" t="s">
        <v>490</v>
      </c>
      <c r="C65" s="5">
        <v>45153</v>
      </c>
      <c r="D65" s="4">
        <v>5</v>
      </c>
      <c r="E65" s="6" t="s">
        <v>499</v>
      </c>
      <c r="F65" s="10" t="s">
        <v>114</v>
      </c>
      <c r="G65" s="4" t="s">
        <v>587</v>
      </c>
      <c r="H65" s="4" t="s">
        <v>596</v>
      </c>
    </row>
    <row r="66" spans="1:8" x14ac:dyDescent="0.3">
      <c r="A66" s="4">
        <v>65</v>
      </c>
      <c r="B66" s="4" t="s">
        <v>490</v>
      </c>
      <c r="C66" s="5">
        <v>45023</v>
      </c>
      <c r="D66" s="4">
        <v>4</v>
      </c>
      <c r="E66" s="6" t="s">
        <v>116</v>
      </c>
      <c r="F66" s="10" t="s">
        <v>115</v>
      </c>
      <c r="G66" s="4" t="s">
        <v>585</v>
      </c>
      <c r="H66" s="4" t="s">
        <v>596</v>
      </c>
    </row>
    <row r="67" spans="1:8" x14ac:dyDescent="0.3">
      <c r="A67" s="4">
        <v>66</v>
      </c>
      <c r="B67" s="4" t="s">
        <v>490</v>
      </c>
      <c r="C67" s="5">
        <v>45028</v>
      </c>
      <c r="D67" s="4">
        <v>4</v>
      </c>
      <c r="E67" s="6" t="s">
        <v>118</v>
      </c>
      <c r="F67" s="10" t="s">
        <v>117</v>
      </c>
      <c r="G67" s="4" t="s">
        <v>585</v>
      </c>
      <c r="H67" s="4" t="s">
        <v>596</v>
      </c>
    </row>
    <row r="68" spans="1:8" x14ac:dyDescent="0.3">
      <c r="A68" s="4">
        <v>67</v>
      </c>
      <c r="B68" s="4" t="s">
        <v>490</v>
      </c>
      <c r="C68" s="5">
        <v>45069</v>
      </c>
      <c r="D68" s="4">
        <v>4</v>
      </c>
      <c r="E68" s="6" t="s">
        <v>120</v>
      </c>
      <c r="F68" s="10" t="s">
        <v>119</v>
      </c>
      <c r="G68" s="4" t="s">
        <v>587</v>
      </c>
      <c r="H68" s="4" t="s">
        <v>596</v>
      </c>
    </row>
    <row r="69" spans="1:8" x14ac:dyDescent="0.3">
      <c r="A69" s="4">
        <v>68</v>
      </c>
      <c r="B69" s="4" t="s">
        <v>490</v>
      </c>
      <c r="C69" s="5">
        <v>45027</v>
      </c>
      <c r="D69" s="4">
        <v>5</v>
      </c>
      <c r="E69" s="6" t="s">
        <v>122</v>
      </c>
      <c r="F69" s="10" t="s">
        <v>121</v>
      </c>
      <c r="G69" s="4" t="s">
        <v>590</v>
      </c>
      <c r="H69" s="4" t="s">
        <v>596</v>
      </c>
    </row>
    <row r="70" spans="1:8" x14ac:dyDescent="0.3">
      <c r="A70" s="4">
        <v>69</v>
      </c>
      <c r="B70" s="4" t="s">
        <v>490</v>
      </c>
      <c r="C70" s="5">
        <v>45005</v>
      </c>
      <c r="D70" s="4">
        <v>3</v>
      </c>
      <c r="E70" s="6" t="s">
        <v>124</v>
      </c>
      <c r="F70" s="7" t="s">
        <v>123</v>
      </c>
      <c r="G70" s="4" t="s">
        <v>585</v>
      </c>
      <c r="H70" s="4" t="s">
        <v>597</v>
      </c>
    </row>
    <row r="71" spans="1:8" ht="28.8" x14ac:dyDescent="0.3">
      <c r="A71" s="4">
        <v>70</v>
      </c>
      <c r="B71" s="4" t="s">
        <v>490</v>
      </c>
      <c r="C71" s="5">
        <v>44988</v>
      </c>
      <c r="D71" s="4">
        <v>4</v>
      </c>
      <c r="E71" s="6" t="s">
        <v>126</v>
      </c>
      <c r="F71" s="7" t="s">
        <v>125</v>
      </c>
      <c r="G71" s="4" t="s">
        <v>592</v>
      </c>
      <c r="H71" s="4" t="s">
        <v>597</v>
      </c>
    </row>
    <row r="72" spans="1:8" x14ac:dyDescent="0.3">
      <c r="A72" s="4">
        <v>71</v>
      </c>
      <c r="B72" s="4" t="s">
        <v>490</v>
      </c>
      <c r="C72" s="5">
        <v>44975</v>
      </c>
      <c r="D72" s="4">
        <v>5</v>
      </c>
      <c r="E72" s="6" t="s">
        <v>128</v>
      </c>
      <c r="F72" s="10" t="s">
        <v>127</v>
      </c>
      <c r="G72" s="4" t="s">
        <v>587</v>
      </c>
      <c r="H72" s="4" t="s">
        <v>596</v>
      </c>
    </row>
    <row r="73" spans="1:8" x14ac:dyDescent="0.3">
      <c r="A73" s="4">
        <v>72</v>
      </c>
      <c r="B73" s="4" t="s">
        <v>490</v>
      </c>
      <c r="C73" s="5">
        <v>44978</v>
      </c>
      <c r="D73" s="4">
        <v>5</v>
      </c>
      <c r="E73" s="6" t="s">
        <v>130</v>
      </c>
      <c r="F73" s="10" t="s">
        <v>129</v>
      </c>
      <c r="G73" s="4" t="s">
        <v>585</v>
      </c>
      <c r="H73" s="4" t="s">
        <v>596</v>
      </c>
    </row>
    <row r="74" spans="1:8" ht="57.6" x14ac:dyDescent="0.3">
      <c r="A74" s="4">
        <v>73</v>
      </c>
      <c r="B74" s="4" t="s">
        <v>490</v>
      </c>
      <c r="C74" s="5">
        <v>44985</v>
      </c>
      <c r="D74" s="4">
        <v>1</v>
      </c>
      <c r="E74" s="6" t="s">
        <v>132</v>
      </c>
      <c r="F74" s="7" t="s">
        <v>131</v>
      </c>
      <c r="G74" s="4" t="s">
        <v>585</v>
      </c>
      <c r="H74" s="4" t="s">
        <v>595</v>
      </c>
    </row>
    <row r="75" spans="1:8" x14ac:dyDescent="0.3">
      <c r="A75" s="4">
        <v>74</v>
      </c>
      <c r="B75" s="4" t="s">
        <v>490</v>
      </c>
      <c r="C75" s="5">
        <v>44957</v>
      </c>
      <c r="D75" s="4">
        <v>3</v>
      </c>
      <c r="E75" s="6" t="s">
        <v>134</v>
      </c>
      <c r="F75" s="10" t="s">
        <v>133</v>
      </c>
      <c r="G75" s="4" t="s">
        <v>585</v>
      </c>
      <c r="H75" s="4" t="s">
        <v>596</v>
      </c>
    </row>
    <row r="76" spans="1:8" x14ac:dyDescent="0.3">
      <c r="A76" s="4">
        <v>75</v>
      </c>
      <c r="B76" s="4" t="s">
        <v>490</v>
      </c>
      <c r="C76" s="5">
        <v>44952</v>
      </c>
      <c r="D76" s="4">
        <v>5</v>
      </c>
      <c r="E76" s="6" t="s">
        <v>500</v>
      </c>
      <c r="F76" s="10" t="s">
        <v>135</v>
      </c>
      <c r="G76" s="4" t="s">
        <v>587</v>
      </c>
      <c r="H76" s="4" t="s">
        <v>596</v>
      </c>
    </row>
    <row r="77" spans="1:8" x14ac:dyDescent="0.3">
      <c r="A77" s="4">
        <v>76</v>
      </c>
      <c r="B77" s="4" t="s">
        <v>490</v>
      </c>
      <c r="C77" s="5">
        <v>44947</v>
      </c>
      <c r="D77" s="4">
        <v>5</v>
      </c>
      <c r="E77" s="6" t="s">
        <v>137</v>
      </c>
      <c r="F77" s="10" t="s">
        <v>136</v>
      </c>
      <c r="G77" s="4" t="s">
        <v>585</v>
      </c>
      <c r="H77" s="4" t="s">
        <v>596</v>
      </c>
    </row>
    <row r="78" spans="1:8" x14ac:dyDescent="0.3">
      <c r="A78" s="4">
        <v>77</v>
      </c>
      <c r="B78" s="4" t="s">
        <v>490</v>
      </c>
      <c r="C78" s="5">
        <v>44945</v>
      </c>
      <c r="D78" s="4">
        <v>3</v>
      </c>
      <c r="E78" s="6" t="s">
        <v>139</v>
      </c>
      <c r="F78" s="10" t="s">
        <v>138</v>
      </c>
      <c r="G78" s="4" t="s">
        <v>585</v>
      </c>
      <c r="H78" s="4" t="s">
        <v>597</v>
      </c>
    </row>
    <row r="79" spans="1:8" x14ac:dyDescent="0.3">
      <c r="A79" s="4">
        <v>78</v>
      </c>
      <c r="B79" s="4" t="s">
        <v>490</v>
      </c>
      <c r="C79" s="5">
        <v>44942</v>
      </c>
      <c r="D79" s="4">
        <v>4</v>
      </c>
      <c r="E79" s="6" t="s">
        <v>141</v>
      </c>
      <c r="F79" s="10" t="s">
        <v>140</v>
      </c>
      <c r="G79" s="4" t="s">
        <v>587</v>
      </c>
      <c r="H79" s="4" t="s">
        <v>597</v>
      </c>
    </row>
    <row r="80" spans="1:8" x14ac:dyDescent="0.3">
      <c r="A80" s="4">
        <v>79</v>
      </c>
      <c r="B80" s="4" t="s">
        <v>490</v>
      </c>
      <c r="C80" s="5">
        <v>44938</v>
      </c>
      <c r="D80" s="4">
        <v>3</v>
      </c>
      <c r="E80" s="6" t="s">
        <v>143</v>
      </c>
      <c r="F80" s="10" t="s">
        <v>142</v>
      </c>
      <c r="G80" s="4" t="s">
        <v>587</v>
      </c>
      <c r="H80" s="4" t="s">
        <v>596</v>
      </c>
    </row>
    <row r="81" spans="1:8" x14ac:dyDescent="0.3">
      <c r="A81" s="4">
        <v>80</v>
      </c>
      <c r="B81" s="4" t="s">
        <v>490</v>
      </c>
      <c r="C81" s="5">
        <v>44938</v>
      </c>
      <c r="D81" s="4">
        <v>5</v>
      </c>
      <c r="E81" s="6" t="s">
        <v>145</v>
      </c>
      <c r="F81" s="10" t="s">
        <v>144</v>
      </c>
      <c r="G81" s="4" t="s">
        <v>585</v>
      </c>
      <c r="H81" s="4" t="s">
        <v>596</v>
      </c>
    </row>
    <row r="82" spans="1:8" x14ac:dyDescent="0.3">
      <c r="A82" s="4">
        <v>81</v>
      </c>
      <c r="B82" s="4" t="s">
        <v>490</v>
      </c>
      <c r="C82" s="5">
        <v>44936</v>
      </c>
      <c r="D82" s="4">
        <v>5</v>
      </c>
      <c r="E82" s="6" t="s">
        <v>147</v>
      </c>
      <c r="F82" s="7" t="s">
        <v>146</v>
      </c>
      <c r="G82" s="4" t="s">
        <v>585</v>
      </c>
      <c r="H82" s="4" t="s">
        <v>596</v>
      </c>
    </row>
    <row r="83" spans="1:8" ht="43.2" x14ac:dyDescent="0.3">
      <c r="A83" s="4">
        <v>82</v>
      </c>
      <c r="B83" s="4" t="s">
        <v>490</v>
      </c>
      <c r="C83" s="5">
        <v>44935</v>
      </c>
      <c r="D83" s="4">
        <v>3</v>
      </c>
      <c r="E83" s="6" t="s">
        <v>149</v>
      </c>
      <c r="F83" s="7" t="s">
        <v>148</v>
      </c>
      <c r="G83" s="4" t="s">
        <v>585</v>
      </c>
      <c r="H83" s="4" t="s">
        <v>596</v>
      </c>
    </row>
    <row r="84" spans="1:8" x14ac:dyDescent="0.3">
      <c r="A84" s="4">
        <v>83</v>
      </c>
      <c r="B84" s="4" t="s">
        <v>490</v>
      </c>
      <c r="C84" s="5">
        <v>44935</v>
      </c>
      <c r="D84" s="4">
        <v>2</v>
      </c>
      <c r="E84" s="6" t="s">
        <v>501</v>
      </c>
      <c r="F84" s="10" t="s">
        <v>150</v>
      </c>
      <c r="G84" s="4" t="s">
        <v>591</v>
      </c>
      <c r="H84" s="4" t="s">
        <v>595</v>
      </c>
    </row>
    <row r="85" spans="1:8" x14ac:dyDescent="0.3">
      <c r="A85" s="4">
        <v>84</v>
      </c>
      <c r="B85" s="4" t="s">
        <v>490</v>
      </c>
      <c r="C85" s="5">
        <v>44933</v>
      </c>
      <c r="D85" s="4">
        <v>3</v>
      </c>
      <c r="E85" s="6" t="s">
        <v>152</v>
      </c>
      <c r="F85" s="10" t="s">
        <v>151</v>
      </c>
      <c r="G85" s="4" t="s">
        <v>593</v>
      </c>
      <c r="H85" s="4" t="s">
        <v>596</v>
      </c>
    </row>
    <row r="86" spans="1:8" x14ac:dyDescent="0.3">
      <c r="A86" s="4">
        <v>85</v>
      </c>
      <c r="B86" s="4" t="s">
        <v>490</v>
      </c>
      <c r="C86" s="5">
        <v>44950</v>
      </c>
      <c r="D86" s="4">
        <v>5</v>
      </c>
      <c r="E86" s="6" t="s">
        <v>154</v>
      </c>
      <c r="F86" s="10" t="s">
        <v>153</v>
      </c>
      <c r="G86" s="4" t="s">
        <v>585</v>
      </c>
      <c r="H86" s="4" t="s">
        <v>596</v>
      </c>
    </row>
    <row r="87" spans="1:8" x14ac:dyDescent="0.3">
      <c r="A87" s="4">
        <v>86</v>
      </c>
      <c r="B87" s="4" t="s">
        <v>490</v>
      </c>
      <c r="C87" s="5">
        <v>44946</v>
      </c>
      <c r="D87" s="4">
        <v>4</v>
      </c>
      <c r="E87" s="6" t="s">
        <v>156</v>
      </c>
      <c r="F87" s="7" t="s">
        <v>155</v>
      </c>
      <c r="G87" s="4" t="s">
        <v>585</v>
      </c>
      <c r="H87" s="4" t="s">
        <v>596</v>
      </c>
    </row>
    <row r="88" spans="1:8" x14ac:dyDescent="0.3">
      <c r="A88" s="4">
        <v>87</v>
      </c>
      <c r="B88" s="4" t="s">
        <v>490</v>
      </c>
      <c r="C88" s="5">
        <v>44932</v>
      </c>
      <c r="D88" s="4">
        <v>4</v>
      </c>
      <c r="E88" s="6" t="s">
        <v>158</v>
      </c>
      <c r="F88" s="7" t="s">
        <v>157</v>
      </c>
      <c r="G88" s="4" t="s">
        <v>593</v>
      </c>
      <c r="H88" s="4" t="s">
        <v>595</v>
      </c>
    </row>
    <row r="89" spans="1:8" x14ac:dyDescent="0.3">
      <c r="A89" s="4">
        <v>88</v>
      </c>
      <c r="B89" s="4" t="s">
        <v>490</v>
      </c>
      <c r="C89" s="5">
        <v>44932</v>
      </c>
      <c r="D89" s="4">
        <v>4</v>
      </c>
      <c r="E89" s="6" t="s">
        <v>160</v>
      </c>
      <c r="F89" s="10" t="s">
        <v>159</v>
      </c>
      <c r="G89" s="4" t="s">
        <v>585</v>
      </c>
      <c r="H89" s="4" t="s">
        <v>596</v>
      </c>
    </row>
    <row r="90" spans="1:8" x14ac:dyDescent="0.3">
      <c r="A90" s="4">
        <v>89</v>
      </c>
      <c r="B90" s="4" t="s">
        <v>490</v>
      </c>
      <c r="C90" s="5">
        <v>44932</v>
      </c>
      <c r="D90" s="4">
        <v>3</v>
      </c>
      <c r="E90" s="6" t="s">
        <v>162</v>
      </c>
      <c r="F90" s="7" t="s">
        <v>161</v>
      </c>
      <c r="G90" s="4" t="s">
        <v>588</v>
      </c>
      <c r="H90" s="4" t="s">
        <v>595</v>
      </c>
    </row>
    <row r="91" spans="1:8" x14ac:dyDescent="0.3">
      <c r="A91" s="4">
        <v>90</v>
      </c>
      <c r="B91" s="4" t="s">
        <v>490</v>
      </c>
      <c r="C91" s="5">
        <v>44931</v>
      </c>
      <c r="D91" s="4">
        <v>4</v>
      </c>
      <c r="E91" s="6" t="s">
        <v>502</v>
      </c>
      <c r="F91" s="10" t="s">
        <v>163</v>
      </c>
      <c r="G91" s="4" t="s">
        <v>585</v>
      </c>
      <c r="H91" s="4" t="s">
        <v>596</v>
      </c>
    </row>
    <row r="92" spans="1:8" ht="28.8" x14ac:dyDescent="0.3">
      <c r="A92" s="4">
        <v>91</v>
      </c>
      <c r="B92" s="4" t="s">
        <v>490</v>
      </c>
      <c r="C92" s="5">
        <v>45019</v>
      </c>
      <c r="D92" s="4">
        <v>1</v>
      </c>
      <c r="E92" s="6" t="s">
        <v>165</v>
      </c>
      <c r="F92" s="7" t="s">
        <v>164</v>
      </c>
      <c r="G92" s="4" t="s">
        <v>585</v>
      </c>
      <c r="H92" s="4" t="s">
        <v>595</v>
      </c>
    </row>
    <row r="93" spans="1:8" x14ac:dyDescent="0.3">
      <c r="A93" s="4">
        <v>92</v>
      </c>
      <c r="B93" s="4" t="s">
        <v>490</v>
      </c>
      <c r="C93" s="5">
        <v>45035</v>
      </c>
      <c r="D93" s="4">
        <v>4</v>
      </c>
      <c r="E93" s="6" t="s">
        <v>503</v>
      </c>
      <c r="F93" s="7" t="s">
        <v>166</v>
      </c>
      <c r="G93" s="4" t="s">
        <v>594</v>
      </c>
      <c r="H93" s="4" t="s">
        <v>596</v>
      </c>
    </row>
    <row r="94" spans="1:8" x14ac:dyDescent="0.3">
      <c r="A94" s="4">
        <v>93</v>
      </c>
      <c r="B94" s="4" t="s">
        <v>490</v>
      </c>
      <c r="C94" s="5">
        <v>45029</v>
      </c>
      <c r="D94" s="4">
        <v>4</v>
      </c>
      <c r="E94" s="6" t="s">
        <v>168</v>
      </c>
      <c r="F94" s="7" t="s">
        <v>167</v>
      </c>
      <c r="G94" s="4" t="s">
        <v>585</v>
      </c>
      <c r="H94" s="4" t="s">
        <v>596</v>
      </c>
    </row>
    <row r="95" spans="1:8" x14ac:dyDescent="0.3">
      <c r="A95" s="4">
        <v>94</v>
      </c>
      <c r="B95" s="4" t="s">
        <v>490</v>
      </c>
      <c r="C95" s="5">
        <v>44927</v>
      </c>
      <c r="D95" s="4">
        <v>1</v>
      </c>
      <c r="E95" s="6" t="s">
        <v>170</v>
      </c>
      <c r="F95" s="10" t="s">
        <v>169</v>
      </c>
      <c r="G95" s="4" t="s">
        <v>585</v>
      </c>
      <c r="H95" s="4" t="s">
        <v>595</v>
      </c>
    </row>
    <row r="96" spans="1:8" x14ac:dyDescent="0.3">
      <c r="A96" s="4">
        <v>95</v>
      </c>
      <c r="B96" s="4" t="s">
        <v>490</v>
      </c>
      <c r="C96" s="5">
        <v>44926</v>
      </c>
      <c r="D96" s="4">
        <v>1</v>
      </c>
      <c r="E96" s="6" t="s">
        <v>172</v>
      </c>
      <c r="F96" s="10" t="s">
        <v>171</v>
      </c>
      <c r="G96" s="4" t="s">
        <v>585</v>
      </c>
      <c r="H96" s="4" t="s">
        <v>595</v>
      </c>
    </row>
    <row r="97" spans="1:8" x14ac:dyDescent="0.3">
      <c r="A97" s="4">
        <v>96</v>
      </c>
      <c r="B97" s="4" t="s">
        <v>490</v>
      </c>
      <c r="C97" s="5">
        <v>44921</v>
      </c>
      <c r="D97" s="4">
        <v>3</v>
      </c>
      <c r="E97" s="6" t="s">
        <v>174</v>
      </c>
      <c r="F97" s="10" t="s">
        <v>173</v>
      </c>
      <c r="G97" s="4" t="s">
        <v>589</v>
      </c>
      <c r="H97" s="4" t="s">
        <v>597</v>
      </c>
    </row>
    <row r="98" spans="1:8" x14ac:dyDescent="0.3">
      <c r="A98" s="4">
        <v>97</v>
      </c>
      <c r="B98" s="4" t="s">
        <v>490</v>
      </c>
      <c r="C98" s="5">
        <v>44919</v>
      </c>
      <c r="D98" s="4">
        <v>3</v>
      </c>
      <c r="E98" s="6" t="s">
        <v>504</v>
      </c>
      <c r="F98" s="10" t="s">
        <v>175</v>
      </c>
      <c r="G98" s="4" t="s">
        <v>589</v>
      </c>
      <c r="H98" s="4" t="s">
        <v>595</v>
      </c>
    </row>
    <row r="99" spans="1:8" x14ac:dyDescent="0.3">
      <c r="A99" s="4">
        <v>98</v>
      </c>
      <c r="B99" s="4" t="s">
        <v>490</v>
      </c>
      <c r="C99" s="5">
        <v>44910</v>
      </c>
      <c r="D99" s="4">
        <v>2</v>
      </c>
      <c r="E99" s="6" t="s">
        <v>177</v>
      </c>
      <c r="F99" s="10" t="s">
        <v>176</v>
      </c>
      <c r="G99" s="4" t="s">
        <v>585</v>
      </c>
      <c r="H99" s="4" t="s">
        <v>595</v>
      </c>
    </row>
    <row r="100" spans="1:8" x14ac:dyDescent="0.3">
      <c r="A100" s="4">
        <v>99</v>
      </c>
      <c r="B100" s="4" t="s">
        <v>490</v>
      </c>
      <c r="C100" s="5">
        <v>44907</v>
      </c>
      <c r="D100" s="4">
        <v>1</v>
      </c>
      <c r="E100" s="6" t="s">
        <v>505</v>
      </c>
      <c r="F100" s="10" t="s">
        <v>178</v>
      </c>
      <c r="G100" s="4" t="s">
        <v>585</v>
      </c>
      <c r="H100" s="4" t="s">
        <v>595</v>
      </c>
    </row>
    <row r="101" spans="1:8" x14ac:dyDescent="0.3">
      <c r="A101" s="4">
        <v>100</v>
      </c>
      <c r="B101" s="4" t="s">
        <v>490</v>
      </c>
      <c r="C101" s="5">
        <v>44904</v>
      </c>
      <c r="D101" s="4">
        <v>5</v>
      </c>
      <c r="E101" s="6" t="s">
        <v>506</v>
      </c>
      <c r="F101" s="7" t="s">
        <v>179</v>
      </c>
      <c r="G101" s="4" t="s">
        <v>585</v>
      </c>
      <c r="H101" s="4" t="s">
        <v>596</v>
      </c>
    </row>
    <row r="102" spans="1:8" x14ac:dyDescent="0.3">
      <c r="A102" s="4">
        <v>101</v>
      </c>
      <c r="B102" s="4" t="s">
        <v>222</v>
      </c>
      <c r="C102" s="5">
        <v>46201</v>
      </c>
      <c r="D102" s="4">
        <v>2</v>
      </c>
      <c r="E102" s="6" t="s">
        <v>507</v>
      </c>
      <c r="F102" s="8" t="s">
        <v>182</v>
      </c>
      <c r="G102" s="4" t="s">
        <v>590</v>
      </c>
      <c r="H102" s="4" t="s">
        <v>595</v>
      </c>
    </row>
    <row r="103" spans="1:8" ht="28.8" x14ac:dyDescent="0.3">
      <c r="A103" s="4">
        <v>102</v>
      </c>
      <c r="B103" s="4" t="s">
        <v>222</v>
      </c>
      <c r="C103" s="5">
        <v>46197</v>
      </c>
      <c r="D103" s="4">
        <v>2</v>
      </c>
      <c r="E103" s="6" t="s">
        <v>508</v>
      </c>
      <c r="F103" s="8" t="s">
        <v>183</v>
      </c>
      <c r="G103" s="4" t="s">
        <v>591</v>
      </c>
      <c r="H103" s="4" t="s">
        <v>595</v>
      </c>
    </row>
    <row r="104" spans="1:8" x14ac:dyDescent="0.3">
      <c r="A104" s="4">
        <v>103</v>
      </c>
      <c r="B104" s="4" t="s">
        <v>222</v>
      </c>
      <c r="C104" s="5">
        <v>46196</v>
      </c>
      <c r="D104" s="4">
        <v>4</v>
      </c>
      <c r="E104" s="6" t="s">
        <v>186</v>
      </c>
      <c r="F104" s="8" t="s">
        <v>185</v>
      </c>
      <c r="G104" s="4" t="s">
        <v>587</v>
      </c>
      <c r="H104" s="4" t="s">
        <v>596</v>
      </c>
    </row>
    <row r="105" spans="1:8" x14ac:dyDescent="0.3">
      <c r="A105" s="4">
        <v>104</v>
      </c>
      <c r="B105" s="4" t="s">
        <v>222</v>
      </c>
      <c r="C105" s="5">
        <v>46184</v>
      </c>
      <c r="D105" s="4">
        <v>5</v>
      </c>
      <c r="E105" s="6" t="s">
        <v>188</v>
      </c>
      <c r="F105" s="8" t="s">
        <v>187</v>
      </c>
      <c r="G105" s="4" t="s">
        <v>585</v>
      </c>
      <c r="H105" s="4" t="s">
        <v>596</v>
      </c>
    </row>
    <row r="106" spans="1:8" x14ac:dyDescent="0.3">
      <c r="A106" s="4">
        <v>105</v>
      </c>
      <c r="B106" s="4" t="s">
        <v>222</v>
      </c>
      <c r="C106" s="5">
        <v>46185</v>
      </c>
      <c r="D106" s="4">
        <v>5</v>
      </c>
      <c r="E106" s="6" t="s">
        <v>190</v>
      </c>
      <c r="F106" s="8" t="s">
        <v>189</v>
      </c>
      <c r="G106" s="4" t="s">
        <v>585</v>
      </c>
      <c r="H106" s="4" t="s">
        <v>596</v>
      </c>
    </row>
    <row r="107" spans="1:8" x14ac:dyDescent="0.3">
      <c r="A107" s="4">
        <v>106</v>
      </c>
      <c r="B107" s="4" t="s">
        <v>222</v>
      </c>
      <c r="C107" s="5">
        <v>46170</v>
      </c>
      <c r="D107" s="4">
        <v>5</v>
      </c>
      <c r="E107" s="6" t="s">
        <v>192</v>
      </c>
      <c r="F107" s="8" t="s">
        <v>191</v>
      </c>
      <c r="G107" s="4" t="s">
        <v>587</v>
      </c>
      <c r="H107" s="4" t="s">
        <v>596</v>
      </c>
    </row>
    <row r="108" spans="1:8" x14ac:dyDescent="0.3">
      <c r="A108" s="4">
        <v>107</v>
      </c>
      <c r="B108" s="4" t="s">
        <v>222</v>
      </c>
      <c r="C108" s="5">
        <v>46169</v>
      </c>
      <c r="D108" s="4">
        <v>4</v>
      </c>
      <c r="E108" s="6" t="s">
        <v>509</v>
      </c>
      <c r="F108" s="8" t="s">
        <v>45</v>
      </c>
      <c r="G108" s="4" t="s">
        <v>585</v>
      </c>
      <c r="H108" s="4" t="s">
        <v>596</v>
      </c>
    </row>
    <row r="109" spans="1:8" x14ac:dyDescent="0.3">
      <c r="A109" s="4">
        <v>108</v>
      </c>
      <c r="B109" s="4" t="s">
        <v>222</v>
      </c>
      <c r="C109" s="5">
        <v>46168</v>
      </c>
      <c r="D109" s="4">
        <v>3</v>
      </c>
      <c r="E109" s="6" t="s">
        <v>510</v>
      </c>
      <c r="F109" s="8" t="s">
        <v>193</v>
      </c>
      <c r="G109" s="4" t="s">
        <v>585</v>
      </c>
      <c r="H109" s="4" t="s">
        <v>595</v>
      </c>
    </row>
    <row r="110" spans="1:8" x14ac:dyDescent="0.3">
      <c r="A110" s="4">
        <v>109</v>
      </c>
      <c r="B110" s="4" t="s">
        <v>222</v>
      </c>
      <c r="C110" s="5">
        <v>46166</v>
      </c>
      <c r="D110" s="4">
        <v>5</v>
      </c>
      <c r="E110" s="6" t="s">
        <v>195</v>
      </c>
      <c r="F110" s="8" t="s">
        <v>194</v>
      </c>
      <c r="G110" s="4" t="s">
        <v>585</v>
      </c>
      <c r="H110" s="4" t="s">
        <v>596</v>
      </c>
    </row>
    <row r="111" spans="1:8" ht="28.8" x14ac:dyDescent="0.3">
      <c r="A111" s="4">
        <v>110</v>
      </c>
      <c r="B111" s="4" t="s">
        <v>222</v>
      </c>
      <c r="C111" s="5">
        <v>46163</v>
      </c>
      <c r="D111" s="4">
        <v>1</v>
      </c>
      <c r="E111" s="6" t="s">
        <v>511</v>
      </c>
      <c r="F111" s="8" t="s">
        <v>196</v>
      </c>
      <c r="G111" s="4" t="s">
        <v>585</v>
      </c>
      <c r="H111" s="4" t="s">
        <v>595</v>
      </c>
    </row>
    <row r="112" spans="1:8" ht="72" x14ac:dyDescent="0.3">
      <c r="A112" s="4">
        <v>111</v>
      </c>
      <c r="B112" s="4" t="s">
        <v>222</v>
      </c>
      <c r="C112" s="5">
        <v>46160</v>
      </c>
      <c r="D112" s="4">
        <v>1</v>
      </c>
      <c r="E112" s="6" t="s">
        <v>198</v>
      </c>
      <c r="F112" s="8" t="s">
        <v>197</v>
      </c>
      <c r="G112" s="4" t="s">
        <v>591</v>
      </c>
      <c r="H112" s="4" t="s">
        <v>595</v>
      </c>
    </row>
    <row r="113" spans="1:8" ht="43.2" x14ac:dyDescent="0.3">
      <c r="A113" s="4">
        <v>112</v>
      </c>
      <c r="B113" s="4" t="s">
        <v>222</v>
      </c>
      <c r="C113" s="5">
        <v>46159</v>
      </c>
      <c r="D113" s="4">
        <v>1</v>
      </c>
      <c r="E113" s="6" t="s">
        <v>200</v>
      </c>
      <c r="F113" s="8" t="s">
        <v>199</v>
      </c>
      <c r="G113" s="4" t="s">
        <v>589</v>
      </c>
      <c r="H113" s="4" t="s">
        <v>595</v>
      </c>
    </row>
    <row r="114" spans="1:8" x14ac:dyDescent="0.3">
      <c r="A114" s="4">
        <v>113</v>
      </c>
      <c r="B114" s="4" t="s">
        <v>222</v>
      </c>
      <c r="C114" s="5">
        <v>46155</v>
      </c>
      <c r="D114" s="4">
        <v>3</v>
      </c>
      <c r="E114" s="6" t="s">
        <v>202</v>
      </c>
      <c r="F114" s="8" t="s">
        <v>201</v>
      </c>
      <c r="G114" s="4" t="s">
        <v>585</v>
      </c>
      <c r="H114" s="4" t="s">
        <v>595</v>
      </c>
    </row>
    <row r="115" spans="1:8" ht="86.4" x14ac:dyDescent="0.3">
      <c r="A115" s="4">
        <v>114</v>
      </c>
      <c r="B115" s="4" t="s">
        <v>222</v>
      </c>
      <c r="C115" s="5">
        <v>46152</v>
      </c>
      <c r="D115" s="4">
        <v>1</v>
      </c>
      <c r="E115" s="6" t="s">
        <v>204</v>
      </c>
      <c r="F115" s="8" t="s">
        <v>203</v>
      </c>
      <c r="G115" s="4" t="s">
        <v>590</v>
      </c>
      <c r="H115" s="4" t="s">
        <v>595</v>
      </c>
    </row>
    <row r="116" spans="1:8" ht="43.2" x14ac:dyDescent="0.3">
      <c r="A116" s="4">
        <v>115</v>
      </c>
      <c r="B116" s="4" t="s">
        <v>222</v>
      </c>
      <c r="C116" s="5">
        <v>46141</v>
      </c>
      <c r="D116" s="4">
        <v>1</v>
      </c>
      <c r="E116" s="6" t="s">
        <v>206</v>
      </c>
      <c r="F116" s="8" t="s">
        <v>205</v>
      </c>
      <c r="G116" s="4" t="s">
        <v>585</v>
      </c>
      <c r="H116" s="4" t="s">
        <v>595</v>
      </c>
    </row>
    <row r="117" spans="1:8" ht="57.6" x14ac:dyDescent="0.3">
      <c r="A117" s="4">
        <v>116</v>
      </c>
      <c r="B117" s="4" t="s">
        <v>222</v>
      </c>
      <c r="C117" s="5">
        <v>46138</v>
      </c>
      <c r="D117" s="4">
        <v>1</v>
      </c>
      <c r="E117" s="6" t="s">
        <v>512</v>
      </c>
      <c r="F117" s="8" t="s">
        <v>207</v>
      </c>
      <c r="G117" s="4" t="s">
        <v>591</v>
      </c>
      <c r="H117" s="4" t="s">
        <v>595</v>
      </c>
    </row>
    <row r="118" spans="1:8" ht="28.8" x14ac:dyDescent="0.3">
      <c r="A118" s="4">
        <v>117</v>
      </c>
      <c r="B118" s="4" t="s">
        <v>222</v>
      </c>
      <c r="C118" s="5">
        <v>46134</v>
      </c>
      <c r="D118" s="4">
        <v>1</v>
      </c>
      <c r="E118" s="6" t="s">
        <v>209</v>
      </c>
      <c r="F118" s="8" t="s">
        <v>208</v>
      </c>
      <c r="G118" s="4" t="s">
        <v>585</v>
      </c>
      <c r="H118" s="4" t="s">
        <v>595</v>
      </c>
    </row>
    <row r="119" spans="1:8" x14ac:dyDescent="0.3">
      <c r="A119" s="4">
        <v>118</v>
      </c>
      <c r="B119" s="4" t="s">
        <v>222</v>
      </c>
      <c r="C119" s="5">
        <v>46133</v>
      </c>
      <c r="D119" s="4">
        <v>5</v>
      </c>
      <c r="E119" s="6" t="s">
        <v>211</v>
      </c>
      <c r="F119" s="8" t="s">
        <v>210</v>
      </c>
      <c r="G119" s="4" t="s">
        <v>587</v>
      </c>
      <c r="H119" s="4" t="s">
        <v>596</v>
      </c>
    </row>
    <row r="120" spans="1:8" ht="28.8" x14ac:dyDescent="0.3">
      <c r="A120" s="4">
        <v>119</v>
      </c>
      <c r="B120" s="4" t="s">
        <v>222</v>
      </c>
      <c r="C120" s="5">
        <v>46133</v>
      </c>
      <c r="D120" s="4">
        <v>1</v>
      </c>
      <c r="E120" s="6" t="s">
        <v>213</v>
      </c>
      <c r="F120" s="8" t="s">
        <v>212</v>
      </c>
      <c r="G120" s="4" t="s">
        <v>585</v>
      </c>
      <c r="H120" s="4" t="s">
        <v>595</v>
      </c>
    </row>
    <row r="121" spans="1:8" x14ac:dyDescent="0.3">
      <c r="A121" s="4">
        <v>120</v>
      </c>
      <c r="B121" s="4" t="s">
        <v>222</v>
      </c>
      <c r="C121" s="5">
        <v>46130</v>
      </c>
      <c r="D121" s="4">
        <v>1</v>
      </c>
      <c r="E121" s="6" t="s">
        <v>215</v>
      </c>
      <c r="F121" s="8" t="s">
        <v>214</v>
      </c>
      <c r="G121" s="4" t="s">
        <v>590</v>
      </c>
      <c r="H121" s="4" t="s">
        <v>595</v>
      </c>
    </row>
    <row r="122" spans="1:8" x14ac:dyDescent="0.3">
      <c r="A122" s="4">
        <v>121</v>
      </c>
      <c r="B122" s="4" t="s">
        <v>222</v>
      </c>
      <c r="C122" s="5">
        <v>46129</v>
      </c>
      <c r="D122" s="4">
        <v>1</v>
      </c>
      <c r="E122" s="6" t="s">
        <v>217</v>
      </c>
      <c r="F122" s="8" t="s">
        <v>216</v>
      </c>
      <c r="G122" s="4" t="s">
        <v>590</v>
      </c>
      <c r="H122" s="4" t="s">
        <v>595</v>
      </c>
    </row>
    <row r="123" spans="1:8" x14ac:dyDescent="0.3">
      <c r="A123" s="4">
        <v>122</v>
      </c>
      <c r="B123" s="4" t="s">
        <v>222</v>
      </c>
      <c r="C123" s="5">
        <v>46124</v>
      </c>
      <c r="D123" s="4">
        <v>1</v>
      </c>
      <c r="E123" s="6" t="s">
        <v>513</v>
      </c>
      <c r="F123" s="8" t="s">
        <v>218</v>
      </c>
      <c r="G123" s="4" t="s">
        <v>590</v>
      </c>
      <c r="H123" s="4" t="s">
        <v>595</v>
      </c>
    </row>
    <row r="124" spans="1:8" x14ac:dyDescent="0.3">
      <c r="A124" s="4">
        <v>123</v>
      </c>
      <c r="B124" s="4" t="s">
        <v>222</v>
      </c>
      <c r="C124" s="5">
        <v>46121</v>
      </c>
      <c r="D124" s="4">
        <v>4</v>
      </c>
      <c r="E124" s="6" t="s">
        <v>514</v>
      </c>
      <c r="F124" s="8" t="s">
        <v>219</v>
      </c>
      <c r="G124" s="4" t="s">
        <v>585</v>
      </c>
      <c r="H124" s="4" t="s">
        <v>596</v>
      </c>
    </row>
    <row r="125" spans="1:8" x14ac:dyDescent="0.3">
      <c r="A125" s="4">
        <v>124</v>
      </c>
      <c r="B125" s="4" t="s">
        <v>222</v>
      </c>
      <c r="C125" s="5">
        <v>46114</v>
      </c>
      <c r="D125" s="4">
        <v>4</v>
      </c>
      <c r="E125" s="6" t="s">
        <v>221</v>
      </c>
      <c r="F125" s="8" t="s">
        <v>220</v>
      </c>
      <c r="G125" s="4" t="s">
        <v>585</v>
      </c>
      <c r="H125" s="4" t="s">
        <v>596</v>
      </c>
    </row>
    <row r="126" spans="1:8" x14ac:dyDescent="0.3">
      <c r="A126" s="4">
        <v>125</v>
      </c>
      <c r="B126" s="4" t="s">
        <v>222</v>
      </c>
      <c r="C126" s="5">
        <v>46110</v>
      </c>
      <c r="D126" s="4">
        <v>4</v>
      </c>
      <c r="E126" s="6" t="s">
        <v>515</v>
      </c>
      <c r="F126" s="8" t="s">
        <v>223</v>
      </c>
      <c r="G126" s="4" t="s">
        <v>589</v>
      </c>
      <c r="H126" s="4" t="s">
        <v>597</v>
      </c>
    </row>
    <row r="127" spans="1:8" x14ac:dyDescent="0.3">
      <c r="A127" s="4">
        <v>126</v>
      </c>
      <c r="B127" s="4" t="s">
        <v>222</v>
      </c>
      <c r="C127" s="5">
        <v>46108</v>
      </c>
      <c r="D127" s="4">
        <v>3</v>
      </c>
      <c r="E127" s="6" t="s">
        <v>516</v>
      </c>
      <c r="F127" s="8" t="s">
        <v>224</v>
      </c>
      <c r="G127" s="4" t="s">
        <v>585</v>
      </c>
      <c r="H127" s="4" t="s">
        <v>596</v>
      </c>
    </row>
    <row r="128" spans="1:8" ht="43.2" x14ac:dyDescent="0.3">
      <c r="A128" s="4">
        <v>127</v>
      </c>
      <c r="B128" s="4" t="s">
        <v>222</v>
      </c>
      <c r="C128" s="5">
        <v>46106</v>
      </c>
      <c r="D128" s="4">
        <v>1</v>
      </c>
      <c r="E128" s="6" t="s">
        <v>226</v>
      </c>
      <c r="F128" s="8" t="s">
        <v>225</v>
      </c>
      <c r="G128" s="4" t="s">
        <v>590</v>
      </c>
      <c r="H128" s="4" t="s">
        <v>595</v>
      </c>
    </row>
    <row r="129" spans="1:8" x14ac:dyDescent="0.3">
      <c r="A129" s="4">
        <v>128</v>
      </c>
      <c r="B129" s="4" t="s">
        <v>222</v>
      </c>
      <c r="C129" s="5">
        <v>46103</v>
      </c>
      <c r="D129" s="4">
        <v>5</v>
      </c>
      <c r="E129" s="6" t="s">
        <v>12</v>
      </c>
      <c r="F129" s="8" t="s">
        <v>11</v>
      </c>
      <c r="G129" s="4" t="s">
        <v>585</v>
      </c>
      <c r="H129" s="4" t="s">
        <v>596</v>
      </c>
    </row>
    <row r="130" spans="1:8" x14ac:dyDescent="0.3">
      <c r="A130" s="4">
        <v>129</v>
      </c>
      <c r="B130" s="4" t="s">
        <v>222</v>
      </c>
      <c r="C130" s="5">
        <v>46101</v>
      </c>
      <c r="D130" s="4">
        <v>2</v>
      </c>
      <c r="E130" s="6" t="s">
        <v>517</v>
      </c>
      <c r="F130" s="8" t="s">
        <v>227</v>
      </c>
      <c r="G130" s="4" t="s">
        <v>589</v>
      </c>
      <c r="H130" s="4" t="s">
        <v>595</v>
      </c>
    </row>
    <row r="131" spans="1:8" x14ac:dyDescent="0.3">
      <c r="A131" s="4">
        <v>130</v>
      </c>
      <c r="B131" s="4" t="s">
        <v>222</v>
      </c>
      <c r="C131" s="5">
        <v>46099</v>
      </c>
      <c r="D131" s="4">
        <v>5</v>
      </c>
      <c r="E131" s="6" t="s">
        <v>229</v>
      </c>
      <c r="F131" s="8" t="s">
        <v>228</v>
      </c>
      <c r="G131" s="4" t="s">
        <v>585</v>
      </c>
      <c r="H131" s="4" t="s">
        <v>596</v>
      </c>
    </row>
    <row r="132" spans="1:8" x14ac:dyDescent="0.3">
      <c r="A132" s="4">
        <v>131</v>
      </c>
      <c r="B132" s="4" t="s">
        <v>222</v>
      </c>
      <c r="C132" s="5">
        <v>46097</v>
      </c>
      <c r="D132" s="4">
        <v>1</v>
      </c>
      <c r="E132" s="6" t="s">
        <v>231</v>
      </c>
      <c r="F132" s="8" t="s">
        <v>230</v>
      </c>
      <c r="G132" s="4" t="s">
        <v>591</v>
      </c>
      <c r="H132" s="4" t="s">
        <v>595</v>
      </c>
    </row>
    <row r="133" spans="1:8" x14ac:dyDescent="0.3">
      <c r="A133" s="4">
        <v>132</v>
      </c>
      <c r="B133" s="4" t="s">
        <v>222</v>
      </c>
      <c r="C133" s="5">
        <v>46095</v>
      </c>
      <c r="D133" s="4">
        <v>4</v>
      </c>
      <c r="E133" s="6" t="s">
        <v>518</v>
      </c>
      <c r="F133" s="8" t="s">
        <v>232</v>
      </c>
      <c r="G133" s="4" t="s">
        <v>585</v>
      </c>
      <c r="H133" s="4" t="s">
        <v>596</v>
      </c>
    </row>
    <row r="134" spans="1:8" x14ac:dyDescent="0.3">
      <c r="A134" s="4">
        <v>133</v>
      </c>
      <c r="B134" s="4" t="s">
        <v>222</v>
      </c>
      <c r="C134" s="5">
        <v>46087</v>
      </c>
      <c r="D134" s="4">
        <v>4</v>
      </c>
      <c r="E134" s="6" t="s">
        <v>234</v>
      </c>
      <c r="F134" s="8" t="s">
        <v>233</v>
      </c>
      <c r="G134" s="4" t="s">
        <v>585</v>
      </c>
      <c r="H134" s="4" t="s">
        <v>596</v>
      </c>
    </row>
    <row r="135" spans="1:8" x14ac:dyDescent="0.3">
      <c r="A135" s="4">
        <v>134</v>
      </c>
      <c r="B135" s="4" t="s">
        <v>222</v>
      </c>
      <c r="C135" s="5">
        <v>46083</v>
      </c>
      <c r="D135" s="4">
        <v>5</v>
      </c>
      <c r="E135" s="6" t="s">
        <v>236</v>
      </c>
      <c r="F135" s="8" t="s">
        <v>235</v>
      </c>
      <c r="G135" s="4" t="s">
        <v>587</v>
      </c>
      <c r="H135" s="4" t="s">
        <v>596</v>
      </c>
    </row>
    <row r="136" spans="1:8" x14ac:dyDescent="0.3">
      <c r="A136" s="4">
        <v>135</v>
      </c>
      <c r="B136" s="4" t="s">
        <v>222</v>
      </c>
      <c r="C136" s="5">
        <v>46081</v>
      </c>
      <c r="D136" s="4">
        <v>4</v>
      </c>
      <c r="E136" s="6" t="s">
        <v>238</v>
      </c>
      <c r="F136" s="8" t="s">
        <v>237</v>
      </c>
      <c r="G136" s="4" t="s">
        <v>593</v>
      </c>
      <c r="H136" s="4" t="s">
        <v>597</v>
      </c>
    </row>
    <row r="137" spans="1:8" ht="28.8" x14ac:dyDescent="0.3">
      <c r="A137" s="4">
        <v>136</v>
      </c>
      <c r="B137" s="4" t="s">
        <v>222</v>
      </c>
      <c r="C137" s="5">
        <v>46080</v>
      </c>
      <c r="D137" s="4">
        <v>4</v>
      </c>
      <c r="E137" s="6" t="s">
        <v>240</v>
      </c>
      <c r="F137" s="8" t="s">
        <v>239</v>
      </c>
      <c r="G137" s="4" t="s">
        <v>585</v>
      </c>
      <c r="H137" s="4" t="s">
        <v>596</v>
      </c>
    </row>
    <row r="138" spans="1:8" x14ac:dyDescent="0.3">
      <c r="A138" s="4">
        <v>137</v>
      </c>
      <c r="B138" s="4" t="s">
        <v>222</v>
      </c>
      <c r="C138" s="5">
        <v>46076</v>
      </c>
      <c r="D138" s="4">
        <v>5</v>
      </c>
      <c r="E138" s="6" t="s">
        <v>519</v>
      </c>
      <c r="F138" s="8" t="s">
        <v>241</v>
      </c>
      <c r="G138" s="4" t="s">
        <v>585</v>
      </c>
      <c r="H138" s="4" t="s">
        <v>596</v>
      </c>
    </row>
    <row r="139" spans="1:8" x14ac:dyDescent="0.3">
      <c r="A139" s="4">
        <v>138</v>
      </c>
      <c r="B139" s="4" t="s">
        <v>222</v>
      </c>
      <c r="C139" s="5">
        <v>46074</v>
      </c>
      <c r="D139" s="4">
        <v>4</v>
      </c>
      <c r="E139" s="6" t="s">
        <v>243</v>
      </c>
      <c r="F139" s="8" t="s">
        <v>242</v>
      </c>
      <c r="G139" s="4" t="s">
        <v>585</v>
      </c>
      <c r="H139" s="4" t="s">
        <v>596</v>
      </c>
    </row>
    <row r="140" spans="1:8" x14ac:dyDescent="0.3">
      <c r="A140" s="4">
        <v>139</v>
      </c>
      <c r="B140" s="4" t="s">
        <v>222</v>
      </c>
      <c r="C140" s="5">
        <v>46071</v>
      </c>
      <c r="D140" s="4">
        <v>4</v>
      </c>
      <c r="E140" s="6" t="s">
        <v>245</v>
      </c>
      <c r="F140" s="8" t="s">
        <v>244</v>
      </c>
      <c r="G140" s="4" t="s">
        <v>593</v>
      </c>
      <c r="H140" s="4" t="s">
        <v>597</v>
      </c>
    </row>
    <row r="141" spans="1:8" x14ac:dyDescent="0.3">
      <c r="A141" s="4">
        <v>140</v>
      </c>
      <c r="B141" s="4" t="s">
        <v>222</v>
      </c>
      <c r="C141" s="5">
        <v>46068</v>
      </c>
      <c r="D141" s="4">
        <v>4</v>
      </c>
      <c r="E141" s="6" t="s">
        <v>247</v>
      </c>
      <c r="F141" s="8" t="s">
        <v>246</v>
      </c>
      <c r="G141" s="4" t="s">
        <v>587</v>
      </c>
      <c r="H141" s="4" t="s">
        <v>596</v>
      </c>
    </row>
    <row r="142" spans="1:8" x14ac:dyDescent="0.3">
      <c r="A142" s="4">
        <v>141</v>
      </c>
      <c r="B142" s="4" t="s">
        <v>222</v>
      </c>
      <c r="C142" s="5">
        <v>46066</v>
      </c>
      <c r="D142" s="4">
        <v>5</v>
      </c>
      <c r="E142" s="6" t="s">
        <v>249</v>
      </c>
      <c r="F142" s="8" t="s">
        <v>248</v>
      </c>
      <c r="G142" s="4" t="s">
        <v>585</v>
      </c>
      <c r="H142" s="4" t="s">
        <v>596</v>
      </c>
    </row>
    <row r="143" spans="1:8" x14ac:dyDescent="0.3">
      <c r="A143" s="4">
        <v>142</v>
      </c>
      <c r="B143" s="4" t="s">
        <v>222</v>
      </c>
      <c r="C143" s="5">
        <v>46063</v>
      </c>
      <c r="D143" s="4">
        <v>5</v>
      </c>
      <c r="E143" s="6" t="s">
        <v>251</v>
      </c>
      <c r="F143" s="8" t="s">
        <v>250</v>
      </c>
      <c r="G143" s="4" t="s">
        <v>585</v>
      </c>
      <c r="H143" s="4" t="s">
        <v>596</v>
      </c>
    </row>
    <row r="144" spans="1:8" x14ac:dyDescent="0.3">
      <c r="A144" s="4">
        <v>143</v>
      </c>
      <c r="B144" s="4" t="s">
        <v>222</v>
      </c>
      <c r="C144" s="5">
        <v>46060</v>
      </c>
      <c r="D144" s="4">
        <v>5</v>
      </c>
      <c r="E144" s="6" t="s">
        <v>520</v>
      </c>
      <c r="F144" s="8" t="s">
        <v>252</v>
      </c>
      <c r="G144" s="4" t="s">
        <v>593</v>
      </c>
      <c r="H144" s="4" t="s">
        <v>596</v>
      </c>
    </row>
    <row r="145" spans="1:8" ht="28.8" x14ac:dyDescent="0.3">
      <c r="A145" s="4">
        <v>144</v>
      </c>
      <c r="B145" s="4" t="s">
        <v>222</v>
      </c>
      <c r="C145" s="5">
        <v>46055</v>
      </c>
      <c r="D145" s="4">
        <v>1</v>
      </c>
      <c r="E145" s="6" t="s">
        <v>521</v>
      </c>
      <c r="F145" s="8" t="s">
        <v>253</v>
      </c>
      <c r="G145" s="4" t="s">
        <v>585</v>
      </c>
      <c r="H145" s="4" t="s">
        <v>595</v>
      </c>
    </row>
    <row r="146" spans="1:8" ht="28.8" x14ac:dyDescent="0.3">
      <c r="A146" s="4">
        <v>145</v>
      </c>
      <c r="B146" s="4" t="s">
        <v>222</v>
      </c>
      <c r="C146" s="5">
        <v>46050</v>
      </c>
      <c r="D146" s="4">
        <v>2</v>
      </c>
      <c r="E146" s="6" t="s">
        <v>255</v>
      </c>
      <c r="F146" s="8" t="s">
        <v>254</v>
      </c>
      <c r="G146" s="4" t="s">
        <v>590</v>
      </c>
      <c r="H146" s="4" t="s">
        <v>595</v>
      </c>
    </row>
    <row r="147" spans="1:8" x14ac:dyDescent="0.3">
      <c r="A147" s="4">
        <v>146</v>
      </c>
      <c r="B147" s="4" t="s">
        <v>222</v>
      </c>
      <c r="C147" s="5">
        <v>46048</v>
      </c>
      <c r="D147" s="4">
        <v>5</v>
      </c>
      <c r="E147" s="6" t="s">
        <v>522</v>
      </c>
      <c r="F147" s="8" t="s">
        <v>256</v>
      </c>
      <c r="G147" s="4" t="s">
        <v>585</v>
      </c>
      <c r="H147" s="4" t="s">
        <v>596</v>
      </c>
    </row>
    <row r="148" spans="1:8" x14ac:dyDescent="0.3">
      <c r="A148" s="4">
        <v>147</v>
      </c>
      <c r="B148" s="4" t="s">
        <v>222</v>
      </c>
      <c r="C148" s="5">
        <v>46044</v>
      </c>
      <c r="D148" s="4">
        <v>5</v>
      </c>
      <c r="E148" s="6" t="s">
        <v>523</v>
      </c>
      <c r="F148" s="8" t="s">
        <v>257</v>
      </c>
      <c r="G148" s="4" t="s">
        <v>587</v>
      </c>
      <c r="H148" s="4" t="s">
        <v>596</v>
      </c>
    </row>
    <row r="149" spans="1:8" ht="43.2" x14ac:dyDescent="0.3">
      <c r="A149" s="4">
        <v>148</v>
      </c>
      <c r="B149" s="4" t="s">
        <v>222</v>
      </c>
      <c r="C149" s="5">
        <v>46041</v>
      </c>
      <c r="D149" s="4">
        <v>5</v>
      </c>
      <c r="E149" s="6" t="s">
        <v>259</v>
      </c>
      <c r="F149" s="8" t="s">
        <v>258</v>
      </c>
      <c r="G149" s="4" t="s">
        <v>585</v>
      </c>
      <c r="H149" s="4" t="s">
        <v>596</v>
      </c>
    </row>
    <row r="150" spans="1:8" x14ac:dyDescent="0.3">
      <c r="A150" s="4">
        <v>149</v>
      </c>
      <c r="B150" s="4" t="s">
        <v>222</v>
      </c>
      <c r="C150" s="5">
        <v>46040</v>
      </c>
      <c r="D150" s="4">
        <v>4</v>
      </c>
      <c r="E150" s="6" t="s">
        <v>524</v>
      </c>
      <c r="F150" s="8" t="s">
        <v>260</v>
      </c>
      <c r="G150" s="4" t="s">
        <v>585</v>
      </c>
      <c r="H150" s="4" t="s">
        <v>596</v>
      </c>
    </row>
    <row r="151" spans="1:8" x14ac:dyDescent="0.3">
      <c r="A151" s="4">
        <v>150</v>
      </c>
      <c r="B151" s="4" t="s">
        <v>222</v>
      </c>
      <c r="C151" s="5">
        <v>46039</v>
      </c>
      <c r="D151" s="4">
        <v>5</v>
      </c>
      <c r="E151" s="6" t="s">
        <v>262</v>
      </c>
      <c r="F151" s="8" t="s">
        <v>261</v>
      </c>
      <c r="G151" s="4" t="s">
        <v>585</v>
      </c>
      <c r="H151" s="4" t="s">
        <v>596</v>
      </c>
    </row>
    <row r="152" spans="1:8" ht="28.8" x14ac:dyDescent="0.3">
      <c r="A152" s="4">
        <v>151</v>
      </c>
      <c r="B152" s="4" t="s">
        <v>222</v>
      </c>
      <c r="C152" s="5">
        <v>46024</v>
      </c>
      <c r="D152" s="4">
        <v>2</v>
      </c>
      <c r="E152" s="6" t="s">
        <v>264</v>
      </c>
      <c r="F152" s="8" t="s">
        <v>263</v>
      </c>
      <c r="G152" s="4" t="s">
        <v>590</v>
      </c>
      <c r="H152" s="4" t="s">
        <v>595</v>
      </c>
    </row>
    <row r="153" spans="1:8" x14ac:dyDescent="0.3">
      <c r="A153" s="4">
        <v>152</v>
      </c>
      <c r="B153" s="4" t="s">
        <v>222</v>
      </c>
      <c r="C153" s="5">
        <v>46022</v>
      </c>
      <c r="D153" s="4">
        <v>5</v>
      </c>
      <c r="E153" s="6" t="s">
        <v>266</v>
      </c>
      <c r="F153" s="8" t="s">
        <v>265</v>
      </c>
      <c r="G153" s="4" t="s">
        <v>585</v>
      </c>
      <c r="H153" s="4" t="s">
        <v>596</v>
      </c>
    </row>
    <row r="154" spans="1:8" ht="28.8" x14ac:dyDescent="0.3">
      <c r="A154" s="4">
        <v>153</v>
      </c>
      <c r="B154" s="4" t="s">
        <v>222</v>
      </c>
      <c r="C154" s="5">
        <v>46020</v>
      </c>
      <c r="D154" s="4">
        <v>2</v>
      </c>
      <c r="E154" s="6" t="s">
        <v>268</v>
      </c>
      <c r="F154" s="8" t="s">
        <v>267</v>
      </c>
      <c r="G154" s="4" t="s">
        <v>585</v>
      </c>
      <c r="H154" s="4" t="s">
        <v>595</v>
      </c>
    </row>
    <row r="155" spans="1:8" x14ac:dyDescent="0.3">
      <c r="A155" s="4">
        <v>154</v>
      </c>
      <c r="B155" s="4" t="s">
        <v>222</v>
      </c>
      <c r="C155" s="5">
        <v>46018</v>
      </c>
      <c r="D155" s="4">
        <v>1</v>
      </c>
      <c r="E155" s="6" t="s">
        <v>270</v>
      </c>
      <c r="F155" s="8" t="s">
        <v>269</v>
      </c>
      <c r="G155" s="4" t="s">
        <v>587</v>
      </c>
      <c r="H155" s="4" t="s">
        <v>595</v>
      </c>
    </row>
    <row r="156" spans="1:8" x14ac:dyDescent="0.3">
      <c r="A156" s="4">
        <v>155</v>
      </c>
      <c r="B156" s="4" t="s">
        <v>222</v>
      </c>
      <c r="C156" s="5">
        <v>46016</v>
      </c>
      <c r="D156" s="4">
        <v>5</v>
      </c>
      <c r="E156" s="6" t="s">
        <v>272</v>
      </c>
      <c r="F156" s="8" t="s">
        <v>271</v>
      </c>
      <c r="G156" s="4" t="s">
        <v>587</v>
      </c>
      <c r="H156" s="4" t="s">
        <v>596</v>
      </c>
    </row>
    <row r="157" spans="1:8" ht="28.8" x14ac:dyDescent="0.3">
      <c r="A157" s="4">
        <v>156</v>
      </c>
      <c r="B157" s="4" t="s">
        <v>222</v>
      </c>
      <c r="C157" s="5">
        <v>46013</v>
      </c>
      <c r="D157" s="4">
        <v>1</v>
      </c>
      <c r="E157" s="6" t="s">
        <v>525</v>
      </c>
      <c r="F157" s="8" t="s">
        <v>273</v>
      </c>
      <c r="G157" s="4" t="s">
        <v>588</v>
      </c>
      <c r="H157" s="4" t="s">
        <v>595</v>
      </c>
    </row>
    <row r="158" spans="1:8" x14ac:dyDescent="0.3">
      <c r="A158" s="4">
        <v>157</v>
      </c>
      <c r="B158" s="4" t="s">
        <v>222</v>
      </c>
      <c r="C158" s="5">
        <v>46004</v>
      </c>
      <c r="D158" s="4">
        <v>5</v>
      </c>
      <c r="E158" s="6" t="s">
        <v>526</v>
      </c>
      <c r="F158" s="8" t="s">
        <v>274</v>
      </c>
      <c r="G158" s="4" t="s">
        <v>585</v>
      </c>
      <c r="H158" s="4" t="s">
        <v>596</v>
      </c>
    </row>
    <row r="159" spans="1:8" x14ac:dyDescent="0.3">
      <c r="A159" s="4">
        <v>158</v>
      </c>
      <c r="B159" s="4" t="s">
        <v>222</v>
      </c>
      <c r="C159" s="5">
        <v>45995</v>
      </c>
      <c r="D159" s="4">
        <v>3</v>
      </c>
      <c r="E159" s="6" t="s">
        <v>527</v>
      </c>
      <c r="F159" s="8" t="s">
        <v>275</v>
      </c>
      <c r="G159" s="4" t="s">
        <v>587</v>
      </c>
      <c r="H159" s="4" t="s">
        <v>596</v>
      </c>
    </row>
    <row r="160" spans="1:8" x14ac:dyDescent="0.3">
      <c r="A160" s="4">
        <v>159</v>
      </c>
      <c r="B160" s="4" t="s">
        <v>222</v>
      </c>
      <c r="C160" s="5">
        <v>45992</v>
      </c>
      <c r="D160" s="4">
        <v>1</v>
      </c>
      <c r="E160" s="6" t="s">
        <v>277</v>
      </c>
      <c r="F160" s="8" t="s">
        <v>276</v>
      </c>
      <c r="G160" s="4" t="s">
        <v>590</v>
      </c>
      <c r="H160" s="4" t="s">
        <v>595</v>
      </c>
    </row>
    <row r="161" spans="1:8" x14ac:dyDescent="0.3">
      <c r="A161" s="4">
        <v>160</v>
      </c>
      <c r="B161" s="4" t="s">
        <v>222</v>
      </c>
      <c r="C161" s="5">
        <v>45991</v>
      </c>
      <c r="D161" s="4">
        <v>5</v>
      </c>
      <c r="E161" s="6" t="s">
        <v>279</v>
      </c>
      <c r="F161" s="8" t="s">
        <v>278</v>
      </c>
      <c r="G161" s="4" t="s">
        <v>593</v>
      </c>
      <c r="H161" s="4" t="s">
        <v>596</v>
      </c>
    </row>
    <row r="162" spans="1:8" ht="57.6" x14ac:dyDescent="0.3">
      <c r="A162" s="4">
        <v>161</v>
      </c>
      <c r="B162" s="4" t="s">
        <v>222</v>
      </c>
      <c r="C162" s="5">
        <v>45983</v>
      </c>
      <c r="D162" s="4">
        <v>1</v>
      </c>
      <c r="E162" s="6" t="s">
        <v>281</v>
      </c>
      <c r="F162" s="8" t="s">
        <v>280</v>
      </c>
      <c r="G162" s="4" t="s">
        <v>591</v>
      </c>
      <c r="H162" s="4" t="s">
        <v>595</v>
      </c>
    </row>
    <row r="163" spans="1:8" x14ac:dyDescent="0.3">
      <c r="A163" s="4">
        <v>162</v>
      </c>
      <c r="B163" s="4" t="s">
        <v>222</v>
      </c>
      <c r="C163" s="5">
        <v>45975</v>
      </c>
      <c r="D163" s="4">
        <v>5</v>
      </c>
      <c r="E163" s="6" t="s">
        <v>283</v>
      </c>
      <c r="F163" s="8" t="s">
        <v>282</v>
      </c>
      <c r="G163" s="4" t="s">
        <v>585</v>
      </c>
      <c r="H163" s="4" t="s">
        <v>596</v>
      </c>
    </row>
    <row r="164" spans="1:8" x14ac:dyDescent="0.3">
      <c r="A164" s="4">
        <v>163</v>
      </c>
      <c r="B164" s="4" t="s">
        <v>222</v>
      </c>
      <c r="C164" s="5">
        <v>45966</v>
      </c>
      <c r="D164" s="4">
        <v>5</v>
      </c>
      <c r="E164" s="6" t="s">
        <v>528</v>
      </c>
      <c r="F164" s="8" t="s">
        <v>284</v>
      </c>
      <c r="G164" s="4" t="s">
        <v>587</v>
      </c>
      <c r="H164" s="4" t="s">
        <v>596</v>
      </c>
    </row>
    <row r="165" spans="1:8" x14ac:dyDescent="0.3">
      <c r="A165" s="4">
        <v>164</v>
      </c>
      <c r="B165" s="4" t="s">
        <v>222</v>
      </c>
      <c r="C165" s="5">
        <v>45963</v>
      </c>
      <c r="D165" s="4">
        <v>1</v>
      </c>
      <c r="E165" s="6" t="s">
        <v>286</v>
      </c>
      <c r="F165" s="8" t="s">
        <v>285</v>
      </c>
      <c r="G165" s="4" t="s">
        <v>591</v>
      </c>
      <c r="H165" s="4" t="s">
        <v>595</v>
      </c>
    </row>
    <row r="166" spans="1:8" ht="28.8" x14ac:dyDescent="0.3">
      <c r="A166" s="4">
        <v>165</v>
      </c>
      <c r="B166" s="4" t="s">
        <v>222</v>
      </c>
      <c r="C166" s="5">
        <v>45959</v>
      </c>
      <c r="D166" s="4">
        <v>1</v>
      </c>
      <c r="E166" s="6" t="s">
        <v>288</v>
      </c>
      <c r="F166" s="8" t="s">
        <v>287</v>
      </c>
      <c r="G166" s="4" t="s">
        <v>591</v>
      </c>
      <c r="H166" s="4" t="s">
        <v>595</v>
      </c>
    </row>
    <row r="167" spans="1:8" x14ac:dyDescent="0.3">
      <c r="A167" s="4">
        <v>166</v>
      </c>
      <c r="B167" s="4" t="s">
        <v>222</v>
      </c>
      <c r="C167" s="5">
        <v>45951</v>
      </c>
      <c r="D167" s="4">
        <v>5</v>
      </c>
      <c r="E167" s="6" t="s">
        <v>290</v>
      </c>
      <c r="F167" s="8" t="s">
        <v>289</v>
      </c>
      <c r="G167" s="4" t="s">
        <v>593</v>
      </c>
      <c r="H167" s="4" t="s">
        <v>597</v>
      </c>
    </row>
    <row r="168" spans="1:8" x14ac:dyDescent="0.3">
      <c r="A168" s="4">
        <v>167</v>
      </c>
      <c r="B168" s="4" t="s">
        <v>222</v>
      </c>
      <c r="C168" s="5">
        <v>45947</v>
      </c>
      <c r="D168" s="4">
        <v>5</v>
      </c>
      <c r="E168" s="6" t="s">
        <v>292</v>
      </c>
      <c r="F168" s="8" t="s">
        <v>291</v>
      </c>
      <c r="G168" s="4" t="s">
        <v>593</v>
      </c>
      <c r="H168" s="4" t="s">
        <v>596</v>
      </c>
    </row>
    <row r="169" spans="1:8" x14ac:dyDescent="0.3">
      <c r="A169" s="4">
        <v>168</v>
      </c>
      <c r="B169" s="4" t="s">
        <v>222</v>
      </c>
      <c r="C169" s="5">
        <v>45933</v>
      </c>
      <c r="D169" s="4">
        <v>5</v>
      </c>
      <c r="E169" s="6" t="s">
        <v>529</v>
      </c>
      <c r="F169" s="8" t="s">
        <v>293</v>
      </c>
      <c r="G169" s="4" t="s">
        <v>593</v>
      </c>
      <c r="H169" s="4" t="s">
        <v>596</v>
      </c>
    </row>
    <row r="170" spans="1:8" x14ac:dyDescent="0.3">
      <c r="A170" s="4">
        <v>169</v>
      </c>
      <c r="B170" s="4" t="s">
        <v>222</v>
      </c>
      <c r="C170" s="5">
        <v>45931</v>
      </c>
      <c r="D170" s="4">
        <v>4</v>
      </c>
      <c r="E170" s="6" t="s">
        <v>530</v>
      </c>
      <c r="F170" s="8" t="s">
        <v>184</v>
      </c>
      <c r="G170" s="4" t="s">
        <v>588</v>
      </c>
      <c r="H170" s="4" t="s">
        <v>596</v>
      </c>
    </row>
    <row r="171" spans="1:8" x14ac:dyDescent="0.3">
      <c r="A171" s="4">
        <v>170</v>
      </c>
      <c r="B171" s="4" t="s">
        <v>222</v>
      </c>
      <c r="C171" s="5">
        <v>45930</v>
      </c>
      <c r="D171" s="4">
        <v>5</v>
      </c>
      <c r="E171" s="6" t="s">
        <v>531</v>
      </c>
      <c r="F171" s="8" t="s">
        <v>294</v>
      </c>
      <c r="G171" s="4" t="s">
        <v>587</v>
      </c>
      <c r="H171" s="4" t="s">
        <v>596</v>
      </c>
    </row>
    <row r="172" spans="1:8" x14ac:dyDescent="0.3">
      <c r="A172" s="4">
        <v>171</v>
      </c>
      <c r="B172" s="4" t="s">
        <v>222</v>
      </c>
      <c r="C172" s="5">
        <v>45917</v>
      </c>
      <c r="D172" s="4">
        <v>2</v>
      </c>
      <c r="E172" s="6" t="s">
        <v>532</v>
      </c>
      <c r="F172" s="8" t="s">
        <v>295</v>
      </c>
      <c r="G172" s="4" t="s">
        <v>588</v>
      </c>
      <c r="H172" s="4" t="s">
        <v>595</v>
      </c>
    </row>
    <row r="173" spans="1:8" x14ac:dyDescent="0.3">
      <c r="A173" s="4">
        <v>172</v>
      </c>
      <c r="B173" s="4" t="s">
        <v>222</v>
      </c>
      <c r="C173" s="5">
        <v>45911</v>
      </c>
      <c r="D173" s="4">
        <v>1</v>
      </c>
      <c r="E173" s="6" t="s">
        <v>297</v>
      </c>
      <c r="F173" s="8" t="s">
        <v>296</v>
      </c>
      <c r="G173" s="4" t="s">
        <v>588</v>
      </c>
      <c r="H173" s="4" t="s">
        <v>595</v>
      </c>
    </row>
    <row r="174" spans="1:8" ht="28.8" x14ac:dyDescent="0.3">
      <c r="A174" s="4">
        <v>173</v>
      </c>
      <c r="B174" s="4" t="s">
        <v>222</v>
      </c>
      <c r="C174" s="5">
        <v>45905</v>
      </c>
      <c r="D174" s="4">
        <v>4</v>
      </c>
      <c r="E174" s="6" t="s">
        <v>299</v>
      </c>
      <c r="F174" s="8" t="s">
        <v>298</v>
      </c>
      <c r="G174" s="4" t="s">
        <v>585</v>
      </c>
      <c r="H174" s="4" t="s">
        <v>596</v>
      </c>
    </row>
    <row r="175" spans="1:8" ht="43.2" x14ac:dyDescent="0.3">
      <c r="A175" s="4">
        <v>174</v>
      </c>
      <c r="B175" s="4" t="s">
        <v>222</v>
      </c>
      <c r="C175" s="5">
        <v>45902</v>
      </c>
      <c r="D175" s="4">
        <v>3</v>
      </c>
      <c r="E175" s="6" t="s">
        <v>301</v>
      </c>
      <c r="F175" s="8" t="s">
        <v>300</v>
      </c>
      <c r="G175" s="4" t="s">
        <v>585</v>
      </c>
      <c r="H175" s="4" t="s">
        <v>595</v>
      </c>
    </row>
    <row r="176" spans="1:8" x14ac:dyDescent="0.3">
      <c r="A176" s="4">
        <v>175</v>
      </c>
      <c r="B176" s="4" t="s">
        <v>222</v>
      </c>
      <c r="C176" s="5">
        <v>45885</v>
      </c>
      <c r="D176" s="4">
        <v>5</v>
      </c>
      <c r="E176" s="6" t="s">
        <v>303</v>
      </c>
      <c r="F176" s="8" t="s">
        <v>302</v>
      </c>
      <c r="G176" s="4" t="s">
        <v>589</v>
      </c>
      <c r="H176" s="4" t="s">
        <v>596</v>
      </c>
    </row>
    <row r="177" spans="1:8" x14ac:dyDescent="0.3">
      <c r="A177" s="4">
        <v>176</v>
      </c>
      <c r="B177" s="4" t="s">
        <v>222</v>
      </c>
      <c r="C177" s="5">
        <v>45879</v>
      </c>
      <c r="D177" s="4">
        <v>4</v>
      </c>
      <c r="E177" s="6" t="s">
        <v>305</v>
      </c>
      <c r="F177" s="8" t="s">
        <v>304</v>
      </c>
      <c r="G177" s="4" t="s">
        <v>585</v>
      </c>
      <c r="H177" s="4" t="s">
        <v>596</v>
      </c>
    </row>
    <row r="178" spans="1:8" x14ac:dyDescent="0.3">
      <c r="A178" s="4">
        <v>177</v>
      </c>
      <c r="B178" s="4" t="s">
        <v>222</v>
      </c>
      <c r="C178" s="5">
        <v>45875</v>
      </c>
      <c r="D178" s="4">
        <v>3</v>
      </c>
      <c r="E178" s="6" t="s">
        <v>307</v>
      </c>
      <c r="F178" s="8" t="s">
        <v>306</v>
      </c>
      <c r="G178" s="4" t="s">
        <v>589</v>
      </c>
      <c r="H178" s="4" t="s">
        <v>595</v>
      </c>
    </row>
    <row r="179" spans="1:8" x14ac:dyDescent="0.3">
      <c r="A179" s="4">
        <v>178</v>
      </c>
      <c r="B179" s="4" t="s">
        <v>222</v>
      </c>
      <c r="C179" s="5">
        <v>45872</v>
      </c>
      <c r="D179" s="4">
        <v>4</v>
      </c>
      <c r="E179" s="6" t="s">
        <v>533</v>
      </c>
      <c r="F179" s="8" t="s">
        <v>308</v>
      </c>
      <c r="G179" s="4" t="s">
        <v>585</v>
      </c>
      <c r="H179" s="4" t="s">
        <v>596</v>
      </c>
    </row>
    <row r="180" spans="1:8" x14ac:dyDescent="0.3">
      <c r="A180" s="4">
        <v>179</v>
      </c>
      <c r="B180" s="4" t="s">
        <v>222</v>
      </c>
      <c r="C180" s="5">
        <v>45849</v>
      </c>
      <c r="D180" s="4">
        <v>4</v>
      </c>
      <c r="E180" s="6" t="s">
        <v>534</v>
      </c>
      <c r="F180" s="8" t="s">
        <v>309</v>
      </c>
      <c r="G180" s="4" t="s">
        <v>585</v>
      </c>
      <c r="H180" s="4" t="s">
        <v>597</v>
      </c>
    </row>
    <row r="181" spans="1:8" x14ac:dyDescent="0.3">
      <c r="A181" s="4">
        <v>180</v>
      </c>
      <c r="B181" s="4" t="s">
        <v>222</v>
      </c>
      <c r="C181" s="5">
        <v>45844</v>
      </c>
      <c r="D181" s="4">
        <v>4</v>
      </c>
      <c r="E181" s="6" t="s">
        <v>311</v>
      </c>
      <c r="F181" s="8" t="s">
        <v>310</v>
      </c>
      <c r="G181" s="4" t="s">
        <v>585</v>
      </c>
      <c r="H181" s="4" t="s">
        <v>596</v>
      </c>
    </row>
    <row r="182" spans="1:8" x14ac:dyDescent="0.3">
      <c r="A182" s="4">
        <v>181</v>
      </c>
      <c r="B182" s="4" t="s">
        <v>222</v>
      </c>
      <c r="C182" s="5">
        <v>45840</v>
      </c>
      <c r="D182" s="4">
        <v>4</v>
      </c>
      <c r="E182" s="6" t="s">
        <v>313</v>
      </c>
      <c r="F182" s="8" t="s">
        <v>312</v>
      </c>
      <c r="G182" s="4" t="s">
        <v>585</v>
      </c>
      <c r="H182" s="4" t="s">
        <v>596</v>
      </c>
    </row>
    <row r="183" spans="1:8" x14ac:dyDescent="0.3">
      <c r="A183" s="4">
        <v>182</v>
      </c>
      <c r="B183" s="4" t="s">
        <v>222</v>
      </c>
      <c r="C183" s="5">
        <v>45837</v>
      </c>
      <c r="D183" s="4">
        <v>5</v>
      </c>
      <c r="E183" s="6" t="s">
        <v>315</v>
      </c>
      <c r="F183" s="8" t="s">
        <v>314</v>
      </c>
      <c r="G183" s="4" t="s">
        <v>587</v>
      </c>
      <c r="H183" s="4" t="s">
        <v>596</v>
      </c>
    </row>
    <row r="184" spans="1:8" x14ac:dyDescent="0.3">
      <c r="A184" s="4">
        <v>183</v>
      </c>
      <c r="B184" s="4" t="s">
        <v>222</v>
      </c>
      <c r="C184" s="5">
        <v>45828</v>
      </c>
      <c r="D184" s="4">
        <v>4</v>
      </c>
      <c r="E184" s="6" t="s">
        <v>24</v>
      </c>
      <c r="F184" s="8" t="s">
        <v>316</v>
      </c>
      <c r="G184" s="4" t="s">
        <v>585</v>
      </c>
      <c r="H184" s="4" t="s">
        <v>597</v>
      </c>
    </row>
    <row r="185" spans="1:8" ht="28.8" x14ac:dyDescent="0.3">
      <c r="A185" s="4">
        <v>184</v>
      </c>
      <c r="B185" s="4" t="s">
        <v>222</v>
      </c>
      <c r="C185" s="5">
        <v>45822</v>
      </c>
      <c r="D185" s="4">
        <v>1</v>
      </c>
      <c r="E185" s="6" t="s">
        <v>318</v>
      </c>
      <c r="F185" s="8" t="s">
        <v>317</v>
      </c>
      <c r="G185" s="4" t="s">
        <v>594</v>
      </c>
      <c r="H185" s="4" t="s">
        <v>595</v>
      </c>
    </row>
    <row r="186" spans="1:8" x14ac:dyDescent="0.3">
      <c r="A186" s="4">
        <v>185</v>
      </c>
      <c r="B186" s="4" t="s">
        <v>222</v>
      </c>
      <c r="C186" s="5">
        <v>45817</v>
      </c>
      <c r="D186" s="4">
        <v>4</v>
      </c>
      <c r="E186" s="6" t="s">
        <v>320</v>
      </c>
      <c r="F186" s="8" t="s">
        <v>319</v>
      </c>
      <c r="G186" s="4" t="s">
        <v>589</v>
      </c>
      <c r="H186" s="4" t="s">
        <v>595</v>
      </c>
    </row>
    <row r="187" spans="1:8" x14ac:dyDescent="0.3">
      <c r="A187" s="4">
        <v>186</v>
      </c>
      <c r="B187" s="4" t="s">
        <v>222</v>
      </c>
      <c r="C187" s="5">
        <v>45811</v>
      </c>
      <c r="D187" s="4">
        <v>4</v>
      </c>
      <c r="E187" s="6" t="s">
        <v>535</v>
      </c>
      <c r="F187" s="8" t="s">
        <v>321</v>
      </c>
      <c r="G187" s="4" t="s">
        <v>585</v>
      </c>
      <c r="H187" s="4" t="s">
        <v>596</v>
      </c>
    </row>
    <row r="188" spans="1:8" ht="28.8" x14ac:dyDescent="0.3">
      <c r="A188" s="4">
        <v>187</v>
      </c>
      <c r="B188" s="4" t="s">
        <v>222</v>
      </c>
      <c r="C188" s="5">
        <v>45800</v>
      </c>
      <c r="D188" s="4">
        <v>4</v>
      </c>
      <c r="E188" s="6" t="s">
        <v>536</v>
      </c>
      <c r="F188" s="8" t="s">
        <v>322</v>
      </c>
      <c r="G188" s="4" t="s">
        <v>585</v>
      </c>
      <c r="H188" s="4" t="s">
        <v>596</v>
      </c>
    </row>
    <row r="189" spans="1:8" x14ac:dyDescent="0.3">
      <c r="A189" s="4">
        <v>188</v>
      </c>
      <c r="B189" s="4" t="s">
        <v>222</v>
      </c>
      <c r="C189" s="5">
        <v>45793</v>
      </c>
      <c r="D189" s="4">
        <v>5</v>
      </c>
      <c r="E189" s="6" t="s">
        <v>324</v>
      </c>
      <c r="F189" s="8" t="s">
        <v>323</v>
      </c>
      <c r="G189" s="4" t="s">
        <v>594</v>
      </c>
      <c r="H189" s="4" t="s">
        <v>596</v>
      </c>
    </row>
    <row r="190" spans="1:8" ht="43.2" x14ac:dyDescent="0.3">
      <c r="A190" s="4">
        <v>189</v>
      </c>
      <c r="B190" s="4" t="s">
        <v>222</v>
      </c>
      <c r="C190" s="5">
        <v>45786</v>
      </c>
      <c r="D190" s="4">
        <v>1</v>
      </c>
      <c r="E190" s="6" t="s">
        <v>326</v>
      </c>
      <c r="F190" s="8" t="s">
        <v>325</v>
      </c>
      <c r="G190" s="4" t="s">
        <v>590</v>
      </c>
      <c r="H190" s="4" t="s">
        <v>595</v>
      </c>
    </row>
    <row r="191" spans="1:8" ht="28.8" x14ac:dyDescent="0.3">
      <c r="A191" s="4">
        <v>190</v>
      </c>
      <c r="B191" s="4" t="s">
        <v>222</v>
      </c>
      <c r="C191" s="5">
        <v>45782</v>
      </c>
      <c r="D191" s="4">
        <v>1</v>
      </c>
      <c r="E191" s="6" t="s">
        <v>328</v>
      </c>
      <c r="F191" s="8" t="s">
        <v>327</v>
      </c>
      <c r="G191" s="4" t="s">
        <v>591</v>
      </c>
      <c r="H191" s="4" t="s">
        <v>595</v>
      </c>
    </row>
    <row r="192" spans="1:8" ht="28.8" x14ac:dyDescent="0.3">
      <c r="A192" s="4">
        <v>191</v>
      </c>
      <c r="B192" s="4" t="s">
        <v>222</v>
      </c>
      <c r="C192" s="5">
        <v>45780</v>
      </c>
      <c r="D192" s="4">
        <v>2</v>
      </c>
      <c r="E192" s="6" t="s">
        <v>330</v>
      </c>
      <c r="F192" s="11" t="s">
        <v>329</v>
      </c>
      <c r="G192" s="4" t="s">
        <v>587</v>
      </c>
      <c r="H192" s="4" t="s">
        <v>595</v>
      </c>
    </row>
    <row r="193" spans="1:8" x14ac:dyDescent="0.3">
      <c r="A193" s="4">
        <v>192</v>
      </c>
      <c r="B193" s="4" t="s">
        <v>222</v>
      </c>
      <c r="C193" s="5">
        <v>45771</v>
      </c>
      <c r="D193" s="4">
        <v>4</v>
      </c>
      <c r="E193" s="6" t="s">
        <v>332</v>
      </c>
      <c r="F193" s="8" t="s">
        <v>331</v>
      </c>
      <c r="G193" s="4" t="s">
        <v>585</v>
      </c>
      <c r="H193" s="4" t="s">
        <v>596</v>
      </c>
    </row>
    <row r="194" spans="1:8" x14ac:dyDescent="0.3">
      <c r="A194" s="4">
        <v>193</v>
      </c>
      <c r="B194" s="4" t="s">
        <v>222</v>
      </c>
      <c r="C194" s="5">
        <v>45766</v>
      </c>
      <c r="D194" s="4">
        <v>4</v>
      </c>
      <c r="E194" s="6" t="s">
        <v>334</v>
      </c>
      <c r="F194" s="8" t="s">
        <v>333</v>
      </c>
      <c r="G194" s="4" t="s">
        <v>590</v>
      </c>
      <c r="H194" s="4" t="s">
        <v>595</v>
      </c>
    </row>
    <row r="195" spans="1:8" x14ac:dyDescent="0.3">
      <c r="A195" s="4">
        <v>194</v>
      </c>
      <c r="B195" s="4" t="s">
        <v>222</v>
      </c>
      <c r="C195" s="5">
        <v>45758</v>
      </c>
      <c r="D195" s="4">
        <v>1</v>
      </c>
      <c r="E195" s="6" t="s">
        <v>336</v>
      </c>
      <c r="F195" s="8" t="s">
        <v>335</v>
      </c>
      <c r="G195" s="4" t="s">
        <v>585</v>
      </c>
      <c r="H195" s="4" t="s">
        <v>595</v>
      </c>
    </row>
    <row r="196" spans="1:8" x14ac:dyDescent="0.3">
      <c r="A196" s="4">
        <v>195</v>
      </c>
      <c r="B196" s="4" t="s">
        <v>222</v>
      </c>
      <c r="C196" s="5">
        <v>45752</v>
      </c>
      <c r="D196" s="4">
        <v>5</v>
      </c>
      <c r="E196" s="6" t="s">
        <v>338</v>
      </c>
      <c r="F196" s="8" t="s">
        <v>337</v>
      </c>
      <c r="G196" s="4" t="s">
        <v>585</v>
      </c>
      <c r="H196" s="4" t="s">
        <v>596</v>
      </c>
    </row>
    <row r="197" spans="1:8" x14ac:dyDescent="0.3">
      <c r="A197" s="4">
        <v>196</v>
      </c>
      <c r="B197" s="4" t="s">
        <v>222</v>
      </c>
      <c r="C197" s="5">
        <v>45748</v>
      </c>
      <c r="D197" s="4">
        <v>5</v>
      </c>
      <c r="E197" s="6" t="s">
        <v>537</v>
      </c>
      <c r="F197" s="8" t="s">
        <v>339</v>
      </c>
      <c r="G197" s="4" t="s">
        <v>585</v>
      </c>
      <c r="H197" s="4" t="s">
        <v>596</v>
      </c>
    </row>
    <row r="198" spans="1:8" x14ac:dyDescent="0.3">
      <c r="A198" s="4">
        <v>197</v>
      </c>
      <c r="B198" s="4" t="s">
        <v>222</v>
      </c>
      <c r="C198" s="5">
        <v>45742</v>
      </c>
      <c r="D198" s="4">
        <v>5</v>
      </c>
      <c r="E198" s="6" t="s">
        <v>341</v>
      </c>
      <c r="F198" s="8" t="s">
        <v>340</v>
      </c>
      <c r="G198" s="4" t="s">
        <v>585</v>
      </c>
      <c r="H198" s="4" t="s">
        <v>596</v>
      </c>
    </row>
    <row r="199" spans="1:8" ht="28.8" x14ac:dyDescent="0.3">
      <c r="A199" s="4">
        <v>198</v>
      </c>
      <c r="B199" s="4" t="s">
        <v>222</v>
      </c>
      <c r="C199" s="5">
        <v>45737</v>
      </c>
      <c r="D199" s="4">
        <v>1</v>
      </c>
      <c r="E199" s="6" t="s">
        <v>343</v>
      </c>
      <c r="F199" s="8" t="s">
        <v>342</v>
      </c>
      <c r="G199" s="4" t="s">
        <v>585</v>
      </c>
      <c r="H199" s="4" t="s">
        <v>595</v>
      </c>
    </row>
    <row r="200" spans="1:8" ht="57.6" x14ac:dyDescent="0.3">
      <c r="A200" s="4">
        <v>199</v>
      </c>
      <c r="B200" s="4" t="s">
        <v>222</v>
      </c>
      <c r="C200" s="5">
        <v>45733</v>
      </c>
      <c r="D200" s="4">
        <v>5</v>
      </c>
      <c r="E200" s="6" t="s">
        <v>345</v>
      </c>
      <c r="F200" s="8" t="s">
        <v>344</v>
      </c>
      <c r="G200" s="4" t="s">
        <v>587</v>
      </c>
      <c r="H200" s="4" t="s">
        <v>596</v>
      </c>
    </row>
    <row r="201" spans="1:8" ht="43.2" x14ac:dyDescent="0.3">
      <c r="A201" s="4">
        <v>200</v>
      </c>
      <c r="B201" s="4" t="s">
        <v>222</v>
      </c>
      <c r="C201" s="5">
        <v>45719</v>
      </c>
      <c r="D201" s="4">
        <v>5</v>
      </c>
      <c r="E201" s="6" t="s">
        <v>347</v>
      </c>
      <c r="F201" s="8" t="s">
        <v>346</v>
      </c>
      <c r="G201" s="4" t="s">
        <v>585</v>
      </c>
      <c r="H201" s="4" t="s">
        <v>596</v>
      </c>
    </row>
    <row r="202" spans="1:8" x14ac:dyDescent="0.3">
      <c r="A202" s="4">
        <v>201</v>
      </c>
      <c r="B202" s="4" t="s">
        <v>348</v>
      </c>
      <c r="C202" s="5">
        <v>46199</v>
      </c>
      <c r="D202" s="4">
        <v>5</v>
      </c>
      <c r="E202" s="6" t="s">
        <v>350</v>
      </c>
      <c r="F202" s="8" t="s">
        <v>349</v>
      </c>
      <c r="G202" s="4" t="s">
        <v>585</v>
      </c>
      <c r="H202" s="4" t="s">
        <v>596</v>
      </c>
    </row>
    <row r="203" spans="1:8" x14ac:dyDescent="0.3">
      <c r="A203" s="4">
        <v>202</v>
      </c>
      <c r="B203" s="4" t="s">
        <v>348</v>
      </c>
      <c r="C203" s="5">
        <v>46195</v>
      </c>
      <c r="D203" s="4">
        <v>1</v>
      </c>
      <c r="E203" s="6" t="s">
        <v>352</v>
      </c>
      <c r="F203" s="8" t="s">
        <v>351</v>
      </c>
      <c r="G203" s="4" t="s">
        <v>585</v>
      </c>
      <c r="H203" s="4" t="s">
        <v>595</v>
      </c>
    </row>
    <row r="204" spans="1:8" x14ac:dyDescent="0.3">
      <c r="A204" s="4">
        <v>203</v>
      </c>
      <c r="B204" s="4" t="s">
        <v>348</v>
      </c>
      <c r="C204" s="5">
        <v>46196</v>
      </c>
      <c r="D204" s="4">
        <v>5</v>
      </c>
      <c r="E204" s="6" t="s">
        <v>353</v>
      </c>
      <c r="F204" s="8" t="s">
        <v>210</v>
      </c>
      <c r="G204" s="4" t="s">
        <v>587</v>
      </c>
      <c r="H204" s="4" t="s">
        <v>596</v>
      </c>
    </row>
    <row r="205" spans="1:8" x14ac:dyDescent="0.3">
      <c r="A205" s="4">
        <v>204</v>
      </c>
      <c r="B205" s="4" t="s">
        <v>348</v>
      </c>
      <c r="C205" s="5">
        <v>46194</v>
      </c>
      <c r="D205" s="4">
        <v>3</v>
      </c>
      <c r="E205" s="6" t="s">
        <v>355</v>
      </c>
      <c r="F205" s="8" t="s">
        <v>354</v>
      </c>
      <c r="G205" s="4" t="s">
        <v>585</v>
      </c>
      <c r="H205" s="4" t="s">
        <v>595</v>
      </c>
    </row>
    <row r="206" spans="1:8" ht="57.6" x14ac:dyDescent="0.3">
      <c r="A206" s="4">
        <v>205</v>
      </c>
      <c r="B206" s="4" t="s">
        <v>348</v>
      </c>
      <c r="C206" s="5">
        <v>46193</v>
      </c>
      <c r="D206" s="4">
        <v>1</v>
      </c>
      <c r="E206" s="6" t="s">
        <v>538</v>
      </c>
      <c r="F206" s="8" t="s">
        <v>356</v>
      </c>
      <c r="G206" s="4" t="s">
        <v>590</v>
      </c>
      <c r="H206" s="4" t="s">
        <v>595</v>
      </c>
    </row>
    <row r="207" spans="1:8" ht="43.2" x14ac:dyDescent="0.3">
      <c r="A207" s="4">
        <v>206</v>
      </c>
      <c r="B207" s="4" t="s">
        <v>348</v>
      </c>
      <c r="C207" s="5">
        <v>46191</v>
      </c>
      <c r="D207" s="4">
        <v>1</v>
      </c>
      <c r="E207" s="6" t="s">
        <v>358</v>
      </c>
      <c r="F207" s="8" t="s">
        <v>357</v>
      </c>
      <c r="G207" s="4" t="s">
        <v>590</v>
      </c>
      <c r="H207" s="4" t="s">
        <v>595</v>
      </c>
    </row>
    <row r="208" spans="1:8" x14ac:dyDescent="0.3">
      <c r="A208" s="4">
        <v>207</v>
      </c>
      <c r="B208" s="4" t="s">
        <v>348</v>
      </c>
      <c r="C208" s="5">
        <v>46185</v>
      </c>
      <c r="D208" s="4">
        <v>4</v>
      </c>
      <c r="E208" s="6" t="s">
        <v>190</v>
      </c>
      <c r="F208" s="8" t="s">
        <v>187</v>
      </c>
      <c r="G208" s="4" t="s">
        <v>585</v>
      </c>
      <c r="H208" s="4" t="s">
        <v>596</v>
      </c>
    </row>
    <row r="209" spans="1:8" x14ac:dyDescent="0.3">
      <c r="A209" s="4">
        <v>208</v>
      </c>
      <c r="B209" s="4" t="s">
        <v>348</v>
      </c>
      <c r="C209" s="5">
        <v>46183</v>
      </c>
      <c r="D209" s="4">
        <v>1</v>
      </c>
      <c r="E209" s="6" t="s">
        <v>360</v>
      </c>
      <c r="F209" s="8" t="s">
        <v>359</v>
      </c>
      <c r="G209" s="4" t="s">
        <v>587</v>
      </c>
      <c r="H209" s="4" t="s">
        <v>595</v>
      </c>
    </row>
    <row r="210" spans="1:8" x14ac:dyDescent="0.3">
      <c r="A210" s="4">
        <v>209</v>
      </c>
      <c r="B210" s="4" t="s">
        <v>348</v>
      </c>
      <c r="C210" s="5">
        <v>46182</v>
      </c>
      <c r="D210" s="4">
        <v>1</v>
      </c>
      <c r="E210" s="6" t="s">
        <v>539</v>
      </c>
      <c r="F210" s="11" t="s">
        <v>361</v>
      </c>
      <c r="G210" s="4" t="s">
        <v>585</v>
      </c>
      <c r="H210" s="4" t="s">
        <v>595</v>
      </c>
    </row>
    <row r="211" spans="1:8" ht="28.8" x14ac:dyDescent="0.3">
      <c r="A211" s="4">
        <v>210</v>
      </c>
      <c r="B211" s="4" t="s">
        <v>348</v>
      </c>
      <c r="C211" s="5">
        <v>46179</v>
      </c>
      <c r="D211" s="4">
        <v>4</v>
      </c>
      <c r="E211" s="6" t="s">
        <v>363</v>
      </c>
      <c r="F211" s="8" t="s">
        <v>362</v>
      </c>
      <c r="G211" s="4" t="s">
        <v>591</v>
      </c>
      <c r="H211" s="4" t="s">
        <v>595</v>
      </c>
    </row>
    <row r="212" spans="1:8" x14ac:dyDescent="0.3">
      <c r="A212" s="4">
        <v>211</v>
      </c>
      <c r="B212" s="4" t="s">
        <v>348</v>
      </c>
      <c r="C212" s="5">
        <v>46176</v>
      </c>
      <c r="D212" s="4">
        <v>5</v>
      </c>
      <c r="E212" s="6" t="s">
        <v>365</v>
      </c>
      <c r="F212" s="8" t="s">
        <v>364</v>
      </c>
      <c r="G212" s="4" t="s">
        <v>585</v>
      </c>
      <c r="H212" s="4" t="s">
        <v>596</v>
      </c>
    </row>
    <row r="213" spans="1:8" ht="57.6" x14ac:dyDescent="0.3">
      <c r="A213" s="4">
        <v>212</v>
      </c>
      <c r="B213" s="4" t="s">
        <v>348</v>
      </c>
      <c r="C213" s="5">
        <v>46174</v>
      </c>
      <c r="D213" s="4">
        <v>3</v>
      </c>
      <c r="E213" s="6" t="s">
        <v>540</v>
      </c>
      <c r="F213" s="8" t="s">
        <v>366</v>
      </c>
      <c r="G213" s="4" t="s">
        <v>590</v>
      </c>
      <c r="H213" s="4" t="s">
        <v>595</v>
      </c>
    </row>
    <row r="214" spans="1:8" x14ac:dyDescent="0.3">
      <c r="A214" s="4">
        <v>213</v>
      </c>
      <c r="B214" s="4" t="s">
        <v>348</v>
      </c>
      <c r="C214" s="5">
        <v>46170</v>
      </c>
      <c r="D214" s="4">
        <v>2</v>
      </c>
      <c r="E214" s="6" t="s">
        <v>509</v>
      </c>
      <c r="F214" s="11" t="s">
        <v>367</v>
      </c>
      <c r="G214" s="4" t="s">
        <v>585</v>
      </c>
      <c r="H214" s="4" t="s">
        <v>595</v>
      </c>
    </row>
    <row r="215" spans="1:8" x14ac:dyDescent="0.3">
      <c r="A215" s="4">
        <v>214</v>
      </c>
      <c r="B215" s="4" t="s">
        <v>348</v>
      </c>
      <c r="C215" s="5">
        <v>46168</v>
      </c>
      <c r="D215" s="4">
        <v>2</v>
      </c>
      <c r="E215" s="6" t="s">
        <v>541</v>
      </c>
      <c r="F215" s="8" t="s">
        <v>368</v>
      </c>
      <c r="G215" s="4" t="s">
        <v>585</v>
      </c>
      <c r="H215" s="4" t="s">
        <v>597</v>
      </c>
    </row>
    <row r="216" spans="1:8" x14ac:dyDescent="0.3">
      <c r="A216" s="4">
        <v>215</v>
      </c>
      <c r="B216" s="4" t="s">
        <v>348</v>
      </c>
      <c r="C216" s="5">
        <v>46164</v>
      </c>
      <c r="D216" s="4">
        <v>5</v>
      </c>
      <c r="E216" s="6" t="s">
        <v>370</v>
      </c>
      <c r="F216" s="8" t="s">
        <v>369</v>
      </c>
      <c r="G216" s="4" t="s">
        <v>585</v>
      </c>
      <c r="H216" s="4" t="s">
        <v>596</v>
      </c>
    </row>
    <row r="217" spans="1:8" ht="86.4" x14ac:dyDescent="0.3">
      <c r="A217" s="4">
        <v>216</v>
      </c>
      <c r="B217" s="4" t="s">
        <v>348</v>
      </c>
      <c r="C217" s="5">
        <v>46160</v>
      </c>
      <c r="D217" s="4">
        <v>1</v>
      </c>
      <c r="E217" s="6" t="s">
        <v>542</v>
      </c>
      <c r="F217" s="8" t="s">
        <v>371</v>
      </c>
      <c r="G217" s="4" t="s">
        <v>591</v>
      </c>
      <c r="H217" s="4" t="s">
        <v>595</v>
      </c>
    </row>
    <row r="218" spans="1:8" x14ac:dyDescent="0.3">
      <c r="A218" s="4">
        <v>217</v>
      </c>
      <c r="B218" s="4" t="s">
        <v>348</v>
      </c>
      <c r="C218" s="5">
        <v>46153</v>
      </c>
      <c r="D218" s="4">
        <v>5</v>
      </c>
      <c r="E218" s="6" t="s">
        <v>543</v>
      </c>
      <c r="F218" s="8" t="s">
        <v>372</v>
      </c>
      <c r="G218" s="4" t="s">
        <v>585</v>
      </c>
      <c r="H218" s="4" t="s">
        <v>596</v>
      </c>
    </row>
    <row r="219" spans="1:8" x14ac:dyDescent="0.3">
      <c r="A219" s="4">
        <v>218</v>
      </c>
      <c r="B219" s="4" t="s">
        <v>348</v>
      </c>
      <c r="C219" s="5">
        <v>46149</v>
      </c>
      <c r="D219" s="4">
        <v>3</v>
      </c>
      <c r="E219" s="6" t="s">
        <v>374</v>
      </c>
      <c r="F219" s="8" t="s">
        <v>373</v>
      </c>
      <c r="G219" s="4" t="s">
        <v>587</v>
      </c>
      <c r="H219" s="4" t="s">
        <v>597</v>
      </c>
    </row>
    <row r="220" spans="1:8" x14ac:dyDescent="0.3">
      <c r="A220" s="4">
        <v>219</v>
      </c>
      <c r="B220" s="4" t="s">
        <v>348</v>
      </c>
      <c r="C220" s="5">
        <v>46146</v>
      </c>
      <c r="D220" s="4">
        <v>1</v>
      </c>
      <c r="E220" s="6" t="s">
        <v>375</v>
      </c>
      <c r="F220" s="8" t="s">
        <v>376</v>
      </c>
      <c r="G220" s="4" t="s">
        <v>585</v>
      </c>
      <c r="H220" s="4" t="s">
        <v>595</v>
      </c>
    </row>
    <row r="221" spans="1:8" ht="43.2" x14ac:dyDescent="0.3">
      <c r="A221" s="4">
        <v>220</v>
      </c>
      <c r="B221" s="4" t="s">
        <v>348</v>
      </c>
      <c r="C221" s="5">
        <v>46145</v>
      </c>
      <c r="D221" s="4">
        <v>1</v>
      </c>
      <c r="E221" s="6" t="s">
        <v>378</v>
      </c>
      <c r="F221" s="8" t="s">
        <v>377</v>
      </c>
      <c r="G221" s="4" t="s">
        <v>587</v>
      </c>
      <c r="H221" s="4" t="s">
        <v>595</v>
      </c>
    </row>
    <row r="222" spans="1:8" x14ac:dyDescent="0.3">
      <c r="A222" s="4">
        <v>221</v>
      </c>
      <c r="B222" s="4" t="s">
        <v>348</v>
      </c>
      <c r="C222" s="5">
        <v>46142</v>
      </c>
      <c r="D222" s="4">
        <v>1</v>
      </c>
      <c r="E222" s="6" t="s">
        <v>380</v>
      </c>
      <c r="F222" s="8" t="s">
        <v>379</v>
      </c>
      <c r="G222" s="4" t="s">
        <v>585</v>
      </c>
      <c r="H222" s="4" t="s">
        <v>595</v>
      </c>
    </row>
    <row r="223" spans="1:8" x14ac:dyDescent="0.3">
      <c r="A223" s="4">
        <v>222</v>
      </c>
      <c r="B223" s="4" t="s">
        <v>348</v>
      </c>
      <c r="C223" s="5">
        <v>46139</v>
      </c>
      <c r="D223" s="4">
        <v>1</v>
      </c>
      <c r="E223" s="6" t="s">
        <v>382</v>
      </c>
      <c r="F223" s="8" t="s">
        <v>381</v>
      </c>
      <c r="G223" s="4" t="s">
        <v>585</v>
      </c>
      <c r="H223" s="4" t="s">
        <v>595</v>
      </c>
    </row>
    <row r="224" spans="1:8" ht="28.8" x14ac:dyDescent="0.3">
      <c r="A224" s="4">
        <v>223</v>
      </c>
      <c r="B224" s="4" t="s">
        <v>348</v>
      </c>
      <c r="C224" s="5">
        <v>46133</v>
      </c>
      <c r="D224" s="4">
        <v>3</v>
      </c>
      <c r="E224" s="6" t="s">
        <v>384</v>
      </c>
      <c r="F224" s="8" t="s">
        <v>383</v>
      </c>
      <c r="G224" s="4" t="s">
        <v>590</v>
      </c>
      <c r="H224" s="4" t="s">
        <v>595</v>
      </c>
    </row>
    <row r="225" spans="1:8" ht="28.8" x14ac:dyDescent="0.3">
      <c r="A225" s="4">
        <v>224</v>
      </c>
      <c r="B225" s="4" t="s">
        <v>348</v>
      </c>
      <c r="C225" s="5">
        <v>46128</v>
      </c>
      <c r="D225" s="4">
        <v>1</v>
      </c>
      <c r="E225" s="6" t="s">
        <v>386</v>
      </c>
      <c r="F225" s="8" t="s">
        <v>385</v>
      </c>
      <c r="G225" s="4" t="s">
        <v>590</v>
      </c>
      <c r="H225" s="4" t="s">
        <v>595</v>
      </c>
    </row>
    <row r="226" spans="1:8" x14ac:dyDescent="0.3">
      <c r="A226" s="4">
        <v>225</v>
      </c>
      <c r="B226" s="4" t="s">
        <v>348</v>
      </c>
      <c r="C226" s="5">
        <v>46124</v>
      </c>
      <c r="D226" s="4">
        <v>1</v>
      </c>
      <c r="E226" s="6" t="s">
        <v>544</v>
      </c>
      <c r="F226" s="8" t="s">
        <v>387</v>
      </c>
      <c r="G226" s="4" t="s">
        <v>585</v>
      </c>
      <c r="H226" s="4" t="s">
        <v>595</v>
      </c>
    </row>
    <row r="227" spans="1:8" ht="57.6" x14ac:dyDescent="0.3">
      <c r="A227" s="4">
        <v>226</v>
      </c>
      <c r="B227" s="4" t="s">
        <v>348</v>
      </c>
      <c r="C227" s="5">
        <v>46119</v>
      </c>
      <c r="D227" s="4">
        <v>1</v>
      </c>
      <c r="E227" s="6" t="s">
        <v>545</v>
      </c>
      <c r="F227" s="8" t="s">
        <v>388</v>
      </c>
      <c r="G227" s="4" t="s">
        <v>591</v>
      </c>
      <c r="H227" s="4" t="s">
        <v>595</v>
      </c>
    </row>
    <row r="228" spans="1:8" x14ac:dyDescent="0.3">
      <c r="A228" s="4">
        <v>227</v>
      </c>
      <c r="B228" s="4" t="s">
        <v>348</v>
      </c>
      <c r="C228" s="5">
        <v>46114</v>
      </c>
      <c r="D228" s="4">
        <v>4</v>
      </c>
      <c r="E228" s="6" t="s">
        <v>546</v>
      </c>
      <c r="F228" s="8" t="s">
        <v>389</v>
      </c>
      <c r="G228" s="4" t="s">
        <v>585</v>
      </c>
      <c r="H228" s="4" t="s">
        <v>596</v>
      </c>
    </row>
    <row r="229" spans="1:8" x14ac:dyDescent="0.3">
      <c r="A229" s="4">
        <v>228</v>
      </c>
      <c r="B229" s="4" t="s">
        <v>348</v>
      </c>
      <c r="C229" s="5">
        <v>46112</v>
      </c>
      <c r="D229" s="4">
        <v>3</v>
      </c>
      <c r="E229" s="6" t="s">
        <v>547</v>
      </c>
      <c r="F229" s="8" t="s">
        <v>390</v>
      </c>
      <c r="G229" s="4" t="s">
        <v>585</v>
      </c>
      <c r="H229" s="4" t="s">
        <v>595</v>
      </c>
    </row>
    <row r="230" spans="1:8" ht="57.6" x14ac:dyDescent="0.3">
      <c r="A230" s="4">
        <v>229</v>
      </c>
      <c r="B230" s="4" t="s">
        <v>348</v>
      </c>
      <c r="C230" s="5">
        <v>46107</v>
      </c>
      <c r="D230" s="4">
        <v>1</v>
      </c>
      <c r="E230" s="6" t="s">
        <v>392</v>
      </c>
      <c r="F230" s="8" t="s">
        <v>391</v>
      </c>
      <c r="G230" s="4" t="s">
        <v>587</v>
      </c>
      <c r="H230" s="4" t="s">
        <v>595</v>
      </c>
    </row>
    <row r="231" spans="1:8" x14ac:dyDescent="0.3">
      <c r="A231" s="4">
        <v>230</v>
      </c>
      <c r="B231" s="4" t="s">
        <v>348</v>
      </c>
      <c r="C231" s="5">
        <v>46103</v>
      </c>
      <c r="D231" s="4">
        <v>1</v>
      </c>
      <c r="E231" s="6" t="s">
        <v>394</v>
      </c>
      <c r="F231" s="8" t="s">
        <v>393</v>
      </c>
      <c r="G231" s="4" t="s">
        <v>588</v>
      </c>
      <c r="H231" s="4" t="s">
        <v>595</v>
      </c>
    </row>
    <row r="232" spans="1:8" x14ac:dyDescent="0.3">
      <c r="A232" s="4">
        <v>231</v>
      </c>
      <c r="B232" s="4" t="s">
        <v>348</v>
      </c>
      <c r="C232" s="5">
        <v>46096</v>
      </c>
      <c r="D232" s="4">
        <v>5</v>
      </c>
      <c r="E232" s="6" t="s">
        <v>12</v>
      </c>
      <c r="F232" s="11" t="s">
        <v>11</v>
      </c>
      <c r="G232" s="4" t="s">
        <v>585</v>
      </c>
      <c r="H232" s="4" t="s">
        <v>596</v>
      </c>
    </row>
    <row r="233" spans="1:8" x14ac:dyDescent="0.3">
      <c r="A233" s="4">
        <v>232</v>
      </c>
      <c r="B233" s="4" t="s">
        <v>348</v>
      </c>
      <c r="C233" s="5">
        <v>46091</v>
      </c>
      <c r="D233" s="4">
        <v>3</v>
      </c>
      <c r="E233" s="6" t="s">
        <v>395</v>
      </c>
      <c r="F233" s="8" t="s">
        <v>155</v>
      </c>
      <c r="G233" s="4" t="s">
        <v>585</v>
      </c>
      <c r="H233" s="4" t="s">
        <v>596</v>
      </c>
    </row>
    <row r="234" spans="1:8" x14ac:dyDescent="0.3">
      <c r="A234" s="4">
        <v>233</v>
      </c>
      <c r="B234" s="4" t="s">
        <v>348</v>
      </c>
      <c r="C234" s="5">
        <v>46088</v>
      </c>
      <c r="D234" s="4">
        <v>4</v>
      </c>
      <c r="E234" s="6" t="s">
        <v>397</v>
      </c>
      <c r="F234" s="8" t="s">
        <v>396</v>
      </c>
      <c r="G234" s="4" t="s">
        <v>585</v>
      </c>
      <c r="H234" s="4" t="s">
        <v>595</v>
      </c>
    </row>
    <row r="235" spans="1:8" ht="28.8" x14ac:dyDescent="0.3">
      <c r="A235" s="4">
        <v>234</v>
      </c>
      <c r="B235" s="4" t="s">
        <v>348</v>
      </c>
      <c r="C235" s="5">
        <v>46086</v>
      </c>
      <c r="D235" s="4">
        <v>1</v>
      </c>
      <c r="E235" s="6" t="s">
        <v>548</v>
      </c>
      <c r="F235" s="8" t="s">
        <v>398</v>
      </c>
      <c r="G235" s="4" t="s">
        <v>590</v>
      </c>
      <c r="H235" s="4" t="s">
        <v>595</v>
      </c>
    </row>
    <row r="236" spans="1:8" ht="28.8" x14ac:dyDescent="0.3">
      <c r="A236" s="4">
        <v>235</v>
      </c>
      <c r="B236" s="4" t="s">
        <v>348</v>
      </c>
      <c r="C236" s="5">
        <v>46082</v>
      </c>
      <c r="D236" s="4">
        <v>3</v>
      </c>
      <c r="E236" s="6" t="s">
        <v>549</v>
      </c>
      <c r="F236" s="8" t="s">
        <v>399</v>
      </c>
      <c r="G236" s="4" t="s">
        <v>585</v>
      </c>
      <c r="H236" s="4" t="s">
        <v>597</v>
      </c>
    </row>
    <row r="237" spans="1:8" x14ac:dyDescent="0.3">
      <c r="A237" s="4">
        <v>236</v>
      </c>
      <c r="B237" s="4" t="s">
        <v>348</v>
      </c>
      <c r="C237" s="5">
        <v>46081</v>
      </c>
      <c r="D237" s="4">
        <v>1</v>
      </c>
      <c r="E237" s="6" t="s">
        <v>550</v>
      </c>
      <c r="F237" s="8" t="s">
        <v>400</v>
      </c>
      <c r="G237" s="4" t="s">
        <v>588</v>
      </c>
      <c r="H237" s="4" t="s">
        <v>595</v>
      </c>
    </row>
    <row r="238" spans="1:8" x14ac:dyDescent="0.3">
      <c r="A238" s="4">
        <v>237</v>
      </c>
      <c r="B238" s="4" t="s">
        <v>348</v>
      </c>
      <c r="C238" s="5">
        <v>46077</v>
      </c>
      <c r="D238" s="4">
        <v>3</v>
      </c>
      <c r="E238" s="6" t="s">
        <v>243</v>
      </c>
      <c r="F238" s="8" t="s">
        <v>401</v>
      </c>
      <c r="G238" s="4" t="s">
        <v>585</v>
      </c>
      <c r="H238" s="4" t="s">
        <v>595</v>
      </c>
    </row>
    <row r="239" spans="1:8" x14ac:dyDescent="0.3">
      <c r="A239" s="4">
        <v>238</v>
      </c>
      <c r="B239" s="4" t="s">
        <v>348</v>
      </c>
      <c r="C239" s="5">
        <v>46073</v>
      </c>
      <c r="D239" s="4">
        <v>1</v>
      </c>
      <c r="E239" s="6" t="s">
        <v>551</v>
      </c>
      <c r="F239" s="8" t="s">
        <v>402</v>
      </c>
      <c r="G239" s="4" t="s">
        <v>591</v>
      </c>
      <c r="H239" s="4" t="s">
        <v>595</v>
      </c>
    </row>
    <row r="240" spans="1:8" x14ac:dyDescent="0.3">
      <c r="A240" s="4">
        <v>239</v>
      </c>
      <c r="B240" s="4" t="s">
        <v>348</v>
      </c>
      <c r="C240" s="5">
        <v>46067</v>
      </c>
      <c r="D240" s="4">
        <v>2</v>
      </c>
      <c r="E240" s="6" t="s">
        <v>552</v>
      </c>
      <c r="F240" s="8" t="s">
        <v>403</v>
      </c>
      <c r="G240" s="4" t="s">
        <v>585</v>
      </c>
      <c r="H240" s="4" t="s">
        <v>595</v>
      </c>
    </row>
    <row r="241" spans="1:8" x14ac:dyDescent="0.3">
      <c r="A241" s="4">
        <v>240</v>
      </c>
      <c r="B241" s="4" t="s">
        <v>348</v>
      </c>
      <c r="C241" s="5">
        <v>46063</v>
      </c>
      <c r="D241" s="4">
        <v>5</v>
      </c>
      <c r="E241" s="6" t="s">
        <v>553</v>
      </c>
      <c r="F241" s="8" t="s">
        <v>404</v>
      </c>
      <c r="G241" s="4" t="s">
        <v>587</v>
      </c>
      <c r="H241" s="4" t="s">
        <v>596</v>
      </c>
    </row>
    <row r="242" spans="1:8" x14ac:dyDescent="0.3">
      <c r="A242" s="4">
        <v>241</v>
      </c>
      <c r="B242" s="4" t="s">
        <v>348</v>
      </c>
      <c r="C242" s="5">
        <v>46056</v>
      </c>
      <c r="D242" s="4">
        <v>5</v>
      </c>
      <c r="E242" s="6" t="s">
        <v>554</v>
      </c>
      <c r="F242" s="8" t="s">
        <v>45</v>
      </c>
      <c r="G242" s="4" t="s">
        <v>585</v>
      </c>
      <c r="H242" s="4" t="s">
        <v>596</v>
      </c>
    </row>
    <row r="243" spans="1:8" x14ac:dyDescent="0.3">
      <c r="A243" s="4">
        <v>242</v>
      </c>
      <c r="B243" s="4" t="s">
        <v>348</v>
      </c>
      <c r="C243" s="5">
        <v>46053</v>
      </c>
      <c r="D243" s="4">
        <v>5</v>
      </c>
      <c r="E243" s="6" t="s">
        <v>555</v>
      </c>
      <c r="F243" s="8" t="s">
        <v>405</v>
      </c>
      <c r="G243" s="4" t="s">
        <v>587</v>
      </c>
      <c r="H243" s="4" t="s">
        <v>596</v>
      </c>
    </row>
    <row r="244" spans="1:8" x14ac:dyDescent="0.3">
      <c r="A244" s="4">
        <v>243</v>
      </c>
      <c r="B244" s="4" t="s">
        <v>348</v>
      </c>
      <c r="C244" s="5">
        <v>46044</v>
      </c>
      <c r="D244" s="4">
        <v>5</v>
      </c>
      <c r="E244" s="6" t="s">
        <v>556</v>
      </c>
      <c r="F244" s="8" t="s">
        <v>406</v>
      </c>
      <c r="G244" s="4" t="s">
        <v>585</v>
      </c>
      <c r="H244" s="4" t="s">
        <v>596</v>
      </c>
    </row>
    <row r="245" spans="1:8" ht="43.2" x14ac:dyDescent="0.3">
      <c r="A245" s="4">
        <v>244</v>
      </c>
      <c r="B245" s="4" t="s">
        <v>348</v>
      </c>
      <c r="C245" s="5">
        <v>46040</v>
      </c>
      <c r="D245" s="4">
        <v>5</v>
      </c>
      <c r="E245" s="6" t="s">
        <v>557</v>
      </c>
      <c r="F245" s="8" t="s">
        <v>407</v>
      </c>
      <c r="G245" s="4" t="s">
        <v>594</v>
      </c>
      <c r="H245" s="4" t="s">
        <v>596</v>
      </c>
    </row>
    <row r="246" spans="1:8" x14ac:dyDescent="0.3">
      <c r="A246" s="4">
        <v>245</v>
      </c>
      <c r="B246" s="4" t="s">
        <v>348</v>
      </c>
      <c r="C246" s="5">
        <v>46028</v>
      </c>
      <c r="D246" s="4">
        <v>4</v>
      </c>
      <c r="E246" s="6" t="s">
        <v>558</v>
      </c>
      <c r="F246" s="8" t="s">
        <v>408</v>
      </c>
      <c r="G246" s="4" t="s">
        <v>585</v>
      </c>
      <c r="H246" s="4" t="s">
        <v>597</v>
      </c>
    </row>
    <row r="247" spans="1:8" x14ac:dyDescent="0.3">
      <c r="A247" s="4">
        <v>246</v>
      </c>
      <c r="B247" s="4" t="s">
        <v>348</v>
      </c>
      <c r="C247" s="5">
        <v>46018</v>
      </c>
      <c r="D247" s="4">
        <v>5</v>
      </c>
      <c r="E247" s="6" t="s">
        <v>559</v>
      </c>
      <c r="F247" s="8" t="s">
        <v>409</v>
      </c>
      <c r="G247" s="4" t="s">
        <v>590</v>
      </c>
      <c r="H247" s="4" t="s">
        <v>596</v>
      </c>
    </row>
    <row r="248" spans="1:8" x14ac:dyDescent="0.3">
      <c r="A248" s="4">
        <v>247</v>
      </c>
      <c r="B248" s="4" t="s">
        <v>348</v>
      </c>
      <c r="C248" s="5">
        <v>46015</v>
      </c>
      <c r="D248" s="4">
        <v>1</v>
      </c>
      <c r="E248" s="6" t="s">
        <v>411</v>
      </c>
      <c r="F248" s="8" t="s">
        <v>410</v>
      </c>
      <c r="G248" s="4" t="s">
        <v>585</v>
      </c>
      <c r="H248" s="4" t="s">
        <v>595</v>
      </c>
    </row>
    <row r="249" spans="1:8" x14ac:dyDescent="0.3">
      <c r="A249" s="4">
        <v>248</v>
      </c>
      <c r="B249" s="4" t="s">
        <v>348</v>
      </c>
      <c r="C249" s="5">
        <v>46009</v>
      </c>
      <c r="D249" s="4">
        <v>1</v>
      </c>
      <c r="E249" s="6" t="s">
        <v>413</v>
      </c>
      <c r="F249" s="8" t="s">
        <v>412</v>
      </c>
      <c r="G249" s="4" t="s">
        <v>585</v>
      </c>
      <c r="H249" s="4" t="s">
        <v>595</v>
      </c>
    </row>
    <row r="250" spans="1:8" x14ac:dyDescent="0.3">
      <c r="A250" s="4">
        <v>249</v>
      </c>
      <c r="B250" s="4" t="s">
        <v>348</v>
      </c>
      <c r="C250" s="5">
        <v>46004</v>
      </c>
      <c r="D250" s="4">
        <v>3</v>
      </c>
      <c r="E250" s="6" t="s">
        <v>415</v>
      </c>
      <c r="F250" s="8" t="s">
        <v>414</v>
      </c>
      <c r="G250" s="4" t="s">
        <v>585</v>
      </c>
      <c r="H250" s="4" t="s">
        <v>595</v>
      </c>
    </row>
    <row r="251" spans="1:8" ht="28.8" x14ac:dyDescent="0.3">
      <c r="A251" s="4">
        <v>250</v>
      </c>
      <c r="B251" s="4" t="s">
        <v>348</v>
      </c>
      <c r="C251" s="5">
        <v>46000</v>
      </c>
      <c r="D251" s="4">
        <v>1</v>
      </c>
      <c r="E251" s="6" t="s">
        <v>417</v>
      </c>
      <c r="F251" s="8" t="s">
        <v>416</v>
      </c>
      <c r="G251" s="4" t="s">
        <v>587</v>
      </c>
      <c r="H251" s="4" t="s">
        <v>595</v>
      </c>
    </row>
    <row r="252" spans="1:8" x14ac:dyDescent="0.3">
      <c r="A252" s="4">
        <v>251</v>
      </c>
      <c r="B252" s="4" t="s">
        <v>348</v>
      </c>
      <c r="C252" s="5">
        <v>45994</v>
      </c>
      <c r="D252" s="4">
        <v>3</v>
      </c>
      <c r="E252" s="6" t="s">
        <v>560</v>
      </c>
      <c r="F252" s="8" t="s">
        <v>418</v>
      </c>
      <c r="G252" s="4" t="s">
        <v>587</v>
      </c>
      <c r="H252" s="4" t="s">
        <v>597</v>
      </c>
    </row>
    <row r="253" spans="1:8" x14ac:dyDescent="0.3">
      <c r="A253" s="4">
        <v>252</v>
      </c>
      <c r="B253" s="4" t="s">
        <v>348</v>
      </c>
      <c r="C253" s="5">
        <v>45990</v>
      </c>
      <c r="D253" s="4">
        <v>4</v>
      </c>
      <c r="E253" s="6" t="s">
        <v>561</v>
      </c>
      <c r="F253" s="8" t="s">
        <v>419</v>
      </c>
      <c r="G253" s="4" t="s">
        <v>587</v>
      </c>
      <c r="H253" s="4" t="s">
        <v>596</v>
      </c>
    </row>
    <row r="254" spans="1:8" x14ac:dyDescent="0.3">
      <c r="A254" s="4">
        <v>253</v>
      </c>
      <c r="B254" s="4" t="s">
        <v>348</v>
      </c>
      <c r="C254" s="5">
        <v>45985</v>
      </c>
      <c r="D254" s="4">
        <v>5</v>
      </c>
      <c r="E254" s="6" t="s">
        <v>562</v>
      </c>
      <c r="F254" s="8" t="s">
        <v>420</v>
      </c>
      <c r="G254" s="4" t="s">
        <v>585</v>
      </c>
      <c r="H254" s="4" t="s">
        <v>597</v>
      </c>
    </row>
    <row r="255" spans="1:8" x14ac:dyDescent="0.3">
      <c r="A255" s="4">
        <v>254</v>
      </c>
      <c r="B255" s="4" t="s">
        <v>348</v>
      </c>
      <c r="C255" s="5">
        <v>45980</v>
      </c>
      <c r="D255" s="4">
        <v>5</v>
      </c>
      <c r="E255" s="6" t="s">
        <v>422</v>
      </c>
      <c r="F255" s="8" t="s">
        <v>421</v>
      </c>
      <c r="G255" s="4" t="s">
        <v>587</v>
      </c>
      <c r="H255" s="4" t="s">
        <v>596</v>
      </c>
    </row>
    <row r="256" spans="1:8" x14ac:dyDescent="0.3">
      <c r="A256" s="4">
        <v>255</v>
      </c>
      <c r="B256" s="4" t="s">
        <v>348</v>
      </c>
      <c r="C256" s="5">
        <v>45972</v>
      </c>
      <c r="D256" s="4">
        <v>1</v>
      </c>
      <c r="E256" s="6" t="s">
        <v>424</v>
      </c>
      <c r="F256" s="8" t="s">
        <v>423</v>
      </c>
      <c r="G256" s="4" t="s">
        <v>585</v>
      </c>
      <c r="H256" s="4" t="s">
        <v>595</v>
      </c>
    </row>
    <row r="257" spans="1:8" x14ac:dyDescent="0.3">
      <c r="A257" s="4">
        <v>256</v>
      </c>
      <c r="B257" s="4" t="s">
        <v>348</v>
      </c>
      <c r="C257" s="5">
        <v>45965</v>
      </c>
      <c r="D257" s="4">
        <v>5</v>
      </c>
      <c r="E257" s="6" t="s">
        <v>563</v>
      </c>
      <c r="F257" s="8" t="s">
        <v>425</v>
      </c>
      <c r="G257" s="4" t="s">
        <v>585</v>
      </c>
      <c r="H257" s="4" t="s">
        <v>596</v>
      </c>
    </row>
    <row r="258" spans="1:8" x14ac:dyDescent="0.3">
      <c r="A258" s="4">
        <v>257</v>
      </c>
      <c r="B258" s="4" t="s">
        <v>348</v>
      </c>
      <c r="C258" s="5">
        <v>45962</v>
      </c>
      <c r="D258" s="4">
        <v>5</v>
      </c>
      <c r="E258" s="6" t="s">
        <v>427</v>
      </c>
      <c r="F258" s="8" t="s">
        <v>426</v>
      </c>
      <c r="G258" s="4" t="s">
        <v>585</v>
      </c>
      <c r="H258" s="4" t="s">
        <v>596</v>
      </c>
    </row>
    <row r="259" spans="1:8" ht="28.8" x14ac:dyDescent="0.3">
      <c r="A259" s="4">
        <v>258</v>
      </c>
      <c r="B259" s="4" t="s">
        <v>348</v>
      </c>
      <c r="C259" s="5">
        <v>45957</v>
      </c>
      <c r="D259" s="4">
        <v>5</v>
      </c>
      <c r="E259" s="6" t="s">
        <v>564</v>
      </c>
      <c r="F259" s="8" t="s">
        <v>428</v>
      </c>
      <c r="G259" s="4" t="s">
        <v>589</v>
      </c>
      <c r="H259" s="4" t="s">
        <v>596</v>
      </c>
    </row>
    <row r="260" spans="1:8" x14ac:dyDescent="0.3">
      <c r="A260" s="4">
        <v>259</v>
      </c>
      <c r="B260" s="4" t="s">
        <v>348</v>
      </c>
      <c r="C260" s="5">
        <v>45946</v>
      </c>
      <c r="D260" s="4">
        <v>1</v>
      </c>
      <c r="E260" s="6" t="s">
        <v>430</v>
      </c>
      <c r="F260" s="8" t="s">
        <v>429</v>
      </c>
      <c r="G260" s="4" t="s">
        <v>588</v>
      </c>
      <c r="H260" s="4" t="s">
        <v>595</v>
      </c>
    </row>
    <row r="261" spans="1:8" x14ac:dyDescent="0.3">
      <c r="A261" s="4">
        <v>260</v>
      </c>
      <c r="B261" s="4" t="s">
        <v>348</v>
      </c>
      <c r="C261" s="5">
        <v>45937</v>
      </c>
      <c r="D261" s="4">
        <v>1</v>
      </c>
      <c r="E261" s="6" t="s">
        <v>565</v>
      </c>
      <c r="F261" s="8" t="s">
        <v>431</v>
      </c>
      <c r="G261" s="4" t="s">
        <v>585</v>
      </c>
      <c r="H261" s="4" t="s">
        <v>595</v>
      </c>
    </row>
    <row r="262" spans="1:8" x14ac:dyDescent="0.3">
      <c r="A262" s="4">
        <v>261</v>
      </c>
      <c r="B262" s="4" t="s">
        <v>348</v>
      </c>
      <c r="C262" s="5">
        <v>45933</v>
      </c>
      <c r="D262" s="4">
        <v>5</v>
      </c>
      <c r="E262" s="6" t="s">
        <v>433</v>
      </c>
      <c r="F262" s="8" t="s">
        <v>432</v>
      </c>
      <c r="G262" s="4" t="s">
        <v>587</v>
      </c>
      <c r="H262" s="4" t="s">
        <v>596</v>
      </c>
    </row>
    <row r="263" spans="1:8" x14ac:dyDescent="0.3">
      <c r="A263" s="4">
        <v>262</v>
      </c>
      <c r="B263" s="4" t="s">
        <v>348</v>
      </c>
      <c r="C263" s="5">
        <v>45930</v>
      </c>
      <c r="D263" s="4">
        <v>1</v>
      </c>
      <c r="E263" s="6" t="s">
        <v>435</v>
      </c>
      <c r="F263" s="8" t="s">
        <v>434</v>
      </c>
      <c r="G263" s="4" t="s">
        <v>590</v>
      </c>
      <c r="H263" s="4" t="s">
        <v>595</v>
      </c>
    </row>
    <row r="264" spans="1:8" x14ac:dyDescent="0.3">
      <c r="A264" s="4">
        <v>263</v>
      </c>
      <c r="B264" s="4" t="s">
        <v>348</v>
      </c>
      <c r="C264" s="5">
        <v>45923</v>
      </c>
      <c r="D264" s="4">
        <v>5</v>
      </c>
      <c r="E264" s="6" t="s">
        <v>436</v>
      </c>
      <c r="F264" s="8" t="s">
        <v>45</v>
      </c>
      <c r="G264" s="4" t="s">
        <v>585</v>
      </c>
      <c r="H264" s="4" t="s">
        <v>596</v>
      </c>
    </row>
    <row r="265" spans="1:8" ht="28.8" x14ac:dyDescent="0.3">
      <c r="A265" s="4">
        <v>264</v>
      </c>
      <c r="B265" s="4" t="s">
        <v>348</v>
      </c>
      <c r="C265" s="5">
        <v>45917</v>
      </c>
      <c r="D265" s="4">
        <v>3</v>
      </c>
      <c r="E265" s="6" t="s">
        <v>438</v>
      </c>
      <c r="F265" s="8" t="s">
        <v>437</v>
      </c>
      <c r="G265" s="4" t="s">
        <v>587</v>
      </c>
      <c r="H265" s="4" t="s">
        <v>596</v>
      </c>
    </row>
    <row r="266" spans="1:8" x14ac:dyDescent="0.3">
      <c r="A266" s="4">
        <v>265</v>
      </c>
      <c r="B266" s="4" t="s">
        <v>348</v>
      </c>
      <c r="C266" s="5">
        <v>45912</v>
      </c>
      <c r="D266" s="4">
        <v>1</v>
      </c>
      <c r="E266" s="6" t="s">
        <v>566</v>
      </c>
      <c r="F266" s="8" t="s">
        <v>439</v>
      </c>
      <c r="G266" s="4" t="s">
        <v>591</v>
      </c>
      <c r="H266" s="4" t="s">
        <v>595</v>
      </c>
    </row>
    <row r="267" spans="1:8" x14ac:dyDescent="0.3">
      <c r="A267" s="4">
        <v>266</v>
      </c>
      <c r="B267" s="4" t="s">
        <v>348</v>
      </c>
      <c r="C267" s="5">
        <v>45906</v>
      </c>
      <c r="D267" s="4">
        <v>5</v>
      </c>
      <c r="E267" s="6" t="s">
        <v>440</v>
      </c>
      <c r="F267" s="8" t="s">
        <v>184</v>
      </c>
      <c r="G267" s="4" t="s">
        <v>588</v>
      </c>
      <c r="H267" s="4" t="s">
        <v>596</v>
      </c>
    </row>
    <row r="268" spans="1:8" x14ac:dyDescent="0.3">
      <c r="A268" s="4">
        <v>267</v>
      </c>
      <c r="B268" s="4" t="s">
        <v>348</v>
      </c>
      <c r="C268" s="5">
        <v>45901</v>
      </c>
      <c r="D268" s="4">
        <v>4</v>
      </c>
      <c r="E268" s="6" t="s">
        <v>567</v>
      </c>
      <c r="F268" s="8" t="s">
        <v>441</v>
      </c>
      <c r="G268" s="4" t="s">
        <v>585</v>
      </c>
      <c r="H268" s="4" t="s">
        <v>597</v>
      </c>
    </row>
    <row r="269" spans="1:8" ht="28.8" x14ac:dyDescent="0.3">
      <c r="A269" s="4">
        <v>268</v>
      </c>
      <c r="B269" s="4" t="s">
        <v>348</v>
      </c>
      <c r="C269" s="5">
        <v>45898</v>
      </c>
      <c r="D269" s="4">
        <v>4</v>
      </c>
      <c r="E269" s="6" t="s">
        <v>568</v>
      </c>
      <c r="F269" s="8" t="s">
        <v>442</v>
      </c>
      <c r="G269" s="4" t="s">
        <v>585</v>
      </c>
      <c r="H269" s="4" t="s">
        <v>596</v>
      </c>
    </row>
    <row r="270" spans="1:8" x14ac:dyDescent="0.3">
      <c r="A270" s="4">
        <v>269</v>
      </c>
      <c r="B270" s="4" t="s">
        <v>348</v>
      </c>
      <c r="C270" s="5">
        <v>46254</v>
      </c>
      <c r="D270" s="4">
        <v>5</v>
      </c>
      <c r="E270" s="6" t="s">
        <v>569</v>
      </c>
      <c r="F270" s="8" t="s">
        <v>443</v>
      </c>
      <c r="G270" s="4" t="s">
        <v>585</v>
      </c>
      <c r="H270" s="4" t="s">
        <v>596</v>
      </c>
    </row>
    <row r="271" spans="1:8" x14ac:dyDescent="0.3">
      <c r="A271" s="4">
        <v>270</v>
      </c>
      <c r="B271" s="4" t="s">
        <v>348</v>
      </c>
      <c r="C271" s="5">
        <v>45882</v>
      </c>
      <c r="D271" s="4">
        <v>5</v>
      </c>
      <c r="E271" s="6" t="s">
        <v>445</v>
      </c>
      <c r="F271" s="8" t="s">
        <v>444</v>
      </c>
      <c r="G271" s="4" t="s">
        <v>585</v>
      </c>
      <c r="H271" s="4" t="s">
        <v>596</v>
      </c>
    </row>
    <row r="272" spans="1:8" x14ac:dyDescent="0.3">
      <c r="A272" s="4">
        <v>271</v>
      </c>
      <c r="B272" s="4" t="s">
        <v>348</v>
      </c>
      <c r="C272" s="5">
        <v>45880</v>
      </c>
      <c r="D272" s="4">
        <v>5</v>
      </c>
      <c r="E272" s="6" t="s">
        <v>570</v>
      </c>
      <c r="F272" s="8" t="s">
        <v>446</v>
      </c>
      <c r="G272" s="4" t="s">
        <v>587</v>
      </c>
      <c r="H272" s="4" t="s">
        <v>596</v>
      </c>
    </row>
    <row r="273" spans="1:8" x14ac:dyDescent="0.3">
      <c r="A273" s="4">
        <v>272</v>
      </c>
      <c r="B273" s="4" t="s">
        <v>348</v>
      </c>
      <c r="C273" s="5">
        <v>45876</v>
      </c>
      <c r="D273" s="4">
        <v>1</v>
      </c>
      <c r="E273" s="6" t="s">
        <v>571</v>
      </c>
      <c r="F273" s="8" t="s">
        <v>447</v>
      </c>
      <c r="G273" s="4" t="s">
        <v>587</v>
      </c>
      <c r="H273" s="4" t="s">
        <v>595</v>
      </c>
    </row>
    <row r="274" spans="1:8" x14ac:dyDescent="0.3">
      <c r="A274" s="4">
        <v>273</v>
      </c>
      <c r="B274" s="4" t="s">
        <v>348</v>
      </c>
      <c r="C274" s="5">
        <v>45874</v>
      </c>
      <c r="D274" s="4">
        <v>1</v>
      </c>
      <c r="E274" s="6" t="s">
        <v>449</v>
      </c>
      <c r="F274" s="8" t="s">
        <v>448</v>
      </c>
      <c r="G274" s="4" t="s">
        <v>592</v>
      </c>
      <c r="H274" s="4" t="s">
        <v>595</v>
      </c>
    </row>
    <row r="275" spans="1:8" ht="57.6" x14ac:dyDescent="0.3">
      <c r="A275" s="4">
        <v>274</v>
      </c>
      <c r="B275" s="4" t="s">
        <v>348</v>
      </c>
      <c r="C275" s="5">
        <v>45870</v>
      </c>
      <c r="D275" s="4">
        <v>1</v>
      </c>
      <c r="E275" s="6" t="s">
        <v>451</v>
      </c>
      <c r="F275" s="8" t="s">
        <v>450</v>
      </c>
      <c r="G275" s="4" t="s">
        <v>587</v>
      </c>
      <c r="H275" s="4" t="s">
        <v>595</v>
      </c>
    </row>
    <row r="276" spans="1:8" ht="28.8" x14ac:dyDescent="0.3">
      <c r="A276" s="4">
        <v>275</v>
      </c>
      <c r="B276" s="4" t="s">
        <v>348</v>
      </c>
      <c r="C276" s="5">
        <v>45861</v>
      </c>
      <c r="D276" s="4">
        <v>1</v>
      </c>
      <c r="E276" s="6" t="s">
        <v>453</v>
      </c>
      <c r="F276" s="8" t="s">
        <v>452</v>
      </c>
      <c r="G276" s="4" t="s">
        <v>585</v>
      </c>
      <c r="H276" s="4" t="s">
        <v>595</v>
      </c>
    </row>
    <row r="277" spans="1:8" x14ac:dyDescent="0.3">
      <c r="A277" s="4">
        <v>276</v>
      </c>
      <c r="B277" s="4" t="s">
        <v>348</v>
      </c>
      <c r="C277" s="5">
        <v>45857</v>
      </c>
      <c r="D277" s="4">
        <v>4</v>
      </c>
      <c r="E277" s="6" t="s">
        <v>572</v>
      </c>
      <c r="F277" s="8" t="s">
        <v>454</v>
      </c>
      <c r="G277" s="4" t="s">
        <v>587</v>
      </c>
      <c r="H277" s="4" t="s">
        <v>597</v>
      </c>
    </row>
    <row r="278" spans="1:8" x14ac:dyDescent="0.3">
      <c r="A278" s="4">
        <v>277</v>
      </c>
      <c r="B278" s="4" t="s">
        <v>348</v>
      </c>
      <c r="C278" s="5">
        <v>45855</v>
      </c>
      <c r="D278" s="4">
        <v>5</v>
      </c>
      <c r="E278" s="6" t="s">
        <v>456</v>
      </c>
      <c r="F278" s="8" t="s">
        <v>455</v>
      </c>
      <c r="G278" s="4" t="s">
        <v>587</v>
      </c>
      <c r="H278" s="4" t="s">
        <v>596</v>
      </c>
    </row>
    <row r="279" spans="1:8" x14ac:dyDescent="0.3">
      <c r="A279" s="4">
        <v>278</v>
      </c>
      <c r="B279" s="4" t="s">
        <v>348</v>
      </c>
      <c r="C279" s="5">
        <v>45850</v>
      </c>
      <c r="D279" s="4">
        <v>3</v>
      </c>
      <c r="E279" s="6" t="s">
        <v>458</v>
      </c>
      <c r="F279" s="8" t="s">
        <v>457</v>
      </c>
      <c r="G279" s="4" t="s">
        <v>587</v>
      </c>
      <c r="H279" s="4" t="s">
        <v>597</v>
      </c>
    </row>
    <row r="280" spans="1:8" ht="43.2" x14ac:dyDescent="0.3">
      <c r="A280" s="4">
        <v>279</v>
      </c>
      <c r="B280" s="4" t="s">
        <v>348</v>
      </c>
      <c r="C280" s="5">
        <v>45845</v>
      </c>
      <c r="D280" s="4">
        <v>3</v>
      </c>
      <c r="E280" s="6" t="s">
        <v>573</v>
      </c>
      <c r="F280" s="8" t="s">
        <v>459</v>
      </c>
      <c r="G280" s="4" t="s">
        <v>587</v>
      </c>
      <c r="H280" s="4" t="s">
        <v>597</v>
      </c>
    </row>
    <row r="281" spans="1:8" x14ac:dyDescent="0.3">
      <c r="A281" s="4">
        <v>280</v>
      </c>
      <c r="B281" s="4" t="s">
        <v>348</v>
      </c>
      <c r="C281" s="5">
        <v>45841</v>
      </c>
      <c r="D281" s="4">
        <v>5</v>
      </c>
      <c r="E281" s="6" t="s">
        <v>461</v>
      </c>
      <c r="F281" s="8" t="s">
        <v>460</v>
      </c>
      <c r="G281" s="4" t="s">
        <v>585</v>
      </c>
      <c r="H281" s="4" t="s">
        <v>596</v>
      </c>
    </row>
    <row r="282" spans="1:8" x14ac:dyDescent="0.3">
      <c r="A282" s="4">
        <v>281</v>
      </c>
      <c r="B282" s="4" t="s">
        <v>348</v>
      </c>
      <c r="C282" s="5">
        <v>45838</v>
      </c>
      <c r="D282" s="4">
        <v>4</v>
      </c>
      <c r="E282" s="6" t="s">
        <v>534</v>
      </c>
      <c r="F282" s="8" t="s">
        <v>462</v>
      </c>
      <c r="G282" s="4" t="s">
        <v>585</v>
      </c>
      <c r="H282" s="4" t="s">
        <v>597</v>
      </c>
    </row>
    <row r="283" spans="1:8" ht="28.8" x14ac:dyDescent="0.3">
      <c r="A283" s="4">
        <v>282</v>
      </c>
      <c r="B283" s="4" t="s">
        <v>348</v>
      </c>
      <c r="C283" s="5">
        <v>46198</v>
      </c>
      <c r="D283" s="4">
        <v>1</v>
      </c>
      <c r="E283" s="6" t="s">
        <v>574</v>
      </c>
      <c r="F283" s="8" t="s">
        <v>463</v>
      </c>
      <c r="G283" s="4" t="s">
        <v>592</v>
      </c>
      <c r="H283" s="4" t="s">
        <v>595</v>
      </c>
    </row>
    <row r="284" spans="1:8" ht="43.2" x14ac:dyDescent="0.3">
      <c r="A284" s="4">
        <v>283</v>
      </c>
      <c r="B284" s="4" t="s">
        <v>348</v>
      </c>
      <c r="C284" s="5">
        <v>46191</v>
      </c>
      <c r="D284" s="4">
        <v>1</v>
      </c>
      <c r="E284" s="6" t="s">
        <v>575</v>
      </c>
      <c r="F284" s="8" t="s">
        <v>464</v>
      </c>
      <c r="G284" s="4" t="s">
        <v>585</v>
      </c>
      <c r="H284" s="4" t="s">
        <v>595</v>
      </c>
    </row>
    <row r="285" spans="1:8" x14ac:dyDescent="0.3">
      <c r="A285" s="4">
        <v>284</v>
      </c>
      <c r="B285" s="4" t="s">
        <v>348</v>
      </c>
      <c r="C285" s="5">
        <v>45819</v>
      </c>
      <c r="D285" s="4">
        <v>5</v>
      </c>
      <c r="E285" s="6" t="s">
        <v>576</v>
      </c>
      <c r="F285" s="8" t="s">
        <v>465</v>
      </c>
      <c r="G285" s="4" t="s">
        <v>587</v>
      </c>
      <c r="H285" s="4" t="s">
        <v>596</v>
      </c>
    </row>
    <row r="286" spans="1:8" x14ac:dyDescent="0.3">
      <c r="A286" s="4">
        <v>285</v>
      </c>
      <c r="B286" s="4" t="s">
        <v>348</v>
      </c>
      <c r="C286" s="5">
        <v>45814</v>
      </c>
      <c r="D286" s="4">
        <v>4</v>
      </c>
      <c r="E286" s="6" t="s">
        <v>577</v>
      </c>
      <c r="F286" s="11" t="s">
        <v>466</v>
      </c>
      <c r="G286" s="4" t="s">
        <v>587</v>
      </c>
      <c r="H286" s="4" t="s">
        <v>596</v>
      </c>
    </row>
    <row r="287" spans="1:8" x14ac:dyDescent="0.3">
      <c r="A287" s="4">
        <v>286</v>
      </c>
      <c r="B287" s="4" t="s">
        <v>348</v>
      </c>
      <c r="C287" s="5">
        <v>45810</v>
      </c>
      <c r="D287" s="4">
        <v>1</v>
      </c>
      <c r="E287" s="6" t="s">
        <v>578</v>
      </c>
      <c r="F287" s="8" t="s">
        <v>359</v>
      </c>
      <c r="G287" s="4" t="s">
        <v>587</v>
      </c>
      <c r="H287" s="4" t="s">
        <v>595</v>
      </c>
    </row>
    <row r="288" spans="1:8" x14ac:dyDescent="0.3">
      <c r="A288" s="4">
        <v>287</v>
      </c>
      <c r="B288" s="4" t="s">
        <v>348</v>
      </c>
      <c r="C288" s="5">
        <v>45808</v>
      </c>
      <c r="D288" s="4">
        <v>4</v>
      </c>
      <c r="E288" s="6" t="s">
        <v>579</v>
      </c>
      <c r="F288" s="8" t="s">
        <v>467</v>
      </c>
      <c r="G288" s="4" t="s">
        <v>585</v>
      </c>
      <c r="H288" s="4" t="s">
        <v>596</v>
      </c>
    </row>
    <row r="289" spans="1:8" x14ac:dyDescent="0.3">
      <c r="A289" s="4">
        <v>288</v>
      </c>
      <c r="B289" s="4" t="s">
        <v>348</v>
      </c>
      <c r="C289" s="5">
        <v>45799</v>
      </c>
      <c r="D289" s="4">
        <v>1</v>
      </c>
      <c r="E289" s="6" t="s">
        <v>580</v>
      </c>
      <c r="F289" s="8" t="s">
        <v>468</v>
      </c>
      <c r="G289" s="4" t="s">
        <v>587</v>
      </c>
      <c r="H289" s="4" t="s">
        <v>595</v>
      </c>
    </row>
    <row r="290" spans="1:8" x14ac:dyDescent="0.3">
      <c r="A290" s="4">
        <v>289</v>
      </c>
      <c r="B290" s="4" t="s">
        <v>348</v>
      </c>
      <c r="C290" s="5">
        <v>45795</v>
      </c>
      <c r="D290" s="4">
        <v>5</v>
      </c>
      <c r="E290" s="6" t="s">
        <v>581</v>
      </c>
      <c r="F290" s="8" t="s">
        <v>469</v>
      </c>
      <c r="G290" s="4" t="s">
        <v>587</v>
      </c>
      <c r="H290" s="4" t="s">
        <v>596</v>
      </c>
    </row>
    <row r="291" spans="1:8" x14ac:dyDescent="0.3">
      <c r="A291" s="4">
        <v>290</v>
      </c>
      <c r="B291" s="4" t="s">
        <v>348</v>
      </c>
      <c r="C291" s="5">
        <v>45792</v>
      </c>
      <c r="D291" s="4">
        <v>2</v>
      </c>
      <c r="E291" s="6" t="s">
        <v>471</v>
      </c>
      <c r="F291" s="8" t="s">
        <v>470</v>
      </c>
      <c r="G291" s="4" t="s">
        <v>585</v>
      </c>
      <c r="H291" s="4" t="s">
        <v>595</v>
      </c>
    </row>
    <row r="292" spans="1:8" x14ac:dyDescent="0.3">
      <c r="A292" s="4">
        <v>291</v>
      </c>
      <c r="B292" s="4" t="s">
        <v>348</v>
      </c>
      <c r="C292" s="5">
        <v>45787</v>
      </c>
      <c r="D292" s="4">
        <v>5</v>
      </c>
      <c r="E292" s="6" t="s">
        <v>473</v>
      </c>
      <c r="F292" s="8" t="s">
        <v>472</v>
      </c>
      <c r="G292" s="4" t="s">
        <v>587</v>
      </c>
      <c r="H292" s="4" t="s">
        <v>596</v>
      </c>
    </row>
    <row r="293" spans="1:8" x14ac:dyDescent="0.3">
      <c r="A293" s="4">
        <v>292</v>
      </c>
      <c r="B293" s="4" t="s">
        <v>348</v>
      </c>
      <c r="C293" s="5">
        <v>45781</v>
      </c>
      <c r="D293" s="4">
        <v>5</v>
      </c>
      <c r="E293" s="6" t="s">
        <v>582</v>
      </c>
      <c r="F293" s="8" t="s">
        <v>474</v>
      </c>
      <c r="G293" s="4" t="s">
        <v>585</v>
      </c>
      <c r="H293" s="4" t="s">
        <v>596</v>
      </c>
    </row>
    <row r="294" spans="1:8" x14ac:dyDescent="0.3">
      <c r="A294" s="4">
        <v>293</v>
      </c>
      <c r="B294" s="4" t="s">
        <v>348</v>
      </c>
      <c r="C294" s="5">
        <v>45778</v>
      </c>
      <c r="D294" s="4">
        <v>1</v>
      </c>
      <c r="E294" s="6" t="s">
        <v>476</v>
      </c>
      <c r="F294" s="8" t="s">
        <v>475</v>
      </c>
      <c r="G294" s="4" t="s">
        <v>591</v>
      </c>
      <c r="H294" s="4" t="s">
        <v>595</v>
      </c>
    </row>
    <row r="295" spans="1:8" x14ac:dyDescent="0.3">
      <c r="A295" s="4">
        <v>294</v>
      </c>
      <c r="B295" s="4" t="s">
        <v>348</v>
      </c>
      <c r="C295" s="5">
        <v>45774</v>
      </c>
      <c r="D295" s="4">
        <v>1</v>
      </c>
      <c r="E295" s="6" t="s">
        <v>478</v>
      </c>
      <c r="F295" s="8" t="s">
        <v>477</v>
      </c>
      <c r="G295" s="4" t="s">
        <v>585</v>
      </c>
      <c r="H295" s="4" t="s">
        <v>595</v>
      </c>
    </row>
    <row r="296" spans="1:8" ht="57.6" x14ac:dyDescent="0.3">
      <c r="A296" s="4">
        <v>295</v>
      </c>
      <c r="B296" s="4" t="s">
        <v>348</v>
      </c>
      <c r="C296" s="5">
        <v>45769</v>
      </c>
      <c r="D296" s="4">
        <v>2</v>
      </c>
      <c r="E296" s="6" t="s">
        <v>480</v>
      </c>
      <c r="F296" s="8" t="s">
        <v>479</v>
      </c>
      <c r="G296" s="4" t="s">
        <v>585</v>
      </c>
      <c r="H296" s="4" t="s">
        <v>595</v>
      </c>
    </row>
    <row r="297" spans="1:8" x14ac:dyDescent="0.3">
      <c r="A297" s="4">
        <v>296</v>
      </c>
      <c r="B297" s="4" t="s">
        <v>348</v>
      </c>
      <c r="C297" s="5">
        <v>45763</v>
      </c>
      <c r="D297" s="4">
        <v>5</v>
      </c>
      <c r="E297" s="6" t="s">
        <v>583</v>
      </c>
      <c r="F297" s="8" t="s">
        <v>481</v>
      </c>
      <c r="G297" s="4" t="s">
        <v>585</v>
      </c>
      <c r="H297" s="4" t="s">
        <v>596</v>
      </c>
    </row>
    <row r="298" spans="1:8" ht="28.8" x14ac:dyDescent="0.3">
      <c r="A298" s="4">
        <v>297</v>
      </c>
      <c r="B298" s="4" t="s">
        <v>348</v>
      </c>
      <c r="C298" s="5">
        <v>45756</v>
      </c>
      <c r="D298" s="4">
        <v>5</v>
      </c>
      <c r="E298" s="6" t="s">
        <v>483</v>
      </c>
      <c r="F298" s="8" t="s">
        <v>482</v>
      </c>
      <c r="G298" s="4" t="s">
        <v>591</v>
      </c>
      <c r="H298" s="4" t="s">
        <v>595</v>
      </c>
    </row>
    <row r="299" spans="1:8" x14ac:dyDescent="0.3">
      <c r="A299" s="4">
        <v>298</v>
      </c>
      <c r="B299" s="4" t="s">
        <v>348</v>
      </c>
      <c r="C299" s="5">
        <v>45748</v>
      </c>
      <c r="D299" s="4">
        <v>1</v>
      </c>
      <c r="E299" s="6" t="s">
        <v>485</v>
      </c>
      <c r="F299" s="8" t="s">
        <v>484</v>
      </c>
      <c r="G299" s="4" t="s">
        <v>585</v>
      </c>
      <c r="H299" s="4" t="s">
        <v>595</v>
      </c>
    </row>
    <row r="300" spans="1:8" ht="28.8" x14ac:dyDescent="0.3">
      <c r="A300" s="4">
        <v>299</v>
      </c>
      <c r="B300" s="4" t="s">
        <v>348</v>
      </c>
      <c r="C300" s="5">
        <v>45740</v>
      </c>
      <c r="D300" s="4">
        <v>1</v>
      </c>
      <c r="E300" s="6" t="s">
        <v>487</v>
      </c>
      <c r="F300" s="8" t="s">
        <v>486</v>
      </c>
      <c r="G300" s="4" t="s">
        <v>591</v>
      </c>
      <c r="H300" s="4" t="s">
        <v>595</v>
      </c>
    </row>
    <row r="301" spans="1:8" x14ac:dyDescent="0.3">
      <c r="A301" s="4">
        <v>300</v>
      </c>
      <c r="B301" s="4" t="s">
        <v>348</v>
      </c>
      <c r="C301" s="5">
        <v>45735</v>
      </c>
      <c r="D301" s="4">
        <v>3</v>
      </c>
      <c r="E301" s="6" t="s">
        <v>489</v>
      </c>
      <c r="F301" s="8" t="s">
        <v>488</v>
      </c>
      <c r="G301" s="4" t="s">
        <v>589</v>
      </c>
      <c r="H301" s="4" t="s">
        <v>595</v>
      </c>
    </row>
  </sheetData>
  <hyperlinks>
    <hyperlink ref="E4" r:id="rId1" display="https://www.google.com/maps/contrib/117350906755946768710?hl=en-GB" xr:uid="{AF030064-275A-4C43-BC92-5D7D888F79A5}"/>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BCA6F-19AF-4159-A67D-7DF02821A9E1}">
  <dimension ref="A1:D6"/>
  <sheetViews>
    <sheetView workbookViewId="0">
      <selection activeCell="E8" sqref="E8"/>
    </sheetView>
  </sheetViews>
  <sheetFormatPr defaultRowHeight="14.4" x14ac:dyDescent="0.3"/>
  <cols>
    <col min="1" max="1" width="17" bestFit="1" customWidth="1"/>
    <col min="2" max="2" width="33.77734375" bestFit="1" customWidth="1"/>
    <col min="3" max="3" width="31" bestFit="1" customWidth="1"/>
    <col min="4" max="4" width="32.77734375" bestFit="1" customWidth="1"/>
  </cols>
  <sheetData>
    <row r="1" spans="1:4" x14ac:dyDescent="0.3">
      <c r="A1" s="15" t="s">
        <v>606</v>
      </c>
      <c r="B1" s="16" t="s">
        <v>490</v>
      </c>
      <c r="C1" s="16" t="s">
        <v>222</v>
      </c>
      <c r="D1" s="17" t="s">
        <v>348</v>
      </c>
    </row>
    <row r="2" spans="1:4" x14ac:dyDescent="0.3">
      <c r="A2" s="12" t="s">
        <v>607</v>
      </c>
      <c r="B2" s="4">
        <v>3.9</v>
      </c>
      <c r="C2" s="4">
        <v>4</v>
      </c>
      <c r="D2" s="14">
        <v>4</v>
      </c>
    </row>
    <row r="3" spans="1:4" x14ac:dyDescent="0.3">
      <c r="A3" s="12" t="s">
        <v>608</v>
      </c>
      <c r="B3" s="4">
        <v>5878</v>
      </c>
      <c r="C3" s="4">
        <v>2795</v>
      </c>
      <c r="D3" s="14">
        <v>5093</v>
      </c>
    </row>
    <row r="4" spans="1:4" x14ac:dyDescent="0.3">
      <c r="A4" s="12" t="s">
        <v>609</v>
      </c>
      <c r="B4" s="4" t="s">
        <v>622</v>
      </c>
      <c r="C4" s="4" t="s">
        <v>623</v>
      </c>
      <c r="D4" s="14" t="s">
        <v>623</v>
      </c>
    </row>
    <row r="5" spans="1:4" x14ac:dyDescent="0.3">
      <c r="A5" s="12" t="s">
        <v>610</v>
      </c>
      <c r="B5" s="4" t="s">
        <v>614</v>
      </c>
      <c r="C5" s="4" t="s">
        <v>613</v>
      </c>
      <c r="D5" s="14" t="s">
        <v>612</v>
      </c>
    </row>
    <row r="6" spans="1:4" x14ac:dyDescent="0.3">
      <c r="A6" s="18" t="s">
        <v>611</v>
      </c>
      <c r="B6" s="19" t="s">
        <v>615</v>
      </c>
      <c r="C6" s="19" t="s">
        <v>615</v>
      </c>
      <c r="D6" s="20" t="s">
        <v>615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AE06-1787-4AA8-B56C-01712844C387}">
  <dimension ref="A1:D6"/>
  <sheetViews>
    <sheetView workbookViewId="0">
      <selection sqref="A1:D6"/>
    </sheetView>
  </sheetViews>
  <sheetFormatPr defaultRowHeight="14.4" x14ac:dyDescent="0.3"/>
  <cols>
    <col min="1" max="1" width="17" customWidth="1"/>
    <col min="2" max="2" width="15.88671875" customWidth="1"/>
    <col min="3" max="3" width="17" customWidth="1"/>
    <col min="4" max="4" width="26.77734375" customWidth="1"/>
  </cols>
  <sheetData>
    <row r="1" spans="1:4" x14ac:dyDescent="0.3">
      <c r="A1" t="s">
        <v>621</v>
      </c>
      <c r="B1" t="s">
        <v>490</v>
      </c>
      <c r="C1" t="s">
        <v>222</v>
      </c>
      <c r="D1" t="s">
        <v>348</v>
      </c>
    </row>
    <row r="2" spans="1:4" x14ac:dyDescent="0.3">
      <c r="A2" t="s">
        <v>616</v>
      </c>
      <c r="B2">
        <v>100</v>
      </c>
      <c r="C2">
        <v>75</v>
      </c>
      <c r="D2">
        <v>80</v>
      </c>
    </row>
    <row r="3" spans="1:4" x14ac:dyDescent="0.3">
      <c r="A3" t="s">
        <v>617</v>
      </c>
      <c r="B3">
        <v>65</v>
      </c>
      <c r="C3">
        <v>50</v>
      </c>
      <c r="D3">
        <v>60</v>
      </c>
    </row>
    <row r="4" spans="1:4" x14ac:dyDescent="0.3">
      <c r="A4" t="s">
        <v>618</v>
      </c>
      <c r="B4">
        <v>165</v>
      </c>
      <c r="C4">
        <v>125</v>
      </c>
      <c r="D4">
        <v>100</v>
      </c>
    </row>
    <row r="5" spans="1:4" x14ac:dyDescent="0.3">
      <c r="A5" t="s">
        <v>619</v>
      </c>
      <c r="B5">
        <v>180</v>
      </c>
      <c r="C5">
        <v>165</v>
      </c>
      <c r="D5">
        <v>140</v>
      </c>
    </row>
    <row r="6" spans="1:4" x14ac:dyDescent="0.3">
      <c r="A6" t="s">
        <v>620</v>
      </c>
      <c r="B6">
        <v>60</v>
      </c>
      <c r="C6">
        <v>75</v>
      </c>
      <c r="D6">
        <v>60</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63F85-204F-46CD-A6F8-0E913471B460}">
  <dimension ref="A2:G58"/>
  <sheetViews>
    <sheetView tabSelected="1" workbookViewId="0">
      <selection activeCell="B56" sqref="B56"/>
    </sheetView>
  </sheetViews>
  <sheetFormatPr defaultRowHeight="14.4" x14ac:dyDescent="0.3"/>
  <cols>
    <col min="1" max="1" width="26.77734375" customWidth="1"/>
    <col min="2" max="2" width="15.5546875" bestFit="1" customWidth="1"/>
    <col min="3" max="3" width="20.21875" customWidth="1"/>
    <col min="4" max="4" width="17.44140625" customWidth="1"/>
    <col min="5" max="5" width="10.77734375" bestFit="1" customWidth="1"/>
    <col min="7" max="7" width="13.44140625" customWidth="1"/>
  </cols>
  <sheetData>
    <row r="2" spans="1:5" x14ac:dyDescent="0.3">
      <c r="A2" s="21" t="s">
        <v>626</v>
      </c>
      <c r="B2" s="21" t="s">
        <v>625</v>
      </c>
    </row>
    <row r="3" spans="1:5" x14ac:dyDescent="0.3">
      <c r="A3" s="21" t="s">
        <v>627</v>
      </c>
      <c r="B3" t="s">
        <v>595</v>
      </c>
      <c r="C3" t="s">
        <v>597</v>
      </c>
      <c r="D3" t="s">
        <v>596</v>
      </c>
      <c r="E3" t="s">
        <v>624</v>
      </c>
    </row>
    <row r="4" spans="1:5" x14ac:dyDescent="0.3">
      <c r="A4" s="22" t="s">
        <v>490</v>
      </c>
      <c r="B4" s="23">
        <v>32</v>
      </c>
      <c r="C4" s="23">
        <v>13</v>
      </c>
      <c r="D4" s="23">
        <v>55</v>
      </c>
      <c r="E4" s="23">
        <v>100</v>
      </c>
    </row>
    <row r="5" spans="1:5" x14ac:dyDescent="0.3">
      <c r="A5" s="22" t="s">
        <v>348</v>
      </c>
      <c r="B5" s="23">
        <v>52</v>
      </c>
      <c r="C5" s="23">
        <v>11</v>
      </c>
      <c r="D5" s="23">
        <v>37</v>
      </c>
      <c r="E5" s="23">
        <v>100</v>
      </c>
    </row>
    <row r="6" spans="1:5" x14ac:dyDescent="0.3">
      <c r="A6" s="22" t="s">
        <v>222</v>
      </c>
      <c r="B6" s="23">
        <v>40</v>
      </c>
      <c r="C6" s="23">
        <v>6</v>
      </c>
      <c r="D6" s="23">
        <v>54</v>
      </c>
      <c r="E6" s="23">
        <v>100</v>
      </c>
    </row>
    <row r="7" spans="1:5" x14ac:dyDescent="0.3">
      <c r="A7" s="22" t="s">
        <v>624</v>
      </c>
      <c r="B7" s="23">
        <v>124</v>
      </c>
      <c r="C7" s="23">
        <v>30</v>
      </c>
      <c r="D7" s="23">
        <v>146</v>
      </c>
      <c r="E7" s="23">
        <v>300</v>
      </c>
    </row>
    <row r="10" spans="1:5" x14ac:dyDescent="0.3">
      <c r="A10" s="21" t="s">
        <v>626</v>
      </c>
      <c r="B10" s="21" t="s">
        <v>625</v>
      </c>
    </row>
    <row r="11" spans="1:5" x14ac:dyDescent="0.3">
      <c r="A11" s="21" t="s">
        <v>627</v>
      </c>
      <c r="B11" t="s">
        <v>595</v>
      </c>
      <c r="C11" t="s">
        <v>597</v>
      </c>
      <c r="D11" t="s">
        <v>596</v>
      </c>
      <c r="E11" t="s">
        <v>624</v>
      </c>
    </row>
    <row r="12" spans="1:5" x14ac:dyDescent="0.3">
      <c r="A12" s="22" t="s">
        <v>490</v>
      </c>
      <c r="B12" s="24">
        <v>0.32</v>
      </c>
      <c r="C12" s="24">
        <v>0.13</v>
      </c>
      <c r="D12" s="24">
        <v>0.55000000000000004</v>
      </c>
      <c r="E12" s="24">
        <v>1</v>
      </c>
    </row>
    <row r="13" spans="1:5" x14ac:dyDescent="0.3">
      <c r="A13" s="22" t="s">
        <v>348</v>
      </c>
      <c r="B13" s="24">
        <v>0.52</v>
      </c>
      <c r="C13" s="24">
        <v>0.11</v>
      </c>
      <c r="D13" s="24">
        <v>0.37</v>
      </c>
      <c r="E13" s="24">
        <v>1</v>
      </c>
    </row>
    <row r="14" spans="1:5" x14ac:dyDescent="0.3">
      <c r="A14" s="22" t="s">
        <v>222</v>
      </c>
      <c r="B14" s="24">
        <v>0.4</v>
      </c>
      <c r="C14" s="24">
        <v>0.06</v>
      </c>
      <c r="D14" s="24">
        <v>0.54</v>
      </c>
      <c r="E14" s="24">
        <v>1</v>
      </c>
    </row>
    <row r="15" spans="1:5" x14ac:dyDescent="0.3">
      <c r="A15" s="22" t="s">
        <v>624</v>
      </c>
      <c r="B15" s="24">
        <v>0.41333333333333333</v>
      </c>
      <c r="C15" s="24">
        <v>0.1</v>
      </c>
      <c r="D15" s="24">
        <v>0.48666666666666669</v>
      </c>
      <c r="E15" s="24">
        <v>1</v>
      </c>
    </row>
    <row r="17" spans="1:5" x14ac:dyDescent="0.3">
      <c r="A17" s="21" t="s">
        <v>6</v>
      </c>
      <c r="B17" t="s">
        <v>595</v>
      </c>
    </row>
    <row r="19" spans="1:5" x14ac:dyDescent="0.3">
      <c r="A19" s="21" t="s">
        <v>626</v>
      </c>
      <c r="B19" s="21" t="s">
        <v>625</v>
      </c>
    </row>
    <row r="20" spans="1:5" x14ac:dyDescent="0.3">
      <c r="A20" s="21" t="s">
        <v>627</v>
      </c>
      <c r="B20" t="s">
        <v>490</v>
      </c>
      <c r="C20" t="s">
        <v>348</v>
      </c>
      <c r="D20" t="s">
        <v>222</v>
      </c>
      <c r="E20" t="s">
        <v>624</v>
      </c>
    </row>
    <row r="21" spans="1:5" x14ac:dyDescent="0.3">
      <c r="A21" s="22" t="s">
        <v>593</v>
      </c>
      <c r="B21" s="23">
        <v>1</v>
      </c>
      <c r="C21" s="23">
        <v>0</v>
      </c>
      <c r="D21" s="23">
        <v>0</v>
      </c>
      <c r="E21" s="23">
        <v>1</v>
      </c>
    </row>
    <row r="22" spans="1:5" x14ac:dyDescent="0.3">
      <c r="A22" s="22" t="s">
        <v>585</v>
      </c>
      <c r="B22" s="23">
        <v>17</v>
      </c>
      <c r="C22" s="23">
        <v>23</v>
      </c>
      <c r="D22" s="23">
        <v>11</v>
      </c>
      <c r="E22" s="23">
        <v>51</v>
      </c>
    </row>
    <row r="23" spans="1:5" x14ac:dyDescent="0.3">
      <c r="A23" s="22" t="s">
        <v>586</v>
      </c>
      <c r="B23" s="23">
        <v>1</v>
      </c>
      <c r="C23" s="23">
        <v>0</v>
      </c>
      <c r="D23" s="23">
        <v>0</v>
      </c>
      <c r="E23" s="23">
        <v>1</v>
      </c>
    </row>
    <row r="24" spans="1:5" x14ac:dyDescent="0.3">
      <c r="A24" s="22" t="s">
        <v>590</v>
      </c>
      <c r="B24" s="23">
        <v>4</v>
      </c>
      <c r="C24" s="23">
        <v>7</v>
      </c>
      <c r="D24" s="23">
        <v>11</v>
      </c>
      <c r="E24" s="23">
        <v>22</v>
      </c>
    </row>
    <row r="25" spans="1:5" x14ac:dyDescent="0.3">
      <c r="A25" s="22" t="s">
        <v>594</v>
      </c>
      <c r="B25" s="23">
        <v>0</v>
      </c>
      <c r="C25" s="23">
        <v>0</v>
      </c>
      <c r="D25" s="23">
        <v>1</v>
      </c>
      <c r="E25" s="23">
        <v>1</v>
      </c>
    </row>
    <row r="26" spans="1:5" x14ac:dyDescent="0.3">
      <c r="A26" s="22" t="s">
        <v>592</v>
      </c>
      <c r="B26" s="23">
        <v>0</v>
      </c>
      <c r="C26" s="23">
        <v>2</v>
      </c>
      <c r="D26" s="23">
        <v>0</v>
      </c>
      <c r="E26" s="23">
        <v>2</v>
      </c>
    </row>
    <row r="27" spans="1:5" x14ac:dyDescent="0.3">
      <c r="A27" s="22" t="s">
        <v>587</v>
      </c>
      <c r="B27" s="23">
        <v>0</v>
      </c>
      <c r="C27" s="23">
        <v>8</v>
      </c>
      <c r="D27" s="23">
        <v>2</v>
      </c>
      <c r="E27" s="23">
        <v>10</v>
      </c>
    </row>
    <row r="28" spans="1:5" x14ac:dyDescent="0.3">
      <c r="A28" s="22" t="s">
        <v>589</v>
      </c>
      <c r="B28" s="23">
        <v>1</v>
      </c>
      <c r="C28" s="23">
        <v>1</v>
      </c>
      <c r="D28" s="23">
        <v>4</v>
      </c>
      <c r="E28" s="23">
        <v>6</v>
      </c>
    </row>
    <row r="29" spans="1:5" x14ac:dyDescent="0.3">
      <c r="A29" s="22" t="s">
        <v>588</v>
      </c>
      <c r="B29" s="23">
        <v>5</v>
      </c>
      <c r="C29" s="23">
        <v>3</v>
      </c>
      <c r="D29" s="23">
        <v>3</v>
      </c>
      <c r="E29" s="23">
        <v>11</v>
      </c>
    </row>
    <row r="30" spans="1:5" x14ac:dyDescent="0.3">
      <c r="A30" s="22" t="s">
        <v>591</v>
      </c>
      <c r="B30" s="23">
        <v>3</v>
      </c>
      <c r="C30" s="23">
        <v>8</v>
      </c>
      <c r="D30" s="23">
        <v>8</v>
      </c>
      <c r="E30" s="23">
        <v>19</v>
      </c>
    </row>
    <row r="31" spans="1:5" x14ac:dyDescent="0.3">
      <c r="A31" s="22" t="s">
        <v>624</v>
      </c>
      <c r="B31" s="23">
        <v>32</v>
      </c>
      <c r="C31" s="23">
        <v>52</v>
      </c>
      <c r="D31" s="23">
        <v>40</v>
      </c>
      <c r="E31" s="23">
        <v>124</v>
      </c>
    </row>
    <row r="34" spans="1:7" x14ac:dyDescent="0.3">
      <c r="A34" s="21" t="s">
        <v>626</v>
      </c>
      <c r="B34" s="21" t="s">
        <v>625</v>
      </c>
    </row>
    <row r="35" spans="1:7" x14ac:dyDescent="0.3">
      <c r="A35" s="21" t="s">
        <v>627</v>
      </c>
      <c r="B35">
        <v>1</v>
      </c>
      <c r="C35">
        <v>2</v>
      </c>
      <c r="D35">
        <v>3</v>
      </c>
      <c r="E35">
        <v>4</v>
      </c>
      <c r="F35">
        <v>5</v>
      </c>
      <c r="G35" t="s">
        <v>624</v>
      </c>
    </row>
    <row r="36" spans="1:7" x14ac:dyDescent="0.3">
      <c r="A36" s="22" t="s">
        <v>490</v>
      </c>
      <c r="B36" s="23">
        <v>26</v>
      </c>
      <c r="C36" s="23">
        <v>3</v>
      </c>
      <c r="D36" s="23">
        <v>14</v>
      </c>
      <c r="E36" s="23">
        <v>25</v>
      </c>
      <c r="F36" s="23">
        <v>32</v>
      </c>
      <c r="G36" s="23">
        <v>100</v>
      </c>
    </row>
    <row r="37" spans="1:7" x14ac:dyDescent="0.3">
      <c r="A37" s="22" t="s">
        <v>348</v>
      </c>
      <c r="B37" s="23">
        <v>38</v>
      </c>
      <c r="C37" s="23">
        <v>5</v>
      </c>
      <c r="D37" s="23">
        <v>14</v>
      </c>
      <c r="E37" s="23">
        <v>12</v>
      </c>
      <c r="F37" s="23">
        <v>31</v>
      </c>
      <c r="G37" s="23">
        <v>100</v>
      </c>
    </row>
    <row r="38" spans="1:7" x14ac:dyDescent="0.3">
      <c r="A38" s="22" t="s">
        <v>222</v>
      </c>
      <c r="B38" s="23">
        <v>26</v>
      </c>
      <c r="C38" s="23">
        <v>8</v>
      </c>
      <c r="D38" s="23">
        <v>6</v>
      </c>
      <c r="E38" s="23">
        <v>26</v>
      </c>
      <c r="F38" s="23">
        <v>34</v>
      </c>
      <c r="G38" s="23">
        <v>100</v>
      </c>
    </row>
    <row r="39" spans="1:7" x14ac:dyDescent="0.3">
      <c r="A39" s="22" t="s">
        <v>624</v>
      </c>
      <c r="B39" s="23">
        <v>90</v>
      </c>
      <c r="C39" s="23">
        <v>16</v>
      </c>
      <c r="D39" s="23">
        <v>34</v>
      </c>
      <c r="E39" s="23">
        <v>63</v>
      </c>
      <c r="F39" s="23">
        <v>97</v>
      </c>
      <c r="G39" s="23">
        <v>300</v>
      </c>
    </row>
    <row r="41" spans="1:7" x14ac:dyDescent="0.3">
      <c r="A41" t="s">
        <v>621</v>
      </c>
      <c r="B41" t="s">
        <v>490</v>
      </c>
      <c r="C41" t="s">
        <v>222</v>
      </c>
      <c r="D41" t="s">
        <v>348</v>
      </c>
    </row>
    <row r="42" spans="1:7" x14ac:dyDescent="0.3">
      <c r="A42" t="s">
        <v>616</v>
      </c>
      <c r="B42">
        <v>100</v>
      </c>
      <c r="C42">
        <v>75</v>
      </c>
      <c r="D42">
        <v>80</v>
      </c>
    </row>
    <row r="43" spans="1:7" x14ac:dyDescent="0.3">
      <c r="A43" t="s">
        <v>617</v>
      </c>
      <c r="B43">
        <v>65</v>
      </c>
      <c r="C43">
        <v>50</v>
      </c>
      <c r="D43">
        <v>60</v>
      </c>
    </row>
    <row r="44" spans="1:7" x14ac:dyDescent="0.3">
      <c r="A44" t="s">
        <v>618</v>
      </c>
      <c r="B44">
        <v>165</v>
      </c>
      <c r="C44">
        <v>125</v>
      </c>
      <c r="D44">
        <v>100</v>
      </c>
    </row>
    <row r="45" spans="1:7" x14ac:dyDescent="0.3">
      <c r="A45" t="s">
        <v>619</v>
      </c>
      <c r="B45">
        <v>180</v>
      </c>
      <c r="C45">
        <v>165</v>
      </c>
      <c r="D45">
        <v>140</v>
      </c>
    </row>
    <row r="46" spans="1:7" x14ac:dyDescent="0.3">
      <c r="A46" t="s">
        <v>620</v>
      </c>
      <c r="B46">
        <v>60</v>
      </c>
      <c r="C46">
        <v>75</v>
      </c>
      <c r="D46">
        <v>60</v>
      </c>
    </row>
    <row r="47" spans="1:7" x14ac:dyDescent="0.3">
      <c r="A47" t="s">
        <v>373</v>
      </c>
      <c r="B47">
        <v>114</v>
      </c>
      <c r="C47">
        <v>98</v>
      </c>
      <c r="D47">
        <v>88</v>
      </c>
    </row>
    <row r="50" spans="1:3" ht="28.8" x14ac:dyDescent="0.3">
      <c r="A50" s="25" t="s">
        <v>628</v>
      </c>
      <c r="B50" s="26" t="s">
        <v>629</v>
      </c>
      <c r="C50" s="27" t="s">
        <v>630</v>
      </c>
    </row>
    <row r="51" spans="1:3" ht="45.6" customHeight="1" x14ac:dyDescent="0.3">
      <c r="A51" s="28" t="s">
        <v>631</v>
      </c>
      <c r="B51" s="29">
        <v>0.52</v>
      </c>
      <c r="C51" s="30" t="s">
        <v>348</v>
      </c>
    </row>
    <row r="52" spans="1:3" ht="28.8" x14ac:dyDescent="0.3">
      <c r="A52" s="28" t="s">
        <v>632</v>
      </c>
      <c r="B52" s="31" t="s">
        <v>585</v>
      </c>
      <c r="C52" s="30" t="s">
        <v>633</v>
      </c>
    </row>
    <row r="53" spans="1:3" ht="28.8" x14ac:dyDescent="0.3">
      <c r="A53" s="28" t="s">
        <v>634</v>
      </c>
      <c r="B53" s="31" t="s">
        <v>590</v>
      </c>
      <c r="C53" s="30" t="s">
        <v>633</v>
      </c>
    </row>
    <row r="54" spans="1:3" ht="28.8" x14ac:dyDescent="0.3">
      <c r="A54" s="28" t="s">
        <v>635</v>
      </c>
      <c r="B54" s="31" t="s">
        <v>636</v>
      </c>
      <c r="C54" s="30" t="s">
        <v>348</v>
      </c>
    </row>
    <row r="55" spans="1:3" ht="43.2" x14ac:dyDescent="0.3">
      <c r="A55" s="28" t="s">
        <v>637</v>
      </c>
      <c r="B55" s="32">
        <v>114</v>
      </c>
      <c r="C55" s="30" t="s">
        <v>490</v>
      </c>
    </row>
    <row r="56" spans="1:3" ht="72" x14ac:dyDescent="0.3">
      <c r="A56" s="28" t="s">
        <v>638</v>
      </c>
      <c r="B56" s="32">
        <v>88</v>
      </c>
      <c r="C56" s="30" t="s">
        <v>348</v>
      </c>
    </row>
    <row r="57" spans="1:3" ht="72" x14ac:dyDescent="0.3">
      <c r="A57" s="28" t="s">
        <v>639</v>
      </c>
      <c r="B57" s="29">
        <v>0.28999999999999998</v>
      </c>
      <c r="C57" s="30" t="s">
        <v>640</v>
      </c>
    </row>
    <row r="58" spans="1:3" ht="43.2" x14ac:dyDescent="0.3">
      <c r="A58" s="33" t="s">
        <v>641</v>
      </c>
      <c r="B58" s="34" t="s">
        <v>642</v>
      </c>
      <c r="C58" s="35" t="s">
        <v>643</v>
      </c>
    </row>
  </sheetData>
  <pageMargins left="0.7" right="0.7" top="0.75" bottom="0.75" header="0.3" footer="0.3"/>
  <tableParts count="2">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Review</vt:lpstr>
      <vt:lpstr>Restaurant_info</vt:lpstr>
      <vt:lpstr>Menu</vt:lpstr>
      <vt:lpstr>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Shakshi Jalan</dc:creator>
  <cp:lastModifiedBy>Shakshi Jalan</cp:lastModifiedBy>
  <dcterms:created xsi:type="dcterms:W3CDTF">2026-06-29T12:36:04Z</dcterms:created>
  <dcterms:modified xsi:type="dcterms:W3CDTF">2026-07-02T11:01:04Z</dcterms:modified>
</cp:coreProperties>
</file>