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ars\Downloads\"/>
    </mc:Choice>
  </mc:AlternateContent>
  <xr:revisionPtr revIDLastSave="0" documentId="8_{78F356C9-24B7-4CF6-A60C-F53CD88D1B97}" xr6:coauthVersionLast="47" xr6:coauthVersionMax="47" xr10:uidLastSave="{00000000-0000-0000-0000-000000000000}"/>
  <bookViews>
    <workbookView xWindow="-110" yWindow="-110" windowWidth="19420" windowHeight="10300" activeTab="3" xr2:uid="{5CB8CF10-170B-48F0-9B0F-5C9662E0EE27}"/>
  </bookViews>
  <sheets>
    <sheet name="RAW DATA" sheetId="2" r:id="rId1"/>
    <sheet name="CLEANED DATA" sheetId="5" r:id="rId2"/>
    <sheet name="PIVOT TABLE" sheetId="3" r:id="rId3"/>
    <sheet name="DASHBOARD" sheetId="4" r:id="rId4"/>
  </sheets>
  <definedNames>
    <definedName name="_xlnm._FilterDatabase" localSheetId="1" hidden="1">'CLEANED DATA'!$B$1:$B$1603</definedName>
    <definedName name="Slicer_JOB_TITLE">#N/A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<sst xmlns="http://schemas.openxmlformats.org/spreadsheetml/2006/main" count="11459" uniqueCount="1045">
  <si>
    <t>company_name</t>
  </si>
  <si>
    <t>job_title</t>
  </si>
  <si>
    <t>min_experience</t>
  </si>
  <si>
    <t>avg_salary</t>
  </si>
  <si>
    <t>min_salary</t>
  </si>
  <si>
    <t>max_salary</t>
  </si>
  <si>
    <t>num_of_salaries</t>
  </si>
  <si>
    <t>TCS</t>
  </si>
  <si>
    <t>Data Scientist</t>
  </si>
  <si>
    <t>7.8L</t>
  </si>
  <si>
    <t>4.5L</t>
  </si>
  <si>
    <t>16.0L</t>
  </si>
  <si>
    <t>Accenture</t>
  </si>
  <si>
    <t>12.8L</t>
  </si>
  <si>
    <t>5.8L</t>
  </si>
  <si>
    <t>23.0L</t>
  </si>
  <si>
    <t>IBM</t>
  </si>
  <si>
    <t>13.4L</t>
  </si>
  <si>
    <t>5.3L</t>
  </si>
  <si>
    <t>25.0L</t>
  </si>
  <si>
    <t>Cognizant</t>
  </si>
  <si>
    <t>9.8L</t>
  </si>
  <si>
    <t>5.0L</t>
  </si>
  <si>
    <t>18.0L</t>
  </si>
  <si>
    <t>Capgemini</t>
  </si>
  <si>
    <t>8.6L</t>
  </si>
  <si>
    <t>4.8L</t>
  </si>
  <si>
    <t>14.6L</t>
  </si>
  <si>
    <t>Infosys</t>
  </si>
  <si>
    <t>9.3L</t>
  </si>
  <si>
    <t>24.0L</t>
  </si>
  <si>
    <t>Wipro</t>
  </si>
  <si>
    <t>9.7L</t>
  </si>
  <si>
    <t>18.2L</t>
  </si>
  <si>
    <t>Tech Mahindra</t>
  </si>
  <si>
    <t>7.6L</t>
  </si>
  <si>
    <t>4.1L</t>
  </si>
  <si>
    <t>15.4L</t>
  </si>
  <si>
    <t>Fractal Analytics</t>
  </si>
  <si>
    <t>15.9L</t>
  </si>
  <si>
    <t>10.0L</t>
  </si>
  <si>
    <t>Deloitte</t>
  </si>
  <si>
    <t>14.2L</t>
  </si>
  <si>
    <t>7.0L</t>
  </si>
  <si>
    <t>Ericsson</t>
  </si>
  <si>
    <t>6.0L</t>
  </si>
  <si>
    <t>26.9L</t>
  </si>
  <si>
    <t>HCL Technologies</t>
  </si>
  <si>
    <t>20.3L</t>
  </si>
  <si>
    <t>Amazon</t>
  </si>
  <si>
    <t>28.1L</t>
  </si>
  <si>
    <t>9.5L</t>
  </si>
  <si>
    <t>50.0L</t>
  </si>
  <si>
    <t>UnitedHealth</t>
  </si>
  <si>
    <t>14.8L</t>
  </si>
  <si>
    <t>8.3L</t>
  </si>
  <si>
    <t>21.5L</t>
  </si>
  <si>
    <t>Mu Sigma</t>
  </si>
  <si>
    <t>7.4L</t>
  </si>
  <si>
    <t>12.0L</t>
  </si>
  <si>
    <t>Ab Inbev</t>
  </si>
  <si>
    <t>20.6L</t>
  </si>
  <si>
    <t>15.0L</t>
  </si>
  <si>
    <t>26.2L</t>
  </si>
  <si>
    <t>L&amp;T Infotech</t>
  </si>
  <si>
    <t>11.6L</t>
  </si>
  <si>
    <t>6.5L</t>
  </si>
  <si>
    <t>20.9L</t>
  </si>
  <si>
    <t>Tiger Analytics</t>
  </si>
  <si>
    <t>9.0L</t>
  </si>
  <si>
    <t>20.0L</t>
  </si>
  <si>
    <t>Optum</t>
  </si>
  <si>
    <t>16.6L</t>
  </si>
  <si>
    <t>11.0L</t>
  </si>
  <si>
    <t>22.5L</t>
  </si>
  <si>
    <t>Ernst &amp; Young</t>
  </si>
  <si>
    <t>12.4L</t>
  </si>
  <si>
    <t>6.7L</t>
  </si>
  <si>
    <t>Mindtree</t>
  </si>
  <si>
    <t>10.6L</t>
  </si>
  <si>
    <t>18.7L</t>
  </si>
  <si>
    <t>Walmart</t>
  </si>
  <si>
    <t>28.3L</t>
  </si>
  <si>
    <t>17.8L</t>
  </si>
  <si>
    <t>41.0L</t>
  </si>
  <si>
    <t>DXC Technology</t>
  </si>
  <si>
    <t>4.4L</t>
  </si>
  <si>
    <t>15.5L</t>
  </si>
  <si>
    <t>Microsoft Corporation</t>
  </si>
  <si>
    <t>32.1L</t>
  </si>
  <si>
    <t>13.0L</t>
  </si>
  <si>
    <t>60.0L</t>
  </si>
  <si>
    <t>Genpact</t>
  </si>
  <si>
    <t>12.2L</t>
  </si>
  <si>
    <t>5.5L</t>
  </si>
  <si>
    <t>Hewlett-Packard Enterprise</t>
  </si>
  <si>
    <t>7.1L</t>
  </si>
  <si>
    <t>26.5L</t>
  </si>
  <si>
    <t>Ford Motor</t>
  </si>
  <si>
    <t>14.4L</t>
  </si>
  <si>
    <t>Reliance jio</t>
  </si>
  <si>
    <t>15.6L</t>
  </si>
  <si>
    <t>5.6L</t>
  </si>
  <si>
    <t>30.0L</t>
  </si>
  <si>
    <t>Verizon</t>
  </si>
  <si>
    <t>9.9L</t>
  </si>
  <si>
    <t>21.8L</t>
  </si>
  <si>
    <t>IQVIA</t>
  </si>
  <si>
    <t>11.4L</t>
  </si>
  <si>
    <t>6.9L</t>
  </si>
  <si>
    <t>22.0L</t>
  </si>
  <si>
    <t>Shell</t>
  </si>
  <si>
    <t>13.5L</t>
  </si>
  <si>
    <t>27.0L</t>
  </si>
  <si>
    <t>PayPal</t>
  </si>
  <si>
    <t>27.7L</t>
  </si>
  <si>
    <t>45.0L</t>
  </si>
  <si>
    <t>JP Morgan Chase</t>
  </si>
  <si>
    <t>20.5L</t>
  </si>
  <si>
    <t>31.0L</t>
  </si>
  <si>
    <t>EXL Service</t>
  </si>
  <si>
    <t>14.0L</t>
  </si>
  <si>
    <t>21.0L</t>
  </si>
  <si>
    <t>American Express</t>
  </si>
  <si>
    <t>17.7L</t>
  </si>
  <si>
    <t>10.8L</t>
  </si>
  <si>
    <t>26.0L</t>
  </si>
  <si>
    <t>Vodafone Idea</t>
  </si>
  <si>
    <t>HDFC Bank</t>
  </si>
  <si>
    <t>15.3L</t>
  </si>
  <si>
    <t>22.2L</t>
  </si>
  <si>
    <t>Great Learning</t>
  </si>
  <si>
    <t>13.8L</t>
  </si>
  <si>
    <t>Reliance Industries</t>
  </si>
  <si>
    <t>10.4L</t>
  </si>
  <si>
    <t>ZS</t>
  </si>
  <si>
    <t>16.9L</t>
  </si>
  <si>
    <t>Oracle</t>
  </si>
  <si>
    <t>16.3L</t>
  </si>
  <si>
    <t>39.0L</t>
  </si>
  <si>
    <t>Novartis Healthcare</t>
  </si>
  <si>
    <t>21.9L</t>
  </si>
  <si>
    <t>36.0L</t>
  </si>
  <si>
    <t>TheMathCompany</t>
  </si>
  <si>
    <t>10.5L</t>
  </si>
  <si>
    <t>PwC</t>
  </si>
  <si>
    <t>12.6L</t>
  </si>
  <si>
    <t>7.5L</t>
  </si>
  <si>
    <t>SAP</t>
  </si>
  <si>
    <t>17.4L</t>
  </si>
  <si>
    <t>Legato Health Technologies</t>
  </si>
  <si>
    <t>14.3L</t>
  </si>
  <si>
    <t>Impact Analytics</t>
  </si>
  <si>
    <t>Innominds Software</t>
  </si>
  <si>
    <t>10.7L</t>
  </si>
  <si>
    <t>15.2L</t>
  </si>
  <si>
    <t>Flipkart</t>
  </si>
  <si>
    <t>23.2L</t>
  </si>
  <si>
    <t>14.7L</t>
  </si>
  <si>
    <t>42.0L</t>
  </si>
  <si>
    <t>Innodatatics</t>
  </si>
  <si>
    <t>2.0L</t>
  </si>
  <si>
    <t>KPMG</t>
  </si>
  <si>
    <t>14.1L</t>
  </si>
  <si>
    <t>NTT DATA</t>
  </si>
  <si>
    <t>7.7L</t>
  </si>
  <si>
    <t>17.2L</t>
  </si>
  <si>
    <t>HSBC</t>
  </si>
  <si>
    <t>8.5L</t>
  </si>
  <si>
    <t>23.9L</t>
  </si>
  <si>
    <t>Societe Generale</t>
  </si>
  <si>
    <t>Mphasis</t>
  </si>
  <si>
    <t>8.9L</t>
  </si>
  <si>
    <t>5.2L</t>
  </si>
  <si>
    <t>Mercedes-Benz Research &amp; Development India</t>
  </si>
  <si>
    <t>8.2L</t>
  </si>
  <si>
    <t>BEPEC Solutions</t>
  </si>
  <si>
    <t>4.9L</t>
  </si>
  <si>
    <t>3.0L</t>
  </si>
  <si>
    <t>Brillio</t>
  </si>
  <si>
    <t>ABC</t>
  </si>
  <si>
    <t>19.2L</t>
  </si>
  <si>
    <t>35.0L</t>
  </si>
  <si>
    <t>WNS</t>
  </si>
  <si>
    <t>7.2L</t>
  </si>
  <si>
    <t>17.0L</t>
  </si>
  <si>
    <t>Hexaware Technologies</t>
  </si>
  <si>
    <t>19.0L</t>
  </si>
  <si>
    <t>International School of Engineering</t>
  </si>
  <si>
    <t>5.4L</t>
  </si>
  <si>
    <t>Wells Fargo India</t>
  </si>
  <si>
    <t>31.2L</t>
  </si>
  <si>
    <t>Kyndryl</t>
  </si>
  <si>
    <t>eClerx</t>
  </si>
  <si>
    <t>16.7L</t>
  </si>
  <si>
    <t>DBS Bank</t>
  </si>
  <si>
    <t>23.7L</t>
  </si>
  <si>
    <t>Cyient</t>
  </si>
  <si>
    <t>18.5L</t>
  </si>
  <si>
    <t>Nagarro</t>
  </si>
  <si>
    <t>12.1L</t>
  </si>
  <si>
    <t>Freelancer.com</t>
  </si>
  <si>
    <t>Cisco Systems</t>
  </si>
  <si>
    <t>32.5L</t>
  </si>
  <si>
    <t>Bajaj Finserv</t>
  </si>
  <si>
    <t>11.9L</t>
  </si>
  <si>
    <t>19.4L</t>
  </si>
  <si>
    <t>Dell</t>
  </si>
  <si>
    <t>8.0L</t>
  </si>
  <si>
    <t>Dunnhumby</t>
  </si>
  <si>
    <t>12.9L</t>
  </si>
  <si>
    <t>Honeywell Technology Solutions</t>
  </si>
  <si>
    <t>15.1L</t>
  </si>
  <si>
    <t>23.4L</t>
  </si>
  <si>
    <t>Bristlecone</t>
  </si>
  <si>
    <t>6.6L</t>
  </si>
  <si>
    <t>11.5L</t>
  </si>
  <si>
    <t>Sigmoid Analytics</t>
  </si>
  <si>
    <t>14.9L</t>
  </si>
  <si>
    <t>Applied Materials</t>
  </si>
  <si>
    <t>Citicorp</t>
  </si>
  <si>
    <t>23.5L</t>
  </si>
  <si>
    <t>Siemens</t>
  </si>
  <si>
    <t>MasterCard</t>
  </si>
  <si>
    <t>19.6L</t>
  </si>
  <si>
    <t>25.3L</t>
  </si>
  <si>
    <t>Bosch Global Software Technologies</t>
  </si>
  <si>
    <t>Wolters Kluwer</t>
  </si>
  <si>
    <t>12.5L</t>
  </si>
  <si>
    <t>17.6L</t>
  </si>
  <si>
    <t>Birlasoft</t>
  </si>
  <si>
    <t>4.0L</t>
  </si>
  <si>
    <t>12.7L</t>
  </si>
  <si>
    <t>Atos</t>
  </si>
  <si>
    <t>28.0L</t>
  </si>
  <si>
    <t>Info Edge</t>
  </si>
  <si>
    <t>VMware Software</t>
  </si>
  <si>
    <t>23.6L</t>
  </si>
  <si>
    <t>Course5</t>
  </si>
  <si>
    <t>8.1L</t>
  </si>
  <si>
    <t>Bridgei2i Analytics Solutions</t>
  </si>
  <si>
    <t>9.4L</t>
  </si>
  <si>
    <t>Larsen &amp; Toubro Limited</t>
  </si>
  <si>
    <t>iNeuron.ai</t>
  </si>
  <si>
    <t>5.1L</t>
  </si>
  <si>
    <t>Tredence</t>
  </si>
  <si>
    <t>Enquero</t>
  </si>
  <si>
    <t>16.2L</t>
  </si>
  <si>
    <t>R Systems International</t>
  </si>
  <si>
    <t>24.4L</t>
  </si>
  <si>
    <t>UST</t>
  </si>
  <si>
    <t>Cgi Group</t>
  </si>
  <si>
    <t>4.2L</t>
  </si>
  <si>
    <t>Bank of America</t>
  </si>
  <si>
    <t>22.8L</t>
  </si>
  <si>
    <t>13.2L</t>
  </si>
  <si>
    <t>30.3L</t>
  </si>
  <si>
    <t>Axis Bank</t>
  </si>
  <si>
    <t>11.7L</t>
  </si>
  <si>
    <t>7.9L</t>
  </si>
  <si>
    <t>Ganit Business Solutions</t>
  </si>
  <si>
    <t>Virtusa Consulting Services</t>
  </si>
  <si>
    <t>ITC Infotech India</t>
  </si>
  <si>
    <t>10.9L</t>
  </si>
  <si>
    <t>Gramener</t>
  </si>
  <si>
    <t>Subex</t>
  </si>
  <si>
    <t>13.7L</t>
  </si>
  <si>
    <t>Xoriant</t>
  </si>
  <si>
    <t>Caterpillar Inc</t>
  </si>
  <si>
    <t>ICICI Bank</t>
  </si>
  <si>
    <t>Freelance Consultants</t>
  </si>
  <si>
    <t>10.2L</t>
  </si>
  <si>
    <t>3.2L</t>
  </si>
  <si>
    <t>Sutherland Global Services</t>
  </si>
  <si>
    <t>12.3L</t>
  </si>
  <si>
    <t>Prodapt Solutions</t>
  </si>
  <si>
    <t>3.3L</t>
  </si>
  <si>
    <t>Rubixe</t>
  </si>
  <si>
    <t>4.7L</t>
  </si>
  <si>
    <t>2.4L</t>
  </si>
  <si>
    <t>NDS InfoServ</t>
  </si>
  <si>
    <t>9.1L</t>
  </si>
  <si>
    <t>Zensar Technologies</t>
  </si>
  <si>
    <t>Fidelity National Information Services</t>
  </si>
  <si>
    <t>7.3L</t>
  </si>
  <si>
    <t>18.6L</t>
  </si>
  <si>
    <t>KPIT Technologies</t>
  </si>
  <si>
    <t>Citibank</t>
  </si>
  <si>
    <t>17.3L</t>
  </si>
  <si>
    <t>24.2L</t>
  </si>
  <si>
    <t>ValueLabs</t>
  </si>
  <si>
    <t>ABB Group</t>
  </si>
  <si>
    <t>L&amp;T Financial Services</t>
  </si>
  <si>
    <t>Value c Consulting India</t>
  </si>
  <si>
    <t>Lumiq.ai</t>
  </si>
  <si>
    <t>Flip Robo Technologies</t>
  </si>
  <si>
    <t>Philips</t>
  </si>
  <si>
    <t>17.9L</t>
  </si>
  <si>
    <t>11.2L</t>
  </si>
  <si>
    <t>Nokia</t>
  </si>
  <si>
    <t>6.2L</t>
  </si>
  <si>
    <t>Confidential</t>
  </si>
  <si>
    <t>Tata Technologies</t>
  </si>
  <si>
    <t>9.2L</t>
  </si>
  <si>
    <t>Nielsen</t>
  </si>
  <si>
    <t>Kantar</t>
  </si>
  <si>
    <t>6.4L</t>
  </si>
  <si>
    <t>Persistent Systems</t>
  </si>
  <si>
    <t>Exl India</t>
  </si>
  <si>
    <t>Blue Yonder</t>
  </si>
  <si>
    <t>Brane Enterprises</t>
  </si>
  <si>
    <t>Micron Technology</t>
  </si>
  <si>
    <t>16.4L</t>
  </si>
  <si>
    <t>Indegene</t>
  </si>
  <si>
    <t>9.6L</t>
  </si>
  <si>
    <t>14.5L</t>
  </si>
  <si>
    <t>CARS24.com</t>
  </si>
  <si>
    <t>GlobalLogic</t>
  </si>
  <si>
    <t>Maersk</t>
  </si>
  <si>
    <t>Barclays</t>
  </si>
  <si>
    <t>13.6L</t>
  </si>
  <si>
    <t>Indium Software</t>
  </si>
  <si>
    <t>Celebal Technologies</t>
  </si>
  <si>
    <t>5.7L</t>
  </si>
  <si>
    <t>Affine Analytics</t>
  </si>
  <si>
    <t>6.3L</t>
  </si>
  <si>
    <t>Fidelity Investment</t>
  </si>
  <si>
    <t>Jio Platforms</t>
  </si>
  <si>
    <t>13.9L</t>
  </si>
  <si>
    <t>Happiest Minds Technologies</t>
  </si>
  <si>
    <t>8.7L</t>
  </si>
  <si>
    <t>Adobe</t>
  </si>
  <si>
    <t>29.4L</t>
  </si>
  <si>
    <t>44.0L</t>
  </si>
  <si>
    <t>CitiusTech</t>
  </si>
  <si>
    <t>17.5L</t>
  </si>
  <si>
    <t>Scienaptic Systems</t>
  </si>
  <si>
    <t>Boeing</t>
  </si>
  <si>
    <t>Citigroup</t>
  </si>
  <si>
    <t>18.4L</t>
  </si>
  <si>
    <t>27.5L</t>
  </si>
  <si>
    <t>Marlabs</t>
  </si>
  <si>
    <t>TransOrg Analytics</t>
  </si>
  <si>
    <t>T-Systems</t>
  </si>
  <si>
    <t>Sopra Steria</t>
  </si>
  <si>
    <t>19.7L</t>
  </si>
  <si>
    <t>Apexon</t>
  </si>
  <si>
    <t>Embibe</t>
  </si>
  <si>
    <t>Quest Global</t>
  </si>
  <si>
    <t>Harman Connected Services</t>
  </si>
  <si>
    <t>Exxon Mobil</t>
  </si>
  <si>
    <t>30.1L</t>
  </si>
  <si>
    <t>Ugam Solution</t>
  </si>
  <si>
    <t>L&amp;T Technology Services</t>
  </si>
  <si>
    <t>4.3L</t>
  </si>
  <si>
    <t>Credit Suisse</t>
  </si>
  <si>
    <t>Iris Software</t>
  </si>
  <si>
    <t>25.8L</t>
  </si>
  <si>
    <t>Delhivery</t>
  </si>
  <si>
    <t>20.8L</t>
  </si>
  <si>
    <t>Abzooba India Infotech</t>
  </si>
  <si>
    <t>20.1L</t>
  </si>
  <si>
    <t>Sonata Software</t>
  </si>
  <si>
    <t>Incedo</t>
  </si>
  <si>
    <t>Go-Jek</t>
  </si>
  <si>
    <t>30.5L</t>
  </si>
  <si>
    <t>16.5L</t>
  </si>
  <si>
    <t>GE</t>
  </si>
  <si>
    <t>8.4L</t>
  </si>
  <si>
    <t>Fiserv</t>
  </si>
  <si>
    <t>UBS</t>
  </si>
  <si>
    <t>Quantiphi Analytics Solutions</t>
  </si>
  <si>
    <t>Amdocs</t>
  </si>
  <si>
    <t>Apple</t>
  </si>
  <si>
    <t>33.6L</t>
  </si>
  <si>
    <t>74.5L</t>
  </si>
  <si>
    <t>Oyo Rooms</t>
  </si>
  <si>
    <t>iOPEX Technologies</t>
  </si>
  <si>
    <t>3.5L</t>
  </si>
  <si>
    <t>Yash Technologies</t>
  </si>
  <si>
    <t>Franklin Templeton Investments</t>
  </si>
  <si>
    <t>N+A</t>
  </si>
  <si>
    <t>ICICI Lombard General Insurance Company</t>
  </si>
  <si>
    <t>Reserve Bank Information Technology</t>
  </si>
  <si>
    <t>o9 Solutions</t>
  </si>
  <si>
    <t>HTC Global Services</t>
  </si>
  <si>
    <t>3.6L</t>
  </si>
  <si>
    <t>Accolite Digital</t>
  </si>
  <si>
    <t>19.5L</t>
  </si>
  <si>
    <t>Wipro Digital</t>
  </si>
  <si>
    <t>11.1L</t>
  </si>
  <si>
    <t>CSS Corp</t>
  </si>
  <si>
    <t>Morgan Stanley</t>
  </si>
  <si>
    <t>18.1L</t>
  </si>
  <si>
    <t>Zee Entertainment Enterprises</t>
  </si>
  <si>
    <t>Ola Cabs</t>
  </si>
  <si>
    <t>NatWest Markets</t>
  </si>
  <si>
    <t>Myntra</t>
  </si>
  <si>
    <t>33.0L</t>
  </si>
  <si>
    <t>Business Analyst</t>
  </si>
  <si>
    <t>2.7L</t>
  </si>
  <si>
    <t>2.3L</t>
  </si>
  <si>
    <t>Evalueserve</t>
  </si>
  <si>
    <t>3.8L</t>
  </si>
  <si>
    <t>11.3L</t>
  </si>
  <si>
    <t>21.7L</t>
  </si>
  <si>
    <t>Zomato</t>
  </si>
  <si>
    <t>3.4L</t>
  </si>
  <si>
    <t>6.8L</t>
  </si>
  <si>
    <t>Conduent</t>
  </si>
  <si>
    <t>6.1L</t>
  </si>
  <si>
    <t>Novo Nordisk</t>
  </si>
  <si>
    <t>8.8L</t>
  </si>
  <si>
    <t>CG Foods</t>
  </si>
  <si>
    <t>NetCracker</t>
  </si>
  <si>
    <t>Newgen Software Technologies</t>
  </si>
  <si>
    <t>16.8L</t>
  </si>
  <si>
    <t>Temenos</t>
  </si>
  <si>
    <t>Barclays Shared Services</t>
  </si>
  <si>
    <t>Standard Chartered Bank</t>
  </si>
  <si>
    <t>Allianz Technology</t>
  </si>
  <si>
    <t>Kotak Mahindra Bank</t>
  </si>
  <si>
    <t>21.3L</t>
  </si>
  <si>
    <t>BNP Paribas</t>
  </si>
  <si>
    <t>18.9L</t>
  </si>
  <si>
    <t>Barclays Global Service Centre</t>
  </si>
  <si>
    <t>21.6L</t>
  </si>
  <si>
    <t>BNY Mellon</t>
  </si>
  <si>
    <t>17.1L</t>
  </si>
  <si>
    <t>Odessa</t>
  </si>
  <si>
    <t>bnp paribas india solutions</t>
  </si>
  <si>
    <t>HCL Technologies BPO Services</t>
  </si>
  <si>
    <t>1.6L</t>
  </si>
  <si>
    <t>Ramco Systems</t>
  </si>
  <si>
    <t>Atos Syntel</t>
  </si>
  <si>
    <t>Deutsche Bank</t>
  </si>
  <si>
    <t>4.6L</t>
  </si>
  <si>
    <t>Paytm</t>
  </si>
  <si>
    <t>3.9L</t>
  </si>
  <si>
    <t>3i Infotech</t>
  </si>
  <si>
    <t>Swiggy</t>
  </si>
  <si>
    <t>GEP Worldwide</t>
  </si>
  <si>
    <t>Intellect Design Arena</t>
  </si>
  <si>
    <t>Standard Chartered Global Business Services</t>
  </si>
  <si>
    <t>Concentrix Corporation</t>
  </si>
  <si>
    <t>2.8L</t>
  </si>
  <si>
    <t>NatWest Group</t>
  </si>
  <si>
    <t>18.8L</t>
  </si>
  <si>
    <t>ValueMomentum</t>
  </si>
  <si>
    <t>ADP Solutions</t>
  </si>
  <si>
    <t>Provana</t>
  </si>
  <si>
    <t>ANR Software</t>
  </si>
  <si>
    <t>3.1L</t>
  </si>
  <si>
    <t>Oracle Financial Services Software</t>
  </si>
  <si>
    <t>RevGurus Info India</t>
  </si>
  <si>
    <t>Sapiens</t>
  </si>
  <si>
    <t>Etech Global Services</t>
  </si>
  <si>
    <t>24.3L</t>
  </si>
  <si>
    <t>Coforge</t>
  </si>
  <si>
    <t>16.1L</t>
  </si>
  <si>
    <t>Merkle Sokrati</t>
  </si>
  <si>
    <t>First Source</t>
  </si>
  <si>
    <t>Meesho</t>
  </si>
  <si>
    <t>Ebix Software India</t>
  </si>
  <si>
    <t>Indus Valley Partners</t>
  </si>
  <si>
    <t>Schlumberger</t>
  </si>
  <si>
    <t>Capita</t>
  </si>
  <si>
    <t>5.9L</t>
  </si>
  <si>
    <t>CRMnext</t>
  </si>
  <si>
    <t>NeoSoft Technologies</t>
  </si>
  <si>
    <t>NSE.IT</t>
  </si>
  <si>
    <t>Capco Technologies</t>
  </si>
  <si>
    <t>3.7L</t>
  </si>
  <si>
    <t>Exela Technologies</t>
  </si>
  <si>
    <t>Analytics Quotient</t>
  </si>
  <si>
    <t>NIIT Technologies</t>
  </si>
  <si>
    <t>QualityKiosk Technologies</t>
  </si>
  <si>
    <t>Altisource</t>
  </si>
  <si>
    <t>Polestar Solutions &amp; Services India</t>
  </si>
  <si>
    <t>Veeraraghavan &amp; Company</t>
  </si>
  <si>
    <t>1.7L</t>
  </si>
  <si>
    <t>1.2L</t>
  </si>
  <si>
    <t>BYJU'S</t>
  </si>
  <si>
    <t>Better.com</t>
  </si>
  <si>
    <t>KJ System</t>
  </si>
  <si>
    <t>2.9L</t>
  </si>
  <si>
    <t>Xyz Company</t>
  </si>
  <si>
    <t>IndusInd Bank</t>
  </si>
  <si>
    <t>Vinculum Solutions</t>
  </si>
  <si>
    <t>Infosys BPM</t>
  </si>
  <si>
    <t>2.5L</t>
  </si>
  <si>
    <t>General Mills</t>
  </si>
  <si>
    <t>Shipco Transport</t>
  </si>
  <si>
    <t>2.1L</t>
  </si>
  <si>
    <t>Aon</t>
  </si>
  <si>
    <t>Unisys</t>
  </si>
  <si>
    <t>Azentio</t>
  </si>
  <si>
    <t>Synechron</t>
  </si>
  <si>
    <t>Cybage</t>
  </si>
  <si>
    <t>10.1L</t>
  </si>
  <si>
    <t>Lentra AI</t>
  </si>
  <si>
    <t>IVY Comptech</t>
  </si>
  <si>
    <t>S&amp;P Global</t>
  </si>
  <si>
    <t>Gartner</t>
  </si>
  <si>
    <t>Acidaes Solutions</t>
  </si>
  <si>
    <t>Udaan</t>
  </si>
  <si>
    <t>Dell EMC</t>
  </si>
  <si>
    <t>eClinicalWorks</t>
  </si>
  <si>
    <t>ThoughtWorks</t>
  </si>
  <si>
    <t>Landmark Group</t>
  </si>
  <si>
    <t>Merilytics</t>
  </si>
  <si>
    <t>Care Health Insurance</t>
  </si>
  <si>
    <t>Epsilon</t>
  </si>
  <si>
    <t>Gartner India Research and Advisory Services</t>
  </si>
  <si>
    <t>Globant</t>
  </si>
  <si>
    <t>13.3L</t>
  </si>
  <si>
    <t>Atidiv</t>
  </si>
  <si>
    <t>2.2L</t>
  </si>
  <si>
    <t>Pboplus Consulting Services</t>
  </si>
  <si>
    <t>Reliance Retail</t>
  </si>
  <si>
    <t>TEKsystems</t>
  </si>
  <si>
    <t>Hindustan Unilever</t>
  </si>
  <si>
    <t>Tata Communications</t>
  </si>
  <si>
    <t>Ameriprise Financial</t>
  </si>
  <si>
    <t>Goldman Sachs</t>
  </si>
  <si>
    <t>Factspan Analytics</t>
  </si>
  <si>
    <t>MSC Technology India</t>
  </si>
  <si>
    <t>Simplify Healthcare</t>
  </si>
  <si>
    <t>CMS Computers Limited (INDIA)</t>
  </si>
  <si>
    <t>2.6L</t>
  </si>
  <si>
    <t>Fluentgrid</t>
  </si>
  <si>
    <t>R1 RCM</t>
  </si>
  <si>
    <t>Data Analyst</t>
  </si>
  <si>
    <t>Zen3 Info Solutions</t>
  </si>
  <si>
    <t>Unilog Content Solutions ( P)</t>
  </si>
  <si>
    <t>Cogencis Information Services</t>
  </si>
  <si>
    <t>Qualsquad Infotech</t>
  </si>
  <si>
    <t>1.1L</t>
  </si>
  <si>
    <t>InnovAccer</t>
  </si>
  <si>
    <t>Teleperformance</t>
  </si>
  <si>
    <t>1.8L</t>
  </si>
  <si>
    <t>Apex CoVantage</t>
  </si>
  <si>
    <t>Urjanet Energy Solutions</t>
  </si>
  <si>
    <t>QUADRANT RESOURCE LLC</t>
  </si>
  <si>
    <t>1.5L</t>
  </si>
  <si>
    <t>LatentView Analytics</t>
  </si>
  <si>
    <t>Bharti Airtel</t>
  </si>
  <si>
    <t>Axtria</t>
  </si>
  <si>
    <t>Morningstar</t>
  </si>
  <si>
    <t>Datamatics Global Services</t>
  </si>
  <si>
    <t>1.0L</t>
  </si>
  <si>
    <t>HERE Technologies</t>
  </si>
  <si>
    <t>10.3L</t>
  </si>
  <si>
    <t>Nvidia</t>
  </si>
  <si>
    <t>Ardem Data Services</t>
  </si>
  <si>
    <t>1.9L</t>
  </si>
  <si>
    <t>Verificient Technologies</t>
  </si>
  <si>
    <t>CRG Solutions</t>
  </si>
  <si>
    <t>Google</t>
  </si>
  <si>
    <t>Kriya It</t>
  </si>
  <si>
    <t>FE fundinfo</t>
  </si>
  <si>
    <t>Competent Software</t>
  </si>
  <si>
    <t>Continental Automotive Components</t>
  </si>
  <si>
    <t>E2OPEN</t>
  </si>
  <si>
    <t>IHS Markit</t>
  </si>
  <si>
    <t>Fidelity National Financial</t>
  </si>
  <si>
    <t>Proziod Analytics</t>
  </si>
  <si>
    <t>Optimint Solutions</t>
  </si>
  <si>
    <t>Straive</t>
  </si>
  <si>
    <t>Intelligent Image Management Inc</t>
  </si>
  <si>
    <t>1.4L</t>
  </si>
  <si>
    <t>0.2L</t>
  </si>
  <si>
    <t>UnitedLex</t>
  </si>
  <si>
    <t>Bahar Infocons</t>
  </si>
  <si>
    <t>Schneider Electric</t>
  </si>
  <si>
    <t>15.8L</t>
  </si>
  <si>
    <t>Sphera Solutions</t>
  </si>
  <si>
    <t>Systech Solutions</t>
  </si>
  <si>
    <t>13.1L</t>
  </si>
  <si>
    <t>S&amp;P Global Market Intelligence</t>
  </si>
  <si>
    <t>SG Analytics</t>
  </si>
  <si>
    <t>Huawei Technologies</t>
  </si>
  <si>
    <t>Data Entry</t>
  </si>
  <si>
    <t>Johnson &amp; Johnson</t>
  </si>
  <si>
    <t>InSync Analytics</t>
  </si>
  <si>
    <t>Yardi Systems</t>
  </si>
  <si>
    <t>Yodlee</t>
  </si>
  <si>
    <t>JLL</t>
  </si>
  <si>
    <t>Sapient Corporation</t>
  </si>
  <si>
    <t>Uber</t>
  </si>
  <si>
    <t>Numeratr</t>
  </si>
  <si>
    <t>Yukthi Datasoft</t>
  </si>
  <si>
    <t>CAMP Systems</t>
  </si>
  <si>
    <t>Data Gyan</t>
  </si>
  <si>
    <t>Randstad</t>
  </si>
  <si>
    <t>The Smart Cube</t>
  </si>
  <si>
    <t>Dataction Analytics</t>
  </si>
  <si>
    <t>TSWRDC WOMEN'S DEGREE COLLEGE</t>
  </si>
  <si>
    <t>LiquidHub</t>
  </si>
  <si>
    <t>HUDL</t>
  </si>
  <si>
    <t>Whitehat jr</t>
  </si>
  <si>
    <t>Hinduja Global Solutions</t>
  </si>
  <si>
    <t>Mercer</t>
  </si>
  <si>
    <t>Annalect</t>
  </si>
  <si>
    <t>McKinsey &amp; Company</t>
  </si>
  <si>
    <t>Vaco Binary Semantics</t>
  </si>
  <si>
    <t>FedEx Express</t>
  </si>
  <si>
    <t>Galytix Analytics</t>
  </si>
  <si>
    <t>VeeTechnologies</t>
  </si>
  <si>
    <t>APA Engineering</t>
  </si>
  <si>
    <t>Tesco</t>
  </si>
  <si>
    <t>BCG</t>
  </si>
  <si>
    <t>Collegedunia</t>
  </si>
  <si>
    <t>Thomson Reuters</t>
  </si>
  <si>
    <t>Cerner</t>
  </si>
  <si>
    <t>Sandcube Analytics</t>
  </si>
  <si>
    <t>Stats Systems India</t>
  </si>
  <si>
    <t>Objectways Technologies</t>
  </si>
  <si>
    <t>Target</t>
  </si>
  <si>
    <t>NISC Export Services</t>
  </si>
  <si>
    <t>ANZ Banking Group</t>
  </si>
  <si>
    <t>Hive</t>
  </si>
  <si>
    <t>Crif High Mark Credit Information Services</t>
  </si>
  <si>
    <t>Pacecom Technologies</t>
  </si>
  <si>
    <t>Data Engineer</t>
  </si>
  <si>
    <t>EC-Mobility</t>
  </si>
  <si>
    <t>11.8L</t>
  </si>
  <si>
    <t>40.0L</t>
  </si>
  <si>
    <t>22.1L</t>
  </si>
  <si>
    <t>31.9L</t>
  </si>
  <si>
    <t>Futurense Technologies</t>
  </si>
  <si>
    <t>Teradata</t>
  </si>
  <si>
    <t>Altimetrik</t>
  </si>
  <si>
    <t>27.8L</t>
  </si>
  <si>
    <t>DataMetica</t>
  </si>
  <si>
    <t>29.0L</t>
  </si>
  <si>
    <t>Fragma Data Systems</t>
  </si>
  <si>
    <t>Koch Business Solutions</t>
  </si>
  <si>
    <t>34.0L</t>
  </si>
  <si>
    <t>Lowe's</t>
  </si>
  <si>
    <t>BA Continuum</t>
  </si>
  <si>
    <t>Data Semantics</t>
  </si>
  <si>
    <t>BlazeClan Technologies</t>
  </si>
  <si>
    <t>25.1L</t>
  </si>
  <si>
    <t>40.1L</t>
  </si>
  <si>
    <t>DataWeave</t>
  </si>
  <si>
    <t>SpringML</t>
  </si>
  <si>
    <t>20.4L</t>
  </si>
  <si>
    <t>32.0L</t>
  </si>
  <si>
    <t>Saama Technologies</t>
  </si>
  <si>
    <t>GE Aviation</t>
  </si>
  <si>
    <t>19.3L</t>
  </si>
  <si>
    <t>IDFC FIRST Bank</t>
  </si>
  <si>
    <t>Blackbuck Insights</t>
  </si>
  <si>
    <t>Lumen Technologies</t>
  </si>
  <si>
    <t>GE Healthcare</t>
  </si>
  <si>
    <t>Wavicle Data Solutions</t>
  </si>
  <si>
    <t>Commonwealth Bank of Australia</t>
  </si>
  <si>
    <t>19.9L</t>
  </si>
  <si>
    <t>28.8L</t>
  </si>
  <si>
    <t>NCR Corporation</t>
  </si>
  <si>
    <t>Impetus Technologies</t>
  </si>
  <si>
    <t>Neal Analytics</t>
  </si>
  <si>
    <t>45.3L</t>
  </si>
  <si>
    <t>93.5L</t>
  </si>
  <si>
    <t>Maersk Line</t>
  </si>
  <si>
    <t>AstraZeneca</t>
  </si>
  <si>
    <t>Tavant Technologies</t>
  </si>
  <si>
    <t>Michelin</t>
  </si>
  <si>
    <t>Expedia</t>
  </si>
  <si>
    <t>27.6L</t>
  </si>
  <si>
    <t>Decision Point</t>
  </si>
  <si>
    <t>Adidas</t>
  </si>
  <si>
    <t>24.5L</t>
  </si>
  <si>
    <t>Oil Field Instrumentation</t>
  </si>
  <si>
    <t>Bitwise Solutions</t>
  </si>
  <si>
    <t>The Data Team</t>
  </si>
  <si>
    <t>Cittabase Solutions</t>
  </si>
  <si>
    <t>NIKE</t>
  </si>
  <si>
    <t>Advance Auto Parts</t>
  </si>
  <si>
    <t>Rackspace</t>
  </si>
  <si>
    <t>Expert Global Solutions</t>
  </si>
  <si>
    <t>Searce Cosourcing Services</t>
  </si>
  <si>
    <t>Eli Lilly and Company</t>
  </si>
  <si>
    <t>InfoStretch</t>
  </si>
  <si>
    <t>KPI Partners</t>
  </si>
  <si>
    <t>Visa</t>
  </si>
  <si>
    <t>28.7L</t>
  </si>
  <si>
    <t>37.0L</t>
  </si>
  <si>
    <t>GE Digital</t>
  </si>
  <si>
    <t>18.3L</t>
  </si>
  <si>
    <t>GSK Pharmaceuticals</t>
  </si>
  <si>
    <t>23.1L</t>
  </si>
  <si>
    <t>Rakuten</t>
  </si>
  <si>
    <t>nThrive Global Solutions</t>
  </si>
  <si>
    <t>AI Touch</t>
  </si>
  <si>
    <t>Autodesk</t>
  </si>
  <si>
    <t>Knoema IT Solutions</t>
  </si>
  <si>
    <t>Ecolab Digital Center</t>
  </si>
  <si>
    <t>AVASOFT</t>
  </si>
  <si>
    <t>i2e Consulting</t>
  </si>
  <si>
    <t>EPAM Systems</t>
  </si>
  <si>
    <t>Colgate Palmolive</t>
  </si>
  <si>
    <t>Apisero</t>
  </si>
  <si>
    <t>Accion Labs</t>
  </si>
  <si>
    <t>Dun &amp; Bradstreet</t>
  </si>
  <si>
    <t>Webhelp</t>
  </si>
  <si>
    <t>Ags Infotech</t>
  </si>
  <si>
    <t>Principal Global Services</t>
  </si>
  <si>
    <t>Algonomy</t>
  </si>
  <si>
    <t>Clairvoyant India</t>
  </si>
  <si>
    <t>Aktrix Technologies</t>
  </si>
  <si>
    <t>15.7L</t>
  </si>
  <si>
    <t>DUNNHUMBY IT SERVICES INDIA</t>
  </si>
  <si>
    <t>Baker Hughes</t>
  </si>
  <si>
    <t>Denodo Technologies</t>
  </si>
  <si>
    <t>Hashedin By Deloitte</t>
  </si>
  <si>
    <t>Red Hat</t>
  </si>
  <si>
    <t>Senior Data Scientist</t>
  </si>
  <si>
    <t>25.2L</t>
  </si>
  <si>
    <t>25.6L</t>
  </si>
  <si>
    <t>21.2L</t>
  </si>
  <si>
    <t>43.0L</t>
  </si>
  <si>
    <t>65.0L</t>
  </si>
  <si>
    <t>41.5L</t>
  </si>
  <si>
    <t>75.0L</t>
  </si>
  <si>
    <t>21.4L</t>
  </si>
  <si>
    <t>23.8L</t>
  </si>
  <si>
    <t>TVS Credit Services</t>
  </si>
  <si>
    <t>30.2L</t>
  </si>
  <si>
    <t>50.6L</t>
  </si>
  <si>
    <t>56.4L</t>
  </si>
  <si>
    <t>100.0L</t>
  </si>
  <si>
    <t>22.3L</t>
  </si>
  <si>
    <t>46.0L</t>
  </si>
  <si>
    <t>21.1L</t>
  </si>
  <si>
    <t>28.5L</t>
  </si>
  <si>
    <t>31.6L</t>
  </si>
  <si>
    <t>24.1L</t>
  </si>
  <si>
    <t>40.7L</t>
  </si>
  <si>
    <t>36.5L</t>
  </si>
  <si>
    <t>51.0L</t>
  </si>
  <si>
    <t>25.5L</t>
  </si>
  <si>
    <t>24.6L</t>
  </si>
  <si>
    <t>20.7L</t>
  </si>
  <si>
    <t>22.7L</t>
  </si>
  <si>
    <t>32.7L</t>
  </si>
  <si>
    <t>27.1L</t>
  </si>
  <si>
    <t>27.4L</t>
  </si>
  <si>
    <t>AntWorks</t>
  </si>
  <si>
    <t>30.9L</t>
  </si>
  <si>
    <t>26.8L</t>
  </si>
  <si>
    <t>Lam Research</t>
  </si>
  <si>
    <t>Claim Genius</t>
  </si>
  <si>
    <t>NielsenIQ</t>
  </si>
  <si>
    <t>27.3L</t>
  </si>
  <si>
    <t>22.6L</t>
  </si>
  <si>
    <t>25.9L</t>
  </si>
  <si>
    <t>20.2L</t>
  </si>
  <si>
    <t>Johnson Controls</t>
  </si>
  <si>
    <t>Bajaj Finance</t>
  </si>
  <si>
    <t>26.7L</t>
  </si>
  <si>
    <t>29.8L</t>
  </si>
  <si>
    <t>35.5L</t>
  </si>
  <si>
    <t>28.9L</t>
  </si>
  <si>
    <t>35.8L</t>
  </si>
  <si>
    <t>Ecolab Food Safety &amp; Hygiene Solutions</t>
  </si>
  <si>
    <t>23.3L</t>
  </si>
  <si>
    <t>Yum!</t>
  </si>
  <si>
    <t>Cummins</t>
  </si>
  <si>
    <t>29.9L</t>
  </si>
  <si>
    <t>Eversana</t>
  </si>
  <si>
    <t>Quantium Analytics</t>
  </si>
  <si>
    <t>MKS Vision</t>
  </si>
  <si>
    <t>36.6L</t>
  </si>
  <si>
    <t>V2 Solutions</t>
  </si>
  <si>
    <t>AlgoAnalytics Financial Consultancy</t>
  </si>
  <si>
    <t>31.7L</t>
  </si>
  <si>
    <t>22.4L</t>
  </si>
  <si>
    <t>Akamai Technologies</t>
  </si>
  <si>
    <t>24.7L</t>
  </si>
  <si>
    <t>ACL Digital</t>
  </si>
  <si>
    <t>Innova Solutions</t>
  </si>
  <si>
    <t>39.7L</t>
  </si>
  <si>
    <t>97.0L</t>
  </si>
  <si>
    <t>Automatic Data Processing</t>
  </si>
  <si>
    <t>34.4L</t>
  </si>
  <si>
    <t>39.4L</t>
  </si>
  <si>
    <t>82.0L</t>
  </si>
  <si>
    <t>55.0L</t>
  </si>
  <si>
    <t>Decision Minds</t>
  </si>
  <si>
    <t>HALODOC</t>
  </si>
  <si>
    <t>38.0L</t>
  </si>
  <si>
    <t>Samsung Research</t>
  </si>
  <si>
    <t>Neewee Analytics</t>
  </si>
  <si>
    <t>19.8L</t>
  </si>
  <si>
    <t>Hitachi Vantara</t>
  </si>
  <si>
    <t>ZF Group</t>
  </si>
  <si>
    <t>Decimal Point Analytics</t>
  </si>
  <si>
    <t>39.6L</t>
  </si>
  <si>
    <t>Noodle.Ai</t>
  </si>
  <si>
    <t>Publicis</t>
  </si>
  <si>
    <t>26.1L</t>
  </si>
  <si>
    <t>PepsiCo</t>
  </si>
  <si>
    <t>29.5L</t>
  </si>
  <si>
    <t>39.5L</t>
  </si>
  <si>
    <t>Chubb Group</t>
  </si>
  <si>
    <t>Amnet Digital</t>
  </si>
  <si>
    <t>Blend360</t>
  </si>
  <si>
    <t>30.4L</t>
  </si>
  <si>
    <t>26.3L</t>
  </si>
  <si>
    <t>44.4L</t>
  </si>
  <si>
    <t>93.0L</t>
  </si>
  <si>
    <t>Chegg</t>
  </si>
  <si>
    <t>32.2L</t>
  </si>
  <si>
    <t>Pitney Bowes</t>
  </si>
  <si>
    <t>MSCI</t>
  </si>
  <si>
    <t>38.4L</t>
  </si>
  <si>
    <t>35.4L</t>
  </si>
  <si>
    <t>Omega Healthcare</t>
  </si>
  <si>
    <t>Western Union</t>
  </si>
  <si>
    <t>Tata Motors</t>
  </si>
  <si>
    <t>EdgeVerve Systems</t>
  </si>
  <si>
    <t>Aditya Birla Group</t>
  </si>
  <si>
    <t>31.8L</t>
  </si>
  <si>
    <t>Swiss Re</t>
  </si>
  <si>
    <t>34.5L</t>
  </si>
  <si>
    <t>Senior Business Analyst</t>
  </si>
  <si>
    <t>Amadeus</t>
  </si>
  <si>
    <t>24.8L</t>
  </si>
  <si>
    <t>Broadridge Financial Solutions</t>
  </si>
  <si>
    <t>35.2L</t>
  </si>
  <si>
    <t>IBS Software Services</t>
  </si>
  <si>
    <t>Fidelity International</t>
  </si>
  <si>
    <t>Tsys Card Tech Services</t>
  </si>
  <si>
    <t>22.9L</t>
  </si>
  <si>
    <t>Photon Interactive</t>
  </si>
  <si>
    <t>Xceedance</t>
  </si>
  <si>
    <t>MetLife</t>
  </si>
  <si>
    <t>eMids Technologies</t>
  </si>
  <si>
    <t>D Cube Analytics</t>
  </si>
  <si>
    <t>LearningMate Solutions</t>
  </si>
  <si>
    <t>Danske IT</t>
  </si>
  <si>
    <t>24.9L</t>
  </si>
  <si>
    <t>Allscripts</t>
  </si>
  <si>
    <t>Collabera Technologies</t>
  </si>
  <si>
    <t>Orange Business Services</t>
  </si>
  <si>
    <t>CES</t>
  </si>
  <si>
    <t>Statestreet HCL Services</t>
  </si>
  <si>
    <t>First American Corporation</t>
  </si>
  <si>
    <t>MindGate Solutions</t>
  </si>
  <si>
    <t>Eurofins It Solutions</t>
  </si>
  <si>
    <t>Hsbc Technology</t>
  </si>
  <si>
    <t>Northern Trust Operating Services</t>
  </si>
  <si>
    <t>Volante Technologies</t>
  </si>
  <si>
    <t>Jocata Financial Advisory and Technology</t>
  </si>
  <si>
    <t>Sabre</t>
  </si>
  <si>
    <t>MResult Services</t>
  </si>
  <si>
    <t>Allsec Technologies</t>
  </si>
  <si>
    <t>Sopra Banking Software</t>
  </si>
  <si>
    <t>Colgate Global Business Services</t>
  </si>
  <si>
    <t>Mastek</t>
  </si>
  <si>
    <t>Springer Nature</t>
  </si>
  <si>
    <t>Thryve Digital</t>
  </si>
  <si>
    <t>Royal Bank of Scotland International</t>
  </si>
  <si>
    <t>Infor Global Solution</t>
  </si>
  <si>
    <t>Cygnet Infotech</t>
  </si>
  <si>
    <t>Unacademy</t>
  </si>
  <si>
    <t>State Street Corporation</t>
  </si>
  <si>
    <t>HCL Infosystems</t>
  </si>
  <si>
    <t>Ocwen Financial Solutions</t>
  </si>
  <si>
    <t>Vedantu</t>
  </si>
  <si>
    <t>Infinite Computer Solutions</t>
  </si>
  <si>
    <t>Clover Infotech</t>
  </si>
  <si>
    <t>Majesco</t>
  </si>
  <si>
    <t>Senior Data Analyst</t>
  </si>
  <si>
    <t>Axa XL</t>
  </si>
  <si>
    <t>Toluna</t>
  </si>
  <si>
    <t>27.2L</t>
  </si>
  <si>
    <t>Synchrony</t>
  </si>
  <si>
    <t>Unire Business Solutions</t>
  </si>
  <si>
    <t>Dynata</t>
  </si>
  <si>
    <t>VASTA BIO-INFORMATICS</t>
  </si>
  <si>
    <t>Nailbiter Research</t>
  </si>
  <si>
    <t>MakeMyTrip</t>
  </si>
  <si>
    <t>Advantmed</t>
  </si>
  <si>
    <t>Shadowfax Technologies</t>
  </si>
  <si>
    <t>Resilinc</t>
  </si>
  <si>
    <t>Bluemind Solutions</t>
  </si>
  <si>
    <t>Denave</t>
  </si>
  <si>
    <t>Cross-tab Marketing Services</t>
  </si>
  <si>
    <t>Wissend</t>
  </si>
  <si>
    <t>comScore</t>
  </si>
  <si>
    <t>Fedby Information Services</t>
  </si>
  <si>
    <t>Experis IT</t>
  </si>
  <si>
    <t>Phoenix American Sales Focus Solutions India</t>
  </si>
  <si>
    <t>Mobikwik</t>
  </si>
  <si>
    <t>Clarivate Analytics</t>
  </si>
  <si>
    <t>Rapido</t>
  </si>
  <si>
    <t>Equifax</t>
  </si>
  <si>
    <t>QL2 Software</t>
  </si>
  <si>
    <t>Landis+Gyr</t>
  </si>
  <si>
    <t>DecisionTree Analytics &amp; Services</t>
  </si>
  <si>
    <t>Wunderman</t>
  </si>
  <si>
    <t>Xiaomi</t>
  </si>
  <si>
    <t>Sentieo</t>
  </si>
  <si>
    <t>Home Credit Finance</t>
  </si>
  <si>
    <t>Mr Cooper</t>
  </si>
  <si>
    <t>Hudson's bay Company</t>
  </si>
  <si>
    <t>S&amp;P Capital IQ</t>
  </si>
  <si>
    <t>Games24x7</t>
  </si>
  <si>
    <t>Blinkit</t>
  </si>
  <si>
    <t>BUDDI.AI</t>
  </si>
  <si>
    <t>Cartesian Consulting</t>
  </si>
  <si>
    <t>Fuel Intelligence</t>
  </si>
  <si>
    <t>TIAA Global Business Services</t>
  </si>
  <si>
    <t>Nailbiter</t>
  </si>
  <si>
    <t>Aakash Institute</t>
  </si>
  <si>
    <t>D2L Pharma Research Solutions</t>
  </si>
  <si>
    <t>HARMAN</t>
  </si>
  <si>
    <t>B3Intelligence</t>
  </si>
  <si>
    <t>Symphony Retail AI</t>
  </si>
  <si>
    <t>Mobile Premier League</t>
  </si>
  <si>
    <t>Encore Capital Group</t>
  </si>
  <si>
    <t>XL Catlin</t>
  </si>
  <si>
    <t>Williams Lea Tag</t>
  </si>
  <si>
    <t>Ninjacart</t>
  </si>
  <si>
    <t>Arthur J. Gallagher &amp; Co</t>
  </si>
  <si>
    <t>Athenahealth Technology</t>
  </si>
  <si>
    <t>Senior Data Engineer</t>
  </si>
  <si>
    <t>31.5L</t>
  </si>
  <si>
    <t>35.7L</t>
  </si>
  <si>
    <t>49.3L</t>
  </si>
  <si>
    <t>32.6L</t>
  </si>
  <si>
    <t>43.1L</t>
  </si>
  <si>
    <t>29.2L</t>
  </si>
  <si>
    <t>Lenovo</t>
  </si>
  <si>
    <t>Intersoft Data Labs</t>
  </si>
  <si>
    <t>37.8L</t>
  </si>
  <si>
    <t>26.4L</t>
  </si>
  <si>
    <t>News Technology Services</t>
  </si>
  <si>
    <t>28.6L</t>
  </si>
  <si>
    <t>26.6L</t>
  </si>
  <si>
    <t>Optum Global Solutions</t>
  </si>
  <si>
    <t>Nisum Technologies</t>
  </si>
  <si>
    <t>Samsung</t>
  </si>
  <si>
    <t>TO THE NEW</t>
  </si>
  <si>
    <t>Luxoft</t>
  </si>
  <si>
    <t>Xpo Logistics</t>
  </si>
  <si>
    <t>Renault Nissan Technology &amp; Business Centre India</t>
  </si>
  <si>
    <t>25.4L</t>
  </si>
  <si>
    <t>GE Transportation</t>
  </si>
  <si>
    <t>Intuit</t>
  </si>
  <si>
    <t>47.0L</t>
  </si>
  <si>
    <t>34.8L</t>
  </si>
  <si>
    <t>41.3L</t>
  </si>
  <si>
    <t>Siemens Healthineers</t>
  </si>
  <si>
    <t>Apar Technologies</t>
  </si>
  <si>
    <t>Riskonnect</t>
  </si>
  <si>
    <t>Softcrylic Technology Solutions</t>
  </si>
  <si>
    <t>Emirates Airlines</t>
  </si>
  <si>
    <t>68.3L</t>
  </si>
  <si>
    <t>94.0L</t>
  </si>
  <si>
    <t>Information Evolution</t>
  </si>
  <si>
    <t>Alliance Data</t>
  </si>
  <si>
    <t>Franklin Templeton International Services</t>
  </si>
  <si>
    <t>Kloud 9</t>
  </si>
  <si>
    <t>66.3L</t>
  </si>
  <si>
    <t>GGK Technologies</t>
  </si>
  <si>
    <t>Anju Software</t>
  </si>
  <si>
    <t>phData</t>
  </si>
  <si>
    <t>ACS Solution</t>
  </si>
  <si>
    <t>MassMutual</t>
  </si>
  <si>
    <t>ConcertAI</t>
  </si>
  <si>
    <t>28.2L</t>
  </si>
  <si>
    <t>Onepoint IT Consulting</t>
  </si>
  <si>
    <t>Sapient Global Markets</t>
  </si>
  <si>
    <t>25.7L</t>
  </si>
  <si>
    <t>Telstra</t>
  </si>
  <si>
    <t>GE Power</t>
  </si>
  <si>
    <t>Cimpress</t>
  </si>
  <si>
    <t>Senvion</t>
  </si>
  <si>
    <t>USEReady</t>
  </si>
  <si>
    <t>Milliman</t>
  </si>
  <si>
    <t>Blackhawk Network</t>
  </si>
  <si>
    <t>Wabtec</t>
  </si>
  <si>
    <t>KrazyBee</t>
  </si>
  <si>
    <t>Roche Diagnostics</t>
  </si>
  <si>
    <t>33.1L</t>
  </si>
  <si>
    <t>XL Health</t>
  </si>
  <si>
    <t>Machine Learning Engineer</t>
  </si>
  <si>
    <t>Qualcomm</t>
  </si>
  <si>
    <t>OptiSol Business Solutions</t>
  </si>
  <si>
    <t>e-Zest</t>
  </si>
  <si>
    <t>Trantor</t>
  </si>
  <si>
    <t>Monsoon CreditTech</t>
  </si>
  <si>
    <t>Sysark</t>
  </si>
  <si>
    <t>Lucida Technologies</t>
  </si>
  <si>
    <t>Ignitarium Technology Solutions</t>
  </si>
  <si>
    <t>Sri Ayyan Kendra Vidyalaya International School</t>
  </si>
  <si>
    <t>Reflections Info Systems</t>
  </si>
  <si>
    <t>Qualitas Technologies</t>
  </si>
  <si>
    <t>Allstate</t>
  </si>
  <si>
    <t>29.1L</t>
  </si>
  <si>
    <t>Taglr Technologies</t>
  </si>
  <si>
    <t>Takvaviya Analytics</t>
  </si>
  <si>
    <t>AAIC Technologies</t>
  </si>
  <si>
    <t>CIMCON Software</t>
  </si>
  <si>
    <t>Metagogy Learning Systems</t>
  </si>
  <si>
    <t>EEGRAB</t>
  </si>
  <si>
    <t>Digitalmain</t>
  </si>
  <si>
    <t>Danaher</t>
  </si>
  <si>
    <t>Phenom</t>
  </si>
  <si>
    <t>Calsoft</t>
  </si>
  <si>
    <t>Techolution</t>
  </si>
  <si>
    <t>Intel</t>
  </si>
  <si>
    <t>Data Architect</t>
  </si>
  <si>
    <t>30.6L</t>
  </si>
  <si>
    <t>35.1L</t>
  </si>
  <si>
    <t>32.3L</t>
  </si>
  <si>
    <t>49.0L</t>
  </si>
  <si>
    <t>Anthology</t>
  </si>
  <si>
    <t>30.7L</t>
  </si>
  <si>
    <t>Maveric Systems</t>
  </si>
  <si>
    <t>42.5L</t>
  </si>
  <si>
    <t>33.5L</t>
  </si>
  <si>
    <t>102.0L</t>
  </si>
  <si>
    <t>Whishworks It Consulting</t>
  </si>
  <si>
    <t>Hitachi</t>
  </si>
  <si>
    <t>33.3L</t>
  </si>
  <si>
    <t>Row Labels</t>
  </si>
  <si>
    <t>Grand Total</t>
  </si>
  <si>
    <t>MAX_SALARY</t>
  </si>
  <si>
    <t>AVG_SALARY</t>
  </si>
  <si>
    <t>MIN_SALARY</t>
  </si>
  <si>
    <t>COMPANY_NAME</t>
  </si>
  <si>
    <t>JOB_TITLE</t>
  </si>
  <si>
    <t>MIN_EXPERIENCE</t>
  </si>
  <si>
    <t>NUM_OF_SALARIES</t>
  </si>
  <si>
    <t>Min of MIN_SALARY</t>
  </si>
  <si>
    <t>Max of MAX_SALARY</t>
  </si>
  <si>
    <t>Average of MIN_EXPERIENCE</t>
  </si>
  <si>
    <t>Sum of MIN_SALARY</t>
  </si>
  <si>
    <t>Average of MAX_SALARY</t>
  </si>
  <si>
    <t>Average of AVG_SALARY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</si>
</sst>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3" borderId="0" xfId="0" applyFill="1"/>
    <xf numFmtId="1" fontId="0" fillId="0" borderId="0" xfId="0" applyNumberFormat="1"/>
    <xf numFmtId="0" fontId="0" fillId="0" borderId="0" xfId="0" applyNumberFormat="1"/>
    <xf numFmtId="0" fontId="0" fillId="4" borderId="0" xfId="0" applyFill="1"/>
  </cellXfs>
  <cellStyles count="1">
    <cellStyle name="Normal" xfId="0" builtinId="0"/>
  </cellStyles>
  <dxfs count="9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dxf>
    <dxf>
      <font>
        <b/>
        <color theme="1"/>
      </font>
      <border>
        <bottom style="thin">
          <color theme="4"/>
        </bottom>
        <vertical/>
        <horizontal/>
      </border>
    </dxf>
    <dxf>
      <font>
        <sz val="12"/>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top/>
        <bottom/>
        <vertical/>
        <horizontal/>
      </border>
    </dxf>
    <dxf>
      <border diagonalUp="0" diagonalDown="0">
        <left/>
        <right/>
        <top/>
        <bottom/>
        <vertical/>
        <horizontal/>
      </border>
    </dxf>
  </dxfs>
  <tableStyles count="6" defaultTableStyle="TableStyleMedium2" defaultPivotStyle="PivotStyleLight16">
    <tableStyle name="Slicer Style 1" pivot="0" table="0" count="1" xr9:uid="{3F9E94A9-EEEC-4055-8026-FDB87ACE0877}">
      <tableStyleElement type="wholeTable" dxfId="92"/>
    </tableStyle>
    <tableStyle name="Slicer Style 2" pivot="0" table="0" count="1" xr9:uid="{70EBA8F9-B3FD-46D2-AF8E-2AC3E88813F3}">
      <tableStyleElement type="wholeTable" dxfId="91"/>
    </tableStyle>
    <tableStyle name="Slicer Style 4" pivot="0" table="0" count="1" xr9:uid="{962CB156-DDAF-4465-A6A2-11885A456687}">
      <tableStyleElement type="wholeTable" dxfId="90"/>
    </tableStyle>
    <tableStyle name="Slicer Style 5" pivot="0" table="0" count="1" xr9:uid="{83455F55-FBCE-43D0-BF7B-4B9F06CFE6AE}">
      <tableStyleElement type="wholeTable" dxfId="89"/>
    </tableStyle>
    <tableStyle name="Slicer Style 6" pivot="0" table="0" count="6" xr9:uid="{38230E98-E4AD-4952-8817-B751398CE970}">
      <tableStyleElement type="wholeTable" dxfId="88"/>
    </tableStyle>
    <tableStyle name="SlicerStyleLight1 2" pivot="0" table="0" count="10" xr9:uid="{FD72BC6A-CEA1-4C6F-8711-372D161972B6}">
      <tableStyleElement type="wholeTable" dxfId="87"/>
      <tableStyleElement type="headerRow" dxfId="86"/>
    </tableStyle>
  </tableStyles>
  <colors>
    <mruColors>
      <color rgb="FFCF4A07"/>
      <color rgb="FFFCB662"/>
      <color rgb="FFEAFCD6"/>
      <color rgb="FFEAE7D6"/>
    </mruColors>
  </colors>
  <extLst>
    <ext xmlns:x14="http://schemas.microsoft.com/office/spreadsheetml/2009/9/main" uri="{46F421CA-312F-682f-3DD2-61675219B42D}">
      <x14:dxfs count="1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theme="4"/>
            </patternFill>
          </fill>
          <border>
            <left style="thin">
              <color auto="1"/>
            </left>
            <right style="thin">
              <color auto="1"/>
            </right>
            <top style="thin">
              <color auto="1"/>
            </top>
            <bottom style="thin">
              <color auto="1"/>
            </bottom>
          </border>
        </dxf>
        <dxf>
          <fill>
            <patternFill>
              <fgColor theme="4"/>
            </patternFill>
          </fill>
        </dxf>
        <dxf>
          <fill>
            <patternFill>
              <fgColor theme="4"/>
              <bgColor theme="4"/>
            </patternFill>
          </fill>
          <border>
            <left style="thin">
              <color auto="1"/>
            </left>
            <right style="thin">
              <color auto="1"/>
            </right>
            <top style="thin">
              <color auto="1"/>
            </top>
            <bottom style="thin">
              <color auto="1"/>
            </bottom>
          </border>
        </dxf>
        <dxf>
          <fill>
            <patternFill>
              <fgColor theme="4"/>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4"/>
        <x14:slicerStyle name="Slicer Style 5"/>
        <x14:slicerStyle name="Slicer Style 6">
          <x14:slicerStyleElements>
            <x14:slicerStyleElement type="unselectedItemWith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IN INDIA EXCEL PROJECT.xlsx]PIVOT TABLE!PivotTable5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66177963789216E-2"/>
          <c:y val="4.4726327491792194E-2"/>
          <c:w val="0.95500144204212711"/>
          <c:h val="0.89855634500830317"/>
        </c:manualLayout>
      </c:layout>
      <c:areaChart>
        <c:grouping val="stacked"/>
        <c:varyColors val="0"/>
        <c:ser>
          <c:idx val="0"/>
          <c:order val="0"/>
          <c:tx>
            <c:strRef>
              <c:f>'PIVOT TABLE'!$E$5</c:f>
              <c:strCache>
                <c:ptCount val="1"/>
                <c:pt idx="0">
                  <c:v>Total</c:v>
                </c:pt>
              </c:strCache>
            </c:strRef>
          </c:tx>
          <c:spPr>
            <a:solidFill>
              <a:schemeClr val="accent6">
                <a:lumMod val="75000"/>
              </a:schemeClr>
            </a:solidFill>
            <a:ln>
              <a:noFill/>
            </a:ln>
            <a:effectLst/>
          </c:spPr>
          <c:cat>
            <c:strRef>
              <c:f>'PIVOT TABLE'!$D$6:$D$56</c:f>
              <c:strCache>
                <c:ptCount val="50"/>
                <c:pt idx="0">
                  <c:v>Ab Inbev</c:v>
                </c:pt>
                <c:pt idx="1">
                  <c:v>Accenture</c:v>
                </c:pt>
                <c:pt idx="2">
                  <c:v>Adobe</c:v>
                </c:pt>
                <c:pt idx="3">
                  <c:v>Amdocs</c:v>
                </c:pt>
                <c:pt idx="4">
                  <c:v>Anthology</c:v>
                </c:pt>
                <c:pt idx="5">
                  <c:v>Atos</c:v>
                </c:pt>
                <c:pt idx="6">
                  <c:v>Automatic Data Processing</c:v>
                </c:pt>
                <c:pt idx="7">
                  <c:v>Bajaj Finserv</c:v>
                </c:pt>
                <c:pt idx="8">
                  <c:v>Barclays</c:v>
                </c:pt>
                <c:pt idx="9">
                  <c:v>Brillio</c:v>
                </c:pt>
                <c:pt idx="10">
                  <c:v>Capgemini</c:v>
                </c:pt>
                <c:pt idx="11">
                  <c:v>Cgi Group</c:v>
                </c:pt>
                <c:pt idx="12">
                  <c:v>Coforge</c:v>
                </c:pt>
                <c:pt idx="13">
                  <c:v>Cognizant</c:v>
                </c:pt>
                <c:pt idx="14">
                  <c:v>Collabera Technologies</c:v>
                </c:pt>
                <c:pt idx="15">
                  <c:v>Deloitte</c:v>
                </c:pt>
                <c:pt idx="16">
                  <c:v>DXC Technology</c:v>
                </c:pt>
                <c:pt idx="17">
                  <c:v>Ericsson</c:v>
                </c:pt>
                <c:pt idx="18">
                  <c:v>Ernst &amp; Young</c:v>
                </c:pt>
                <c:pt idx="19">
                  <c:v>Fidelity International</c:v>
                </c:pt>
                <c:pt idx="20">
                  <c:v>Fiserv</c:v>
                </c:pt>
                <c:pt idx="21">
                  <c:v>GE Power</c:v>
                </c:pt>
                <c:pt idx="22">
                  <c:v>Genpact</c:v>
                </c:pt>
                <c:pt idx="23">
                  <c:v>GlobalLogic</c:v>
                </c:pt>
                <c:pt idx="24">
                  <c:v>Globant</c:v>
                </c:pt>
                <c:pt idx="25">
                  <c:v>Happiest Minds Technologies</c:v>
                </c:pt>
                <c:pt idx="26">
                  <c:v>HCL Technologies</c:v>
                </c:pt>
                <c:pt idx="27">
                  <c:v>Hitachi</c:v>
                </c:pt>
                <c:pt idx="28">
                  <c:v>IBM</c:v>
                </c:pt>
                <c:pt idx="29">
                  <c:v>Infosys</c:v>
                </c:pt>
                <c:pt idx="30">
                  <c:v>IQVIA</c:v>
                </c:pt>
                <c:pt idx="31">
                  <c:v>ITC Infotech India</c:v>
                </c:pt>
                <c:pt idx="32">
                  <c:v>IVY Comptech</c:v>
                </c:pt>
                <c:pt idx="33">
                  <c:v>JP Morgan Chase</c:v>
                </c:pt>
                <c:pt idx="34">
                  <c:v>L&amp;T Infotech</c:v>
                </c:pt>
                <c:pt idx="35">
                  <c:v>Maveric Systems</c:v>
                </c:pt>
                <c:pt idx="36">
                  <c:v>Mindtree</c:v>
                </c:pt>
                <c:pt idx="37">
                  <c:v>Mphasis</c:v>
                </c:pt>
                <c:pt idx="38">
                  <c:v>PepsiCo</c:v>
                </c:pt>
                <c:pt idx="39">
                  <c:v>PwC</c:v>
                </c:pt>
                <c:pt idx="40">
                  <c:v>Shell</c:v>
                </c:pt>
                <c:pt idx="41">
                  <c:v>TCS</c:v>
                </c:pt>
                <c:pt idx="42">
                  <c:v>Tech Mahindra</c:v>
                </c:pt>
                <c:pt idx="43">
                  <c:v>T-Systems</c:v>
                </c:pt>
                <c:pt idx="44">
                  <c:v>UST</c:v>
                </c:pt>
                <c:pt idx="45">
                  <c:v>ValueLabs</c:v>
                </c:pt>
                <c:pt idx="46">
                  <c:v>Vodafone Idea</c:v>
                </c:pt>
                <c:pt idx="47">
                  <c:v>Webhelp</c:v>
                </c:pt>
                <c:pt idx="48">
                  <c:v>Whishworks It Consulting</c:v>
                </c:pt>
                <c:pt idx="49">
                  <c:v>Wipro</c:v>
                </c:pt>
              </c:strCache>
            </c:strRef>
          </c:cat>
          <c:val>
            <c:numRef>
              <c:f>'PIVOT TABLE'!$E$6:$E$56</c:f>
              <c:numCache>
                <c:formatCode>General</c:formatCode>
                <c:ptCount val="50"/>
                <c:pt idx="0">
                  <c:v>14</c:v>
                </c:pt>
                <c:pt idx="1">
                  <c:v>8</c:v>
                </c:pt>
                <c:pt idx="2">
                  <c:v>9</c:v>
                </c:pt>
                <c:pt idx="3">
                  <c:v>5</c:v>
                </c:pt>
                <c:pt idx="4">
                  <c:v>11</c:v>
                </c:pt>
                <c:pt idx="5">
                  <c:v>12</c:v>
                </c:pt>
                <c:pt idx="6">
                  <c:v>7</c:v>
                </c:pt>
                <c:pt idx="7">
                  <c:v>6</c:v>
                </c:pt>
                <c:pt idx="8">
                  <c:v>15</c:v>
                </c:pt>
                <c:pt idx="9">
                  <c:v>14</c:v>
                </c:pt>
                <c:pt idx="10">
                  <c:v>10</c:v>
                </c:pt>
                <c:pt idx="11">
                  <c:v>8</c:v>
                </c:pt>
                <c:pt idx="12">
                  <c:v>7</c:v>
                </c:pt>
                <c:pt idx="13">
                  <c:v>10</c:v>
                </c:pt>
                <c:pt idx="14">
                  <c:v>8</c:v>
                </c:pt>
                <c:pt idx="15">
                  <c:v>11</c:v>
                </c:pt>
                <c:pt idx="16">
                  <c:v>14</c:v>
                </c:pt>
                <c:pt idx="17">
                  <c:v>8</c:v>
                </c:pt>
                <c:pt idx="18">
                  <c:v>8</c:v>
                </c:pt>
                <c:pt idx="19">
                  <c:v>8</c:v>
                </c:pt>
                <c:pt idx="20">
                  <c:v>3</c:v>
                </c:pt>
                <c:pt idx="21">
                  <c:v>7</c:v>
                </c:pt>
                <c:pt idx="22">
                  <c:v>7</c:v>
                </c:pt>
                <c:pt idx="23">
                  <c:v>10</c:v>
                </c:pt>
                <c:pt idx="24">
                  <c:v>4</c:v>
                </c:pt>
                <c:pt idx="25">
                  <c:v>12</c:v>
                </c:pt>
                <c:pt idx="26">
                  <c:v>13</c:v>
                </c:pt>
                <c:pt idx="27">
                  <c:v>21</c:v>
                </c:pt>
                <c:pt idx="28">
                  <c:v>10</c:v>
                </c:pt>
                <c:pt idx="29">
                  <c:v>13</c:v>
                </c:pt>
                <c:pt idx="30">
                  <c:v>8</c:v>
                </c:pt>
                <c:pt idx="31">
                  <c:v>12</c:v>
                </c:pt>
                <c:pt idx="32">
                  <c:v>12</c:v>
                </c:pt>
                <c:pt idx="33">
                  <c:v>8</c:v>
                </c:pt>
                <c:pt idx="34">
                  <c:v>11</c:v>
                </c:pt>
                <c:pt idx="35">
                  <c:v>9</c:v>
                </c:pt>
                <c:pt idx="36">
                  <c:v>10</c:v>
                </c:pt>
                <c:pt idx="37">
                  <c:v>13</c:v>
                </c:pt>
                <c:pt idx="38">
                  <c:v>10</c:v>
                </c:pt>
                <c:pt idx="39">
                  <c:v>8</c:v>
                </c:pt>
                <c:pt idx="40">
                  <c:v>14</c:v>
                </c:pt>
                <c:pt idx="41">
                  <c:v>8</c:v>
                </c:pt>
                <c:pt idx="42">
                  <c:v>13</c:v>
                </c:pt>
                <c:pt idx="43">
                  <c:v>16</c:v>
                </c:pt>
                <c:pt idx="44">
                  <c:v>9</c:v>
                </c:pt>
                <c:pt idx="45">
                  <c:v>9</c:v>
                </c:pt>
                <c:pt idx="46">
                  <c:v>10</c:v>
                </c:pt>
                <c:pt idx="47">
                  <c:v>5</c:v>
                </c:pt>
                <c:pt idx="48">
                  <c:v>13</c:v>
                </c:pt>
                <c:pt idx="49">
                  <c:v>8</c:v>
                </c:pt>
              </c:numCache>
            </c:numRef>
          </c:val>
          <c:extLst>
            <c:ext xmlns:c16="http://schemas.microsoft.com/office/drawing/2014/chart" uri="{C3380CC4-5D6E-409C-BE32-E72D297353CC}">
              <c16:uniqueId val="{00000000-E10B-49B7-AA20-2F0F4F2F4768}"/>
            </c:ext>
          </c:extLst>
        </c:ser>
        <c:dLbls>
          <c:showLegendKey val="0"/>
          <c:showVal val="0"/>
          <c:showCatName val="0"/>
          <c:showSerName val="0"/>
          <c:showPercent val="0"/>
          <c:showBubbleSize val="0"/>
        </c:dLbls>
        <c:axId val="1051068927"/>
        <c:axId val="1051069407"/>
      </c:areaChart>
      <c:catAx>
        <c:axId val="1051068927"/>
        <c:scaling>
          <c:orientation val="minMax"/>
        </c:scaling>
        <c:delete val="1"/>
        <c:axPos val="b"/>
        <c:numFmt formatCode="General" sourceLinked="1"/>
        <c:majorTickMark val="out"/>
        <c:minorTickMark val="none"/>
        <c:tickLblPos val="nextTo"/>
        <c:crossAx val="1051069407"/>
        <c:crosses val="autoZero"/>
        <c:auto val="1"/>
        <c:lblAlgn val="ctr"/>
        <c:lblOffset val="100"/>
        <c:noMultiLvlLbl val="0"/>
      </c:catAx>
      <c:valAx>
        <c:axId val="1051069407"/>
        <c:scaling>
          <c:orientation val="minMax"/>
        </c:scaling>
        <c:delete val="1"/>
        <c:axPos val="l"/>
        <c:numFmt formatCode="General" sourceLinked="1"/>
        <c:majorTickMark val="none"/>
        <c:minorTickMark val="none"/>
        <c:tickLblPos val="nextTo"/>
        <c:crossAx val="105106892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IN INDIA EXCEL PROJECT.xlsx]PIVOT TABLE!PivotTable6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09089122144904E-3"/>
          <c:y val="0"/>
          <c:w val="0.97503636435114194"/>
          <c:h val="0.95690289010802554"/>
        </c:manualLayout>
      </c:layout>
      <c:areaChart>
        <c:grouping val="standard"/>
        <c:varyColors val="0"/>
        <c:ser>
          <c:idx val="0"/>
          <c:order val="0"/>
          <c:tx>
            <c:strRef>
              <c:f>'PIVOT TABLE'!$H$5</c:f>
              <c:strCache>
                <c:ptCount val="1"/>
                <c:pt idx="0">
                  <c:v>Total</c:v>
                </c:pt>
              </c:strCache>
            </c:strRef>
          </c:tx>
          <c:spPr>
            <a:solidFill>
              <a:schemeClr val="accent6">
                <a:lumMod val="75000"/>
              </a:schemeClr>
            </a:solidFill>
            <a:ln>
              <a:noFill/>
            </a:ln>
            <a:effectLst/>
          </c:spPr>
          <c:cat>
            <c:strRef>
              <c:f>'PIVOT TABLE'!$G$6:$G$56</c:f>
              <c:strCache>
                <c:ptCount val="50"/>
                <c:pt idx="0">
                  <c:v>Ab Inbev</c:v>
                </c:pt>
                <c:pt idx="1">
                  <c:v>Accenture</c:v>
                </c:pt>
                <c:pt idx="2">
                  <c:v>Adobe</c:v>
                </c:pt>
                <c:pt idx="3">
                  <c:v>Amdocs</c:v>
                </c:pt>
                <c:pt idx="4">
                  <c:v>Anthology</c:v>
                </c:pt>
                <c:pt idx="5">
                  <c:v>Atos</c:v>
                </c:pt>
                <c:pt idx="6">
                  <c:v>Automatic Data Processing</c:v>
                </c:pt>
                <c:pt idx="7">
                  <c:v>Bajaj Finserv</c:v>
                </c:pt>
                <c:pt idx="8">
                  <c:v>Barclays</c:v>
                </c:pt>
                <c:pt idx="9">
                  <c:v>Brillio</c:v>
                </c:pt>
                <c:pt idx="10">
                  <c:v>Capgemini</c:v>
                </c:pt>
                <c:pt idx="11">
                  <c:v>Cgi Group</c:v>
                </c:pt>
                <c:pt idx="12">
                  <c:v>Coforge</c:v>
                </c:pt>
                <c:pt idx="13">
                  <c:v>Cognizant</c:v>
                </c:pt>
                <c:pt idx="14">
                  <c:v>Collabera Technologies</c:v>
                </c:pt>
                <c:pt idx="15">
                  <c:v>Deloitte</c:v>
                </c:pt>
                <c:pt idx="16">
                  <c:v>DXC Technology</c:v>
                </c:pt>
                <c:pt idx="17">
                  <c:v>Ericsson</c:v>
                </c:pt>
                <c:pt idx="18">
                  <c:v>Ernst &amp; Young</c:v>
                </c:pt>
                <c:pt idx="19">
                  <c:v>Fidelity International</c:v>
                </c:pt>
                <c:pt idx="20">
                  <c:v>Fiserv</c:v>
                </c:pt>
                <c:pt idx="21">
                  <c:v>GE Power</c:v>
                </c:pt>
                <c:pt idx="22">
                  <c:v>Genpact</c:v>
                </c:pt>
                <c:pt idx="23">
                  <c:v>GlobalLogic</c:v>
                </c:pt>
                <c:pt idx="24">
                  <c:v>Globant</c:v>
                </c:pt>
                <c:pt idx="25">
                  <c:v>Happiest Minds Technologies</c:v>
                </c:pt>
                <c:pt idx="26">
                  <c:v>HCL Technologies</c:v>
                </c:pt>
                <c:pt idx="27">
                  <c:v>Hitachi</c:v>
                </c:pt>
                <c:pt idx="28">
                  <c:v>IBM</c:v>
                </c:pt>
                <c:pt idx="29">
                  <c:v>Infosys</c:v>
                </c:pt>
                <c:pt idx="30">
                  <c:v>IQVIA</c:v>
                </c:pt>
                <c:pt idx="31">
                  <c:v>ITC Infotech India</c:v>
                </c:pt>
                <c:pt idx="32">
                  <c:v>IVY Comptech</c:v>
                </c:pt>
                <c:pt idx="33">
                  <c:v>JP Morgan Chase</c:v>
                </c:pt>
                <c:pt idx="34">
                  <c:v>L&amp;T Infotech</c:v>
                </c:pt>
                <c:pt idx="35">
                  <c:v>Maveric Systems</c:v>
                </c:pt>
                <c:pt idx="36">
                  <c:v>Mindtree</c:v>
                </c:pt>
                <c:pt idx="37">
                  <c:v>Mphasis</c:v>
                </c:pt>
                <c:pt idx="38">
                  <c:v>PepsiCo</c:v>
                </c:pt>
                <c:pt idx="39">
                  <c:v>PwC</c:v>
                </c:pt>
                <c:pt idx="40">
                  <c:v>Shell</c:v>
                </c:pt>
                <c:pt idx="41">
                  <c:v>TCS</c:v>
                </c:pt>
                <c:pt idx="42">
                  <c:v>Tech Mahindra</c:v>
                </c:pt>
                <c:pt idx="43">
                  <c:v>T-Systems</c:v>
                </c:pt>
                <c:pt idx="44">
                  <c:v>UST</c:v>
                </c:pt>
                <c:pt idx="45">
                  <c:v>ValueLabs</c:v>
                </c:pt>
                <c:pt idx="46">
                  <c:v>Vodafone Idea</c:v>
                </c:pt>
                <c:pt idx="47">
                  <c:v>Webhelp</c:v>
                </c:pt>
                <c:pt idx="48">
                  <c:v>Whishworks It Consulting</c:v>
                </c:pt>
                <c:pt idx="49">
                  <c:v>Wipro</c:v>
                </c:pt>
              </c:strCache>
            </c:strRef>
          </c:cat>
          <c:val>
            <c:numRef>
              <c:f>'PIVOT TABLE'!$H$6:$H$56</c:f>
              <c:numCache>
                <c:formatCode>General</c:formatCode>
                <c:ptCount val="50"/>
                <c:pt idx="0">
                  <c:v>2610000</c:v>
                </c:pt>
                <c:pt idx="1">
                  <c:v>1580000</c:v>
                </c:pt>
                <c:pt idx="2">
                  <c:v>3000000</c:v>
                </c:pt>
                <c:pt idx="3">
                  <c:v>990000</c:v>
                </c:pt>
                <c:pt idx="4">
                  <c:v>2500000</c:v>
                </c:pt>
                <c:pt idx="5">
                  <c:v>1720000</c:v>
                </c:pt>
                <c:pt idx="6">
                  <c:v>1400000</c:v>
                </c:pt>
                <c:pt idx="7">
                  <c:v>1900000</c:v>
                </c:pt>
                <c:pt idx="8">
                  <c:v>3000000</c:v>
                </c:pt>
                <c:pt idx="9">
                  <c:v>2500000</c:v>
                </c:pt>
                <c:pt idx="10">
                  <c:v>1600000</c:v>
                </c:pt>
                <c:pt idx="11">
                  <c:v>1700000</c:v>
                </c:pt>
                <c:pt idx="12">
                  <c:v>1850000</c:v>
                </c:pt>
                <c:pt idx="13">
                  <c:v>1500000</c:v>
                </c:pt>
                <c:pt idx="14">
                  <c:v>1200000</c:v>
                </c:pt>
                <c:pt idx="15">
                  <c:v>2120000</c:v>
                </c:pt>
                <c:pt idx="16">
                  <c:v>1550000</c:v>
                </c:pt>
                <c:pt idx="17">
                  <c:v>1280000</c:v>
                </c:pt>
                <c:pt idx="18">
                  <c:v>2000000</c:v>
                </c:pt>
                <c:pt idx="19">
                  <c:v>2340000</c:v>
                </c:pt>
                <c:pt idx="20">
                  <c:v>840000</c:v>
                </c:pt>
                <c:pt idx="21">
                  <c:v>1490000</c:v>
                </c:pt>
                <c:pt idx="22">
                  <c:v>1500000</c:v>
                </c:pt>
                <c:pt idx="23">
                  <c:v>2270000</c:v>
                </c:pt>
                <c:pt idx="24">
                  <c:v>1550000</c:v>
                </c:pt>
                <c:pt idx="25">
                  <c:v>2650000</c:v>
                </c:pt>
                <c:pt idx="26">
                  <c:v>1660000.0000000002</c:v>
                </c:pt>
                <c:pt idx="27">
                  <c:v>2500000</c:v>
                </c:pt>
                <c:pt idx="28">
                  <c:v>1350000</c:v>
                </c:pt>
                <c:pt idx="29">
                  <c:v>1190000</c:v>
                </c:pt>
                <c:pt idx="30">
                  <c:v>2500000</c:v>
                </c:pt>
                <c:pt idx="31">
                  <c:v>1980000</c:v>
                </c:pt>
                <c:pt idx="32">
                  <c:v>1700000</c:v>
                </c:pt>
                <c:pt idx="33">
                  <c:v>2700000</c:v>
                </c:pt>
                <c:pt idx="34">
                  <c:v>2050000</c:v>
                </c:pt>
                <c:pt idx="35">
                  <c:v>1900000</c:v>
                </c:pt>
                <c:pt idx="36">
                  <c:v>1750000</c:v>
                </c:pt>
                <c:pt idx="37">
                  <c:v>1400000</c:v>
                </c:pt>
                <c:pt idx="38">
                  <c:v>2610000</c:v>
                </c:pt>
                <c:pt idx="39">
                  <c:v>1300000</c:v>
                </c:pt>
                <c:pt idx="40">
                  <c:v>3360000</c:v>
                </c:pt>
                <c:pt idx="41">
                  <c:v>1300000</c:v>
                </c:pt>
                <c:pt idx="42">
                  <c:v>1120000</c:v>
                </c:pt>
                <c:pt idx="43">
                  <c:v>3300000</c:v>
                </c:pt>
                <c:pt idx="44">
                  <c:v>1600000</c:v>
                </c:pt>
                <c:pt idx="45">
                  <c:v>2100000</c:v>
                </c:pt>
                <c:pt idx="46">
                  <c:v>2130000</c:v>
                </c:pt>
                <c:pt idx="47">
                  <c:v>750000</c:v>
                </c:pt>
                <c:pt idx="48">
                  <c:v>2000000</c:v>
                </c:pt>
                <c:pt idx="49">
                  <c:v>1300000</c:v>
                </c:pt>
              </c:numCache>
            </c:numRef>
          </c:val>
          <c:extLst>
            <c:ext xmlns:c16="http://schemas.microsoft.com/office/drawing/2014/chart" uri="{C3380CC4-5D6E-409C-BE32-E72D297353CC}">
              <c16:uniqueId val="{00000000-507A-4170-832E-8BE07DB22F23}"/>
            </c:ext>
          </c:extLst>
        </c:ser>
        <c:dLbls>
          <c:showLegendKey val="0"/>
          <c:showVal val="0"/>
          <c:showCatName val="0"/>
          <c:showSerName val="0"/>
          <c:showPercent val="0"/>
          <c:showBubbleSize val="0"/>
        </c:dLbls>
        <c:axId val="1398753375"/>
        <c:axId val="1398746175"/>
      </c:areaChart>
      <c:catAx>
        <c:axId val="1398753375"/>
        <c:scaling>
          <c:orientation val="minMax"/>
        </c:scaling>
        <c:delete val="1"/>
        <c:axPos val="b"/>
        <c:numFmt formatCode="General" sourceLinked="1"/>
        <c:majorTickMark val="out"/>
        <c:minorTickMark val="none"/>
        <c:tickLblPos val="nextTo"/>
        <c:crossAx val="1398746175"/>
        <c:crosses val="autoZero"/>
        <c:auto val="1"/>
        <c:lblAlgn val="ctr"/>
        <c:lblOffset val="100"/>
        <c:noMultiLvlLbl val="0"/>
      </c:catAx>
      <c:valAx>
        <c:axId val="1398746175"/>
        <c:scaling>
          <c:orientation val="minMax"/>
        </c:scaling>
        <c:delete val="1"/>
        <c:axPos val="l"/>
        <c:numFmt formatCode="General" sourceLinked="1"/>
        <c:majorTickMark val="none"/>
        <c:minorTickMark val="none"/>
        <c:tickLblPos val="nextTo"/>
        <c:crossAx val="13987533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IN INDIA EXCEL PROJECT.xlsx]PIVOT TABLE!PivotTable7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54024200452968E-3"/>
          <c:y val="0"/>
          <c:w val="0.9743708885582667"/>
          <c:h val="1"/>
        </c:manualLayout>
      </c:layout>
      <c:areaChart>
        <c:grouping val="standard"/>
        <c:varyColors val="0"/>
        <c:ser>
          <c:idx val="0"/>
          <c:order val="0"/>
          <c:tx>
            <c:strRef>
              <c:f>'PIVOT TABLE'!$K$5</c:f>
              <c:strCache>
                <c:ptCount val="1"/>
                <c:pt idx="0">
                  <c:v>Total</c:v>
                </c:pt>
              </c:strCache>
            </c:strRef>
          </c:tx>
          <c:spPr>
            <a:solidFill>
              <a:schemeClr val="accent6">
                <a:lumMod val="75000"/>
              </a:schemeClr>
            </a:solidFill>
            <a:ln>
              <a:noFill/>
            </a:ln>
            <a:effectLst/>
          </c:spPr>
          <c:cat>
            <c:strRef>
              <c:f>'PIVOT TABLE'!$J$6:$J$56</c:f>
              <c:strCache>
                <c:ptCount val="50"/>
                <c:pt idx="0">
                  <c:v>Ab Inbev</c:v>
                </c:pt>
                <c:pt idx="1">
                  <c:v>Accenture</c:v>
                </c:pt>
                <c:pt idx="2">
                  <c:v>Adobe</c:v>
                </c:pt>
                <c:pt idx="3">
                  <c:v>Amdocs</c:v>
                </c:pt>
                <c:pt idx="4">
                  <c:v>Anthology</c:v>
                </c:pt>
                <c:pt idx="5">
                  <c:v>Atos</c:v>
                </c:pt>
                <c:pt idx="6">
                  <c:v>Automatic Data Processing</c:v>
                </c:pt>
                <c:pt idx="7">
                  <c:v>Bajaj Finserv</c:v>
                </c:pt>
                <c:pt idx="8">
                  <c:v>Barclays</c:v>
                </c:pt>
                <c:pt idx="9">
                  <c:v>Brillio</c:v>
                </c:pt>
                <c:pt idx="10">
                  <c:v>Capgemini</c:v>
                </c:pt>
                <c:pt idx="11">
                  <c:v>Cgi Group</c:v>
                </c:pt>
                <c:pt idx="12">
                  <c:v>Coforge</c:v>
                </c:pt>
                <c:pt idx="13">
                  <c:v>Cognizant</c:v>
                </c:pt>
                <c:pt idx="14">
                  <c:v>Collabera Technologies</c:v>
                </c:pt>
                <c:pt idx="15">
                  <c:v>Deloitte</c:v>
                </c:pt>
                <c:pt idx="16">
                  <c:v>DXC Technology</c:v>
                </c:pt>
                <c:pt idx="17">
                  <c:v>Ericsson</c:v>
                </c:pt>
                <c:pt idx="18">
                  <c:v>Ernst &amp; Young</c:v>
                </c:pt>
                <c:pt idx="19">
                  <c:v>Fidelity International</c:v>
                </c:pt>
                <c:pt idx="20">
                  <c:v>Fiserv</c:v>
                </c:pt>
                <c:pt idx="21">
                  <c:v>GE Power</c:v>
                </c:pt>
                <c:pt idx="22">
                  <c:v>Genpact</c:v>
                </c:pt>
                <c:pt idx="23">
                  <c:v>GlobalLogic</c:v>
                </c:pt>
                <c:pt idx="24">
                  <c:v>Globant</c:v>
                </c:pt>
                <c:pt idx="25">
                  <c:v>Happiest Minds Technologies</c:v>
                </c:pt>
                <c:pt idx="26">
                  <c:v>HCL Technologies</c:v>
                </c:pt>
                <c:pt idx="27">
                  <c:v>Hitachi</c:v>
                </c:pt>
                <c:pt idx="28">
                  <c:v>IBM</c:v>
                </c:pt>
                <c:pt idx="29">
                  <c:v>Infosys</c:v>
                </c:pt>
                <c:pt idx="30">
                  <c:v>IQVIA</c:v>
                </c:pt>
                <c:pt idx="31">
                  <c:v>ITC Infotech India</c:v>
                </c:pt>
                <c:pt idx="32">
                  <c:v>IVY Comptech</c:v>
                </c:pt>
                <c:pt idx="33">
                  <c:v>JP Morgan Chase</c:v>
                </c:pt>
                <c:pt idx="34">
                  <c:v>L&amp;T Infotech</c:v>
                </c:pt>
                <c:pt idx="35">
                  <c:v>Maveric Systems</c:v>
                </c:pt>
                <c:pt idx="36">
                  <c:v>Mindtree</c:v>
                </c:pt>
                <c:pt idx="37">
                  <c:v>Mphasis</c:v>
                </c:pt>
                <c:pt idx="38">
                  <c:v>PepsiCo</c:v>
                </c:pt>
                <c:pt idx="39">
                  <c:v>PwC</c:v>
                </c:pt>
                <c:pt idx="40">
                  <c:v>Shell</c:v>
                </c:pt>
                <c:pt idx="41">
                  <c:v>TCS</c:v>
                </c:pt>
                <c:pt idx="42">
                  <c:v>Tech Mahindra</c:v>
                </c:pt>
                <c:pt idx="43">
                  <c:v>T-Systems</c:v>
                </c:pt>
                <c:pt idx="44">
                  <c:v>UST</c:v>
                </c:pt>
                <c:pt idx="45">
                  <c:v>ValueLabs</c:v>
                </c:pt>
                <c:pt idx="46">
                  <c:v>Vodafone Idea</c:v>
                </c:pt>
                <c:pt idx="47">
                  <c:v>Webhelp</c:v>
                </c:pt>
                <c:pt idx="48">
                  <c:v>Whishworks It Consulting</c:v>
                </c:pt>
                <c:pt idx="49">
                  <c:v>Wipro</c:v>
                </c:pt>
              </c:strCache>
            </c:strRef>
          </c:cat>
          <c:val>
            <c:numRef>
              <c:f>'PIVOT TABLE'!$K$6:$K$56</c:f>
              <c:numCache>
                <c:formatCode>General</c:formatCode>
                <c:ptCount val="50"/>
                <c:pt idx="0">
                  <c:v>3100000</c:v>
                </c:pt>
                <c:pt idx="1">
                  <c:v>3300000</c:v>
                </c:pt>
                <c:pt idx="2">
                  <c:v>3700000</c:v>
                </c:pt>
                <c:pt idx="3">
                  <c:v>1610000.0000000002</c:v>
                </c:pt>
                <c:pt idx="4">
                  <c:v>2630000</c:v>
                </c:pt>
                <c:pt idx="5">
                  <c:v>3570000.0000000005</c:v>
                </c:pt>
                <c:pt idx="6">
                  <c:v>10200000</c:v>
                </c:pt>
                <c:pt idx="7">
                  <c:v>4250000</c:v>
                </c:pt>
                <c:pt idx="8">
                  <c:v>3070000</c:v>
                </c:pt>
                <c:pt idx="9">
                  <c:v>3800000</c:v>
                </c:pt>
                <c:pt idx="10">
                  <c:v>3200000</c:v>
                </c:pt>
                <c:pt idx="11">
                  <c:v>3060000</c:v>
                </c:pt>
                <c:pt idx="12">
                  <c:v>3900000</c:v>
                </c:pt>
                <c:pt idx="13">
                  <c:v>2550000</c:v>
                </c:pt>
                <c:pt idx="14">
                  <c:v>2310000</c:v>
                </c:pt>
                <c:pt idx="15">
                  <c:v>3229999.9999999995</c:v>
                </c:pt>
                <c:pt idx="16">
                  <c:v>2400000</c:v>
                </c:pt>
                <c:pt idx="17">
                  <c:v>2650000</c:v>
                </c:pt>
                <c:pt idx="18">
                  <c:v>2770000</c:v>
                </c:pt>
                <c:pt idx="19">
                  <c:v>9300000</c:v>
                </c:pt>
                <c:pt idx="20">
                  <c:v>1839999.9999999998</c:v>
                </c:pt>
                <c:pt idx="21">
                  <c:v>1900000</c:v>
                </c:pt>
                <c:pt idx="22">
                  <c:v>3700000</c:v>
                </c:pt>
                <c:pt idx="23">
                  <c:v>2850000</c:v>
                </c:pt>
                <c:pt idx="24">
                  <c:v>3200000</c:v>
                </c:pt>
                <c:pt idx="25">
                  <c:v>2900000</c:v>
                </c:pt>
                <c:pt idx="26">
                  <c:v>3100000</c:v>
                </c:pt>
                <c:pt idx="27">
                  <c:v>5000000</c:v>
                </c:pt>
                <c:pt idx="28">
                  <c:v>2900000</c:v>
                </c:pt>
                <c:pt idx="29">
                  <c:v>3200000</c:v>
                </c:pt>
                <c:pt idx="30">
                  <c:v>3400000</c:v>
                </c:pt>
                <c:pt idx="31">
                  <c:v>4000000</c:v>
                </c:pt>
                <c:pt idx="32">
                  <c:v>2900000</c:v>
                </c:pt>
                <c:pt idx="33">
                  <c:v>4500000</c:v>
                </c:pt>
                <c:pt idx="34">
                  <c:v>3350000</c:v>
                </c:pt>
                <c:pt idx="35">
                  <c:v>1900000</c:v>
                </c:pt>
                <c:pt idx="36">
                  <c:v>2300000</c:v>
                </c:pt>
                <c:pt idx="37">
                  <c:v>3200000</c:v>
                </c:pt>
                <c:pt idx="38">
                  <c:v>4900000</c:v>
                </c:pt>
                <c:pt idx="39">
                  <c:v>3200000</c:v>
                </c:pt>
                <c:pt idx="40">
                  <c:v>3800000</c:v>
                </c:pt>
                <c:pt idx="41">
                  <c:v>3000000</c:v>
                </c:pt>
                <c:pt idx="42">
                  <c:v>2500000</c:v>
                </c:pt>
                <c:pt idx="43">
                  <c:v>3400000</c:v>
                </c:pt>
                <c:pt idx="44">
                  <c:v>4500000</c:v>
                </c:pt>
                <c:pt idx="45">
                  <c:v>2670000</c:v>
                </c:pt>
                <c:pt idx="46">
                  <c:v>3000000</c:v>
                </c:pt>
                <c:pt idx="47">
                  <c:v>1800000</c:v>
                </c:pt>
                <c:pt idx="48">
                  <c:v>3700000</c:v>
                </c:pt>
                <c:pt idx="49">
                  <c:v>2750000</c:v>
                </c:pt>
              </c:numCache>
            </c:numRef>
          </c:val>
          <c:extLst>
            <c:ext xmlns:c16="http://schemas.microsoft.com/office/drawing/2014/chart" uri="{C3380CC4-5D6E-409C-BE32-E72D297353CC}">
              <c16:uniqueId val="{00000000-A4FA-40A4-9343-4593CD405936}"/>
            </c:ext>
          </c:extLst>
        </c:ser>
        <c:dLbls>
          <c:showLegendKey val="0"/>
          <c:showVal val="0"/>
          <c:showCatName val="0"/>
          <c:showSerName val="0"/>
          <c:showPercent val="0"/>
          <c:showBubbleSize val="0"/>
        </c:dLbls>
        <c:axId val="982273551"/>
        <c:axId val="982257231"/>
      </c:areaChart>
      <c:catAx>
        <c:axId val="982273551"/>
        <c:scaling>
          <c:orientation val="minMax"/>
        </c:scaling>
        <c:delete val="1"/>
        <c:axPos val="b"/>
        <c:numFmt formatCode="General" sourceLinked="1"/>
        <c:majorTickMark val="out"/>
        <c:minorTickMark val="none"/>
        <c:tickLblPos val="nextTo"/>
        <c:crossAx val="982257231"/>
        <c:crosses val="autoZero"/>
        <c:auto val="1"/>
        <c:lblAlgn val="ctr"/>
        <c:lblOffset val="100"/>
        <c:noMultiLvlLbl val="0"/>
      </c:catAx>
      <c:valAx>
        <c:axId val="982257231"/>
        <c:scaling>
          <c:orientation val="minMax"/>
        </c:scaling>
        <c:delete val="1"/>
        <c:axPos val="l"/>
        <c:numFmt formatCode="General" sourceLinked="1"/>
        <c:majorTickMark val="none"/>
        <c:minorTickMark val="none"/>
        <c:tickLblPos val="nextTo"/>
        <c:crossAx val="9822735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IN INDIA EXCEL PROJECT.xlsx]PIVOT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rgbClr val="CF4A07"/>
                </a:solidFill>
              </a:rPr>
              <a:t>AVERAGE SALARY</a:t>
            </a:r>
            <a:r>
              <a:rPr lang="en-IN" sz="1800" b="1" baseline="0">
                <a:solidFill>
                  <a:srgbClr val="CF4A07"/>
                </a:solidFill>
              </a:rPr>
              <a:t> BY COMPANY NAMES</a:t>
            </a:r>
            <a:endParaRPr lang="en-IN" sz="1800" b="1">
              <a:solidFill>
                <a:srgbClr val="CF4A07"/>
              </a:solidFill>
            </a:endParaRPr>
          </a:p>
        </c:rich>
      </c:tx>
      <c:layout>
        <c:manualLayout>
          <c:xMode val="edge"/>
          <c:yMode val="edge"/>
          <c:x val="0.34528842125878834"/>
          <c:y val="1.8139222711317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thickThin">
            <a:solidFill>
              <a:schemeClr val="accent6">
                <a:lumMod val="75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5.1040263485065705E-2"/>
          <c:y val="1.8968657593907839E-2"/>
          <c:w val="0.93695517598496691"/>
          <c:h val="0.52447709952042321"/>
        </c:manualLayout>
      </c:layout>
      <c:lineChart>
        <c:grouping val="standard"/>
        <c:varyColors val="0"/>
        <c:ser>
          <c:idx val="0"/>
          <c:order val="0"/>
          <c:tx>
            <c:strRef>
              <c:f>'PIVOT TABLE'!$P$4</c:f>
              <c:strCache>
                <c:ptCount val="1"/>
                <c:pt idx="0">
                  <c:v>Total</c:v>
                </c:pt>
              </c:strCache>
            </c:strRef>
          </c:tx>
          <c:spPr>
            <a:ln w="28575" cap="rnd" cmpd="thickThin">
              <a:solidFill>
                <a:schemeClr val="accent6">
                  <a:lumMod val="75000"/>
                </a:schemeClr>
              </a:solidFill>
              <a:round/>
            </a:ln>
            <a:effectLst/>
          </c:spPr>
          <c:marker>
            <c:symbol val="circle"/>
            <c:size val="5"/>
            <c:spPr>
              <a:noFill/>
              <a:ln w="9525">
                <a:noFill/>
              </a:ln>
              <a:effectLst/>
            </c:spPr>
          </c:marker>
          <c:cat>
            <c:strRef>
              <c:f>'PIVOT TABLE'!$O$5:$O$55</c:f>
              <c:strCache>
                <c:ptCount val="50"/>
                <c:pt idx="0">
                  <c:v>Ab Inbev</c:v>
                </c:pt>
                <c:pt idx="1">
                  <c:v>Accenture</c:v>
                </c:pt>
                <c:pt idx="2">
                  <c:v>Adobe</c:v>
                </c:pt>
                <c:pt idx="3">
                  <c:v>Amdocs</c:v>
                </c:pt>
                <c:pt idx="4">
                  <c:v>Anthology</c:v>
                </c:pt>
                <c:pt idx="5">
                  <c:v>Atos</c:v>
                </c:pt>
                <c:pt idx="6">
                  <c:v>Automatic Data Processing</c:v>
                </c:pt>
                <c:pt idx="7">
                  <c:v>Bajaj Finserv</c:v>
                </c:pt>
                <c:pt idx="8">
                  <c:v>Barclays</c:v>
                </c:pt>
                <c:pt idx="9">
                  <c:v>Brillio</c:v>
                </c:pt>
                <c:pt idx="10">
                  <c:v>Capgemini</c:v>
                </c:pt>
                <c:pt idx="11">
                  <c:v>Cgi Group</c:v>
                </c:pt>
                <c:pt idx="12">
                  <c:v>Coforge</c:v>
                </c:pt>
                <c:pt idx="13">
                  <c:v>Cognizant</c:v>
                </c:pt>
                <c:pt idx="14">
                  <c:v>Collabera Technologies</c:v>
                </c:pt>
                <c:pt idx="15">
                  <c:v>Deloitte</c:v>
                </c:pt>
                <c:pt idx="16">
                  <c:v>DXC Technology</c:v>
                </c:pt>
                <c:pt idx="17">
                  <c:v>Ericsson</c:v>
                </c:pt>
                <c:pt idx="18">
                  <c:v>Ernst &amp; Young</c:v>
                </c:pt>
                <c:pt idx="19">
                  <c:v>Fidelity International</c:v>
                </c:pt>
                <c:pt idx="20">
                  <c:v>Fiserv</c:v>
                </c:pt>
                <c:pt idx="21">
                  <c:v>GE Power</c:v>
                </c:pt>
                <c:pt idx="22">
                  <c:v>Genpact</c:v>
                </c:pt>
                <c:pt idx="23">
                  <c:v>GlobalLogic</c:v>
                </c:pt>
                <c:pt idx="24">
                  <c:v>Globant</c:v>
                </c:pt>
                <c:pt idx="25">
                  <c:v>Happiest Minds Technologies</c:v>
                </c:pt>
                <c:pt idx="26">
                  <c:v>HCL Technologies</c:v>
                </c:pt>
                <c:pt idx="27">
                  <c:v>Hitachi</c:v>
                </c:pt>
                <c:pt idx="28">
                  <c:v>IBM</c:v>
                </c:pt>
                <c:pt idx="29">
                  <c:v>Infosys</c:v>
                </c:pt>
                <c:pt idx="30">
                  <c:v>IQVIA</c:v>
                </c:pt>
                <c:pt idx="31">
                  <c:v>ITC Infotech India</c:v>
                </c:pt>
                <c:pt idx="32">
                  <c:v>IVY Comptech</c:v>
                </c:pt>
                <c:pt idx="33">
                  <c:v>JP Morgan Chase</c:v>
                </c:pt>
                <c:pt idx="34">
                  <c:v>L&amp;T Infotech</c:v>
                </c:pt>
                <c:pt idx="35">
                  <c:v>Maveric Systems</c:v>
                </c:pt>
                <c:pt idx="36">
                  <c:v>Mindtree</c:v>
                </c:pt>
                <c:pt idx="37">
                  <c:v>Mphasis</c:v>
                </c:pt>
                <c:pt idx="38">
                  <c:v>PepsiCo</c:v>
                </c:pt>
                <c:pt idx="39">
                  <c:v>PwC</c:v>
                </c:pt>
                <c:pt idx="40">
                  <c:v>Shell</c:v>
                </c:pt>
                <c:pt idx="41">
                  <c:v>TCS</c:v>
                </c:pt>
                <c:pt idx="42">
                  <c:v>Tech Mahindra</c:v>
                </c:pt>
                <c:pt idx="43">
                  <c:v>T-Systems</c:v>
                </c:pt>
                <c:pt idx="44">
                  <c:v>UST</c:v>
                </c:pt>
                <c:pt idx="45">
                  <c:v>ValueLabs</c:v>
                </c:pt>
                <c:pt idx="46">
                  <c:v>Vodafone Idea</c:v>
                </c:pt>
                <c:pt idx="47">
                  <c:v>Webhelp</c:v>
                </c:pt>
                <c:pt idx="48">
                  <c:v>Whishworks It Consulting</c:v>
                </c:pt>
                <c:pt idx="49">
                  <c:v>Wipro</c:v>
                </c:pt>
              </c:strCache>
            </c:strRef>
          </c:cat>
          <c:val>
            <c:numRef>
              <c:f>'PIVOT TABLE'!$P$5:$P$55</c:f>
              <c:numCache>
                <c:formatCode>0</c:formatCode>
                <c:ptCount val="50"/>
                <c:pt idx="0">
                  <c:v>2980000</c:v>
                </c:pt>
                <c:pt idx="1">
                  <c:v>2460000</c:v>
                </c:pt>
                <c:pt idx="2">
                  <c:v>3260000</c:v>
                </c:pt>
                <c:pt idx="3">
                  <c:v>1250000</c:v>
                </c:pt>
                <c:pt idx="4">
                  <c:v>2550000</c:v>
                </c:pt>
                <c:pt idx="5">
                  <c:v>2280000</c:v>
                </c:pt>
                <c:pt idx="6">
                  <c:v>3650000</c:v>
                </c:pt>
                <c:pt idx="7">
                  <c:v>3310000</c:v>
                </c:pt>
                <c:pt idx="8">
                  <c:v>3040000</c:v>
                </c:pt>
                <c:pt idx="9">
                  <c:v>2830000</c:v>
                </c:pt>
                <c:pt idx="10">
                  <c:v>2260000</c:v>
                </c:pt>
                <c:pt idx="11">
                  <c:v>2390000</c:v>
                </c:pt>
                <c:pt idx="12">
                  <c:v>2710000</c:v>
                </c:pt>
                <c:pt idx="13">
                  <c:v>1960000.0000000002</c:v>
                </c:pt>
                <c:pt idx="14">
                  <c:v>1700000</c:v>
                </c:pt>
                <c:pt idx="15">
                  <c:v>2760000</c:v>
                </c:pt>
                <c:pt idx="16">
                  <c:v>1980000</c:v>
                </c:pt>
                <c:pt idx="17">
                  <c:v>1750000</c:v>
                </c:pt>
                <c:pt idx="18">
                  <c:v>2350000</c:v>
                </c:pt>
                <c:pt idx="19">
                  <c:v>5060000</c:v>
                </c:pt>
                <c:pt idx="20">
                  <c:v>1120000</c:v>
                </c:pt>
                <c:pt idx="21">
                  <c:v>1670000</c:v>
                </c:pt>
                <c:pt idx="22">
                  <c:v>2610000</c:v>
                </c:pt>
                <c:pt idx="23">
                  <c:v>2550000</c:v>
                </c:pt>
                <c:pt idx="24">
                  <c:v>2120000</c:v>
                </c:pt>
                <c:pt idx="25">
                  <c:v>2760000</c:v>
                </c:pt>
                <c:pt idx="26">
                  <c:v>2310000</c:v>
                </c:pt>
                <c:pt idx="27">
                  <c:v>4000000</c:v>
                </c:pt>
                <c:pt idx="28">
                  <c:v>1960000.0000000002</c:v>
                </c:pt>
                <c:pt idx="29">
                  <c:v>1980000</c:v>
                </c:pt>
                <c:pt idx="30">
                  <c:v>2860000</c:v>
                </c:pt>
                <c:pt idx="31">
                  <c:v>2900000</c:v>
                </c:pt>
                <c:pt idx="32">
                  <c:v>2180000</c:v>
                </c:pt>
                <c:pt idx="33">
                  <c:v>3510000</c:v>
                </c:pt>
                <c:pt idx="34">
                  <c:v>2480000</c:v>
                </c:pt>
                <c:pt idx="35">
                  <c:v>1900000</c:v>
                </c:pt>
                <c:pt idx="36">
                  <c:v>2050000</c:v>
                </c:pt>
                <c:pt idx="37">
                  <c:v>2089999.9999999998</c:v>
                </c:pt>
                <c:pt idx="38">
                  <c:v>3360000</c:v>
                </c:pt>
                <c:pt idx="39">
                  <c:v>2160000</c:v>
                </c:pt>
                <c:pt idx="40">
                  <c:v>3570000.0000000005</c:v>
                </c:pt>
                <c:pt idx="41">
                  <c:v>1989999.9999999998</c:v>
                </c:pt>
                <c:pt idx="42">
                  <c:v>1730000</c:v>
                </c:pt>
                <c:pt idx="43">
                  <c:v>3329999.9999999995</c:v>
                </c:pt>
                <c:pt idx="44">
                  <c:v>2680000</c:v>
                </c:pt>
                <c:pt idx="45">
                  <c:v>2250000</c:v>
                </c:pt>
                <c:pt idx="46">
                  <c:v>2580000</c:v>
                </c:pt>
                <c:pt idx="47">
                  <c:v>1200000</c:v>
                </c:pt>
                <c:pt idx="48">
                  <c:v>2980000</c:v>
                </c:pt>
                <c:pt idx="49">
                  <c:v>2020000</c:v>
                </c:pt>
              </c:numCache>
            </c:numRef>
          </c:val>
          <c:smooth val="0"/>
          <c:extLst>
            <c:ext xmlns:c16="http://schemas.microsoft.com/office/drawing/2014/chart" uri="{C3380CC4-5D6E-409C-BE32-E72D297353CC}">
              <c16:uniqueId val="{00000000-AF90-46CF-842D-4FD404AD0F04}"/>
            </c:ext>
          </c:extLst>
        </c:ser>
        <c:dLbls>
          <c:dLblPos val="t"/>
          <c:showLegendKey val="0"/>
          <c:showVal val="0"/>
          <c:showCatName val="0"/>
          <c:showSerName val="0"/>
          <c:showPercent val="0"/>
          <c:showBubbleSize val="0"/>
        </c:dLbls>
        <c:marker val="1"/>
        <c:smooth val="0"/>
        <c:axId val="1001151247"/>
        <c:axId val="1001145487"/>
      </c:lineChart>
      <c:catAx>
        <c:axId val="10011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45487"/>
        <c:crosses val="autoZero"/>
        <c:auto val="1"/>
        <c:lblAlgn val="ctr"/>
        <c:lblOffset val="100"/>
        <c:noMultiLvlLbl val="0"/>
      </c:catAx>
      <c:valAx>
        <c:axId val="100114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51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IN INDIA EXCEL PROJECT.xlsx]PIVOT TABLE!PivotTable9</c:name>
    <c:fmtId val="26"/>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sz="1600" b="1">
                <a:solidFill>
                  <a:srgbClr val="CF4A07"/>
                </a:solidFill>
              </a:rPr>
              <a:t>AVERAGE SALARY BY JOB TITLES</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TABLE'!$A$7:$A$17</c:f>
              <c:strCache>
                <c:ptCount val="10"/>
                <c:pt idx="0">
                  <c:v>Business Analyst</c:v>
                </c:pt>
                <c:pt idx="1">
                  <c:v>Data Analyst</c:v>
                </c:pt>
                <c:pt idx="2">
                  <c:v>Data Architect</c:v>
                </c:pt>
                <c:pt idx="3">
                  <c:v>Data Engineer</c:v>
                </c:pt>
                <c:pt idx="4">
                  <c:v>Data Scientist</c:v>
                </c:pt>
                <c:pt idx="5">
                  <c:v>Machine Learning Engineer</c:v>
                </c:pt>
                <c:pt idx="6">
                  <c:v>Senior Business Analyst</c:v>
                </c:pt>
                <c:pt idx="7">
                  <c:v>Senior Data Analyst</c:v>
                </c:pt>
                <c:pt idx="8">
                  <c:v>Senior Data Engineer</c:v>
                </c:pt>
                <c:pt idx="9">
                  <c:v>Senior Data Scientist</c:v>
                </c:pt>
              </c:strCache>
            </c:strRef>
          </c:cat>
          <c:val>
            <c:numRef>
              <c:f>'PIVOT TABLE'!$B$7:$B$17</c:f>
              <c:numCache>
                <c:formatCode>0</c:formatCode>
                <c:ptCount val="10"/>
                <c:pt idx="0">
                  <c:v>894734.04255319154</c:v>
                </c:pt>
                <c:pt idx="1">
                  <c:v>571069.51871657756</c:v>
                </c:pt>
                <c:pt idx="2">
                  <c:v>2508600</c:v>
                </c:pt>
                <c:pt idx="3">
                  <c:v>1181489.3617021276</c:v>
                </c:pt>
                <c:pt idx="4">
                  <c:v>1352659.5744680851</c:v>
                </c:pt>
                <c:pt idx="5">
                  <c:v>985423.72881355928</c:v>
                </c:pt>
                <c:pt idx="6">
                  <c:v>1317058.8235294118</c:v>
                </c:pt>
                <c:pt idx="7">
                  <c:v>957058.82352941181</c:v>
                </c:pt>
                <c:pt idx="8">
                  <c:v>1899836.0655737706</c:v>
                </c:pt>
                <c:pt idx="9">
                  <c:v>2228702.7027027025</c:v>
                </c:pt>
              </c:numCache>
            </c:numRef>
          </c:val>
          <c:extLst>
            <c:ext xmlns:c16="http://schemas.microsoft.com/office/drawing/2014/chart" uri="{C3380CC4-5D6E-409C-BE32-E72D297353CC}">
              <c16:uniqueId val="{00000000-6013-482B-BA90-40EFAC315331}"/>
            </c:ext>
          </c:extLst>
        </c:ser>
        <c:dLbls>
          <c:showLegendKey val="0"/>
          <c:showVal val="1"/>
          <c:showCatName val="0"/>
          <c:showSerName val="0"/>
          <c:showPercent val="0"/>
          <c:showBubbleSize val="0"/>
        </c:dLbls>
        <c:gapWidth val="150"/>
        <c:gapDepth val="0"/>
        <c:shape val="box"/>
        <c:axId val="1001129167"/>
        <c:axId val="1001114767"/>
        <c:axId val="0"/>
      </c:bar3DChart>
      <c:catAx>
        <c:axId val="100112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14767"/>
        <c:crosses val="autoZero"/>
        <c:auto val="1"/>
        <c:lblAlgn val="ctr"/>
        <c:lblOffset val="100"/>
        <c:noMultiLvlLbl val="0"/>
      </c:catAx>
      <c:valAx>
        <c:axId val="1001114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29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121596</xdr:colOff>
      <xdr:row>0</xdr:row>
      <xdr:rowOff>81063</xdr:rowOff>
    </xdr:from>
    <xdr:to>
      <xdr:col>12</xdr:col>
      <xdr:colOff>464403</xdr:colOff>
      <xdr:row>7</xdr:row>
      <xdr:rowOff>135105</xdr:rowOff>
    </xdr:to>
    <xdr:sp macro="" textlink="">
      <xdr:nvSpPr>
        <xdr:cNvPr id="2" name="Rectangle: Rounded Corners 1">
          <a:extLst>
            <a:ext uri="{FF2B5EF4-FFF2-40B4-BE49-F238E27FC236}">
              <a16:creationId xmlns:a16="http://schemas.microsoft.com/office/drawing/2014/main" id="{2FCA44E2-7DAC-090A-CE80-F1B6D61BD8C9}"/>
            </a:ext>
          </a:extLst>
        </xdr:cNvPr>
        <xdr:cNvSpPr/>
      </xdr:nvSpPr>
      <xdr:spPr>
        <a:xfrm>
          <a:off x="121596" y="81063"/>
          <a:ext cx="7680585" cy="137107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77848</xdr:colOff>
      <xdr:row>8</xdr:row>
      <xdr:rowOff>50611</xdr:rowOff>
    </xdr:from>
    <xdr:to>
      <xdr:col>2</xdr:col>
      <xdr:colOff>443643</xdr:colOff>
      <xdr:row>39</xdr:row>
      <xdr:rowOff>64121</xdr:rowOff>
    </xdr:to>
    <xdr:sp macro="" textlink="">
      <xdr:nvSpPr>
        <xdr:cNvPr id="3" name="Rectangle: Rounded Corners 2">
          <a:extLst>
            <a:ext uri="{FF2B5EF4-FFF2-40B4-BE49-F238E27FC236}">
              <a16:creationId xmlns:a16="http://schemas.microsoft.com/office/drawing/2014/main" id="{56028571-7EAF-4D27-B869-0493CDDF5DEF}"/>
            </a:ext>
          </a:extLst>
        </xdr:cNvPr>
        <xdr:cNvSpPr/>
      </xdr:nvSpPr>
      <xdr:spPr>
        <a:xfrm>
          <a:off x="77848" y="1493080"/>
          <a:ext cx="1588758" cy="5603078"/>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525567</xdr:colOff>
      <xdr:row>8</xdr:row>
      <xdr:rowOff>40568</xdr:rowOff>
    </xdr:from>
    <xdr:to>
      <xdr:col>6</xdr:col>
      <xdr:colOff>64271</xdr:colOff>
      <xdr:row>17</xdr:row>
      <xdr:rowOff>68657</xdr:rowOff>
    </xdr:to>
    <xdr:sp macro="" textlink="">
      <xdr:nvSpPr>
        <xdr:cNvPr id="4" name="Rectangle: Rounded Corners 3">
          <a:extLst>
            <a:ext uri="{FF2B5EF4-FFF2-40B4-BE49-F238E27FC236}">
              <a16:creationId xmlns:a16="http://schemas.microsoft.com/office/drawing/2014/main" id="{63179C9E-37D2-4379-9590-BEF379068C85}"/>
            </a:ext>
          </a:extLst>
        </xdr:cNvPr>
        <xdr:cNvSpPr/>
      </xdr:nvSpPr>
      <xdr:spPr>
        <a:xfrm>
          <a:off x="1744081" y="1482190"/>
          <a:ext cx="1975731" cy="1649913"/>
        </a:xfrm>
        <a:prstGeom prst="roundRect">
          <a:avLst/>
        </a:prstGeom>
        <a:solidFill>
          <a:schemeClr val="lt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140655</xdr:colOff>
      <xdr:row>8</xdr:row>
      <xdr:rowOff>53492</xdr:rowOff>
    </xdr:from>
    <xdr:to>
      <xdr:col>9</xdr:col>
      <xdr:colOff>284120</xdr:colOff>
      <xdr:row>17</xdr:row>
      <xdr:rowOff>81581</xdr:rowOff>
    </xdr:to>
    <xdr:sp macro="" textlink="">
      <xdr:nvSpPr>
        <xdr:cNvPr id="5" name="Rectangle: Rounded Corners 4">
          <a:extLst>
            <a:ext uri="{FF2B5EF4-FFF2-40B4-BE49-F238E27FC236}">
              <a16:creationId xmlns:a16="http://schemas.microsoft.com/office/drawing/2014/main" id="{184CE4A7-6DE2-4AD9-8543-C23054C9894E}"/>
            </a:ext>
          </a:extLst>
        </xdr:cNvPr>
        <xdr:cNvSpPr/>
      </xdr:nvSpPr>
      <xdr:spPr>
        <a:xfrm>
          <a:off x="3816971" y="1568580"/>
          <a:ext cx="1981623" cy="1732562"/>
        </a:xfrm>
        <a:prstGeom prst="roundRect">
          <a:avLst/>
        </a:prstGeom>
        <a:solidFill>
          <a:schemeClr val="lt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356184</xdr:colOff>
      <xdr:row>8</xdr:row>
      <xdr:rowOff>53493</xdr:rowOff>
    </xdr:from>
    <xdr:to>
      <xdr:col>12</xdr:col>
      <xdr:colOff>499649</xdr:colOff>
      <xdr:row>17</xdr:row>
      <xdr:rowOff>81582</xdr:rowOff>
    </xdr:to>
    <xdr:sp macro="" textlink="">
      <xdr:nvSpPr>
        <xdr:cNvPr id="6" name="Rectangle: Rounded Corners 5">
          <a:extLst>
            <a:ext uri="{FF2B5EF4-FFF2-40B4-BE49-F238E27FC236}">
              <a16:creationId xmlns:a16="http://schemas.microsoft.com/office/drawing/2014/main" id="{20431488-359A-466A-8B84-597913DDC485}"/>
            </a:ext>
          </a:extLst>
        </xdr:cNvPr>
        <xdr:cNvSpPr/>
      </xdr:nvSpPr>
      <xdr:spPr>
        <a:xfrm>
          <a:off x="5837919" y="1539479"/>
          <a:ext cx="1970710" cy="1699824"/>
        </a:xfrm>
        <a:prstGeom prst="roundRect">
          <a:avLst/>
        </a:prstGeom>
        <a:solidFill>
          <a:schemeClr val="lt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125432</xdr:colOff>
      <xdr:row>9</xdr:row>
      <xdr:rowOff>7840</xdr:rowOff>
    </xdr:from>
    <xdr:to>
      <xdr:col>2</xdr:col>
      <xdr:colOff>399813</xdr:colOff>
      <xdr:row>38</xdr:row>
      <xdr:rowOff>134326</xdr:rowOff>
    </xdr:to>
    <mc:AlternateContent xmlns:mc="http://schemas.openxmlformats.org/markup-compatibility/2006" xmlns:a14="http://schemas.microsoft.com/office/drawing/2010/main">
      <mc:Choice Requires="a14">
        <xdr:graphicFrame macro="">
          <xdr:nvGraphicFramePr>
            <xdr:cNvPr id="8" name="JOB_TITLE">
              <a:extLst>
                <a:ext uri="{FF2B5EF4-FFF2-40B4-BE49-F238E27FC236}">
                  <a16:creationId xmlns:a16="http://schemas.microsoft.com/office/drawing/2014/main" id="{F515BDDD-6331-4C0D-BFD1-4E780371AEA5}"/>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25432" y="1640698"/>
              <a:ext cx="1492544" cy="5213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560411</xdr:colOff>
      <xdr:row>2</xdr:row>
      <xdr:rowOff>24189</xdr:rowOff>
    </xdr:from>
    <xdr:to>
      <xdr:col>12</xdr:col>
      <xdr:colOff>205617</xdr:colOff>
      <xdr:row>6</xdr:row>
      <xdr:rowOff>76603</xdr:rowOff>
    </xdr:to>
    <xdr:sp macro="" textlink="">
      <xdr:nvSpPr>
        <xdr:cNvPr id="9" name="TextBox 8">
          <a:extLst>
            <a:ext uri="{FF2B5EF4-FFF2-40B4-BE49-F238E27FC236}">
              <a16:creationId xmlns:a16="http://schemas.microsoft.com/office/drawing/2014/main" id="{6D66B3EB-4419-0439-C21C-6956FD105624}"/>
            </a:ext>
          </a:extLst>
        </xdr:cNvPr>
        <xdr:cNvSpPr txBox="1"/>
      </xdr:nvSpPr>
      <xdr:spPr>
        <a:xfrm>
          <a:off x="1167189" y="391078"/>
          <a:ext cx="6319761" cy="7861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400" b="1" cap="none" spc="0">
              <a:ln w="22225">
                <a:solidFill>
                  <a:schemeClr val="accent2"/>
                </a:solidFill>
                <a:prstDash val="solid"/>
              </a:ln>
              <a:solidFill>
                <a:schemeClr val="accent2">
                  <a:lumMod val="60000"/>
                  <a:lumOff val="40000"/>
                </a:schemeClr>
              </a:solidFill>
              <a:effectLst/>
              <a:latin typeface="Calibri" panose="020F0502020204030204" pitchFamily="34" charset="0"/>
              <a:ea typeface="Calibri" panose="020F0502020204030204" pitchFamily="34" charset="0"/>
              <a:cs typeface="Calibri" panose="020F0502020204030204" pitchFamily="34" charset="0"/>
            </a:rPr>
            <a:t>DATA</a:t>
          </a:r>
          <a:r>
            <a:rPr lang="en-IN" sz="3400" b="1" cap="none" spc="0" baseline="0">
              <a:ln w="22225">
                <a:solidFill>
                  <a:schemeClr val="accent2"/>
                </a:solidFill>
                <a:prstDash val="solid"/>
              </a:ln>
              <a:solidFill>
                <a:schemeClr val="accent2">
                  <a:lumMod val="60000"/>
                  <a:lumOff val="40000"/>
                </a:schemeClr>
              </a:solidFill>
              <a:effectLst/>
              <a:latin typeface="Calibri" panose="020F0502020204030204" pitchFamily="34" charset="0"/>
              <a:ea typeface="Calibri" panose="020F0502020204030204" pitchFamily="34" charset="0"/>
              <a:cs typeface="Calibri" panose="020F0502020204030204" pitchFamily="34" charset="0"/>
            </a:rPr>
            <a:t> SCIENCE JOB MARKET DATA</a:t>
          </a:r>
          <a:endParaRPr lang="en-IN" sz="3400" b="1" cap="none" spc="0">
            <a:ln w="22225">
              <a:solidFill>
                <a:schemeClr val="accent2"/>
              </a:solidFill>
              <a:prstDash val="solid"/>
            </a:ln>
            <a:solidFill>
              <a:schemeClr val="accent2">
                <a:lumMod val="60000"/>
                <a:lumOff val="40000"/>
              </a:schemeClr>
            </a:solidFill>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540926</xdr:colOff>
      <xdr:row>12</xdr:row>
      <xdr:rowOff>31449</xdr:rowOff>
    </xdr:from>
    <xdr:to>
      <xdr:col>6</xdr:col>
      <xdr:colOff>39197</xdr:colOff>
      <xdr:row>14</xdr:row>
      <xdr:rowOff>16508</xdr:rowOff>
    </xdr:to>
    <xdr:sp macro="" textlink="">
      <xdr:nvSpPr>
        <xdr:cNvPr id="7" name="TextBox 6">
          <a:extLst>
            <a:ext uri="{FF2B5EF4-FFF2-40B4-BE49-F238E27FC236}">
              <a16:creationId xmlns:a16="http://schemas.microsoft.com/office/drawing/2014/main" id="{1EC9F77C-7786-F263-AB56-996F3BFDF456}"/>
            </a:ext>
          </a:extLst>
        </xdr:cNvPr>
        <xdr:cNvSpPr txBox="1"/>
      </xdr:nvSpPr>
      <xdr:spPr>
        <a:xfrm>
          <a:off x="1763889" y="2195153"/>
          <a:ext cx="1944197" cy="345676"/>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a:noFill/>
              </a:ln>
              <a:solidFill>
                <a:srgbClr val="CF4A07"/>
              </a:solidFill>
              <a:effectLst/>
            </a:rPr>
            <a:t>AVERAGE EXPERIENCE</a:t>
          </a:r>
          <a:endParaRPr lang="en-IN" sz="1400" b="1" cap="none" spc="0">
            <a:ln>
              <a:noFill/>
            </a:ln>
            <a:solidFill>
              <a:srgbClr val="CF4A07"/>
            </a:solidFill>
            <a:effectLst/>
          </a:endParaRPr>
        </a:p>
      </xdr:txBody>
    </xdr:sp>
    <xdr:clientData/>
  </xdr:twoCellAnchor>
  <xdr:twoCellAnchor>
    <xdr:from>
      <xdr:col>6</xdr:col>
      <xdr:colOff>470370</xdr:colOff>
      <xdr:row>9</xdr:row>
      <xdr:rowOff>172471</xdr:rowOff>
    </xdr:from>
    <xdr:to>
      <xdr:col>8</xdr:col>
      <xdr:colOff>556605</xdr:colOff>
      <xdr:row>12</xdr:row>
      <xdr:rowOff>40029</xdr:rowOff>
    </xdr:to>
    <xdr:sp macro="" textlink="'PIVOT TABLE'!D2">
      <xdr:nvSpPr>
        <xdr:cNvPr id="10" name="TextBox 9">
          <a:extLst>
            <a:ext uri="{FF2B5EF4-FFF2-40B4-BE49-F238E27FC236}">
              <a16:creationId xmlns:a16="http://schemas.microsoft.com/office/drawing/2014/main" id="{CD3311B9-F62C-6CCA-1E2F-564289123808}"/>
            </a:ext>
          </a:extLst>
        </xdr:cNvPr>
        <xdr:cNvSpPr txBox="1"/>
      </xdr:nvSpPr>
      <xdr:spPr>
        <a:xfrm>
          <a:off x="4139259" y="1795249"/>
          <a:ext cx="1309198" cy="408484"/>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007CF8-C840-40AE-80DD-5420823CCF30}" type="TxLink">
            <a:rPr lang="en-US" sz="1800" b="1" i="0" u="none" strike="noStrike" cap="none" spc="0">
              <a:ln>
                <a:noFill/>
              </a:ln>
              <a:solidFill>
                <a:srgbClr val="CF4A07"/>
              </a:solidFill>
              <a:effectLst/>
              <a:latin typeface="Calibri"/>
              <a:ea typeface="Calibri"/>
              <a:cs typeface="Calibri"/>
            </a:rPr>
            <a:pPr algn="ctr"/>
            <a:t>750000</a:t>
          </a:fld>
          <a:endParaRPr lang="en-IN" sz="1800" b="1" cap="none" spc="0">
            <a:ln>
              <a:noFill/>
            </a:ln>
            <a:solidFill>
              <a:srgbClr val="CF4A07"/>
            </a:solidFill>
            <a:effectLst/>
          </a:endParaRPr>
        </a:p>
      </xdr:txBody>
    </xdr:sp>
    <xdr:clientData/>
  </xdr:twoCellAnchor>
  <xdr:twoCellAnchor>
    <xdr:from>
      <xdr:col>6</xdr:col>
      <xdr:colOff>172374</xdr:colOff>
      <xdr:row>12</xdr:row>
      <xdr:rowOff>15961</xdr:rowOff>
    </xdr:from>
    <xdr:to>
      <xdr:col>9</xdr:col>
      <xdr:colOff>282127</xdr:colOff>
      <xdr:row>14</xdr:row>
      <xdr:rowOff>1020</xdr:rowOff>
    </xdr:to>
    <xdr:sp macro="" textlink="">
      <xdr:nvSpPr>
        <xdr:cNvPr id="18" name="TextBox 17">
          <a:extLst>
            <a:ext uri="{FF2B5EF4-FFF2-40B4-BE49-F238E27FC236}">
              <a16:creationId xmlns:a16="http://schemas.microsoft.com/office/drawing/2014/main" id="{92181F57-68C3-601E-1B22-8C9EF6B1EA90}"/>
            </a:ext>
          </a:extLst>
        </xdr:cNvPr>
        <xdr:cNvSpPr txBox="1"/>
      </xdr:nvSpPr>
      <xdr:spPr>
        <a:xfrm>
          <a:off x="3842984" y="2246205"/>
          <a:ext cx="1945058" cy="356766"/>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a:ln>
                <a:noFill/>
              </a:ln>
              <a:solidFill>
                <a:srgbClr val="CF4A07"/>
              </a:solidFill>
              <a:effectLst/>
            </a:rPr>
            <a:t>MINIMUM</a:t>
          </a:r>
          <a:r>
            <a:rPr lang="en-IN" sz="1400" b="1" cap="none" spc="0" baseline="0">
              <a:ln>
                <a:noFill/>
              </a:ln>
              <a:solidFill>
                <a:srgbClr val="CF4A07"/>
              </a:solidFill>
              <a:effectLst/>
            </a:rPr>
            <a:t> SALARY</a:t>
          </a:r>
          <a:endParaRPr lang="en-IN" sz="1400" b="1" cap="none" spc="0">
            <a:ln>
              <a:noFill/>
            </a:ln>
            <a:solidFill>
              <a:srgbClr val="CF4A07"/>
            </a:solidFill>
            <a:effectLst/>
          </a:endParaRPr>
        </a:p>
      </xdr:txBody>
    </xdr:sp>
    <xdr:clientData/>
  </xdr:twoCellAnchor>
  <xdr:twoCellAnchor>
    <xdr:from>
      <xdr:col>3</xdr:col>
      <xdr:colOff>227346</xdr:colOff>
      <xdr:row>10</xdr:row>
      <xdr:rowOff>11967</xdr:rowOff>
    </xdr:from>
    <xdr:to>
      <xdr:col>5</xdr:col>
      <xdr:colOff>313581</xdr:colOff>
      <xdr:row>12</xdr:row>
      <xdr:rowOff>68911</xdr:rowOff>
    </xdr:to>
    <xdr:sp macro="" textlink="'PIVOT TABLE'!H2">
      <xdr:nvSpPr>
        <xdr:cNvPr id="19" name="TextBox 18">
          <a:extLst>
            <a:ext uri="{FF2B5EF4-FFF2-40B4-BE49-F238E27FC236}">
              <a16:creationId xmlns:a16="http://schemas.microsoft.com/office/drawing/2014/main" id="{E07281E0-E674-E001-926C-4BBE83F8D777}"/>
            </a:ext>
          </a:extLst>
        </xdr:cNvPr>
        <xdr:cNvSpPr txBox="1"/>
      </xdr:nvSpPr>
      <xdr:spPr>
        <a:xfrm>
          <a:off x="2065504" y="1905827"/>
          <a:ext cx="1311673" cy="435716"/>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194A4F-4D83-4AE5-A0E1-DA2BD74C408E}" type="TxLink">
            <a:rPr lang="en-US" sz="1800" b="1" i="0" u="none" strike="noStrike" cap="none" spc="0">
              <a:ln>
                <a:noFill/>
              </a:ln>
              <a:solidFill>
                <a:srgbClr val="CF4A07"/>
              </a:solidFill>
              <a:effectLst/>
              <a:latin typeface="Calibri"/>
              <a:ea typeface="Calibri"/>
              <a:cs typeface="Calibri"/>
            </a:rPr>
            <a:pPr algn="ctr"/>
            <a:t>10</a:t>
          </a:fld>
          <a:endParaRPr lang="en-IN" sz="1800" b="1" cap="none" spc="0">
            <a:ln>
              <a:noFill/>
            </a:ln>
            <a:solidFill>
              <a:srgbClr val="CF4A07"/>
            </a:solidFill>
            <a:effectLst/>
          </a:endParaRPr>
        </a:p>
      </xdr:txBody>
    </xdr:sp>
    <xdr:clientData/>
  </xdr:twoCellAnchor>
  <xdr:twoCellAnchor>
    <xdr:from>
      <xdr:col>9</xdr:col>
      <xdr:colOff>391880</xdr:colOff>
      <xdr:row>12</xdr:row>
      <xdr:rowOff>15961</xdr:rowOff>
    </xdr:from>
    <xdr:to>
      <xdr:col>12</xdr:col>
      <xdr:colOff>441402</xdr:colOff>
      <xdr:row>14</xdr:row>
      <xdr:rowOff>1020</xdr:rowOff>
    </xdr:to>
    <xdr:sp macro="" textlink="">
      <xdr:nvSpPr>
        <xdr:cNvPr id="22" name="TextBox 21">
          <a:extLst>
            <a:ext uri="{FF2B5EF4-FFF2-40B4-BE49-F238E27FC236}">
              <a16:creationId xmlns:a16="http://schemas.microsoft.com/office/drawing/2014/main" id="{B162E186-2491-47F1-D750-058F9A721A8D}"/>
            </a:ext>
          </a:extLst>
        </xdr:cNvPr>
        <xdr:cNvSpPr txBox="1"/>
      </xdr:nvSpPr>
      <xdr:spPr>
        <a:xfrm>
          <a:off x="5897795" y="2246205"/>
          <a:ext cx="1884827" cy="356766"/>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a:ln>
                <a:noFill/>
              </a:ln>
              <a:solidFill>
                <a:srgbClr val="CF4A07"/>
              </a:solidFill>
              <a:effectLst/>
            </a:rPr>
            <a:t>MAXIMUM</a:t>
          </a:r>
          <a:r>
            <a:rPr lang="en-IN" sz="1400" b="1" cap="none" spc="0" baseline="0">
              <a:ln>
                <a:noFill/>
              </a:ln>
              <a:solidFill>
                <a:srgbClr val="CF4A07"/>
              </a:solidFill>
              <a:effectLst/>
            </a:rPr>
            <a:t> SALARY</a:t>
          </a:r>
          <a:endParaRPr lang="en-IN" sz="1400" b="1" cap="none" spc="0">
            <a:ln>
              <a:noFill/>
            </a:ln>
            <a:solidFill>
              <a:srgbClr val="CF4A07"/>
            </a:solidFill>
            <a:effectLst/>
          </a:endParaRPr>
        </a:p>
      </xdr:txBody>
    </xdr:sp>
    <xdr:clientData/>
  </xdr:twoCellAnchor>
  <xdr:twoCellAnchor>
    <xdr:from>
      <xdr:col>2</xdr:col>
      <xdr:colOff>549815</xdr:colOff>
      <xdr:row>11</xdr:row>
      <xdr:rowOff>61953</xdr:rowOff>
    </xdr:from>
    <xdr:to>
      <xdr:col>6</xdr:col>
      <xdr:colOff>44791</xdr:colOff>
      <xdr:row>17</xdr:row>
      <xdr:rowOff>61952</xdr:rowOff>
    </xdr:to>
    <xdr:graphicFrame macro="">
      <xdr:nvGraphicFramePr>
        <xdr:cNvPr id="25" name="Chart 24">
          <a:extLst>
            <a:ext uri="{FF2B5EF4-FFF2-40B4-BE49-F238E27FC236}">
              <a16:creationId xmlns:a16="http://schemas.microsoft.com/office/drawing/2014/main" id="{58BA5895-8A5F-4CF4-956E-E075712B3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204564</xdr:colOff>
      <xdr:row>11</xdr:row>
      <xdr:rowOff>160836</xdr:rowOff>
    </xdr:from>
    <xdr:to>
      <xdr:col>9</xdr:col>
      <xdr:colOff>270871</xdr:colOff>
      <xdr:row>17</xdr:row>
      <xdr:rowOff>38355</xdr:rowOff>
    </xdr:to>
    <xdr:graphicFrame macro="">
      <xdr:nvGraphicFramePr>
        <xdr:cNvPr id="26" name="Chart 25">
          <a:extLst>
            <a:ext uri="{FF2B5EF4-FFF2-40B4-BE49-F238E27FC236}">
              <a16:creationId xmlns:a16="http://schemas.microsoft.com/office/drawing/2014/main" id="{CA62FD04-50F8-4AE3-9380-88FC5EC71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401460</xdr:colOff>
      <xdr:row>11</xdr:row>
      <xdr:rowOff>81976</xdr:rowOff>
    </xdr:from>
    <xdr:to>
      <xdr:col>12</xdr:col>
      <xdr:colOff>475044</xdr:colOff>
      <xdr:row>16</xdr:row>
      <xdr:rowOff>171641</xdr:rowOff>
    </xdr:to>
    <xdr:graphicFrame macro="">
      <xdr:nvGraphicFramePr>
        <xdr:cNvPr id="13" name="Chart 12">
          <a:extLst>
            <a:ext uri="{FF2B5EF4-FFF2-40B4-BE49-F238E27FC236}">
              <a16:creationId xmlns:a16="http://schemas.microsoft.com/office/drawing/2014/main" id="{52BBC4F7-73D5-4B19-BBCE-B6B369896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544928</xdr:colOff>
      <xdr:row>18</xdr:row>
      <xdr:rowOff>776</xdr:rowOff>
    </xdr:from>
    <xdr:to>
      <xdr:col>22</xdr:col>
      <xdr:colOff>472872</xdr:colOff>
      <xdr:row>39</xdr:row>
      <xdr:rowOff>47037</xdr:rowOff>
    </xdr:to>
    <xdr:sp macro="" textlink="">
      <xdr:nvSpPr>
        <xdr:cNvPr id="16" name="Rectangle: Rounded Corners 15">
          <a:extLst>
            <a:ext uri="{FF2B5EF4-FFF2-40B4-BE49-F238E27FC236}">
              <a16:creationId xmlns:a16="http://schemas.microsoft.com/office/drawing/2014/main" id="{2A0CA09B-1E05-799E-1625-F87785AE3CA8}"/>
            </a:ext>
          </a:extLst>
        </xdr:cNvPr>
        <xdr:cNvSpPr/>
      </xdr:nvSpPr>
      <xdr:spPr>
        <a:xfrm>
          <a:off x="1760885" y="3405457"/>
          <a:ext cx="12087519" cy="401838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3447</xdr:colOff>
      <xdr:row>18</xdr:row>
      <xdr:rowOff>108085</xdr:rowOff>
    </xdr:from>
    <xdr:to>
      <xdr:col>22</xdr:col>
      <xdr:colOff>175172</xdr:colOff>
      <xdr:row>39</xdr:row>
      <xdr:rowOff>77440</xdr:rowOff>
    </xdr:to>
    <xdr:graphicFrame macro="">
      <xdr:nvGraphicFramePr>
        <xdr:cNvPr id="14" name="Chart 13">
          <a:extLst>
            <a:ext uri="{FF2B5EF4-FFF2-40B4-BE49-F238E27FC236}">
              <a16:creationId xmlns:a16="http://schemas.microsoft.com/office/drawing/2014/main" id="{C845F347-61F3-4204-A0FC-3FFCB270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586097</xdr:colOff>
      <xdr:row>0</xdr:row>
      <xdr:rowOff>86338</xdr:rowOff>
    </xdr:from>
    <xdr:to>
      <xdr:col>22</xdr:col>
      <xdr:colOff>470776</xdr:colOff>
      <xdr:row>17</xdr:row>
      <xdr:rowOff>54741</xdr:rowOff>
    </xdr:to>
    <xdr:sp macro="" textlink="">
      <xdr:nvSpPr>
        <xdr:cNvPr id="17" name="Rectangle: Rounded Corners 16">
          <a:extLst>
            <a:ext uri="{FF2B5EF4-FFF2-40B4-BE49-F238E27FC236}">
              <a16:creationId xmlns:a16="http://schemas.microsoft.com/office/drawing/2014/main" id="{E1D19A2E-7073-3933-D41E-062B7E71FF0C}"/>
            </a:ext>
          </a:extLst>
        </xdr:cNvPr>
        <xdr:cNvSpPr/>
      </xdr:nvSpPr>
      <xdr:spPr>
        <a:xfrm>
          <a:off x="7943338" y="86338"/>
          <a:ext cx="6015714" cy="3132455"/>
        </a:xfrm>
        <a:prstGeom prst="roundRect">
          <a:avLst/>
        </a:prstGeom>
        <a:solidFill>
          <a:schemeClr val="lt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610884</xdr:colOff>
      <xdr:row>0</xdr:row>
      <xdr:rowOff>86337</xdr:rowOff>
    </xdr:from>
    <xdr:to>
      <xdr:col>22</xdr:col>
      <xdr:colOff>428433</xdr:colOff>
      <xdr:row>17</xdr:row>
      <xdr:rowOff>15300</xdr:rowOff>
    </xdr:to>
    <xdr:graphicFrame macro="">
      <xdr:nvGraphicFramePr>
        <xdr:cNvPr id="27" name="Chart 26">
          <a:extLst>
            <a:ext uri="{FF2B5EF4-FFF2-40B4-BE49-F238E27FC236}">
              <a16:creationId xmlns:a16="http://schemas.microsoft.com/office/drawing/2014/main" id="{7D96108D-74B6-4BBF-AA6A-B94886254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245088</xdr:colOff>
      <xdr:row>1</xdr:row>
      <xdr:rowOff>86896</xdr:rowOff>
    </xdr:from>
    <xdr:to>
      <xdr:col>1</xdr:col>
      <xdr:colOff>534737</xdr:colOff>
      <xdr:row>6</xdr:row>
      <xdr:rowOff>42334</xdr:rowOff>
    </xdr:to>
    <xdr:pic>
      <xdr:nvPicPr>
        <xdr:cNvPr id="31" name="Graphic 30" descr="Bar chart with solid fill">
          <a:extLst>
            <a:ext uri="{FF2B5EF4-FFF2-40B4-BE49-F238E27FC236}">
              <a16:creationId xmlns:a16="http://schemas.microsoft.com/office/drawing/2014/main" id="{12462604-E0D0-DE79-9B02-11A466C3FA6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5088" y="270340"/>
          <a:ext cx="896427" cy="872661"/>
        </a:xfrm>
        <a:prstGeom prst="rect">
          <a:avLst/>
        </a:prstGeom>
      </xdr:spPr>
    </xdr:pic>
    <xdr:clientData/>
  </xdr:twoCellAnchor>
  <xdr:twoCellAnchor editAs="oneCell">
    <xdr:from>
      <xdr:col>2</xdr:col>
      <xdr:colOff>566598</xdr:colOff>
      <xdr:row>7</xdr:row>
      <xdr:rowOff>160421</xdr:rowOff>
    </xdr:from>
    <xdr:to>
      <xdr:col>4</xdr:col>
      <xdr:colOff>63500</xdr:colOff>
      <xdr:row>11</xdr:row>
      <xdr:rowOff>122113</xdr:rowOff>
    </xdr:to>
    <xdr:pic>
      <xdr:nvPicPr>
        <xdr:cNvPr id="33" name="Graphic 32" descr="Graduation cap with solid fill">
          <a:extLst>
            <a:ext uri="{FF2B5EF4-FFF2-40B4-BE49-F238E27FC236}">
              <a16:creationId xmlns:a16="http://schemas.microsoft.com/office/drawing/2014/main" id="{DC00742C-FE8A-5CCB-623D-551B3647170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85798" y="1493921"/>
          <a:ext cx="716102" cy="723692"/>
        </a:xfrm>
        <a:prstGeom prst="rect">
          <a:avLst/>
        </a:prstGeom>
      </xdr:spPr>
    </xdr:pic>
    <xdr:clientData/>
  </xdr:twoCellAnchor>
  <xdr:twoCellAnchor>
    <xdr:from>
      <xdr:col>10</xdr:col>
      <xdr:colOff>122544</xdr:colOff>
      <xdr:row>10</xdr:row>
      <xdr:rowOff>-1</xdr:rowOff>
    </xdr:from>
    <xdr:to>
      <xdr:col>12</xdr:col>
      <xdr:colOff>139047</xdr:colOff>
      <xdr:row>12</xdr:row>
      <xdr:rowOff>73449</xdr:rowOff>
    </xdr:to>
    <xdr:sp macro="" textlink="'PIVOT TABLE'!F2">
      <xdr:nvSpPr>
        <xdr:cNvPr id="23" name="TextBox 22">
          <a:extLst>
            <a:ext uri="{FF2B5EF4-FFF2-40B4-BE49-F238E27FC236}">
              <a16:creationId xmlns:a16="http://schemas.microsoft.com/office/drawing/2014/main" id="{D13BC90B-78E7-0612-D2B6-D84417529956}"/>
            </a:ext>
          </a:extLst>
        </xdr:cNvPr>
        <xdr:cNvSpPr txBox="1"/>
      </xdr:nvSpPr>
      <xdr:spPr>
        <a:xfrm>
          <a:off x="6249737" y="1893859"/>
          <a:ext cx="1241942" cy="452222"/>
        </a:xfrm>
        <a:prstGeom prst="rect">
          <a:avLst/>
        </a:prstGeom>
        <a:solidFill>
          <a:schemeClr val="lt1"/>
        </a:solid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025D43-FCDD-41B7-BDA3-785DE7B73621}" type="TxLink">
            <a:rPr lang="en-US" sz="1800" b="1" i="0" u="none" strike="noStrike" cap="none" spc="0">
              <a:ln>
                <a:noFill/>
              </a:ln>
              <a:solidFill>
                <a:srgbClr val="CF4A07"/>
              </a:solidFill>
              <a:effectLst/>
              <a:latin typeface="Calibri"/>
              <a:ea typeface="Calibri"/>
              <a:cs typeface="Calibri"/>
            </a:rPr>
            <a:pPr algn="ctr"/>
            <a:t>10200000</a:t>
          </a:fld>
          <a:endParaRPr lang="en-IN" sz="1800" b="1" cap="none" spc="0">
            <a:ln>
              <a:noFill/>
            </a:ln>
            <a:solidFill>
              <a:srgbClr val="CF4A07"/>
            </a:solidFill>
            <a:effectLst/>
          </a:endParaRPr>
        </a:p>
      </xdr:txBody>
    </xdr:sp>
    <xdr:clientData/>
  </xdr:twoCellAnchor>
  <xdr:twoCellAnchor editAs="oneCell">
    <xdr:from>
      <xdr:col>9</xdr:col>
      <xdr:colOff>412192</xdr:colOff>
      <xdr:row>8</xdr:row>
      <xdr:rowOff>33423</xdr:rowOff>
    </xdr:from>
    <xdr:to>
      <xdr:col>10</xdr:col>
      <xdr:colOff>356490</xdr:colOff>
      <xdr:row>11</xdr:row>
      <xdr:rowOff>22282</xdr:rowOff>
    </xdr:to>
    <xdr:pic>
      <xdr:nvPicPr>
        <xdr:cNvPr id="41" name="Graphic 40" descr="Money with solid fill">
          <a:extLst>
            <a:ext uri="{FF2B5EF4-FFF2-40B4-BE49-F238E27FC236}">
              <a16:creationId xmlns:a16="http://schemas.microsoft.com/office/drawing/2014/main" id="{BAF4D102-4B38-C3CB-FF86-F6CCF88D0EF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926666" y="1548511"/>
          <a:ext cx="557017" cy="557017"/>
        </a:xfrm>
        <a:prstGeom prst="rect">
          <a:avLst/>
        </a:prstGeom>
      </xdr:spPr>
    </xdr:pic>
    <xdr:clientData/>
  </xdr:twoCellAnchor>
  <xdr:twoCellAnchor editAs="oneCell">
    <xdr:from>
      <xdr:col>6</xdr:col>
      <xdr:colOff>144825</xdr:colOff>
      <xdr:row>8</xdr:row>
      <xdr:rowOff>100263</xdr:rowOff>
    </xdr:from>
    <xdr:to>
      <xdr:col>7</xdr:col>
      <xdr:colOff>77983</xdr:colOff>
      <xdr:row>11</xdr:row>
      <xdr:rowOff>77982</xdr:rowOff>
    </xdr:to>
    <xdr:pic>
      <xdr:nvPicPr>
        <xdr:cNvPr id="45" name="Graphic 44" descr="Dollar with solid fill">
          <a:extLst>
            <a:ext uri="{FF2B5EF4-FFF2-40B4-BE49-F238E27FC236}">
              <a16:creationId xmlns:a16="http://schemas.microsoft.com/office/drawing/2014/main" id="{2DE3CDC2-FD02-F27C-78CB-2B31DD75F08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821141" y="1615351"/>
          <a:ext cx="545877" cy="54587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timan Gupta" refreshedDate="45907.425525115737" createdVersion="8" refreshedVersion="8" minRefreshableVersion="3" recordCount="1602" xr:uid="{C92806D1-32F0-4DA2-A3B1-BBE5E0F47CFD}">
  <cacheSource type="worksheet">
    <worksheetSource name="Table1"/>
  </cacheSource>
  <cacheFields count="7">
    <cacheField name="COMPANY_NAME" numFmtId="0">
      <sharedItems count="642">
        <s v="TCS"/>
        <s v="Accenture"/>
        <s v="IBM"/>
        <s v="Cognizant"/>
        <s v="Capgemini"/>
        <s v="Infosys"/>
        <s v="Wipro"/>
        <s v="Tech Mahindra"/>
        <s v="Fractal Analytics"/>
        <s v="Deloitte"/>
        <s v="Ericsson"/>
        <s v="HCL Technologies"/>
        <s v="Amazon"/>
        <s v="UnitedHealth"/>
        <s v="Mu Sigma"/>
        <s v="Ab Inbev"/>
        <s v="L&amp;T Infotech"/>
        <s v="Tiger Analytics"/>
        <s v="Optum"/>
        <s v="Ernst &amp; Young"/>
        <s v="Mindtree"/>
        <s v="Walmart"/>
        <s v="DXC Technology"/>
        <s v="Microsoft Corporation"/>
        <s v="Genpact"/>
        <s v="Hewlett-Packard Enterprise"/>
        <s v="Ford Motor"/>
        <s v="Reliance jio"/>
        <s v="Verizon"/>
        <s v="IQVIA"/>
        <s v="Shell"/>
        <s v="PayPal"/>
        <s v="JP Morgan Chase"/>
        <s v="EXL Service"/>
        <s v="American Express"/>
        <s v="Vodafone Idea"/>
        <s v="HDFC Bank"/>
        <s v="Great Learning"/>
        <s v="Reliance Industries"/>
        <s v="ZS"/>
        <s v="Oracle"/>
        <s v="Novartis Healthcare"/>
        <s v="TheMathCompany"/>
        <s v="PwC"/>
        <s v="SAP"/>
        <s v="Legato Health Technologies"/>
        <s v="Impact Analytics"/>
        <s v="Innominds Software"/>
        <s v="Flipkart"/>
        <s v="Innodatatics"/>
        <s v="KPMG"/>
        <s v="NTT DATA"/>
        <s v="HSBC"/>
        <s v="Societe Generale"/>
        <s v="Mphasis"/>
        <s v="Mercedes-Benz Research &amp; Development India"/>
        <s v="BEPEC Solutions"/>
        <s v="Brillio"/>
        <s v="ABC"/>
        <s v="WNS"/>
        <s v="Hexaware Technologies"/>
        <s v="International School of Engineering"/>
        <s v="Wells Fargo India"/>
        <s v="Kyndryl"/>
        <s v="eClerx"/>
        <s v="DBS Bank"/>
        <s v="Cyient"/>
        <s v="Nagarro"/>
        <s v="Freelancer.com"/>
        <s v="Cisco Systems"/>
        <s v="Bajaj Finserv"/>
        <s v="Dell"/>
        <s v="Dunnhumby"/>
        <s v="Honeywell Technology Solutions"/>
        <s v="Bristlecone"/>
        <s v="Sigmoid Analytics"/>
        <s v="Applied Materials"/>
        <s v="Citicorp"/>
        <s v="Siemens"/>
        <s v="MasterCard"/>
        <s v="Bosch Global Software Technologies"/>
        <s v="Wolters Kluwer"/>
        <s v="Birlasoft"/>
        <s v="Atos"/>
        <s v="Info Edge"/>
        <s v="VMware Software"/>
        <s v="Course5"/>
        <s v="Bridgei2i Analytics Solutions"/>
        <s v="Larsen &amp; Toubro Limited"/>
        <s v="iNeuron.ai"/>
        <s v="Tredence"/>
        <s v="Enquero"/>
        <s v="R Systems International"/>
        <s v="UST"/>
        <s v="Cgi Group"/>
        <s v="Bank of America"/>
        <s v="Axis Bank"/>
        <s v="Ganit Business Solutions"/>
        <s v="Virtusa Consulting Services"/>
        <s v="ITC Infotech India"/>
        <s v="Gramener"/>
        <s v="Subex"/>
        <s v="Xoriant"/>
        <s v="Caterpillar Inc"/>
        <s v="ICICI Bank"/>
        <s v="Freelance Consultants"/>
        <s v="Sutherland Global Services"/>
        <s v="Prodapt Solutions"/>
        <s v="Rubixe"/>
        <s v="NDS InfoServ"/>
        <s v="Zensar Technologies"/>
        <s v="Fidelity National Information Services"/>
        <s v="KPIT Technologies"/>
        <s v="Citibank"/>
        <s v="ValueLabs"/>
        <s v="ABB Group"/>
        <s v="L&amp;T Financial Services"/>
        <s v="Value c Consulting India"/>
        <s v="Lumiq.ai"/>
        <s v="Flip Robo Technologies"/>
        <s v="Philips"/>
        <s v="Nokia"/>
        <s v="Confidential"/>
        <s v="Tata Technologies"/>
        <s v="Nielsen"/>
        <s v="Kantar"/>
        <s v="Persistent Systems"/>
        <s v="Exl India"/>
        <s v="Blue Yonder"/>
        <s v="Brane Enterprises"/>
        <s v="Micron Technology"/>
        <s v="Indegene"/>
        <s v="CARS24.com"/>
        <s v="GlobalLogic"/>
        <s v="Maersk"/>
        <s v="Barclays"/>
        <s v="Indium Software"/>
        <s v="Celebal Technologies"/>
        <s v="Affine Analytics"/>
        <s v="Fidelity Investment"/>
        <s v="Jio Platforms"/>
        <s v="Happiest Minds Technologies"/>
        <s v="Adobe"/>
        <s v="CitiusTech"/>
        <s v="Scienaptic Systems"/>
        <s v="Boeing"/>
        <s v="Citigroup"/>
        <s v="Marlabs"/>
        <s v="TransOrg Analytics"/>
        <s v="T-Systems"/>
        <s v="Sopra Steria"/>
        <s v="Apexon"/>
        <s v="Embibe"/>
        <s v="Quest Global"/>
        <s v="Harman Connected Services"/>
        <s v="Exxon Mobil"/>
        <s v="Ugam Solution"/>
        <s v="L&amp;T Technology Services"/>
        <s v="Credit Suisse"/>
        <s v="Iris Software"/>
        <s v="Delhivery"/>
        <s v="Abzooba India Infotech"/>
        <s v="Sonata Software"/>
        <s v="Incedo"/>
        <s v="Go-Jek"/>
        <s v="GE"/>
        <s v="Fiserv"/>
        <s v="UBS"/>
        <s v="Quantiphi Analytics Solutions"/>
        <s v="Amdocs"/>
        <s v="Apple"/>
        <s v="Oyo Rooms"/>
        <s v="iOPEX Technologies"/>
        <s v="Yash Technologies"/>
        <s v="Franklin Templeton Investments"/>
        <s v="N+A"/>
        <s v="ICICI Lombard General Insurance Company"/>
        <s v="Reserve Bank Information Technology"/>
        <s v="o9 Solutions"/>
        <s v="HTC Global Services"/>
        <s v="Accolite Digital"/>
        <s v="Wipro Digital"/>
        <s v="CSS Corp"/>
        <s v="Morgan Stanley"/>
        <s v="Zee Entertainment Enterprises"/>
        <s v="Ola Cabs"/>
        <s v="NatWest Markets"/>
        <s v="Myntra"/>
        <s v="Evalueserve"/>
        <s v="Zomato"/>
        <s v="Conduent"/>
        <s v="Novo Nordisk"/>
        <s v="CG Foods"/>
        <s v="NetCracker"/>
        <s v="Newgen Software Technologies"/>
        <s v="Temenos"/>
        <s v="Barclays Shared Services"/>
        <s v="Standard Chartered Bank"/>
        <s v="Allianz Technology"/>
        <s v="Kotak Mahindra Bank"/>
        <s v="BNP Paribas"/>
        <s v="Barclays Global Service Centre"/>
        <s v="BNY Mellon"/>
        <s v="Odessa"/>
        <s v="bnp paribas india solutions"/>
        <s v="HCL Technologies BPO Services"/>
        <s v="Ramco Systems"/>
        <s v="Atos Syntel"/>
        <s v="Deutsche Bank"/>
        <s v="Paytm"/>
        <s v="3i Infotech"/>
        <s v="Swiggy"/>
        <s v="GEP Worldwide"/>
        <s v="Intellect Design Arena"/>
        <s v="Standard Chartered Global Business Services"/>
        <s v="Concentrix Corporation"/>
        <s v="NatWest Group"/>
        <s v="ValueMomentum"/>
        <s v="ADP Solutions"/>
        <s v="Provana"/>
        <s v="ANR Software"/>
        <s v="Oracle Financial Services Software"/>
        <s v="RevGurus Info India"/>
        <s v="Sapiens"/>
        <s v="Etech Global Services"/>
        <s v="Coforge"/>
        <s v="Merkle Sokrati"/>
        <s v="First Source"/>
        <s v="Meesho"/>
        <s v="Ebix Software India"/>
        <s v="Indus Valley Partners"/>
        <s v="Schlumberger"/>
        <s v="Capita"/>
        <s v="CRMnext"/>
        <s v="NeoSoft Technologies"/>
        <s v="NSE.IT"/>
        <s v="Capco Technologies"/>
        <s v="Exela Technologies"/>
        <s v="Analytics Quotient"/>
        <s v="NIIT Technologies"/>
        <s v="QualityKiosk Technologies"/>
        <s v="Altisource"/>
        <s v="Polestar Solutions &amp; Services India"/>
        <s v="Veeraraghavan &amp; Company"/>
        <s v="BYJU'S"/>
        <s v="Better.com"/>
        <s v="KJ System"/>
        <s v="Xyz Company"/>
        <s v="IndusInd Bank"/>
        <s v="Vinculum Solutions"/>
        <s v="Infosys BPM"/>
        <s v="General Mills"/>
        <s v="Shipco Transport"/>
        <s v="Aon"/>
        <s v="Unisys"/>
        <s v="Azentio"/>
        <s v="Synechron"/>
        <s v="Cybage"/>
        <s v="Lentra AI"/>
        <s v="IVY Comptech"/>
        <s v="S&amp;P Global"/>
        <s v="Gartner"/>
        <s v="Acidaes Solutions"/>
        <s v="Udaan"/>
        <s v="Dell EMC"/>
        <s v="eClinicalWorks"/>
        <s v="ThoughtWorks"/>
        <s v="Landmark Group"/>
        <s v="Merilytics"/>
        <s v="Care Health Insurance"/>
        <s v="Epsilon"/>
        <s v="Gartner India Research and Advisory Services"/>
        <s v="Globant"/>
        <s v="Atidiv"/>
        <s v="Pboplus Consulting Services"/>
        <s v="Reliance Retail"/>
        <s v="TEKsystems"/>
        <s v="Hindustan Unilever"/>
        <s v="Tata Communications"/>
        <s v="Ameriprise Financial"/>
        <s v="Goldman Sachs"/>
        <s v="Factspan Analytics"/>
        <s v="MSC Technology India"/>
        <s v="Simplify Healthcare"/>
        <s v="CMS Computers Limited (INDIA)"/>
        <s v="Fluentgrid"/>
        <s v="R1 RCM"/>
        <s v="Zen3 Info Solutions"/>
        <s v="Unilog Content Solutions ( P)"/>
        <s v="Cogencis Information Services"/>
        <s v="Qualsquad Infotech"/>
        <s v="InnovAccer"/>
        <s v="Teleperformance"/>
        <s v="Apex CoVantage"/>
        <s v="Urjanet Energy Solutions"/>
        <s v="QUADRANT RESOURCE LLC"/>
        <s v="LatentView Analytics"/>
        <s v="Bharti Airtel"/>
        <s v="Axtria"/>
        <s v="Morningstar"/>
        <s v="Datamatics Global Services"/>
        <s v="HERE Technologies"/>
        <s v="Nvidia"/>
        <s v="Ardem Data Services"/>
        <s v="Verificient Technologies"/>
        <s v="CRG Solutions"/>
        <s v="Google"/>
        <s v="Kriya It"/>
        <s v="FE fundinfo"/>
        <s v="Competent Software"/>
        <s v="Continental Automotive Components"/>
        <s v="E2OPEN"/>
        <s v="IHS Markit"/>
        <s v="Fidelity National Financial"/>
        <s v="Proziod Analytics"/>
        <s v="Optimint Solutions"/>
        <s v="Straive"/>
        <s v="Intelligent Image Management Inc"/>
        <s v="UnitedLex"/>
        <s v="Bahar Infocons"/>
        <s v="Schneider Electric"/>
        <s v="Sphera Solutions"/>
        <s v="Systech Solutions"/>
        <s v="S&amp;P Global Market Intelligence"/>
        <s v="SG Analytics"/>
        <s v="Huawei Technologies"/>
        <s v="Data Entry"/>
        <s v="Johnson &amp; Johnson"/>
        <s v="InSync Analytics"/>
        <s v="Yardi Systems"/>
        <s v="Yodlee"/>
        <s v="JLL"/>
        <s v="Sapient Corporation"/>
        <s v="Uber"/>
        <s v="Numeratr"/>
        <s v="Yukthi Datasoft"/>
        <s v="CAMP Systems"/>
        <s v="Data Gyan"/>
        <s v="Randstad"/>
        <s v="The Smart Cube"/>
        <s v="Dataction Analytics"/>
        <s v="TSWRDC WOMEN'S DEGREE COLLEGE"/>
        <s v="LiquidHub"/>
        <s v="HUDL"/>
        <s v="Whitehat jr"/>
        <s v="Hinduja Global Solutions"/>
        <s v="Mercer"/>
        <s v="Annalect"/>
        <s v="McKinsey &amp; Company"/>
        <s v="Vaco Binary Semantics"/>
        <s v="FedEx Express"/>
        <s v="Galytix Analytics"/>
        <s v="VeeTechnologies"/>
        <s v="APA Engineering"/>
        <s v="Tesco"/>
        <s v="BCG"/>
        <s v="Collegedunia"/>
        <s v="Thomson Reuters"/>
        <s v="Cerner"/>
        <s v="Sandcube Analytics"/>
        <s v="Stats Systems India"/>
        <s v="Objectways Technologies"/>
        <s v="Target"/>
        <s v="NISC Export Services"/>
        <s v="ANZ Banking Group"/>
        <s v="Hive"/>
        <s v="Crif High Mark Credit Information Services"/>
        <s v="Pacecom Technologies"/>
        <s v="EC-Mobility"/>
        <s v="Futurense Technologies"/>
        <s v="Teradata"/>
        <s v="Altimetrik"/>
        <s v="DataMetica"/>
        <s v="Fragma Data Systems"/>
        <s v="Koch Business Solutions"/>
        <s v="Lowe's"/>
        <s v="BA Continuum"/>
        <s v="Data Semantics"/>
        <s v="BlazeClan Technologies"/>
        <s v="DataWeave"/>
        <s v="SpringML"/>
        <s v="Saama Technologies"/>
        <s v="GE Aviation"/>
        <s v="IDFC FIRST Bank"/>
        <s v="Blackbuck Insights"/>
        <s v="Lumen Technologies"/>
        <s v="GE Healthcare"/>
        <s v="Wavicle Data Solutions"/>
        <s v="Commonwealth Bank of Australia"/>
        <s v="NCR Corporation"/>
        <s v="Impetus Technologies"/>
        <s v="Neal Analytics"/>
        <s v="Maersk Line"/>
        <s v="AstraZeneca"/>
        <s v="Tavant Technologies"/>
        <s v="Michelin"/>
        <s v="Expedia"/>
        <s v="Decision Point"/>
        <s v="Adidas"/>
        <s v="Oil Field Instrumentation"/>
        <s v="Bitwise Solutions"/>
        <s v="The Data Team"/>
        <s v="Cittabase Solutions"/>
        <s v="NIKE"/>
        <s v="Advance Auto Parts"/>
        <s v="Rackspace"/>
        <s v="Expert Global Solutions"/>
        <s v="Searce Cosourcing Services"/>
        <s v="Eli Lilly and Company"/>
        <s v="InfoStretch"/>
        <s v="KPI Partners"/>
        <s v="Visa"/>
        <s v="GE Digital"/>
        <s v="GSK Pharmaceuticals"/>
        <s v="Rakuten"/>
        <s v="nThrive Global Solutions"/>
        <s v="AI Touch"/>
        <s v="Autodesk"/>
        <s v="Knoema IT Solutions"/>
        <s v="Ecolab Digital Center"/>
        <s v="AVASOFT"/>
        <s v="i2e Consulting"/>
        <s v="EPAM Systems"/>
        <s v="Colgate Palmolive"/>
        <s v="Apisero"/>
        <s v="Accion Labs"/>
        <s v="Dun &amp; Bradstreet"/>
        <s v="Webhelp"/>
        <s v="Ags Infotech"/>
        <s v="Principal Global Services"/>
        <s v="Algonomy"/>
        <s v="Clairvoyant India"/>
        <s v="Aktrix Technologies"/>
        <s v="DUNNHUMBY IT SERVICES INDIA"/>
        <s v="Baker Hughes"/>
        <s v="Denodo Technologies"/>
        <s v="Hashedin By Deloitte"/>
        <s v="Red Hat"/>
        <s v="TVS Credit Services"/>
        <s v="AntWorks"/>
        <s v="Lam Research"/>
        <s v="Claim Genius"/>
        <s v="NielsenIQ"/>
        <s v="Johnson Controls"/>
        <s v="Bajaj Finance"/>
        <s v="Ecolab Food Safety &amp; Hygiene Solutions"/>
        <s v="Yum!"/>
        <s v="Cummins"/>
        <s v="Eversana"/>
        <s v="Quantium Analytics"/>
        <s v="MKS Vision"/>
        <s v="V2 Solutions"/>
        <s v="AlgoAnalytics Financial Consultancy"/>
        <s v="Akamai Technologies"/>
        <s v="ACL Digital"/>
        <s v="Innova Solutions"/>
        <s v="Automatic Data Processing"/>
        <s v="Decision Minds"/>
        <s v="HALODOC"/>
        <s v="Samsung Research"/>
        <s v="Neewee Analytics"/>
        <s v="Hitachi Vantara"/>
        <s v="ZF Group"/>
        <s v="Decimal Point Analytics"/>
        <s v="Noodle.Ai"/>
        <s v="Publicis"/>
        <s v="PepsiCo"/>
        <s v="Chubb Group"/>
        <s v="Amnet Digital"/>
        <s v="Blend360"/>
        <s v="Chegg"/>
        <s v="Pitney Bowes"/>
        <s v="MSCI"/>
        <s v="Omega Healthcare"/>
        <s v="Western Union"/>
        <s v="Tata Motors"/>
        <s v="EdgeVerve Systems"/>
        <s v="Aditya Birla Group"/>
        <s v="Swiss Re"/>
        <s v="Amadeus"/>
        <s v="Broadridge Financial Solutions"/>
        <s v="IBS Software Services"/>
        <s v="Fidelity International"/>
        <s v="Tsys Card Tech Services"/>
        <s v="Photon Interactive"/>
        <s v="Xceedance"/>
        <s v="MetLife"/>
        <s v="eMids Technologies"/>
        <s v="D Cube Analytics"/>
        <s v="LearningMate Solutions"/>
        <s v="Danske IT"/>
        <s v="Allscripts"/>
        <s v="Collabera Technologies"/>
        <s v="Orange Business Services"/>
        <s v="CES"/>
        <s v="Statestreet HCL Services"/>
        <s v="First American Corporation"/>
        <s v="MindGate Solutions"/>
        <s v="Eurofins It Solutions"/>
        <s v="Hsbc Technology"/>
        <s v="Northern Trust Operating Services"/>
        <s v="Volante Technologies"/>
        <s v="Jocata Financial Advisory and Technology"/>
        <s v="Sabre"/>
        <s v="MResult Services"/>
        <s v="Allsec Technologies"/>
        <s v="Sopra Banking Software"/>
        <s v="Colgate Global Business Services"/>
        <s v="Mastek"/>
        <s v="Springer Nature"/>
        <s v="Thryve Digital"/>
        <s v="Royal Bank of Scotland International"/>
        <s v="Infor Global Solution"/>
        <s v="Cygnet Infotech"/>
        <s v="Unacademy"/>
        <s v="State Street Corporation"/>
        <s v="HCL Infosystems"/>
        <s v="Ocwen Financial Solutions"/>
        <s v="Vedantu"/>
        <s v="Infinite Computer Solutions"/>
        <s v="Clover Infotech"/>
        <s v="Majesco"/>
        <s v="Axa XL"/>
        <s v="Toluna"/>
        <s v="Synchrony"/>
        <s v="Unire Business Solutions"/>
        <s v="Dynata"/>
        <s v="VASTA BIO-INFORMATICS"/>
        <s v="Nailbiter Research"/>
        <s v="MakeMyTrip"/>
        <s v="Advantmed"/>
        <s v="Shadowfax Technologies"/>
        <s v="Resilinc"/>
        <s v="Bluemind Solutions"/>
        <s v="Denave"/>
        <s v="Cross-tab Marketing Services"/>
        <s v="Wissend"/>
        <s v="comScore"/>
        <s v="Fedby Information Services"/>
        <s v="Experis IT"/>
        <s v="Phoenix American Sales Focus Solutions India"/>
        <s v="Mobikwik"/>
        <s v="Clarivate Analytics"/>
        <s v="Rapido"/>
        <s v="Equifax"/>
        <s v="QL2 Software"/>
        <s v="Landis+Gyr"/>
        <s v="DecisionTree Analytics &amp; Services"/>
        <s v="Wunderman"/>
        <s v="Xiaomi"/>
        <s v="Sentieo"/>
        <s v="Home Credit Finance"/>
        <s v="Mr Cooper"/>
        <s v="Hudson's bay Company"/>
        <s v="S&amp;P Capital IQ"/>
        <s v="Games24x7"/>
        <s v="Blinkit"/>
        <s v="BUDDI.AI"/>
        <s v="Cartesian Consulting"/>
        <s v="Fuel Intelligence"/>
        <s v="TIAA Global Business Services"/>
        <s v="Nailbiter"/>
        <s v="Aakash Institute"/>
        <s v="D2L Pharma Research Solutions"/>
        <s v="HARMAN"/>
        <s v="B3Intelligence"/>
        <s v="Symphony Retail AI"/>
        <s v="Mobile Premier League"/>
        <s v="Encore Capital Group"/>
        <s v="XL Catlin"/>
        <s v="Williams Lea Tag"/>
        <s v="Ninjacart"/>
        <s v="Arthur J. Gallagher &amp; Co"/>
        <s v="Athenahealth Technology"/>
        <s v="Lenovo"/>
        <s v="Intersoft Data Labs"/>
        <s v="News Technology Services"/>
        <s v="Optum Global Solutions"/>
        <s v="Nisum Technologies"/>
        <s v="Samsung"/>
        <s v="TO THE NEW"/>
        <s v="Luxoft"/>
        <s v="Xpo Logistics"/>
        <s v="Renault Nissan Technology &amp; Business Centre India"/>
        <s v="GE Transportation"/>
        <s v="Intuit"/>
        <s v="Siemens Healthineers"/>
        <s v="Apar Technologies"/>
        <s v="Riskonnect"/>
        <s v="Softcrylic Technology Solutions"/>
        <s v="Emirates Airlines"/>
        <s v="Information Evolution"/>
        <s v="Alliance Data"/>
        <s v="Franklin Templeton International Services"/>
        <s v="Kloud 9"/>
        <s v="GGK Technologies"/>
        <s v="Anju Software"/>
        <s v="phData"/>
        <s v="ACS Solution"/>
        <s v="MassMutual"/>
        <s v="ConcertAI"/>
        <s v="Onepoint IT Consulting"/>
        <s v="Sapient Global Markets"/>
        <s v="Telstra"/>
        <s v="GE Power"/>
        <s v="Cimpress"/>
        <s v="Senvion"/>
        <s v="USEReady"/>
        <s v="Milliman"/>
        <s v="Blackhawk Network"/>
        <s v="Wabtec"/>
        <s v="KrazyBee"/>
        <s v="Roche Diagnostics"/>
        <s v="XL Health"/>
        <s v="Qualcomm"/>
        <s v="OptiSol Business Solutions"/>
        <s v="e-Zest"/>
        <s v="Trantor"/>
        <s v="Monsoon CreditTech"/>
        <s v="Sysark"/>
        <s v="Lucida Technologies"/>
        <s v="Ignitarium Technology Solutions"/>
        <s v="Sri Ayyan Kendra Vidyalaya International School"/>
        <s v="Reflections Info Systems"/>
        <s v="Qualitas Technologies"/>
        <s v="Allstate"/>
        <s v="Taglr Technologies"/>
        <s v="Takvaviya Analytics"/>
        <s v="AAIC Technologies"/>
        <s v="CIMCON Software"/>
        <s v="Metagogy Learning Systems"/>
        <s v="EEGRAB"/>
        <s v="Digitalmain"/>
        <s v="Danaher"/>
        <s v="Phenom"/>
        <s v="Calsoft"/>
        <s v="Techolution"/>
        <s v="Intel"/>
        <s v="Anthology"/>
        <s v="Maveric Systems"/>
        <s v="Whishworks It Consulting"/>
        <s v="Hitachi"/>
      </sharedItems>
    </cacheField>
    <cacheField name="JOB_TITLE" numFmtId="0">
      <sharedItems count="10">
        <s v="Data Scientist"/>
        <s v="Business Analyst"/>
        <s v="Data Analyst"/>
        <s v="Data Engineer"/>
        <s v="Senior Data Scientist"/>
        <s v="Senior Business Analyst"/>
        <s v="Senior Data Analyst"/>
        <s v="Senior Data Engineer"/>
        <s v="Machine Learning Engineer"/>
        <s v="Data Architect"/>
      </sharedItems>
    </cacheField>
    <cacheField name="MIN_EXPERIENCE" numFmtId="0">
      <sharedItems containsSemiMixedTypes="0" containsString="0" containsNumber="1" containsInteger="1" minValue="0" maxValue="21"/>
    </cacheField>
    <cacheField name="AVG_SALARY" numFmtId="0">
      <sharedItems containsSemiMixedTypes="0" containsString="0" containsNumber="1" minValue="140000" maxValue="8200000"/>
    </cacheField>
    <cacheField name="MIN_SALARY" numFmtId="0">
      <sharedItems containsSemiMixedTypes="0" containsString="0" containsNumber="1" minValue="20000" maxValue="5500000"/>
    </cacheField>
    <cacheField name="MAX_SALARY" numFmtId="0">
      <sharedItems containsSemiMixedTypes="0" containsString="0" containsNumber="1" minValue="200000" maxValue="10200000"/>
    </cacheField>
    <cacheField name="NUM_OF_SALARIES" numFmtId="0">
      <sharedItems containsSemiMixedTypes="0" containsString="0" containsNumber="1" containsInteger="1" minValue="3" maxValue="4200"/>
    </cacheField>
  </cacheFields>
  <extLst>
    <ext xmlns:x14="http://schemas.microsoft.com/office/spreadsheetml/2009/9/main" uri="{725AE2AE-9491-48be-B2B4-4EB974FC3084}">
      <x14:pivotCacheDefinition pivotCacheId="2050135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2">
  <r>
    <x v="0"/>
    <x v="0"/>
    <n v="2"/>
    <n v="780000"/>
    <n v="450000"/>
    <n v="1600000"/>
    <n v="841"/>
  </r>
  <r>
    <x v="1"/>
    <x v="0"/>
    <n v="2"/>
    <n v="1280000"/>
    <n v="580000"/>
    <n v="2300000"/>
    <n v="501"/>
  </r>
  <r>
    <x v="2"/>
    <x v="0"/>
    <n v="2"/>
    <n v="1340000"/>
    <n v="530000"/>
    <n v="2500000"/>
    <n v="394"/>
  </r>
  <r>
    <x v="3"/>
    <x v="0"/>
    <n v="2"/>
    <n v="980000.00000000012"/>
    <n v="500000"/>
    <n v="1800000"/>
    <n v="318"/>
  </r>
  <r>
    <x v="4"/>
    <x v="0"/>
    <n v="2"/>
    <n v="860000"/>
    <n v="480000"/>
    <n v="1460000"/>
    <n v="300"/>
  </r>
  <r>
    <x v="5"/>
    <x v="0"/>
    <n v="2"/>
    <n v="930000.00000000012"/>
    <n v="450000"/>
    <n v="2400000"/>
    <n v="228"/>
  </r>
  <r>
    <x v="6"/>
    <x v="0"/>
    <n v="2"/>
    <n v="969999.99999999988"/>
    <n v="450000"/>
    <n v="1820000"/>
    <n v="225"/>
  </r>
  <r>
    <x v="7"/>
    <x v="0"/>
    <n v="2"/>
    <n v="760000"/>
    <n v="409999.99999999994"/>
    <n v="1540000"/>
    <n v="218"/>
  </r>
  <r>
    <x v="8"/>
    <x v="0"/>
    <n v="2"/>
    <n v="1590000"/>
    <n v="1000000"/>
    <n v="2300000"/>
    <n v="166"/>
  </r>
  <r>
    <x v="9"/>
    <x v="0"/>
    <n v="2"/>
    <n v="1420000"/>
    <n v="700000"/>
    <n v="2500000"/>
    <n v="163"/>
  </r>
  <r>
    <x v="10"/>
    <x v="0"/>
    <n v="3"/>
    <n v="1460000"/>
    <n v="600000"/>
    <n v="2690000"/>
    <n v="152"/>
  </r>
  <r>
    <x v="11"/>
    <x v="0"/>
    <n v="2"/>
    <n v="980000.00000000012"/>
    <n v="450000"/>
    <n v="2030000"/>
    <n v="152"/>
  </r>
  <r>
    <x v="12"/>
    <x v="0"/>
    <n v="2"/>
    <n v="2810000"/>
    <n v="950000"/>
    <n v="5000000"/>
    <n v="140"/>
  </r>
  <r>
    <x v="13"/>
    <x v="0"/>
    <n v="2"/>
    <n v="1480000"/>
    <n v="830000.00000000012"/>
    <n v="2150000"/>
    <n v="120"/>
  </r>
  <r>
    <x v="14"/>
    <x v="0"/>
    <n v="1"/>
    <n v="740000"/>
    <n v="500000"/>
    <n v="1200000"/>
    <n v="116"/>
  </r>
  <r>
    <x v="15"/>
    <x v="0"/>
    <n v="2"/>
    <n v="2060000.0000000002"/>
    <n v="1500000"/>
    <n v="2620000"/>
    <n v="116"/>
  </r>
  <r>
    <x v="16"/>
    <x v="0"/>
    <n v="2"/>
    <n v="1160000"/>
    <n v="650000"/>
    <n v="2089999.9999999998"/>
    <n v="102"/>
  </r>
  <r>
    <x v="17"/>
    <x v="0"/>
    <n v="2"/>
    <n v="1480000"/>
    <n v="900000"/>
    <n v="2000000"/>
    <n v="102"/>
  </r>
  <r>
    <x v="18"/>
    <x v="0"/>
    <n v="2"/>
    <n v="1660000.0000000002"/>
    <n v="1100000"/>
    <n v="2250000"/>
    <n v="101"/>
  </r>
  <r>
    <x v="19"/>
    <x v="0"/>
    <n v="2"/>
    <n v="1240000"/>
    <n v="670000"/>
    <n v="2000000"/>
    <n v="96"/>
  </r>
  <r>
    <x v="20"/>
    <x v="0"/>
    <n v="2"/>
    <n v="1060000"/>
    <n v="480000"/>
    <n v="1870000"/>
    <n v="94"/>
  </r>
  <r>
    <x v="21"/>
    <x v="0"/>
    <n v="2"/>
    <n v="2830000"/>
    <n v="1780000"/>
    <n v="4100000"/>
    <n v="85"/>
  </r>
  <r>
    <x v="22"/>
    <x v="0"/>
    <n v="2"/>
    <n v="1000000"/>
    <n v="440000.00000000006"/>
    <n v="1550000"/>
    <n v="83"/>
  </r>
  <r>
    <x v="23"/>
    <x v="0"/>
    <n v="1"/>
    <n v="3210000"/>
    <n v="1300000"/>
    <n v="6000000"/>
    <n v="81"/>
  </r>
  <r>
    <x v="24"/>
    <x v="0"/>
    <n v="2"/>
    <n v="1220000"/>
    <n v="550000"/>
    <n v="2000000"/>
    <n v="74"/>
  </r>
  <r>
    <x v="25"/>
    <x v="0"/>
    <n v="2"/>
    <n v="1660000.0000000002"/>
    <n v="710000"/>
    <n v="2650000"/>
    <n v="70"/>
  </r>
  <r>
    <x v="26"/>
    <x v="0"/>
    <n v="2"/>
    <n v="1440000"/>
    <n v="1000000"/>
    <n v="2000000"/>
    <n v="64"/>
  </r>
  <r>
    <x v="27"/>
    <x v="0"/>
    <n v="1"/>
    <n v="1560000"/>
    <n v="560000"/>
    <n v="3000000"/>
    <n v="61"/>
  </r>
  <r>
    <x v="28"/>
    <x v="0"/>
    <n v="3"/>
    <n v="1420000"/>
    <n v="990000"/>
    <n v="2180000"/>
    <n v="58"/>
  </r>
  <r>
    <x v="29"/>
    <x v="0"/>
    <n v="2"/>
    <n v="1140000"/>
    <n v="690000"/>
    <n v="2200000"/>
    <n v="58"/>
  </r>
  <r>
    <x v="30"/>
    <x v="0"/>
    <n v="3"/>
    <n v="2089999.9999999998"/>
    <n v="1350000"/>
    <n v="2700000"/>
    <n v="57"/>
  </r>
  <r>
    <x v="31"/>
    <x v="0"/>
    <n v="3"/>
    <n v="2770000"/>
    <n v="1500000"/>
    <n v="4500000"/>
    <n v="57"/>
  </r>
  <r>
    <x v="32"/>
    <x v="0"/>
    <n v="2"/>
    <n v="2050000"/>
    <n v="1200000"/>
    <n v="3100000"/>
    <n v="56"/>
  </r>
  <r>
    <x v="33"/>
    <x v="0"/>
    <n v="1"/>
    <n v="1400000"/>
    <n v="760000"/>
    <n v="2100000"/>
    <n v="55"/>
  </r>
  <r>
    <x v="34"/>
    <x v="0"/>
    <n v="2"/>
    <n v="1770000"/>
    <n v="1080000"/>
    <n v="2600000"/>
    <n v="48"/>
  </r>
  <r>
    <x v="35"/>
    <x v="0"/>
    <n v="2"/>
    <n v="1340000"/>
    <n v="600000"/>
    <n v="2000000"/>
    <n v="45"/>
  </r>
  <r>
    <x v="36"/>
    <x v="0"/>
    <n v="0"/>
    <n v="1530000"/>
    <n v="900000"/>
    <n v="2220000"/>
    <n v="44"/>
  </r>
  <r>
    <x v="37"/>
    <x v="0"/>
    <n v="0"/>
    <n v="930000.00000000012"/>
    <n v="700000"/>
    <n v="1380000"/>
    <n v="44"/>
  </r>
  <r>
    <x v="38"/>
    <x v="0"/>
    <n v="1"/>
    <n v="1040000"/>
    <n v="600000"/>
    <n v="2100000"/>
    <n v="42"/>
  </r>
  <r>
    <x v="39"/>
    <x v="0"/>
    <n v="1"/>
    <n v="1689999.9999999998"/>
    <n v="1000000"/>
    <n v="2500000"/>
    <n v="42"/>
  </r>
  <r>
    <x v="40"/>
    <x v="0"/>
    <n v="2"/>
    <n v="1630000"/>
    <n v="650000"/>
    <n v="3900000"/>
    <n v="42"/>
  </r>
  <r>
    <x v="41"/>
    <x v="0"/>
    <n v="2"/>
    <n v="2190000"/>
    <n v="900000"/>
    <n v="3600000"/>
    <n v="41"/>
  </r>
  <r>
    <x v="42"/>
    <x v="0"/>
    <n v="2"/>
    <n v="1050000"/>
    <n v="600000"/>
    <n v="1600000"/>
    <n v="41"/>
  </r>
  <r>
    <x v="43"/>
    <x v="0"/>
    <n v="2"/>
    <n v="1260000"/>
    <n v="750000"/>
    <n v="2000000"/>
    <n v="41"/>
  </r>
  <r>
    <x v="44"/>
    <x v="0"/>
    <n v="2"/>
    <n v="1739999.9999999998"/>
    <n v="1100000"/>
    <n v="2600000"/>
    <n v="40"/>
  </r>
  <r>
    <x v="45"/>
    <x v="0"/>
    <n v="1"/>
    <n v="1430000"/>
    <n v="900000"/>
    <n v="2100000"/>
    <n v="39"/>
  </r>
  <r>
    <x v="46"/>
    <x v="0"/>
    <n v="0"/>
    <n v="900000"/>
    <n v="700000"/>
    <n v="1300000"/>
    <n v="38"/>
  </r>
  <r>
    <x v="47"/>
    <x v="0"/>
    <n v="1"/>
    <n v="1070000"/>
    <n v="650000"/>
    <n v="1520000"/>
    <n v="37"/>
  </r>
  <r>
    <x v="48"/>
    <x v="0"/>
    <n v="0"/>
    <n v="2320000"/>
    <n v="1470000"/>
    <n v="4200000"/>
    <n v="37"/>
  </r>
  <r>
    <x v="49"/>
    <x v="0"/>
    <n v="0"/>
    <n v="450000"/>
    <n v="200000"/>
    <n v="700000"/>
    <n v="37"/>
  </r>
  <r>
    <x v="50"/>
    <x v="0"/>
    <n v="2"/>
    <n v="1410000"/>
    <n v="900000"/>
    <n v="2000000"/>
    <n v="36"/>
  </r>
  <r>
    <x v="51"/>
    <x v="0"/>
    <n v="2"/>
    <n v="770000"/>
    <n v="500000"/>
    <n v="1720000"/>
    <n v="36"/>
  </r>
  <r>
    <x v="52"/>
    <x v="0"/>
    <n v="2"/>
    <n v="1410000"/>
    <n v="850000"/>
    <n v="2390000"/>
    <n v="36"/>
  </r>
  <r>
    <x v="53"/>
    <x v="0"/>
    <n v="1"/>
    <n v="1820000"/>
    <n v="740000"/>
    <n v="2600000"/>
    <n v="35"/>
  </r>
  <r>
    <x v="54"/>
    <x v="0"/>
    <n v="2"/>
    <n v="890000"/>
    <n v="520000"/>
    <n v="1500000"/>
    <n v="35"/>
  </r>
  <r>
    <x v="55"/>
    <x v="0"/>
    <n v="2"/>
    <n v="1410000"/>
    <n v="819999.99999999988"/>
    <n v="2100000"/>
    <n v="34"/>
  </r>
  <r>
    <x v="56"/>
    <x v="0"/>
    <n v="1"/>
    <n v="490000.00000000006"/>
    <n v="300000"/>
    <n v="700000"/>
    <n v="34"/>
  </r>
  <r>
    <x v="57"/>
    <x v="0"/>
    <n v="1"/>
    <n v="1600000"/>
    <n v="900000"/>
    <n v="2400000"/>
    <n v="33"/>
  </r>
  <r>
    <x v="58"/>
    <x v="0"/>
    <n v="2"/>
    <n v="1920000"/>
    <n v="650000"/>
    <n v="3500000"/>
    <n v="32"/>
  </r>
  <r>
    <x v="59"/>
    <x v="0"/>
    <n v="1"/>
    <n v="1140000"/>
    <n v="720000"/>
    <n v="1700000"/>
    <n v="32"/>
  </r>
  <r>
    <x v="60"/>
    <x v="0"/>
    <n v="0"/>
    <n v="969999.99999999988"/>
    <n v="450000"/>
    <n v="1900000"/>
    <n v="32"/>
  </r>
  <r>
    <x v="61"/>
    <x v="0"/>
    <n v="1"/>
    <n v="1050000"/>
    <n v="540000"/>
    <n v="1630000"/>
    <n v="31"/>
  </r>
  <r>
    <x v="62"/>
    <x v="0"/>
    <n v="2"/>
    <n v="1540000"/>
    <n v="550000"/>
    <n v="3120000"/>
    <n v="31"/>
  </r>
  <r>
    <x v="63"/>
    <x v="0"/>
    <n v="3"/>
    <n v="1410000"/>
    <n v="600000"/>
    <n v="3000000"/>
    <n v="31"/>
  </r>
  <r>
    <x v="64"/>
    <x v="0"/>
    <n v="2"/>
    <n v="930000.00000000012"/>
    <n v="600000"/>
    <n v="1670000"/>
    <n v="30"/>
  </r>
  <r>
    <x v="65"/>
    <x v="0"/>
    <n v="2"/>
    <n v="1430000"/>
    <n v="900000"/>
    <n v="2370000"/>
    <n v="30"/>
  </r>
  <r>
    <x v="66"/>
    <x v="0"/>
    <n v="2"/>
    <n v="1040000"/>
    <n v="500000"/>
    <n v="1850000"/>
    <n v="30"/>
  </r>
  <r>
    <x v="67"/>
    <x v="0"/>
    <n v="1"/>
    <n v="1210000"/>
    <n v="700000"/>
    <n v="1800000"/>
    <n v="29"/>
  </r>
  <r>
    <x v="68"/>
    <x v="0"/>
    <n v="1"/>
    <n v="710000"/>
    <n v="300000"/>
    <n v="1500000"/>
    <n v="29"/>
  </r>
  <r>
    <x v="69"/>
    <x v="0"/>
    <n v="2"/>
    <n v="1900000"/>
    <n v="1200000"/>
    <n v="3250000"/>
    <n v="28"/>
  </r>
  <r>
    <x v="70"/>
    <x v="0"/>
    <n v="1"/>
    <n v="1190000"/>
    <n v="750000"/>
    <n v="1939999.9999999998"/>
    <n v="28"/>
  </r>
  <r>
    <x v="71"/>
    <x v="0"/>
    <n v="1"/>
    <n v="1700000"/>
    <n v="800000"/>
    <n v="2700000"/>
    <n v="27"/>
  </r>
  <r>
    <x v="72"/>
    <x v="0"/>
    <n v="1"/>
    <n v="1290000"/>
    <n v="850000"/>
    <n v="1800000"/>
    <n v="26"/>
  </r>
  <r>
    <x v="73"/>
    <x v="0"/>
    <n v="2"/>
    <n v="1510000"/>
    <n v="850000"/>
    <n v="2340000"/>
    <n v="26"/>
  </r>
  <r>
    <x v="74"/>
    <x v="0"/>
    <n v="1"/>
    <n v="900000"/>
    <n v="660000"/>
    <n v="1150000"/>
    <n v="26"/>
  </r>
  <r>
    <x v="75"/>
    <x v="0"/>
    <n v="0"/>
    <n v="1490000"/>
    <n v="1100000"/>
    <n v="2000000"/>
    <n v="26"/>
  </r>
  <r>
    <x v="76"/>
    <x v="0"/>
    <n v="2"/>
    <n v="1420000"/>
    <n v="700000"/>
    <n v="2200000"/>
    <n v="26"/>
  </r>
  <r>
    <x v="77"/>
    <x v="0"/>
    <n v="2"/>
    <n v="1920000"/>
    <n v="1400000"/>
    <n v="2350000"/>
    <n v="26"/>
  </r>
  <r>
    <x v="78"/>
    <x v="0"/>
    <n v="2"/>
    <n v="1350000"/>
    <n v="780000"/>
    <n v="2400000"/>
    <n v="26"/>
  </r>
  <r>
    <x v="79"/>
    <x v="0"/>
    <n v="2"/>
    <n v="1960000.0000000002"/>
    <n v="1210000"/>
    <n v="2530000"/>
    <n v="26"/>
  </r>
  <r>
    <x v="80"/>
    <x v="0"/>
    <n v="2"/>
    <n v="1190000"/>
    <n v="700000"/>
    <n v="1660000.0000000002"/>
    <n v="25"/>
  </r>
  <r>
    <x v="81"/>
    <x v="0"/>
    <n v="0"/>
    <n v="1250000"/>
    <n v="990000"/>
    <n v="1760000.0000000002"/>
    <n v="25"/>
  </r>
  <r>
    <x v="82"/>
    <x v="0"/>
    <n v="2"/>
    <n v="800000"/>
    <n v="400000"/>
    <n v="1270000"/>
    <n v="25"/>
  </r>
  <r>
    <x v="83"/>
    <x v="0"/>
    <n v="2"/>
    <n v="1300000"/>
    <n v="500000"/>
    <n v="2800000"/>
    <n v="25"/>
  </r>
  <r>
    <x v="84"/>
    <x v="0"/>
    <n v="0"/>
    <n v="1689999.9999999998"/>
    <n v="1200000"/>
    <n v="2400000"/>
    <n v="25"/>
  </r>
  <r>
    <x v="85"/>
    <x v="0"/>
    <n v="4"/>
    <n v="2360000"/>
    <n v="1150000"/>
    <n v="3210000"/>
    <n v="25"/>
  </r>
  <r>
    <x v="86"/>
    <x v="0"/>
    <n v="1"/>
    <n v="810000"/>
    <n v="400000"/>
    <n v="1270000"/>
    <n v="25"/>
  </r>
  <r>
    <x v="87"/>
    <x v="0"/>
    <n v="2"/>
    <n v="940000"/>
    <n v="600000"/>
    <n v="1440000"/>
    <n v="24"/>
  </r>
  <r>
    <x v="88"/>
    <x v="0"/>
    <n v="1"/>
    <n v="940000"/>
    <n v="450000"/>
    <n v="2300000"/>
    <n v="24"/>
  </r>
  <r>
    <x v="89"/>
    <x v="0"/>
    <n v="0"/>
    <n v="509999.99999999994"/>
    <n v="300000"/>
    <n v="800000"/>
    <n v="24"/>
  </r>
  <r>
    <x v="90"/>
    <x v="0"/>
    <n v="2"/>
    <n v="1440000"/>
    <n v="800000"/>
    <n v="1900000"/>
    <n v="23"/>
  </r>
  <r>
    <x v="91"/>
    <x v="0"/>
    <n v="0"/>
    <n v="1150000"/>
    <n v="500000"/>
    <n v="1620000"/>
    <n v="23"/>
  </r>
  <r>
    <x v="92"/>
    <x v="0"/>
    <n v="2"/>
    <n v="1620000"/>
    <n v="750000"/>
    <n v="2440000"/>
    <n v="23"/>
  </r>
  <r>
    <x v="93"/>
    <x v="0"/>
    <n v="3"/>
    <n v="980000.00000000012"/>
    <n v="650000"/>
    <n v="1500000"/>
    <n v="23"/>
  </r>
  <r>
    <x v="94"/>
    <x v="0"/>
    <n v="2"/>
    <n v="819999.99999999988"/>
    <n v="420000"/>
    <n v="1400000"/>
    <n v="23"/>
  </r>
  <r>
    <x v="95"/>
    <x v="0"/>
    <n v="2"/>
    <n v="2280000"/>
    <n v="1320000"/>
    <n v="3030000"/>
    <n v="23"/>
  </r>
  <r>
    <x v="96"/>
    <x v="0"/>
    <n v="1"/>
    <n v="1170000"/>
    <n v="790000"/>
    <n v="1800000"/>
    <n v="23"/>
  </r>
  <r>
    <x v="97"/>
    <x v="0"/>
    <n v="3"/>
    <n v="1260000"/>
    <n v="850000"/>
    <n v="1600000"/>
    <n v="23"/>
  </r>
  <r>
    <x v="98"/>
    <x v="0"/>
    <n v="1"/>
    <n v="969999.99999999988"/>
    <n v="480000"/>
    <n v="1560000"/>
    <n v="22"/>
  </r>
  <r>
    <x v="99"/>
    <x v="0"/>
    <n v="2"/>
    <n v="1090000"/>
    <n v="409999.99999999994"/>
    <n v="2050000"/>
    <n v="22"/>
  </r>
  <r>
    <x v="100"/>
    <x v="0"/>
    <n v="1"/>
    <n v="980000.00000000012"/>
    <n v="750000"/>
    <n v="1400000"/>
    <n v="22"/>
  </r>
  <r>
    <x v="101"/>
    <x v="0"/>
    <n v="1"/>
    <n v="1080000"/>
    <n v="819999.99999999988"/>
    <n v="1370000"/>
    <n v="22"/>
  </r>
  <r>
    <x v="102"/>
    <x v="0"/>
    <n v="2"/>
    <n v="1040000"/>
    <n v="530000"/>
    <n v="1760000.0000000002"/>
    <n v="22"/>
  </r>
  <r>
    <x v="103"/>
    <x v="0"/>
    <n v="2"/>
    <n v="1280000"/>
    <n v="770000"/>
    <n v="1800000"/>
    <n v="21"/>
  </r>
  <r>
    <x v="104"/>
    <x v="0"/>
    <n v="0"/>
    <n v="1190000"/>
    <n v="500000"/>
    <n v="2000000"/>
    <n v="21"/>
  </r>
  <r>
    <x v="105"/>
    <x v="0"/>
    <n v="1"/>
    <n v="1019999.9999999999"/>
    <n v="320000"/>
    <n v="2400000"/>
    <n v="21"/>
  </r>
  <r>
    <x v="106"/>
    <x v="0"/>
    <n v="1"/>
    <n v="850000"/>
    <n v="509999.99999999994"/>
    <n v="1230000"/>
    <n v="21"/>
  </r>
  <r>
    <x v="107"/>
    <x v="0"/>
    <n v="1"/>
    <n v="690000"/>
    <n v="330000"/>
    <n v="1600000"/>
    <n v="21"/>
  </r>
  <r>
    <x v="108"/>
    <x v="0"/>
    <n v="0"/>
    <n v="470000"/>
    <n v="240000"/>
    <n v="900000"/>
    <n v="21"/>
  </r>
  <r>
    <x v="109"/>
    <x v="0"/>
    <n v="0"/>
    <n v="910000"/>
    <n v="500000"/>
    <n v="1200000"/>
    <n v="20"/>
  </r>
  <r>
    <x v="110"/>
    <x v="0"/>
    <n v="1"/>
    <n v="819999.99999999988"/>
    <n v="420000"/>
    <n v="1550000"/>
    <n v="20"/>
  </r>
  <r>
    <x v="111"/>
    <x v="0"/>
    <n v="3"/>
    <n v="1090000"/>
    <n v="730000"/>
    <n v="1860000.0000000002"/>
    <n v="20"/>
  </r>
  <r>
    <x v="112"/>
    <x v="0"/>
    <n v="1"/>
    <n v="770000"/>
    <n v="450000"/>
    <n v="1500000"/>
    <n v="20"/>
  </r>
  <r>
    <x v="113"/>
    <x v="0"/>
    <n v="2"/>
    <n v="1730000"/>
    <n v="1000000"/>
    <n v="2420000"/>
    <n v="20"/>
  </r>
  <r>
    <x v="114"/>
    <x v="0"/>
    <n v="2"/>
    <n v="1460000"/>
    <n v="700000"/>
    <n v="2250000"/>
    <n v="20"/>
  </r>
  <r>
    <x v="115"/>
    <x v="0"/>
    <n v="2"/>
    <n v="1300000"/>
    <n v="830000.00000000012"/>
    <n v="1900000"/>
    <n v="20"/>
  </r>
  <r>
    <x v="116"/>
    <x v="0"/>
    <n v="1"/>
    <n v="930000.00000000012"/>
    <n v="819999.99999999988"/>
    <n v="1250000"/>
    <n v="20"/>
  </r>
  <r>
    <x v="117"/>
    <x v="0"/>
    <n v="2"/>
    <n v="520000"/>
    <n v="420000"/>
    <n v="600000"/>
    <n v="20"/>
  </r>
  <r>
    <x v="118"/>
    <x v="0"/>
    <n v="0"/>
    <n v="830000.00000000012"/>
    <n v="600000"/>
    <n v="1300000"/>
    <n v="20"/>
  </r>
  <r>
    <x v="119"/>
    <x v="0"/>
    <n v="1"/>
    <n v="470000"/>
    <n v="300000"/>
    <n v="790000"/>
    <n v="20"/>
  </r>
  <r>
    <x v="120"/>
    <x v="0"/>
    <n v="3"/>
    <n v="1789999.9999999998"/>
    <n v="1120000"/>
    <n v="3000000"/>
    <n v="19"/>
  </r>
  <r>
    <x v="121"/>
    <x v="0"/>
    <n v="2"/>
    <n v="1300000"/>
    <n v="620000"/>
    <n v="2400000"/>
    <n v="19"/>
  </r>
  <r>
    <x v="122"/>
    <x v="0"/>
    <n v="1"/>
    <n v="850000"/>
    <n v="409999.99999999994"/>
    <n v="1850000"/>
    <n v="19"/>
  </r>
  <r>
    <x v="123"/>
    <x v="0"/>
    <n v="0"/>
    <n v="660000"/>
    <n v="480000"/>
    <n v="919999.99999999988"/>
    <n v="19"/>
  </r>
  <r>
    <x v="124"/>
    <x v="0"/>
    <n v="1"/>
    <n v="700000"/>
    <n v="600000"/>
    <n v="1000000"/>
    <n v="19"/>
  </r>
  <r>
    <x v="125"/>
    <x v="0"/>
    <n v="3"/>
    <n v="1150000"/>
    <n v="640000"/>
    <n v="1800000"/>
    <n v="19"/>
  </r>
  <r>
    <x v="126"/>
    <x v="0"/>
    <n v="2"/>
    <n v="1050000"/>
    <n v="580000"/>
    <n v="1700000"/>
    <n v="19"/>
  </r>
  <r>
    <x v="127"/>
    <x v="0"/>
    <n v="1"/>
    <n v="1400000"/>
    <n v="1000000"/>
    <n v="1800000"/>
    <n v="19"/>
  </r>
  <r>
    <x v="128"/>
    <x v="0"/>
    <n v="3"/>
    <n v="2060000.0000000002"/>
    <n v="1510000"/>
    <n v="2600000"/>
    <n v="19"/>
  </r>
  <r>
    <x v="129"/>
    <x v="0"/>
    <n v="1"/>
    <n v="1400000"/>
    <n v="800000"/>
    <n v="2250000"/>
    <n v="19"/>
  </r>
  <r>
    <x v="130"/>
    <x v="0"/>
    <n v="0"/>
    <n v="1639999.9999999998"/>
    <n v="1140000"/>
    <n v="2500000"/>
    <n v="19"/>
  </r>
  <r>
    <x v="131"/>
    <x v="0"/>
    <n v="0"/>
    <n v="960000"/>
    <n v="800000"/>
    <n v="1450000"/>
    <n v="18"/>
  </r>
  <r>
    <x v="132"/>
    <x v="0"/>
    <n v="1"/>
    <n v="2030000"/>
    <n v="1450000"/>
    <n v="2400000"/>
    <n v="18"/>
  </r>
  <r>
    <x v="133"/>
    <x v="0"/>
    <n v="2"/>
    <n v="1460000"/>
    <n v="400000"/>
    <n v="2600000"/>
    <n v="18"/>
  </r>
  <r>
    <x v="134"/>
    <x v="0"/>
    <n v="4"/>
    <n v="2089999.9999999998"/>
    <n v="1400000"/>
    <n v="3100000"/>
    <n v="18"/>
  </r>
  <r>
    <x v="135"/>
    <x v="0"/>
    <n v="2"/>
    <n v="1820000"/>
    <n v="1360000"/>
    <n v="2500000"/>
    <n v="18"/>
  </r>
  <r>
    <x v="136"/>
    <x v="0"/>
    <n v="1"/>
    <n v="790000"/>
    <n v="500000"/>
    <n v="1200000"/>
    <n v="18"/>
  </r>
  <r>
    <x v="137"/>
    <x v="0"/>
    <n v="0"/>
    <n v="860000"/>
    <n v="570000"/>
    <n v="1300000"/>
    <n v="18"/>
  </r>
  <r>
    <x v="138"/>
    <x v="0"/>
    <n v="1"/>
    <n v="969999.99999999988"/>
    <n v="630000"/>
    <n v="1800000"/>
    <n v="18"/>
  </r>
  <r>
    <x v="139"/>
    <x v="0"/>
    <n v="3"/>
    <n v="2340000"/>
    <n v="1380000"/>
    <n v="3600000"/>
    <n v="18"/>
  </r>
  <r>
    <x v="140"/>
    <x v="0"/>
    <n v="2"/>
    <n v="1390000"/>
    <n v="700000"/>
    <n v="2300000"/>
    <n v="18"/>
  </r>
  <r>
    <x v="141"/>
    <x v="0"/>
    <n v="1"/>
    <n v="869999.99999999988"/>
    <n v="520000"/>
    <n v="1400000"/>
    <n v="17"/>
  </r>
  <r>
    <x v="142"/>
    <x v="0"/>
    <n v="3"/>
    <n v="2940000"/>
    <n v="2000000"/>
    <n v="4400000"/>
    <n v="17"/>
  </r>
  <r>
    <x v="143"/>
    <x v="0"/>
    <n v="2"/>
    <n v="1040000"/>
    <n v="580000"/>
    <n v="1750000"/>
    <n v="17"/>
  </r>
  <r>
    <x v="144"/>
    <x v="0"/>
    <n v="0"/>
    <n v="1460000"/>
    <n v="800000"/>
    <n v="1900000"/>
    <n v="17"/>
  </r>
  <r>
    <x v="145"/>
    <x v="0"/>
    <n v="1"/>
    <n v="1939999.9999999998"/>
    <n v="1350000"/>
    <n v="3500000"/>
    <n v="17"/>
  </r>
  <r>
    <x v="146"/>
    <x v="0"/>
    <n v="1"/>
    <n v="1839999.9999999998"/>
    <n v="1350000"/>
    <n v="2750000"/>
    <n v="17"/>
  </r>
  <r>
    <x v="147"/>
    <x v="0"/>
    <n v="0"/>
    <n v="930000.00000000012"/>
    <n v="550000"/>
    <n v="2060000.0000000002"/>
    <n v="16"/>
  </r>
  <r>
    <x v="148"/>
    <x v="0"/>
    <n v="1"/>
    <n v="940000"/>
    <n v="700000"/>
    <n v="1350000"/>
    <n v="16"/>
  </r>
  <r>
    <x v="149"/>
    <x v="0"/>
    <n v="3"/>
    <n v="1410000"/>
    <n v="780000"/>
    <n v="2400000"/>
    <n v="16"/>
  </r>
  <r>
    <x v="150"/>
    <x v="0"/>
    <n v="3"/>
    <n v="1210000"/>
    <n v="800000"/>
    <n v="1970000"/>
    <n v="16"/>
  </r>
  <r>
    <x v="151"/>
    <x v="0"/>
    <n v="2"/>
    <n v="750000"/>
    <n v="490000.00000000006"/>
    <n v="1080000"/>
    <n v="16"/>
  </r>
  <r>
    <x v="152"/>
    <x v="0"/>
    <n v="0"/>
    <n v="1660000.0000000002"/>
    <n v="1200000"/>
    <n v="2100000"/>
    <n v="16"/>
  </r>
  <r>
    <x v="153"/>
    <x v="0"/>
    <n v="2"/>
    <n v="670000"/>
    <n v="480000"/>
    <n v="850000"/>
    <n v="16"/>
  </r>
  <r>
    <x v="154"/>
    <x v="0"/>
    <n v="3"/>
    <n v="1360000"/>
    <n v="700000"/>
    <n v="2650000"/>
    <n v="16"/>
  </r>
  <r>
    <x v="155"/>
    <x v="0"/>
    <n v="2"/>
    <n v="2320000"/>
    <n v="1400000"/>
    <n v="3010000"/>
    <n v="16"/>
  </r>
  <r>
    <x v="156"/>
    <x v="0"/>
    <n v="0"/>
    <n v="980000.00000000012"/>
    <n v="500000"/>
    <n v="1500000"/>
    <n v="16"/>
  </r>
  <r>
    <x v="157"/>
    <x v="0"/>
    <n v="1"/>
    <n v="869999.99999999988"/>
    <n v="430000"/>
    <n v="1800000"/>
    <n v="16"/>
  </r>
  <r>
    <x v="158"/>
    <x v="0"/>
    <n v="2"/>
    <n v="1739999.9999999998"/>
    <n v="1100000"/>
    <n v="2600000"/>
    <n v="16"/>
  </r>
  <r>
    <x v="159"/>
    <x v="0"/>
    <n v="5"/>
    <n v="1850000"/>
    <n v="1150000"/>
    <n v="2580000"/>
    <n v="16"/>
  </r>
  <r>
    <x v="160"/>
    <x v="0"/>
    <n v="1"/>
    <n v="1560000"/>
    <n v="1000000"/>
    <n v="2080000"/>
    <n v="16"/>
  </r>
  <r>
    <x v="161"/>
    <x v="0"/>
    <n v="1"/>
    <n v="1500000"/>
    <n v="850000"/>
    <n v="2010000.0000000002"/>
    <n v="16"/>
  </r>
  <r>
    <x v="162"/>
    <x v="0"/>
    <n v="1"/>
    <n v="810000"/>
    <n v="480000"/>
    <n v="1200000"/>
    <n v="15"/>
  </r>
  <r>
    <x v="163"/>
    <x v="0"/>
    <n v="1"/>
    <n v="1220000"/>
    <n v="700000"/>
    <n v="2000000"/>
    <n v="15"/>
  </r>
  <r>
    <x v="164"/>
    <x v="0"/>
    <n v="3"/>
    <n v="3050000"/>
    <n v="1650000"/>
    <n v="4400000"/>
    <n v="15"/>
  </r>
  <r>
    <x v="165"/>
    <x v="0"/>
    <n v="2"/>
    <n v="1430000"/>
    <n v="840000"/>
    <n v="2400000"/>
    <n v="15"/>
  </r>
  <r>
    <x v="166"/>
    <x v="0"/>
    <n v="3"/>
    <n v="1210000"/>
    <n v="800000"/>
    <n v="1700000"/>
    <n v="15"/>
  </r>
  <r>
    <x v="167"/>
    <x v="0"/>
    <n v="2"/>
    <n v="1520000"/>
    <n v="1019999.9999999999"/>
    <n v="2200000"/>
    <n v="15"/>
  </r>
  <r>
    <x v="168"/>
    <x v="0"/>
    <n v="0"/>
    <n v="980000.00000000012"/>
    <n v="700000"/>
    <n v="1600000"/>
    <n v="15"/>
  </r>
  <r>
    <x v="169"/>
    <x v="0"/>
    <n v="2"/>
    <n v="850000"/>
    <n v="600000"/>
    <n v="1200000"/>
    <n v="15"/>
  </r>
  <r>
    <x v="170"/>
    <x v="0"/>
    <n v="2"/>
    <n v="3360000"/>
    <n v="819999.99999999988"/>
    <n v="7450000"/>
    <n v="15"/>
  </r>
  <r>
    <x v="171"/>
    <x v="0"/>
    <n v="0"/>
    <n v="1470000"/>
    <n v="1000000"/>
    <n v="2050000"/>
    <n v="14"/>
  </r>
  <r>
    <x v="172"/>
    <x v="0"/>
    <n v="1"/>
    <n v="790000"/>
    <n v="350000"/>
    <n v="1200000"/>
    <n v="14"/>
  </r>
  <r>
    <x v="173"/>
    <x v="0"/>
    <n v="2"/>
    <n v="1120000"/>
    <n v="750000"/>
    <n v="1600000"/>
    <n v="14"/>
  </r>
  <r>
    <x v="174"/>
    <x v="0"/>
    <n v="3"/>
    <n v="2770000"/>
    <n v="1500000"/>
    <n v="4500000"/>
    <n v="14"/>
  </r>
  <r>
    <x v="175"/>
    <x v="0"/>
    <n v="0"/>
    <n v="860000"/>
    <n v="240000"/>
    <n v="1500000"/>
    <n v="14"/>
  </r>
  <r>
    <x v="176"/>
    <x v="0"/>
    <n v="0"/>
    <n v="1210000"/>
    <n v="740000"/>
    <n v="1540000"/>
    <n v="14"/>
  </r>
  <r>
    <x v="177"/>
    <x v="0"/>
    <n v="2"/>
    <n v="1590000"/>
    <n v="800000"/>
    <n v="2350000"/>
    <n v="14"/>
  </r>
  <r>
    <x v="178"/>
    <x v="0"/>
    <n v="1"/>
    <n v="1380000"/>
    <n v="1100000"/>
    <n v="1750000"/>
    <n v="14"/>
  </r>
  <r>
    <x v="179"/>
    <x v="0"/>
    <n v="1"/>
    <n v="640000"/>
    <n v="360000"/>
    <n v="1000000"/>
    <n v="13"/>
  </r>
  <r>
    <x v="180"/>
    <x v="0"/>
    <n v="0"/>
    <n v="1450000"/>
    <n v="600000"/>
    <n v="1950000"/>
    <n v="13"/>
  </r>
  <r>
    <x v="181"/>
    <x v="0"/>
    <n v="1"/>
    <n v="1110000"/>
    <n v="700000"/>
    <n v="1750000"/>
    <n v="13"/>
  </r>
  <r>
    <x v="182"/>
    <x v="0"/>
    <n v="0"/>
    <n v="1019999.9999999999"/>
    <n v="700000"/>
    <n v="1450000"/>
    <n v="13"/>
  </r>
  <r>
    <x v="183"/>
    <x v="0"/>
    <n v="2"/>
    <n v="1810000.0000000002"/>
    <n v="1050000"/>
    <n v="2360000"/>
    <n v="13"/>
  </r>
  <r>
    <x v="184"/>
    <x v="0"/>
    <n v="1"/>
    <n v="1670000"/>
    <n v="1320000"/>
    <n v="2300000"/>
    <n v="13"/>
  </r>
  <r>
    <x v="185"/>
    <x v="0"/>
    <n v="1"/>
    <n v="2190000"/>
    <n v="1300000"/>
    <n v="3000000"/>
    <n v="13"/>
  </r>
  <r>
    <x v="186"/>
    <x v="0"/>
    <n v="1"/>
    <n v="1600000"/>
    <n v="1100000"/>
    <n v="2600000"/>
    <n v="13"/>
  </r>
  <r>
    <x v="187"/>
    <x v="0"/>
    <n v="2"/>
    <n v="1689999.9999999998"/>
    <n v="830000.00000000012"/>
    <n v="3300000"/>
    <n v="13"/>
  </r>
  <r>
    <x v="0"/>
    <x v="1"/>
    <n v="2"/>
    <n v="690000"/>
    <n v="300000"/>
    <n v="1200000"/>
    <n v="4200"/>
  </r>
  <r>
    <x v="1"/>
    <x v="1"/>
    <n v="1"/>
    <n v="700000"/>
    <n v="270000"/>
    <n v="1470000"/>
    <n v="1900"/>
  </r>
  <r>
    <x v="24"/>
    <x v="1"/>
    <n v="1"/>
    <n v="640000"/>
    <n v="450000"/>
    <n v="900000"/>
    <n v="1700"/>
  </r>
  <r>
    <x v="6"/>
    <x v="1"/>
    <n v="2"/>
    <n v="860000"/>
    <n v="420000"/>
    <n v="1550000"/>
    <n v="1200"/>
  </r>
  <r>
    <x v="3"/>
    <x v="1"/>
    <n v="1"/>
    <n v="860000"/>
    <n v="450000"/>
    <n v="1400000"/>
    <n v="1100"/>
  </r>
  <r>
    <x v="9"/>
    <x v="1"/>
    <n v="1"/>
    <n v="780000"/>
    <n v="500000"/>
    <n v="1200000"/>
    <n v="991"/>
  </r>
  <r>
    <x v="11"/>
    <x v="1"/>
    <n v="1"/>
    <n v="660000"/>
    <n v="229999.99999999997"/>
    <n v="1420000"/>
    <n v="714"/>
  </r>
  <r>
    <x v="188"/>
    <x v="1"/>
    <n v="1"/>
    <n v="650000"/>
    <n v="470000"/>
    <n v="850000"/>
    <n v="693"/>
  </r>
  <r>
    <x v="5"/>
    <x v="1"/>
    <n v="1"/>
    <n v="890000"/>
    <n v="440000.00000000006"/>
    <n v="1650000"/>
    <n v="692"/>
  </r>
  <r>
    <x v="2"/>
    <x v="1"/>
    <n v="2"/>
    <n v="830000.00000000012"/>
    <n v="400000"/>
    <n v="1600000"/>
    <n v="662"/>
  </r>
  <r>
    <x v="22"/>
    <x v="1"/>
    <n v="2"/>
    <n v="770000"/>
    <n v="409999.99999999994"/>
    <n v="1300000"/>
    <n v="580"/>
  </r>
  <r>
    <x v="7"/>
    <x v="1"/>
    <n v="2"/>
    <n v="760000"/>
    <n v="380000"/>
    <n v="1500000"/>
    <n v="575"/>
  </r>
  <r>
    <x v="34"/>
    <x v="1"/>
    <n v="1"/>
    <n v="830000.00000000012"/>
    <n v="300000"/>
    <n v="1900000"/>
    <n v="539"/>
  </r>
  <r>
    <x v="4"/>
    <x v="1"/>
    <n v="2"/>
    <n v="910000"/>
    <n v="430000"/>
    <n v="1500000"/>
    <n v="531"/>
  </r>
  <r>
    <x v="53"/>
    <x v="1"/>
    <n v="3"/>
    <n v="1350000"/>
    <n v="760000"/>
    <n v="2100000"/>
    <n v="514"/>
  </r>
  <r>
    <x v="33"/>
    <x v="1"/>
    <n v="0"/>
    <n v="620000"/>
    <n v="450000"/>
    <n v="850000"/>
    <n v="476"/>
  </r>
  <r>
    <x v="12"/>
    <x v="1"/>
    <n v="2"/>
    <n v="1130000"/>
    <n v="480000"/>
    <n v="2000000"/>
    <n v="445"/>
  </r>
  <r>
    <x v="52"/>
    <x v="1"/>
    <n v="2"/>
    <n v="1210000"/>
    <n v="500000"/>
    <n v="2100000"/>
    <n v="382"/>
  </r>
  <r>
    <x v="104"/>
    <x v="1"/>
    <n v="1"/>
    <n v="670000"/>
    <n v="400000"/>
    <n v="1260000"/>
    <n v="326"/>
  </r>
  <r>
    <x v="32"/>
    <x v="1"/>
    <n v="2"/>
    <n v="1240000"/>
    <n v="570000"/>
    <n v="2170000"/>
    <n v="323"/>
  </r>
  <r>
    <x v="189"/>
    <x v="1"/>
    <n v="1"/>
    <n v="1070000"/>
    <n v="830000.00000000012"/>
    <n v="1200000"/>
    <n v="274"/>
  </r>
  <r>
    <x v="16"/>
    <x v="1"/>
    <n v="2"/>
    <n v="969999.99999999988"/>
    <n v="450000"/>
    <n v="1660000.0000000002"/>
    <n v="271"/>
  </r>
  <r>
    <x v="30"/>
    <x v="1"/>
    <n v="4"/>
    <n v="1950000"/>
    <n v="1200000"/>
    <n v="3000000"/>
    <n v="258"/>
  </r>
  <r>
    <x v="135"/>
    <x v="1"/>
    <n v="2"/>
    <n v="1230000"/>
    <n v="550000"/>
    <n v="1939999.9999999998"/>
    <n v="255"/>
  </r>
  <r>
    <x v="94"/>
    <x v="1"/>
    <n v="2"/>
    <n v="690000"/>
    <n v="470000"/>
    <n v="1100000"/>
    <n v="252"/>
  </r>
  <r>
    <x v="40"/>
    <x v="1"/>
    <n v="1"/>
    <n v="550000"/>
    <n v="340000"/>
    <n v="1000000"/>
    <n v="243"/>
  </r>
  <r>
    <x v="169"/>
    <x v="1"/>
    <n v="4"/>
    <n v="1210000"/>
    <n v="680000"/>
    <n v="2000000"/>
    <n v="236"/>
  </r>
  <r>
    <x v="190"/>
    <x v="1"/>
    <n v="2"/>
    <n v="610000"/>
    <n v="400000"/>
    <n v="940000"/>
    <n v="225"/>
  </r>
  <r>
    <x v="111"/>
    <x v="1"/>
    <n v="3"/>
    <n v="1080000"/>
    <n v="580000"/>
    <n v="1800000"/>
    <n v="214"/>
  </r>
  <r>
    <x v="36"/>
    <x v="1"/>
    <n v="2"/>
    <n v="790000"/>
    <n v="409999.99999999994"/>
    <n v="1200000"/>
    <n v="208"/>
  </r>
  <r>
    <x v="191"/>
    <x v="1"/>
    <n v="4"/>
    <n v="1150000"/>
    <n v="800000"/>
    <n v="1520000"/>
    <n v="207"/>
  </r>
  <r>
    <x v="96"/>
    <x v="1"/>
    <n v="1"/>
    <n v="969999.99999999988"/>
    <n v="420000"/>
    <n v="1500000"/>
    <n v="199"/>
  </r>
  <r>
    <x v="19"/>
    <x v="1"/>
    <n v="1"/>
    <n v="880000.00000000012"/>
    <n v="400000"/>
    <n v="2000000"/>
    <n v="198"/>
  </r>
  <r>
    <x v="158"/>
    <x v="1"/>
    <n v="2"/>
    <n v="1520000"/>
    <n v="1000000"/>
    <n v="2300000"/>
    <n v="179"/>
  </r>
  <r>
    <x v="25"/>
    <x v="1"/>
    <n v="2"/>
    <n v="670000"/>
    <n v="360000"/>
    <n v="1150000"/>
    <n v="175"/>
  </r>
  <r>
    <x v="192"/>
    <x v="1"/>
    <n v="0"/>
    <n v="480000"/>
    <n v="200000"/>
    <n v="1000000"/>
    <n v="175"/>
  </r>
  <r>
    <x v="168"/>
    <x v="1"/>
    <n v="0"/>
    <n v="890000"/>
    <n v="650000"/>
    <n v="1300000"/>
    <n v="167"/>
  </r>
  <r>
    <x v="193"/>
    <x v="1"/>
    <n v="5"/>
    <n v="1870000"/>
    <n v="1200000"/>
    <n v="2800000"/>
    <n v="159"/>
  </r>
  <r>
    <x v="171"/>
    <x v="1"/>
    <n v="0"/>
    <n v="1019999.9999999999"/>
    <n v="600000"/>
    <n v="1400000"/>
    <n v="153"/>
  </r>
  <r>
    <x v="85"/>
    <x v="1"/>
    <n v="3"/>
    <n v="980000.00000000012"/>
    <n v="600000"/>
    <n v="1500000"/>
    <n v="153"/>
  </r>
  <r>
    <x v="54"/>
    <x v="1"/>
    <n v="1"/>
    <n v="1000000"/>
    <n v="350000"/>
    <n v="1900000"/>
    <n v="151"/>
  </r>
  <r>
    <x v="127"/>
    <x v="1"/>
    <n v="0"/>
    <n v="630000"/>
    <n v="450000"/>
    <n v="860000"/>
    <n v="147"/>
  </r>
  <r>
    <x v="20"/>
    <x v="1"/>
    <n v="2"/>
    <n v="950000"/>
    <n v="550000"/>
    <n v="1500000"/>
    <n v="144"/>
  </r>
  <r>
    <x v="194"/>
    <x v="1"/>
    <n v="2"/>
    <n v="930000.00000000012"/>
    <n v="700000"/>
    <n v="1150000"/>
    <n v="138"/>
  </r>
  <r>
    <x v="51"/>
    <x v="1"/>
    <n v="2"/>
    <n v="730000"/>
    <n v="450000"/>
    <n v="1400000"/>
    <n v="133"/>
  </r>
  <r>
    <x v="60"/>
    <x v="1"/>
    <n v="2"/>
    <n v="1000000"/>
    <n v="420000"/>
    <n v="1680000"/>
    <n v="131"/>
  </r>
  <r>
    <x v="195"/>
    <x v="1"/>
    <n v="2"/>
    <n v="880000.00000000012"/>
    <n v="560000"/>
    <n v="1220000"/>
    <n v="128"/>
  </r>
  <r>
    <x v="62"/>
    <x v="1"/>
    <n v="3"/>
    <n v="1200000"/>
    <n v="620000"/>
    <n v="2080000"/>
    <n v="128"/>
  </r>
  <r>
    <x v="196"/>
    <x v="1"/>
    <n v="1"/>
    <n v="830000.00000000012"/>
    <n v="380000"/>
    <n v="1420000"/>
    <n v="127"/>
  </r>
  <r>
    <x v="87"/>
    <x v="1"/>
    <n v="0"/>
    <n v="600000"/>
    <n v="500000"/>
    <n v="800000"/>
    <n v="124"/>
  </r>
  <r>
    <x v="123"/>
    <x v="1"/>
    <n v="3"/>
    <n v="640000"/>
    <n v="430000"/>
    <n v="890000"/>
    <n v="119"/>
  </r>
  <r>
    <x v="197"/>
    <x v="1"/>
    <n v="2"/>
    <n v="1200000"/>
    <n v="600000"/>
    <n v="2000000"/>
    <n v="117"/>
  </r>
  <r>
    <x v="14"/>
    <x v="1"/>
    <n v="1"/>
    <n v="690000"/>
    <n v="550000"/>
    <n v="900000"/>
    <n v="116"/>
  </r>
  <r>
    <x v="98"/>
    <x v="1"/>
    <n v="2"/>
    <n v="1060000"/>
    <n v="500000"/>
    <n v="1850000"/>
    <n v="111"/>
  </r>
  <r>
    <x v="198"/>
    <x v="1"/>
    <n v="3"/>
    <n v="819999.99999999988"/>
    <n v="509999.99999999994"/>
    <n v="1200000"/>
    <n v="110"/>
  </r>
  <r>
    <x v="199"/>
    <x v="1"/>
    <n v="1"/>
    <n v="750000"/>
    <n v="300000"/>
    <n v="1550000"/>
    <n v="106"/>
  </r>
  <r>
    <x v="77"/>
    <x v="1"/>
    <n v="2"/>
    <n v="1560000"/>
    <n v="780000"/>
    <n v="2130000"/>
    <n v="106"/>
  </r>
  <r>
    <x v="200"/>
    <x v="1"/>
    <n v="3"/>
    <n v="1070000"/>
    <n v="670000"/>
    <n v="1630000"/>
    <n v="105"/>
  </r>
  <r>
    <x v="93"/>
    <x v="1"/>
    <n v="3"/>
    <n v="1110000"/>
    <n v="550000"/>
    <n v="1750000"/>
    <n v="103"/>
  </r>
  <r>
    <x v="48"/>
    <x v="1"/>
    <n v="1"/>
    <n v="1230000"/>
    <n v="470000"/>
    <n v="1889999.9999999998"/>
    <n v="103"/>
  </r>
  <r>
    <x v="201"/>
    <x v="1"/>
    <n v="1"/>
    <n v="1170000"/>
    <n v="450000"/>
    <n v="2160000"/>
    <n v="102"/>
  </r>
  <r>
    <x v="202"/>
    <x v="1"/>
    <n v="3"/>
    <n v="850000"/>
    <n v="450000"/>
    <n v="1750000"/>
    <n v="101"/>
  </r>
  <r>
    <x v="18"/>
    <x v="1"/>
    <n v="2"/>
    <n v="860000"/>
    <n v="480000"/>
    <n v="1710000.0000000002"/>
    <n v="100"/>
  </r>
  <r>
    <x v="185"/>
    <x v="1"/>
    <n v="0"/>
    <n v="1130000"/>
    <n v="770000"/>
    <n v="1500000"/>
    <n v="99"/>
  </r>
  <r>
    <x v="167"/>
    <x v="1"/>
    <n v="2"/>
    <n v="1450000"/>
    <n v="750000"/>
    <n v="2350000"/>
    <n v="97"/>
  </r>
  <r>
    <x v="203"/>
    <x v="1"/>
    <n v="1"/>
    <n v="1100000"/>
    <n v="840000"/>
    <n v="1300000"/>
    <n v="96"/>
  </r>
  <r>
    <x v="204"/>
    <x v="1"/>
    <n v="3"/>
    <n v="1019999.9999999999"/>
    <n v="650000"/>
    <n v="1500000"/>
    <n v="96"/>
  </r>
  <r>
    <x v="13"/>
    <x v="1"/>
    <n v="2"/>
    <n v="830000.00000000012"/>
    <n v="500000"/>
    <n v="1300000"/>
    <n v="95"/>
  </r>
  <r>
    <x v="205"/>
    <x v="1"/>
    <n v="1"/>
    <n v="229999.99999999997"/>
    <n v="160000"/>
    <n v="400000"/>
    <n v="95"/>
  </r>
  <r>
    <x v="206"/>
    <x v="1"/>
    <n v="1"/>
    <n v="760000"/>
    <n v="450000"/>
    <n v="1050000"/>
    <n v="94"/>
  </r>
  <r>
    <x v="90"/>
    <x v="1"/>
    <n v="0"/>
    <n v="690000"/>
    <n v="610000"/>
    <n v="850000"/>
    <n v="92"/>
  </r>
  <r>
    <x v="41"/>
    <x v="1"/>
    <n v="1"/>
    <n v="1000000"/>
    <n v="700000"/>
    <n v="1420000"/>
    <n v="92"/>
  </r>
  <r>
    <x v="207"/>
    <x v="1"/>
    <n v="2"/>
    <n v="760000"/>
    <n v="400000"/>
    <n v="1300000"/>
    <n v="92"/>
  </r>
  <r>
    <x v="69"/>
    <x v="1"/>
    <n v="2"/>
    <n v="1250000"/>
    <n v="600000"/>
    <n v="2050000"/>
    <n v="90"/>
  </r>
  <r>
    <x v="99"/>
    <x v="1"/>
    <n v="1"/>
    <n v="780000"/>
    <n v="450000"/>
    <n v="1400000"/>
    <n v="90"/>
  </r>
  <r>
    <x v="208"/>
    <x v="1"/>
    <n v="2"/>
    <n v="910000"/>
    <n v="330000"/>
    <n v="1900000"/>
    <n v="89"/>
  </r>
  <r>
    <x v="71"/>
    <x v="1"/>
    <n v="2"/>
    <n v="700000"/>
    <n v="459999.99999999994"/>
    <n v="1019999.9999999999"/>
    <n v="89"/>
  </r>
  <r>
    <x v="209"/>
    <x v="1"/>
    <n v="1"/>
    <n v="770000"/>
    <n v="390000"/>
    <n v="1500000"/>
    <n v="89"/>
  </r>
  <r>
    <x v="210"/>
    <x v="1"/>
    <n v="1"/>
    <n v="610000"/>
    <n v="390000"/>
    <n v="880000.00000000012"/>
    <n v="88"/>
  </r>
  <r>
    <x v="50"/>
    <x v="1"/>
    <n v="1"/>
    <n v="819999.99999999988"/>
    <n v="360000"/>
    <n v="1600000"/>
    <n v="87"/>
  </r>
  <r>
    <x v="166"/>
    <x v="1"/>
    <n v="3"/>
    <n v="1160000"/>
    <n v="700000"/>
    <n v="2000000"/>
    <n v="86"/>
  </r>
  <r>
    <x v="110"/>
    <x v="1"/>
    <n v="2"/>
    <n v="670000"/>
    <n v="409999.99999999994"/>
    <n v="1450000"/>
    <n v="85"/>
  </r>
  <r>
    <x v="45"/>
    <x v="1"/>
    <n v="3"/>
    <n v="800000"/>
    <n v="500000"/>
    <n v="1400000"/>
    <n v="85"/>
  </r>
  <r>
    <x v="211"/>
    <x v="1"/>
    <n v="1"/>
    <n v="1320000"/>
    <n v="800000"/>
    <n v="1650000"/>
    <n v="85"/>
  </r>
  <r>
    <x v="212"/>
    <x v="1"/>
    <n v="0"/>
    <n v="640000"/>
    <n v="500000"/>
    <n v="850000"/>
    <n v="84"/>
  </r>
  <r>
    <x v="213"/>
    <x v="1"/>
    <n v="2"/>
    <n v="1120000"/>
    <n v="580000"/>
    <n v="1670000"/>
    <n v="83"/>
  </r>
  <r>
    <x v="214"/>
    <x v="1"/>
    <n v="2"/>
    <n v="1270000"/>
    <n v="560000"/>
    <n v="2320000"/>
    <n v="81"/>
  </r>
  <r>
    <x v="39"/>
    <x v="1"/>
    <n v="1"/>
    <n v="960000"/>
    <n v="700000"/>
    <n v="1280000"/>
    <n v="80"/>
  </r>
  <r>
    <x v="215"/>
    <x v="1"/>
    <n v="1"/>
    <n v="540000"/>
    <n v="280000"/>
    <n v="1200000"/>
    <n v="80"/>
  </r>
  <r>
    <x v="27"/>
    <x v="1"/>
    <n v="1"/>
    <n v="680000"/>
    <n v="360000"/>
    <n v="1500000"/>
    <n v="79"/>
  </r>
  <r>
    <x v="216"/>
    <x v="1"/>
    <n v="2"/>
    <n v="950000"/>
    <n v="350000"/>
    <n v="1880000"/>
    <n v="79"/>
  </r>
  <r>
    <x v="29"/>
    <x v="1"/>
    <n v="1"/>
    <n v="830000.00000000012"/>
    <n v="450000"/>
    <n v="1670000"/>
    <n v="78"/>
  </r>
  <r>
    <x v="43"/>
    <x v="1"/>
    <n v="1"/>
    <n v="990000"/>
    <n v="450000"/>
    <n v="1750000"/>
    <n v="77"/>
  </r>
  <r>
    <x v="217"/>
    <x v="1"/>
    <n v="1"/>
    <n v="610000"/>
    <n v="380000"/>
    <n v="950000"/>
    <n v="75"/>
  </r>
  <r>
    <x v="218"/>
    <x v="1"/>
    <n v="3"/>
    <n v="819999.99999999988"/>
    <n v="530000"/>
    <n v="1510000"/>
    <n v="74"/>
  </r>
  <r>
    <x v="219"/>
    <x v="1"/>
    <n v="1"/>
    <n v="480000"/>
    <n v="350000"/>
    <n v="650000"/>
    <n v="73"/>
  </r>
  <r>
    <x v="220"/>
    <x v="1"/>
    <n v="1"/>
    <n v="450000"/>
    <n v="310000"/>
    <n v="700000"/>
    <n v="71"/>
  </r>
  <r>
    <x v="59"/>
    <x v="1"/>
    <n v="1"/>
    <n v="680000"/>
    <n v="380000"/>
    <n v="1200000"/>
    <n v="69"/>
  </r>
  <r>
    <x v="221"/>
    <x v="1"/>
    <n v="3"/>
    <n v="1019999.9999999999"/>
    <n v="560000"/>
    <n v="1650000"/>
    <n v="69"/>
  </r>
  <r>
    <x v="222"/>
    <x v="1"/>
    <n v="0"/>
    <n v="830000.00000000012"/>
    <n v="580000"/>
    <n v="1100000"/>
    <n v="68"/>
  </r>
  <r>
    <x v="223"/>
    <x v="1"/>
    <n v="2"/>
    <n v="1250000"/>
    <n v="800000"/>
    <n v="1670000"/>
    <n v="67"/>
  </r>
  <r>
    <x v="224"/>
    <x v="1"/>
    <n v="1"/>
    <n v="640000"/>
    <n v="440000.00000000006"/>
    <n v="840000"/>
    <n v="67"/>
  </r>
  <r>
    <x v="113"/>
    <x v="1"/>
    <n v="2"/>
    <n v="1670000"/>
    <n v="800000"/>
    <n v="2430000"/>
    <n v="66"/>
  </r>
  <r>
    <x v="225"/>
    <x v="1"/>
    <n v="5"/>
    <n v="1610000.0000000002"/>
    <n v="830000.00000000012"/>
    <n v="2400000"/>
    <n v="66"/>
  </r>
  <r>
    <x v="58"/>
    <x v="1"/>
    <n v="3"/>
    <n v="1360000"/>
    <n v="520000"/>
    <n v="2500000"/>
    <n v="63"/>
  </r>
  <r>
    <x v="226"/>
    <x v="1"/>
    <n v="0"/>
    <n v="450000"/>
    <n v="420000"/>
    <n v="500000"/>
    <n v="61"/>
  </r>
  <r>
    <x v="227"/>
    <x v="1"/>
    <n v="1"/>
    <n v="440000.00000000006"/>
    <n v="270000"/>
    <n v="700000"/>
    <n v="60"/>
  </r>
  <r>
    <x v="228"/>
    <x v="1"/>
    <n v="0"/>
    <n v="1400000"/>
    <n v="850000"/>
    <n v="1800000"/>
    <n v="60"/>
  </r>
  <r>
    <x v="229"/>
    <x v="1"/>
    <n v="2"/>
    <n v="700000"/>
    <n v="450000"/>
    <n v="1150000"/>
    <n v="60"/>
  </r>
  <r>
    <x v="230"/>
    <x v="1"/>
    <n v="1"/>
    <n v="1700000"/>
    <n v="1400000"/>
    <n v="2000000"/>
    <n v="60"/>
  </r>
  <r>
    <x v="231"/>
    <x v="1"/>
    <n v="3"/>
    <n v="1450000"/>
    <n v="900000"/>
    <n v="2100000"/>
    <n v="59"/>
  </r>
  <r>
    <x v="232"/>
    <x v="1"/>
    <n v="1"/>
    <n v="590000"/>
    <n v="229999.99999999997"/>
    <n v="1300000"/>
    <n v="58"/>
  </r>
  <r>
    <x v="233"/>
    <x v="1"/>
    <n v="1"/>
    <n v="660000"/>
    <n v="500000"/>
    <n v="800000"/>
    <n v="58"/>
  </r>
  <r>
    <x v="234"/>
    <x v="1"/>
    <n v="1"/>
    <n v="690000"/>
    <n v="310000"/>
    <n v="1000000"/>
    <n v="57"/>
  </r>
  <r>
    <x v="235"/>
    <x v="1"/>
    <n v="1"/>
    <n v="680000"/>
    <n v="350000"/>
    <n v="1250000"/>
    <n v="56"/>
  </r>
  <r>
    <x v="121"/>
    <x v="1"/>
    <n v="2"/>
    <n v="930000.00000000012"/>
    <n v="550000"/>
    <n v="1660000.0000000002"/>
    <n v="56"/>
  </r>
  <r>
    <x v="236"/>
    <x v="1"/>
    <n v="3"/>
    <n v="1390000"/>
    <n v="600000"/>
    <n v="2200000"/>
    <n v="56"/>
  </r>
  <r>
    <x v="64"/>
    <x v="1"/>
    <n v="1"/>
    <n v="370000"/>
    <n v="229999.99999999997"/>
    <n v="930000.00000000012"/>
    <n v="55"/>
  </r>
  <r>
    <x v="138"/>
    <x v="1"/>
    <n v="0"/>
    <n v="680000"/>
    <n v="600000"/>
    <n v="830000.00000000012"/>
    <n v="55"/>
  </r>
  <r>
    <x v="237"/>
    <x v="1"/>
    <n v="3"/>
    <n v="830000.00000000012"/>
    <n v="509999.99999999994"/>
    <n v="1200000"/>
    <n v="54"/>
  </r>
  <r>
    <x v="238"/>
    <x v="1"/>
    <n v="1"/>
    <n v="530000"/>
    <n v="400000"/>
    <n v="680000"/>
    <n v="53"/>
  </r>
  <r>
    <x v="239"/>
    <x v="1"/>
    <n v="3"/>
    <n v="1110000"/>
    <n v="700000"/>
    <n v="1780000"/>
    <n v="53"/>
  </r>
  <r>
    <x v="240"/>
    <x v="1"/>
    <n v="2"/>
    <n v="770000"/>
    <n v="360000"/>
    <n v="1300000"/>
    <n v="53"/>
  </r>
  <r>
    <x v="139"/>
    <x v="1"/>
    <n v="2"/>
    <n v="990000"/>
    <n v="680000"/>
    <n v="1600000"/>
    <n v="53"/>
  </r>
  <r>
    <x v="241"/>
    <x v="1"/>
    <n v="2"/>
    <n v="550000"/>
    <n v="330000"/>
    <n v="900000"/>
    <n v="52"/>
  </r>
  <r>
    <x v="242"/>
    <x v="1"/>
    <n v="0"/>
    <n v="610000"/>
    <n v="420000"/>
    <n v="880000.00000000012"/>
    <n v="52"/>
  </r>
  <r>
    <x v="243"/>
    <x v="1"/>
    <n v="0"/>
    <n v="170000"/>
    <n v="120000"/>
    <n v="229999.99999999997"/>
    <n v="52"/>
  </r>
  <r>
    <x v="28"/>
    <x v="1"/>
    <n v="3"/>
    <n v="1050000"/>
    <n v="630000"/>
    <n v="1630000"/>
    <n v="51"/>
  </r>
  <r>
    <x v="244"/>
    <x v="1"/>
    <n v="1"/>
    <n v="770000"/>
    <n v="400000"/>
    <n v="1300000"/>
    <n v="51"/>
  </r>
  <r>
    <x v="95"/>
    <x v="1"/>
    <n v="3"/>
    <n v="1410000"/>
    <n v="810000"/>
    <n v="2150000"/>
    <n v="51"/>
  </r>
  <r>
    <x v="245"/>
    <x v="1"/>
    <n v="1"/>
    <n v="780000"/>
    <n v="600000"/>
    <n v="1120000"/>
    <n v="51"/>
  </r>
  <r>
    <x v="246"/>
    <x v="1"/>
    <n v="1"/>
    <n v="290000"/>
    <n v="240000"/>
    <n v="360000"/>
    <n v="50"/>
  </r>
  <r>
    <x v="114"/>
    <x v="1"/>
    <n v="4"/>
    <n v="1130000"/>
    <n v="610000"/>
    <n v="1850000"/>
    <n v="50"/>
  </r>
  <r>
    <x v="247"/>
    <x v="1"/>
    <n v="3"/>
    <n v="1230000"/>
    <n v="440000.00000000006"/>
    <n v="2300000"/>
    <n v="50"/>
  </r>
  <r>
    <x v="248"/>
    <x v="1"/>
    <n v="2"/>
    <n v="800000"/>
    <n v="400000"/>
    <n v="1430000"/>
    <n v="49"/>
  </r>
  <r>
    <x v="249"/>
    <x v="1"/>
    <n v="1"/>
    <n v="880000.00000000012"/>
    <n v="600000"/>
    <n v="1300000"/>
    <n v="49"/>
  </r>
  <r>
    <x v="122"/>
    <x v="1"/>
    <n v="1"/>
    <n v="830000.00000000012"/>
    <n v="420000"/>
    <n v="1600000"/>
    <n v="49"/>
  </r>
  <r>
    <x v="250"/>
    <x v="1"/>
    <n v="0"/>
    <n v="600000"/>
    <n v="250000"/>
    <n v="1300000"/>
    <n v="49"/>
  </r>
  <r>
    <x v="251"/>
    <x v="1"/>
    <n v="2"/>
    <n v="969999.99999999988"/>
    <n v="700000"/>
    <n v="1200000"/>
    <n v="48"/>
  </r>
  <r>
    <x v="173"/>
    <x v="1"/>
    <n v="4"/>
    <n v="890000"/>
    <n v="610000"/>
    <n v="1230000"/>
    <n v="48"/>
  </r>
  <r>
    <x v="252"/>
    <x v="1"/>
    <n v="1"/>
    <n v="340000"/>
    <n v="210000"/>
    <n v="500000"/>
    <n v="48"/>
  </r>
  <r>
    <x v="253"/>
    <x v="1"/>
    <n v="2"/>
    <n v="540000"/>
    <n v="350000"/>
    <n v="960000"/>
    <n v="48"/>
  </r>
  <r>
    <x v="126"/>
    <x v="1"/>
    <n v="4"/>
    <n v="1250000"/>
    <n v="850000"/>
    <n v="1839999.9999999998"/>
    <n v="48"/>
  </r>
  <r>
    <x v="254"/>
    <x v="1"/>
    <n v="2"/>
    <n v="770000"/>
    <n v="400000"/>
    <n v="1200000"/>
    <n v="48"/>
  </r>
  <r>
    <x v="255"/>
    <x v="1"/>
    <n v="0"/>
    <n v="710000"/>
    <n v="430000"/>
    <n v="1100000"/>
    <n v="47"/>
  </r>
  <r>
    <x v="256"/>
    <x v="1"/>
    <n v="4"/>
    <n v="1639999.9999999998"/>
    <n v="990000"/>
    <n v="2200000"/>
    <n v="46"/>
  </r>
  <r>
    <x v="26"/>
    <x v="1"/>
    <n v="2"/>
    <n v="810000"/>
    <n v="290000"/>
    <n v="1400000"/>
    <n v="46"/>
  </r>
  <r>
    <x v="82"/>
    <x v="1"/>
    <n v="2"/>
    <n v="850000"/>
    <n v="450000"/>
    <n v="1500000"/>
    <n v="45"/>
  </r>
  <r>
    <x v="257"/>
    <x v="1"/>
    <n v="5"/>
    <n v="1460000"/>
    <n v="1010000"/>
    <n v="2000000"/>
    <n v="45"/>
  </r>
  <r>
    <x v="258"/>
    <x v="1"/>
    <n v="1"/>
    <n v="680000"/>
    <n v="409999.99999999994"/>
    <n v="1100000"/>
    <n v="45"/>
  </r>
  <r>
    <x v="175"/>
    <x v="1"/>
    <n v="1"/>
    <n v="630000"/>
    <n v="250000"/>
    <n v="1100000"/>
    <n v="44"/>
  </r>
  <r>
    <x v="259"/>
    <x v="1"/>
    <n v="4"/>
    <n v="1460000"/>
    <n v="850000"/>
    <n v="2000000"/>
    <n v="44"/>
  </r>
  <r>
    <x v="260"/>
    <x v="1"/>
    <n v="3"/>
    <n v="1110000"/>
    <n v="750000"/>
    <n v="1700000"/>
    <n v="44"/>
  </r>
  <r>
    <x v="261"/>
    <x v="1"/>
    <n v="1"/>
    <n v="1420000"/>
    <n v="1000000"/>
    <n v="1900000"/>
    <n v="44"/>
  </r>
  <r>
    <x v="262"/>
    <x v="1"/>
    <n v="2"/>
    <n v="700000"/>
    <n v="500000"/>
    <n v="1000000"/>
    <n v="43"/>
  </r>
  <r>
    <x v="263"/>
    <x v="1"/>
    <n v="1"/>
    <n v="1160000"/>
    <n v="480000"/>
    <n v="1800000"/>
    <n v="43"/>
  </r>
  <r>
    <x v="38"/>
    <x v="1"/>
    <n v="2"/>
    <n v="810000"/>
    <n v="490000.00000000006"/>
    <n v="1440000"/>
    <n v="43"/>
  </r>
  <r>
    <x v="264"/>
    <x v="1"/>
    <n v="2"/>
    <n v="660000"/>
    <n v="380000"/>
    <n v="1010000"/>
    <n v="43"/>
  </r>
  <r>
    <x v="133"/>
    <x v="1"/>
    <n v="2"/>
    <n v="900000"/>
    <n v="250000"/>
    <n v="2000000"/>
    <n v="43"/>
  </r>
  <r>
    <x v="265"/>
    <x v="1"/>
    <n v="2"/>
    <n v="530000"/>
    <n v="380000"/>
    <n v="830000.00000000012"/>
    <n v="43"/>
  </r>
  <r>
    <x v="266"/>
    <x v="1"/>
    <n v="2"/>
    <n v="1470000"/>
    <n v="850000"/>
    <n v="2600000"/>
    <n v="43"/>
  </r>
  <r>
    <x v="267"/>
    <x v="1"/>
    <n v="2"/>
    <n v="1160000"/>
    <n v="750000"/>
    <n v="1500000"/>
    <n v="43"/>
  </r>
  <r>
    <x v="268"/>
    <x v="1"/>
    <n v="0"/>
    <n v="700000"/>
    <n v="550000"/>
    <n v="800000"/>
    <n v="42"/>
  </r>
  <r>
    <x v="269"/>
    <x v="1"/>
    <n v="0"/>
    <n v="590000"/>
    <n v="330000"/>
    <n v="840000"/>
    <n v="42"/>
  </r>
  <r>
    <x v="270"/>
    <x v="1"/>
    <n v="2"/>
    <n v="969999.99999999988"/>
    <n v="600000"/>
    <n v="1650000"/>
    <n v="41"/>
  </r>
  <r>
    <x v="271"/>
    <x v="1"/>
    <n v="2"/>
    <n v="1540000"/>
    <n v="1000000"/>
    <n v="2000000"/>
    <n v="41"/>
  </r>
  <r>
    <x v="272"/>
    <x v="1"/>
    <n v="3"/>
    <n v="1330000"/>
    <n v="900000"/>
    <n v="2089999.9999999998"/>
    <n v="41"/>
  </r>
  <r>
    <x v="174"/>
    <x v="1"/>
    <n v="4"/>
    <n v="819999.99999999988"/>
    <n v="470000"/>
    <n v="1250000"/>
    <n v="40"/>
  </r>
  <r>
    <x v="273"/>
    <x v="1"/>
    <n v="1"/>
    <n v="300000"/>
    <n v="220000.00000000003"/>
    <n v="400000"/>
    <n v="40"/>
  </r>
  <r>
    <x v="134"/>
    <x v="1"/>
    <n v="4"/>
    <n v="890000"/>
    <n v="500000"/>
    <n v="1600000"/>
    <n v="40"/>
  </r>
  <r>
    <x v="274"/>
    <x v="1"/>
    <n v="0"/>
    <n v="400000"/>
    <n v="300000"/>
    <n v="520000"/>
    <n v="40"/>
  </r>
  <r>
    <x v="275"/>
    <x v="1"/>
    <n v="1"/>
    <n v="700000"/>
    <n v="350000"/>
    <n v="1300000"/>
    <n v="40"/>
  </r>
  <r>
    <x v="88"/>
    <x v="1"/>
    <n v="0"/>
    <n v="850000"/>
    <n v="380000"/>
    <n v="1400000"/>
    <n v="40"/>
  </r>
  <r>
    <x v="276"/>
    <x v="1"/>
    <n v="3"/>
    <n v="1200000"/>
    <n v="710000"/>
    <n v="1850000"/>
    <n v="40"/>
  </r>
  <r>
    <x v="277"/>
    <x v="1"/>
    <n v="2"/>
    <n v="710000"/>
    <n v="340000"/>
    <n v="1070000"/>
    <n v="39"/>
  </r>
  <r>
    <x v="278"/>
    <x v="1"/>
    <n v="1"/>
    <n v="500000"/>
    <n v="290000"/>
    <n v="919999.99999999988"/>
    <n v="39"/>
  </r>
  <r>
    <x v="279"/>
    <x v="1"/>
    <n v="1"/>
    <n v="590000"/>
    <n v="390000"/>
    <n v="930000.00000000012"/>
    <n v="39"/>
  </r>
  <r>
    <x v="280"/>
    <x v="1"/>
    <n v="0"/>
    <n v="1490000"/>
    <n v="650000"/>
    <n v="3000000"/>
    <n v="39"/>
  </r>
  <r>
    <x v="281"/>
    <x v="1"/>
    <n v="1"/>
    <n v="810000"/>
    <n v="650000"/>
    <n v="1000000"/>
    <n v="39"/>
  </r>
  <r>
    <x v="282"/>
    <x v="1"/>
    <n v="1"/>
    <n v="430000"/>
    <n v="290000"/>
    <n v="570000"/>
    <n v="39"/>
  </r>
  <r>
    <x v="283"/>
    <x v="1"/>
    <n v="1"/>
    <n v="580000"/>
    <n v="400000"/>
    <n v="950000"/>
    <n v="39"/>
  </r>
  <r>
    <x v="284"/>
    <x v="1"/>
    <n v="1"/>
    <n v="400000"/>
    <n v="260000"/>
    <n v="600000"/>
    <n v="39"/>
  </r>
  <r>
    <x v="285"/>
    <x v="1"/>
    <n v="2"/>
    <n v="550000"/>
    <n v="320000"/>
    <n v="880000.00000000012"/>
    <n v="38"/>
  </r>
  <r>
    <x v="70"/>
    <x v="1"/>
    <n v="1"/>
    <n v="900000"/>
    <n v="380000"/>
    <n v="1300000"/>
    <n v="38"/>
  </r>
  <r>
    <x v="10"/>
    <x v="1"/>
    <n v="3"/>
    <n v="969999.99999999988"/>
    <n v="509999.99999999994"/>
    <n v="1600000"/>
    <n v="38"/>
  </r>
  <r>
    <x v="162"/>
    <x v="1"/>
    <n v="1"/>
    <n v="780000"/>
    <n v="500000"/>
    <n v="1150000"/>
    <n v="37"/>
  </r>
  <r>
    <x v="143"/>
    <x v="1"/>
    <n v="2"/>
    <n v="900000"/>
    <n v="640000"/>
    <n v="1210000"/>
    <n v="37"/>
  </r>
  <r>
    <x v="286"/>
    <x v="1"/>
    <n v="1"/>
    <n v="380000"/>
    <n v="270000"/>
    <n v="670000"/>
    <n v="37"/>
  </r>
  <r>
    <x v="0"/>
    <x v="2"/>
    <n v="1"/>
    <n v="470000"/>
    <n v="240000"/>
    <n v="890000"/>
    <n v="1600"/>
  </r>
  <r>
    <x v="3"/>
    <x v="2"/>
    <n v="1"/>
    <n v="550000"/>
    <n v="290000"/>
    <n v="830000.00000000012"/>
    <n v="1200"/>
  </r>
  <r>
    <x v="1"/>
    <x v="2"/>
    <n v="1"/>
    <n v="520000"/>
    <n v="229999.99999999997"/>
    <n v="1100000"/>
    <n v="1100"/>
  </r>
  <r>
    <x v="4"/>
    <x v="2"/>
    <n v="0"/>
    <n v="459999.99999999994"/>
    <n v="300000"/>
    <n v="900000"/>
    <n v="485"/>
  </r>
  <r>
    <x v="6"/>
    <x v="2"/>
    <n v="1"/>
    <n v="480000"/>
    <n v="220000.00000000003"/>
    <n v="900000"/>
    <n v="475"/>
  </r>
  <r>
    <x v="133"/>
    <x v="2"/>
    <n v="1"/>
    <n v="250000"/>
    <n v="200000"/>
    <n v="350000"/>
    <n v="415"/>
  </r>
  <r>
    <x v="7"/>
    <x v="2"/>
    <n v="1"/>
    <n v="459999.99999999994"/>
    <n v="220000.00000000003"/>
    <n v="750000"/>
    <n v="397"/>
  </r>
  <r>
    <x v="12"/>
    <x v="2"/>
    <n v="1"/>
    <n v="520000"/>
    <n v="250000"/>
    <n v="1530000"/>
    <n v="380"/>
  </r>
  <r>
    <x v="5"/>
    <x v="2"/>
    <n v="1"/>
    <n v="570000"/>
    <n v="340000"/>
    <n v="1200000"/>
    <n v="323"/>
  </r>
  <r>
    <x v="11"/>
    <x v="2"/>
    <n v="1"/>
    <n v="450000"/>
    <n v="240000"/>
    <n v="950000"/>
    <n v="320"/>
  </r>
  <r>
    <x v="64"/>
    <x v="2"/>
    <n v="0"/>
    <n v="250000"/>
    <n v="200000"/>
    <n v="390000"/>
    <n v="302"/>
  </r>
  <r>
    <x v="2"/>
    <x v="2"/>
    <n v="2"/>
    <n v="760000"/>
    <n v="400000"/>
    <n v="1550000"/>
    <n v="297"/>
  </r>
  <r>
    <x v="19"/>
    <x v="2"/>
    <n v="1"/>
    <n v="580000"/>
    <n v="340000"/>
    <n v="1050000"/>
    <n v="297"/>
  </r>
  <r>
    <x v="48"/>
    <x v="2"/>
    <n v="1"/>
    <n v="590000"/>
    <n v="320000"/>
    <n v="1200000"/>
    <n v="241"/>
  </r>
  <r>
    <x v="24"/>
    <x v="2"/>
    <n v="1"/>
    <n v="470000"/>
    <n v="250000"/>
    <n v="900000"/>
    <n v="228"/>
  </r>
  <r>
    <x v="18"/>
    <x v="2"/>
    <n v="2"/>
    <n v="1280000"/>
    <n v="600000"/>
    <n v="1900000"/>
    <n v="219"/>
  </r>
  <r>
    <x v="215"/>
    <x v="2"/>
    <n v="1"/>
    <n v="390000"/>
    <n v="240000"/>
    <n v="630000"/>
    <n v="209"/>
  </r>
  <r>
    <x v="9"/>
    <x v="2"/>
    <n v="1"/>
    <n v="760000"/>
    <n v="430000"/>
    <n v="1300000"/>
    <n v="202"/>
  </r>
  <r>
    <x v="287"/>
    <x v="2"/>
    <n v="1"/>
    <n v="310000"/>
    <n v="220000.00000000003"/>
    <n v="420000"/>
    <n v="188"/>
  </r>
  <r>
    <x v="288"/>
    <x v="2"/>
    <n v="1"/>
    <n v="250000"/>
    <n v="200000"/>
    <n v="320000"/>
    <n v="181"/>
  </r>
  <r>
    <x v="289"/>
    <x v="2"/>
    <n v="1"/>
    <n v="170000"/>
    <n v="120000"/>
    <n v="260000"/>
    <n v="175"/>
  </r>
  <r>
    <x v="13"/>
    <x v="2"/>
    <n v="2"/>
    <n v="1070000"/>
    <n v="330000"/>
    <n v="1800000"/>
    <n v="171"/>
  </r>
  <r>
    <x v="290"/>
    <x v="2"/>
    <n v="0"/>
    <n v="200000"/>
    <n v="110000.00000000001"/>
    <n v="300000"/>
    <n v="149"/>
  </r>
  <r>
    <x v="51"/>
    <x v="2"/>
    <n v="1"/>
    <n v="430000"/>
    <n v="210000"/>
    <n v="800000"/>
    <n v="138"/>
  </r>
  <r>
    <x v="291"/>
    <x v="2"/>
    <n v="0"/>
    <n v="919999.99999999988"/>
    <n v="500000"/>
    <n v="1300000"/>
    <n v="137"/>
  </r>
  <r>
    <x v="292"/>
    <x v="2"/>
    <n v="1"/>
    <n v="240000"/>
    <n v="180000"/>
    <n v="440000.00000000006"/>
    <n v="132"/>
  </r>
  <r>
    <x v="20"/>
    <x v="2"/>
    <n v="1"/>
    <n v="560000"/>
    <n v="400000"/>
    <n v="960000"/>
    <n v="132"/>
  </r>
  <r>
    <x v="10"/>
    <x v="2"/>
    <n v="2"/>
    <n v="580000"/>
    <n v="400000"/>
    <n v="1000000"/>
    <n v="126"/>
  </r>
  <r>
    <x v="293"/>
    <x v="2"/>
    <n v="0"/>
    <n v="180000"/>
    <n v="110000.00000000001"/>
    <n v="300000"/>
    <n v="123"/>
  </r>
  <r>
    <x v="17"/>
    <x v="2"/>
    <n v="0"/>
    <n v="880000.00000000012"/>
    <n v="750000"/>
    <n v="1200000"/>
    <n v="120"/>
  </r>
  <r>
    <x v="66"/>
    <x v="2"/>
    <n v="1"/>
    <n v="340000"/>
    <n v="180000"/>
    <n v="670000"/>
    <n v="119"/>
  </r>
  <r>
    <x v="294"/>
    <x v="2"/>
    <n v="1"/>
    <n v="270000"/>
    <n v="200000"/>
    <n v="420000"/>
    <n v="118"/>
  </r>
  <r>
    <x v="52"/>
    <x v="2"/>
    <n v="1"/>
    <n v="800000"/>
    <n v="340000"/>
    <n v="1240000"/>
    <n v="117"/>
  </r>
  <r>
    <x v="22"/>
    <x v="2"/>
    <n v="1"/>
    <n v="540000"/>
    <n v="370000"/>
    <n v="1019999.9999999999"/>
    <n v="109"/>
  </r>
  <r>
    <x v="295"/>
    <x v="2"/>
    <n v="1"/>
    <n v="300000"/>
    <n v="150000"/>
    <n v="400000"/>
    <n v="109"/>
  </r>
  <r>
    <x v="43"/>
    <x v="2"/>
    <n v="0"/>
    <n v="630000"/>
    <n v="320000"/>
    <n v="1200000"/>
    <n v="108"/>
  </r>
  <r>
    <x v="296"/>
    <x v="2"/>
    <n v="0"/>
    <n v="630000"/>
    <n v="500000"/>
    <n v="900000"/>
    <n v="104"/>
  </r>
  <r>
    <x v="33"/>
    <x v="2"/>
    <n v="1"/>
    <n v="500000"/>
    <n v="220000.00000000003"/>
    <n v="910000"/>
    <n v="102"/>
  </r>
  <r>
    <x v="50"/>
    <x v="2"/>
    <n v="1"/>
    <n v="670000"/>
    <n v="300000"/>
    <n v="1200000"/>
    <n v="100"/>
  </r>
  <r>
    <x v="59"/>
    <x v="2"/>
    <n v="1"/>
    <n v="520000"/>
    <n v="200000"/>
    <n v="890000"/>
    <n v="98"/>
  </r>
  <r>
    <x v="187"/>
    <x v="2"/>
    <n v="1"/>
    <n v="960000"/>
    <n v="480000"/>
    <n v="1400000"/>
    <n v="98"/>
  </r>
  <r>
    <x v="29"/>
    <x v="2"/>
    <n v="1"/>
    <n v="730000"/>
    <n v="409999.99999999994"/>
    <n v="1200000"/>
    <n v="96"/>
  </r>
  <r>
    <x v="156"/>
    <x v="2"/>
    <n v="0"/>
    <n v="459999.99999999994"/>
    <n v="180000"/>
    <n v="800000"/>
    <n v="92"/>
  </r>
  <r>
    <x v="297"/>
    <x v="2"/>
    <n v="1"/>
    <n v="459999.99999999994"/>
    <n v="260000"/>
    <n v="1100000"/>
    <n v="90"/>
  </r>
  <r>
    <x v="104"/>
    <x v="2"/>
    <n v="1"/>
    <n v="490000.00000000006"/>
    <n v="250000"/>
    <n v="1000000"/>
    <n v="82"/>
  </r>
  <r>
    <x v="21"/>
    <x v="2"/>
    <n v="1"/>
    <n v="1390000"/>
    <n v="380000"/>
    <n v="3000000"/>
    <n v="81"/>
  </r>
  <r>
    <x v="32"/>
    <x v="2"/>
    <n v="2"/>
    <n v="1000000"/>
    <n v="409999.99999999994"/>
    <n v="2000000"/>
    <n v="81"/>
  </r>
  <r>
    <x v="125"/>
    <x v="2"/>
    <n v="1"/>
    <n v="420000"/>
    <n v="300000"/>
    <n v="570000"/>
    <n v="79"/>
  </r>
  <r>
    <x v="260"/>
    <x v="2"/>
    <n v="1"/>
    <n v="440000.00000000006"/>
    <n v="310000"/>
    <n v="800000"/>
    <n v="79"/>
  </r>
  <r>
    <x v="298"/>
    <x v="2"/>
    <n v="0"/>
    <n v="880000.00000000012"/>
    <n v="600000"/>
    <n v="1350000"/>
    <n v="77"/>
  </r>
  <r>
    <x v="16"/>
    <x v="2"/>
    <n v="1"/>
    <n v="660000"/>
    <n v="380000"/>
    <n v="1450000"/>
    <n v="77"/>
  </r>
  <r>
    <x v="124"/>
    <x v="2"/>
    <n v="1"/>
    <n v="400000"/>
    <n v="240000"/>
    <n v="730000"/>
    <n v="75"/>
  </r>
  <r>
    <x v="77"/>
    <x v="2"/>
    <n v="1"/>
    <n v="1220000"/>
    <n v="850000"/>
    <n v="1710000.0000000002"/>
    <n v="75"/>
  </r>
  <r>
    <x v="299"/>
    <x v="2"/>
    <n v="0"/>
    <n v="360000"/>
    <n v="300000"/>
    <n v="480000"/>
    <n v="74"/>
  </r>
  <r>
    <x v="42"/>
    <x v="2"/>
    <n v="0"/>
    <n v="520000"/>
    <n v="450000"/>
    <n v="800000"/>
    <n v="73"/>
  </r>
  <r>
    <x v="25"/>
    <x v="2"/>
    <n v="2"/>
    <n v="660000"/>
    <n v="350000"/>
    <n v="1000000"/>
    <n v="72"/>
  </r>
  <r>
    <x v="300"/>
    <x v="2"/>
    <n v="0"/>
    <n v="210000"/>
    <n v="100000"/>
    <n v="540000"/>
    <n v="72"/>
  </r>
  <r>
    <x v="301"/>
    <x v="2"/>
    <n v="0"/>
    <n v="260000"/>
    <n v="200000"/>
    <n v="400000"/>
    <n v="72"/>
  </r>
  <r>
    <x v="36"/>
    <x v="2"/>
    <n v="1"/>
    <n v="459999.99999999994"/>
    <n v="200000"/>
    <n v="1030000.0000000001"/>
    <n v="69"/>
  </r>
  <r>
    <x v="302"/>
    <x v="2"/>
    <n v="1"/>
    <n v="330000"/>
    <n v="250000"/>
    <n v="409999.99999999994"/>
    <n v="69"/>
  </r>
  <r>
    <x v="71"/>
    <x v="2"/>
    <n v="1"/>
    <n v="580000"/>
    <n v="250000"/>
    <n v="1200000"/>
    <n v="68"/>
  </r>
  <r>
    <x v="110"/>
    <x v="2"/>
    <n v="1"/>
    <n v="440000.00000000006"/>
    <n v="290000"/>
    <n v="650000"/>
    <n v="67"/>
  </r>
  <r>
    <x v="35"/>
    <x v="2"/>
    <n v="2"/>
    <n v="570000"/>
    <n v="300000"/>
    <n v="1100000"/>
    <n v="67"/>
  </r>
  <r>
    <x v="303"/>
    <x v="2"/>
    <n v="0"/>
    <n v="190000"/>
    <n v="110000.00000000001"/>
    <n v="300000"/>
    <n v="67"/>
  </r>
  <r>
    <x v="166"/>
    <x v="2"/>
    <n v="2"/>
    <n v="1150000"/>
    <n v="600000"/>
    <n v="1700000"/>
    <n v="66"/>
  </r>
  <r>
    <x v="304"/>
    <x v="2"/>
    <n v="0"/>
    <n v="220000.00000000003"/>
    <n v="180000"/>
    <n v="330000"/>
    <n v="65"/>
  </r>
  <r>
    <x v="305"/>
    <x v="2"/>
    <n v="1"/>
    <n v="580000"/>
    <n v="370000"/>
    <n v="900000"/>
    <n v="64"/>
  </r>
  <r>
    <x v="40"/>
    <x v="2"/>
    <n v="1"/>
    <n v="580000"/>
    <n v="310000"/>
    <n v="1390000"/>
    <n v="64"/>
  </r>
  <r>
    <x v="306"/>
    <x v="2"/>
    <n v="1"/>
    <n v="1550000"/>
    <n v="260000"/>
    <n v="5000000"/>
    <n v="63"/>
  </r>
  <r>
    <x v="211"/>
    <x v="2"/>
    <n v="1"/>
    <n v="440000.00000000006"/>
    <n v="310000"/>
    <n v="730000"/>
    <n v="62"/>
  </r>
  <r>
    <x v="307"/>
    <x v="2"/>
    <n v="0"/>
    <n v="160000"/>
    <n v="100000"/>
    <n v="250000"/>
    <n v="61"/>
  </r>
  <r>
    <x v="27"/>
    <x v="2"/>
    <n v="1"/>
    <n v="560000"/>
    <n v="350000"/>
    <n v="1050000"/>
    <n v="58"/>
  </r>
  <r>
    <x v="54"/>
    <x v="2"/>
    <n v="1"/>
    <n v="509999.99999999994"/>
    <n v="210000"/>
    <n v="950000"/>
    <n v="58"/>
  </r>
  <r>
    <x v="62"/>
    <x v="2"/>
    <n v="1"/>
    <n v="1030000.0000000001"/>
    <n v="310000"/>
    <n v="2000000"/>
    <n v="55"/>
  </r>
  <r>
    <x v="308"/>
    <x v="2"/>
    <n v="0"/>
    <n v="330000"/>
    <n v="250000"/>
    <n v="400000"/>
    <n v="55"/>
  </r>
  <r>
    <x v="171"/>
    <x v="2"/>
    <n v="1"/>
    <n v="650000"/>
    <n v="340000"/>
    <n v="1150000"/>
    <n v="54"/>
  </r>
  <r>
    <x v="309"/>
    <x v="2"/>
    <n v="1"/>
    <n v="310000"/>
    <n v="200000"/>
    <n v="409999.99999999994"/>
    <n v="54"/>
  </r>
  <r>
    <x v="263"/>
    <x v="2"/>
    <n v="1"/>
    <n v="500000"/>
    <n v="300000"/>
    <n v="900000"/>
    <n v="53"/>
  </r>
  <r>
    <x v="310"/>
    <x v="2"/>
    <n v="1"/>
    <n v="260000"/>
    <n v="220000.00000000003"/>
    <n v="350000"/>
    <n v="53"/>
  </r>
  <r>
    <x v="311"/>
    <x v="2"/>
    <n v="2"/>
    <n v="409999.99999999994"/>
    <n v="320000"/>
    <n v="570000"/>
    <n v="53"/>
  </r>
  <r>
    <x v="312"/>
    <x v="2"/>
    <n v="1"/>
    <n v="580000"/>
    <n v="350000"/>
    <n v="950000"/>
    <n v="52"/>
  </r>
  <r>
    <x v="313"/>
    <x v="2"/>
    <n v="0"/>
    <n v="330000"/>
    <n v="190000"/>
    <n v="420000"/>
    <n v="51"/>
  </r>
  <r>
    <x v="314"/>
    <x v="2"/>
    <n v="1"/>
    <n v="350000"/>
    <n v="300000"/>
    <n v="450000"/>
    <n v="51"/>
  </r>
  <r>
    <x v="34"/>
    <x v="2"/>
    <n v="1"/>
    <n v="950000"/>
    <n v="320000"/>
    <n v="1800000"/>
    <n v="50"/>
  </r>
  <r>
    <x v="70"/>
    <x v="2"/>
    <n v="0"/>
    <n v="650000"/>
    <n v="200000"/>
    <n v="1200000"/>
    <n v="49"/>
  </r>
  <r>
    <x v="315"/>
    <x v="2"/>
    <n v="0"/>
    <n v="220000.00000000003"/>
    <n v="170000"/>
    <n v="300000"/>
    <n v="49"/>
  </r>
  <r>
    <x v="14"/>
    <x v="2"/>
    <n v="1"/>
    <n v="780000"/>
    <n v="500000"/>
    <n v="1450000"/>
    <n v="48"/>
  </r>
  <r>
    <x v="86"/>
    <x v="2"/>
    <n v="0"/>
    <n v="350000"/>
    <n v="300000"/>
    <n v="509999.99999999994"/>
    <n v="48"/>
  </r>
  <r>
    <x v="209"/>
    <x v="2"/>
    <n v="2"/>
    <n v="600000"/>
    <n v="300000"/>
    <n v="1250000"/>
    <n v="48"/>
  </r>
  <r>
    <x v="316"/>
    <x v="2"/>
    <n v="0"/>
    <n v="240000"/>
    <n v="180000"/>
    <n v="300000"/>
    <n v="48"/>
  </r>
  <r>
    <x v="73"/>
    <x v="2"/>
    <n v="2"/>
    <n v="940000"/>
    <n v="500000"/>
    <n v="1300000"/>
    <n v="47"/>
  </r>
  <r>
    <x v="317"/>
    <x v="2"/>
    <n v="0"/>
    <n v="140000"/>
    <n v="20000"/>
    <n v="200000"/>
    <n v="47"/>
  </r>
  <r>
    <x v="318"/>
    <x v="2"/>
    <n v="1"/>
    <n v="310000"/>
    <n v="250000"/>
    <n v="420000"/>
    <n v="47"/>
  </r>
  <r>
    <x v="111"/>
    <x v="2"/>
    <n v="1"/>
    <n v="500000"/>
    <n v="270000"/>
    <n v="810000"/>
    <n v="46"/>
  </r>
  <r>
    <x v="135"/>
    <x v="2"/>
    <n v="1"/>
    <n v="1120000"/>
    <n v="650000"/>
    <n v="1900000"/>
    <n v="46"/>
  </r>
  <r>
    <x v="41"/>
    <x v="2"/>
    <n v="2"/>
    <n v="1030000.0000000001"/>
    <n v="670000"/>
    <n v="1420000"/>
    <n v="46"/>
  </r>
  <r>
    <x v="286"/>
    <x v="2"/>
    <n v="1"/>
    <n v="340000"/>
    <n v="229999.99999999997"/>
    <n v="550000"/>
    <n v="45"/>
  </r>
  <r>
    <x v="121"/>
    <x v="2"/>
    <n v="0"/>
    <n v="420000"/>
    <n v="220000.00000000003"/>
    <n v="800000"/>
    <n v="45"/>
  </r>
  <r>
    <x v="319"/>
    <x v="2"/>
    <n v="1"/>
    <n v="220000.00000000003"/>
    <n v="140000"/>
    <n v="310000"/>
    <n v="45"/>
  </r>
  <r>
    <x v="96"/>
    <x v="2"/>
    <n v="0"/>
    <n v="819999.99999999988"/>
    <n v="400000"/>
    <n v="1400000"/>
    <n v="45"/>
  </r>
  <r>
    <x v="68"/>
    <x v="2"/>
    <n v="1"/>
    <n v="370000"/>
    <n v="150000"/>
    <n v="700000"/>
    <n v="45"/>
  </r>
  <r>
    <x v="98"/>
    <x v="2"/>
    <n v="1"/>
    <n v="420000"/>
    <n v="220000.00000000003"/>
    <n v="880000.00000000012"/>
    <n v="44"/>
  </r>
  <r>
    <x v="253"/>
    <x v="2"/>
    <n v="0"/>
    <n v="459999.99999999994"/>
    <n v="290000"/>
    <n v="850000"/>
    <n v="43"/>
  </r>
  <r>
    <x v="190"/>
    <x v="2"/>
    <n v="1"/>
    <n v="390000"/>
    <n v="160000"/>
    <n v="640000"/>
    <n v="42"/>
  </r>
  <r>
    <x v="320"/>
    <x v="2"/>
    <n v="1"/>
    <n v="630000"/>
    <n v="300000"/>
    <n v="1210000"/>
    <n v="42"/>
  </r>
  <r>
    <x v="113"/>
    <x v="2"/>
    <n v="0"/>
    <n v="1040000"/>
    <n v="409999.99999999994"/>
    <n v="1580000"/>
    <n v="42"/>
  </r>
  <r>
    <x v="321"/>
    <x v="2"/>
    <n v="0"/>
    <n v="340000"/>
    <n v="320000"/>
    <n v="380000"/>
    <n v="42"/>
  </r>
  <r>
    <x v="322"/>
    <x v="2"/>
    <n v="0"/>
    <n v="470000"/>
    <n v="380000"/>
    <n v="750000"/>
    <n v="41"/>
  </r>
  <r>
    <x v="26"/>
    <x v="2"/>
    <n v="1"/>
    <n v="960000"/>
    <n v="500000"/>
    <n v="1310000"/>
    <n v="41"/>
  </r>
  <r>
    <x v="227"/>
    <x v="2"/>
    <n v="1"/>
    <n v="270000"/>
    <n v="150000"/>
    <n v="490000.00000000006"/>
    <n v="40"/>
  </r>
  <r>
    <x v="323"/>
    <x v="2"/>
    <n v="1"/>
    <n v="409999.99999999994"/>
    <n v="300000"/>
    <n v="610000"/>
    <n v="40"/>
  </r>
  <r>
    <x v="93"/>
    <x v="2"/>
    <n v="2"/>
    <n v="740000"/>
    <n v="380000"/>
    <n v="1200000"/>
    <n v="40"/>
  </r>
  <r>
    <x v="324"/>
    <x v="2"/>
    <n v="1"/>
    <n v="459999.99999999994"/>
    <n v="300000"/>
    <n v="630000"/>
    <n v="39"/>
  </r>
  <r>
    <x v="131"/>
    <x v="2"/>
    <n v="1"/>
    <n v="900000"/>
    <n v="750000"/>
    <n v="1090000"/>
    <n v="38"/>
  </r>
  <r>
    <x v="69"/>
    <x v="2"/>
    <n v="3"/>
    <n v="900000"/>
    <n v="400000"/>
    <n v="2170000"/>
    <n v="38"/>
  </r>
  <r>
    <x v="325"/>
    <x v="2"/>
    <n v="2"/>
    <n v="430000"/>
    <n v="330000"/>
    <n v="580000"/>
    <n v="38"/>
  </r>
  <r>
    <x v="326"/>
    <x v="2"/>
    <n v="0"/>
    <n v="170000"/>
    <n v="20000"/>
    <n v="340000"/>
    <n v="38"/>
  </r>
  <r>
    <x v="30"/>
    <x v="2"/>
    <n v="2"/>
    <n v="1330000"/>
    <n v="600000"/>
    <n v="2170000"/>
    <n v="37"/>
  </r>
  <r>
    <x v="154"/>
    <x v="2"/>
    <n v="2"/>
    <n v="600000"/>
    <n v="350000"/>
    <n v="1260000"/>
    <n v="37"/>
  </r>
  <r>
    <x v="327"/>
    <x v="2"/>
    <n v="1"/>
    <n v="500000"/>
    <n v="300000"/>
    <n v="1050000"/>
    <n v="37"/>
  </r>
  <r>
    <x v="328"/>
    <x v="2"/>
    <n v="1"/>
    <n v="250000"/>
    <n v="190000"/>
    <n v="330000"/>
    <n v="37"/>
  </r>
  <r>
    <x v="88"/>
    <x v="2"/>
    <n v="1"/>
    <n v="500000"/>
    <n v="200000"/>
    <n v="900000"/>
    <n v="37"/>
  </r>
  <r>
    <x v="329"/>
    <x v="2"/>
    <n v="2"/>
    <n v="370000"/>
    <n v="270000"/>
    <n v="459999.99999999994"/>
    <n v="36"/>
  </r>
  <r>
    <x v="105"/>
    <x v="2"/>
    <n v="1"/>
    <n v="380000"/>
    <n v="180000"/>
    <n v="610000"/>
    <n v="36"/>
  </r>
  <r>
    <x v="57"/>
    <x v="2"/>
    <n v="0"/>
    <n v="580000"/>
    <n v="400000"/>
    <n v="1100000"/>
    <n v="36"/>
  </r>
  <r>
    <x v="330"/>
    <x v="2"/>
    <n v="1"/>
    <n v="550000"/>
    <n v="390000"/>
    <n v="860000"/>
    <n v="35"/>
  </r>
  <r>
    <x v="58"/>
    <x v="2"/>
    <n v="1"/>
    <n v="960000"/>
    <n v="300000"/>
    <n v="2400000"/>
    <n v="35"/>
  </r>
  <r>
    <x v="331"/>
    <x v="2"/>
    <n v="1"/>
    <n v="540000"/>
    <n v="350000"/>
    <n v="919999.99999999988"/>
    <n v="35"/>
  </r>
  <r>
    <x v="332"/>
    <x v="2"/>
    <n v="2"/>
    <n v="790000"/>
    <n v="500000"/>
    <n v="1200000"/>
    <n v="35"/>
  </r>
  <r>
    <x v="39"/>
    <x v="2"/>
    <n v="1"/>
    <n v="1060000"/>
    <n v="700000"/>
    <n v="1600000"/>
    <n v="35"/>
  </r>
  <r>
    <x v="333"/>
    <x v="2"/>
    <n v="1"/>
    <n v="1300000"/>
    <n v="650000"/>
    <n v="3000000"/>
    <n v="35"/>
  </r>
  <r>
    <x v="334"/>
    <x v="2"/>
    <n v="0"/>
    <n v="300000"/>
    <n v="200000"/>
    <n v="440000.00000000006"/>
    <n v="35"/>
  </r>
  <r>
    <x v="335"/>
    <x v="2"/>
    <n v="1"/>
    <n v="210000"/>
    <n v="150000"/>
    <n v="290000"/>
    <n v="34"/>
  </r>
  <r>
    <x v="250"/>
    <x v="2"/>
    <n v="1"/>
    <n v="380000"/>
    <n v="210000"/>
    <n v="780000"/>
    <n v="34"/>
  </r>
  <r>
    <x v="60"/>
    <x v="2"/>
    <n v="1"/>
    <n v="640000"/>
    <n v="20000"/>
    <n v="1400000"/>
    <n v="33"/>
  </r>
  <r>
    <x v="97"/>
    <x v="2"/>
    <n v="0"/>
    <n v="600000"/>
    <n v="600000"/>
    <n v="600000"/>
    <n v="33"/>
  </r>
  <r>
    <x v="8"/>
    <x v="2"/>
    <n v="1"/>
    <n v="990000"/>
    <n v="490000.00000000006"/>
    <n v="1750000"/>
    <n v="33"/>
  </r>
  <r>
    <x v="336"/>
    <x v="2"/>
    <n v="1"/>
    <n v="380000"/>
    <n v="300000"/>
    <n v="459999.99999999994"/>
    <n v="32"/>
  </r>
  <r>
    <x v="136"/>
    <x v="2"/>
    <n v="0"/>
    <n v="700000"/>
    <n v="400000"/>
    <n v="1100000"/>
    <n v="32"/>
  </r>
  <r>
    <x v="337"/>
    <x v="2"/>
    <n v="0"/>
    <n v="180000"/>
    <n v="150000"/>
    <n v="200000"/>
    <n v="32"/>
  </r>
  <r>
    <x v="338"/>
    <x v="2"/>
    <n v="1"/>
    <n v="420000"/>
    <n v="250000"/>
    <n v="800000"/>
    <n v="31"/>
  </r>
  <r>
    <x v="270"/>
    <x v="2"/>
    <n v="1"/>
    <n v="990000"/>
    <n v="550000"/>
    <n v="1610000.0000000002"/>
    <n v="31"/>
  </r>
  <r>
    <x v="175"/>
    <x v="2"/>
    <n v="0"/>
    <n v="370000"/>
    <n v="210000"/>
    <n v="600000"/>
    <n v="31"/>
  </r>
  <r>
    <x v="339"/>
    <x v="2"/>
    <n v="0"/>
    <n v="770000"/>
    <n v="630000"/>
    <n v="900000"/>
    <n v="31"/>
  </r>
  <r>
    <x v="340"/>
    <x v="2"/>
    <n v="0"/>
    <n v="260000"/>
    <n v="190000"/>
    <n v="350000"/>
    <n v="31"/>
  </r>
  <r>
    <x v="341"/>
    <x v="2"/>
    <n v="0"/>
    <n v="250000"/>
    <n v="200000"/>
    <n v="350000"/>
    <n v="31"/>
  </r>
  <r>
    <x v="342"/>
    <x v="2"/>
    <n v="0"/>
    <n v="260000"/>
    <n v="140000"/>
    <n v="500000"/>
    <n v="30"/>
  </r>
  <r>
    <x v="106"/>
    <x v="2"/>
    <n v="1"/>
    <n v="480000"/>
    <n v="280000"/>
    <n v="730000"/>
    <n v="30"/>
  </r>
  <r>
    <x v="114"/>
    <x v="2"/>
    <n v="1"/>
    <n v="509999.99999999994"/>
    <n v="240000"/>
    <n v="1380000"/>
    <n v="30"/>
  </r>
  <r>
    <x v="205"/>
    <x v="2"/>
    <n v="1"/>
    <n v="290000"/>
    <n v="190000"/>
    <n v="500000"/>
    <n v="30"/>
  </r>
  <r>
    <x v="343"/>
    <x v="2"/>
    <n v="0"/>
    <n v="290000"/>
    <n v="200000"/>
    <n v="380000"/>
    <n v="30"/>
  </r>
  <r>
    <x v="55"/>
    <x v="2"/>
    <n v="1"/>
    <n v="1019999.9999999999"/>
    <n v="750000"/>
    <n v="1500000"/>
    <n v="30"/>
  </r>
  <r>
    <x v="344"/>
    <x v="2"/>
    <n v="1"/>
    <n v="590000"/>
    <n v="430000"/>
    <n v="800000"/>
    <n v="30"/>
  </r>
  <r>
    <x v="103"/>
    <x v="2"/>
    <n v="1"/>
    <n v="620000"/>
    <n v="360000"/>
    <n v="1050000"/>
    <n v="29"/>
  </r>
  <r>
    <x v="251"/>
    <x v="2"/>
    <n v="0"/>
    <n v="700000"/>
    <n v="530000"/>
    <n v="919999.99999999988"/>
    <n v="29"/>
  </r>
  <r>
    <x v="244"/>
    <x v="2"/>
    <n v="1"/>
    <n v="700000"/>
    <n v="500000"/>
    <n v="1540000"/>
    <n v="29"/>
  </r>
  <r>
    <x v="345"/>
    <x v="2"/>
    <n v="1"/>
    <n v="370000"/>
    <n v="200000"/>
    <n v="650000"/>
    <n v="29"/>
  </r>
  <r>
    <x v="346"/>
    <x v="2"/>
    <n v="0"/>
    <n v="480000"/>
    <n v="229999.99999999997"/>
    <n v="850000"/>
    <n v="29"/>
  </r>
  <r>
    <x v="87"/>
    <x v="2"/>
    <n v="0"/>
    <n v="530000"/>
    <n v="450000"/>
    <n v="780000"/>
    <n v="29"/>
  </r>
  <r>
    <x v="347"/>
    <x v="2"/>
    <n v="0"/>
    <n v="560000"/>
    <n v="360000"/>
    <n v="750000"/>
    <n v="29"/>
  </r>
  <r>
    <x v="28"/>
    <x v="2"/>
    <n v="1"/>
    <n v="1140000"/>
    <n v="640000"/>
    <n v="1780000"/>
    <n v="28"/>
  </r>
  <r>
    <x v="348"/>
    <x v="2"/>
    <n v="1"/>
    <n v="1530000"/>
    <n v="900000"/>
    <n v="2000000"/>
    <n v="28"/>
  </r>
  <r>
    <x v="99"/>
    <x v="2"/>
    <n v="0"/>
    <n v="790000"/>
    <n v="370000"/>
    <n v="1600000"/>
    <n v="28"/>
  </r>
  <r>
    <x v="349"/>
    <x v="2"/>
    <n v="0"/>
    <n v="370000"/>
    <n v="240000"/>
    <n v="600000"/>
    <n v="28"/>
  </r>
  <r>
    <x v="350"/>
    <x v="2"/>
    <n v="0"/>
    <n v="740000"/>
    <n v="330000"/>
    <n v="1200000"/>
    <n v="28"/>
  </r>
  <r>
    <x v="351"/>
    <x v="2"/>
    <n v="0"/>
    <n v="600000"/>
    <n v="600000"/>
    <n v="600000"/>
    <n v="28"/>
  </r>
  <r>
    <x v="352"/>
    <x v="2"/>
    <n v="1"/>
    <n v="190000"/>
    <n v="120000"/>
    <n v="240000"/>
    <n v="28"/>
  </r>
  <r>
    <x v="353"/>
    <x v="2"/>
    <n v="0"/>
    <n v="200000"/>
    <n v="150000"/>
    <n v="310000"/>
    <n v="27"/>
  </r>
  <r>
    <x v="354"/>
    <x v="2"/>
    <n v="1"/>
    <n v="550000"/>
    <n v="390000"/>
    <n v="890000"/>
    <n v="27"/>
  </r>
  <r>
    <x v="167"/>
    <x v="2"/>
    <n v="1"/>
    <n v="940000"/>
    <n v="600000"/>
    <n v="1550000"/>
    <n v="27"/>
  </r>
  <r>
    <x v="355"/>
    <x v="2"/>
    <n v="2"/>
    <n v="1190000"/>
    <n v="600000"/>
    <n v="1939999.9999999998"/>
    <n v="27"/>
  </r>
  <r>
    <x v="38"/>
    <x v="2"/>
    <n v="1"/>
    <n v="630000"/>
    <n v="220000.00000000003"/>
    <n v="900000"/>
    <n v="26"/>
  </r>
  <r>
    <x v="356"/>
    <x v="2"/>
    <n v="1"/>
    <n v="400000"/>
    <n v="300000"/>
    <n v="540000"/>
    <n v="26"/>
  </r>
  <r>
    <x v="357"/>
    <x v="2"/>
    <n v="1"/>
    <n v="409999.99999999994"/>
    <n v="210000"/>
    <n v="690000"/>
    <n v="26"/>
  </r>
  <r>
    <x v="278"/>
    <x v="2"/>
    <n v="0"/>
    <n v="390000"/>
    <n v="210000"/>
    <n v="509999.99999999994"/>
    <n v="26"/>
  </r>
  <r>
    <x v="358"/>
    <x v="2"/>
    <n v="1"/>
    <n v="730000"/>
    <n v="520000"/>
    <n v="1050000"/>
    <n v="26"/>
  </r>
  <r>
    <x v="359"/>
    <x v="2"/>
    <n v="0"/>
    <n v="229999.99999999997"/>
    <n v="110000.00000000001"/>
    <n v="360000"/>
    <n v="26"/>
  </r>
  <r>
    <x v="95"/>
    <x v="2"/>
    <n v="2"/>
    <n v="1390000"/>
    <n v="550000"/>
    <n v="2000000"/>
    <n v="26"/>
  </r>
  <r>
    <x v="360"/>
    <x v="2"/>
    <n v="0"/>
    <n v="210000"/>
    <n v="150000"/>
    <n v="310000"/>
    <n v="26"/>
  </r>
  <r>
    <x v="361"/>
    <x v="2"/>
    <n v="0"/>
    <n v="150000"/>
    <n v="120000"/>
    <n v="200000"/>
    <n v="26"/>
  </r>
  <r>
    <x v="362"/>
    <x v="2"/>
    <n v="1"/>
    <n v="880000.00000000012"/>
    <n v="290000"/>
    <n v="1300000"/>
    <n v="25"/>
  </r>
  <r>
    <x v="31"/>
    <x v="2"/>
    <n v="1"/>
    <n v="1720000"/>
    <n v="800000"/>
    <n v="3000000"/>
    <n v="25"/>
  </r>
  <r>
    <x v="363"/>
    <x v="2"/>
    <n v="1"/>
    <n v="320000"/>
    <n v="229999.99999999997"/>
    <n v="500000"/>
    <n v="25"/>
  </r>
  <r>
    <x v="364"/>
    <x v="2"/>
    <n v="2"/>
    <n v="980000.00000000012"/>
    <n v="440000.00000000006"/>
    <n v="1560000"/>
    <n v="25"/>
  </r>
  <r>
    <x v="365"/>
    <x v="2"/>
    <n v="0"/>
    <n v="420000"/>
    <n v="350000"/>
    <n v="580000"/>
    <n v="25"/>
  </r>
  <r>
    <x v="366"/>
    <x v="2"/>
    <n v="2"/>
    <n v="550000"/>
    <n v="380000"/>
    <n v="800000"/>
    <n v="25"/>
  </r>
  <r>
    <x v="367"/>
    <x v="2"/>
    <n v="0"/>
    <n v="210000"/>
    <n v="200000"/>
    <n v="260000"/>
    <n v="25"/>
  </r>
  <r>
    <x v="0"/>
    <x v="3"/>
    <n v="1"/>
    <n v="580000"/>
    <n v="390000"/>
    <n v="1010000"/>
    <n v="819"/>
  </r>
  <r>
    <x v="2"/>
    <x v="3"/>
    <n v="1"/>
    <n v="1040000"/>
    <n v="480000"/>
    <n v="1800000"/>
    <n v="727"/>
  </r>
  <r>
    <x v="16"/>
    <x v="3"/>
    <n v="1"/>
    <n v="570000"/>
    <n v="409999.99999999994"/>
    <n v="900000"/>
    <n v="420"/>
  </r>
  <r>
    <x v="1"/>
    <x v="3"/>
    <n v="1"/>
    <n v="900000"/>
    <n v="500000"/>
    <n v="1680000"/>
    <n v="332"/>
  </r>
  <r>
    <x v="3"/>
    <x v="3"/>
    <n v="1"/>
    <n v="750000"/>
    <n v="450000"/>
    <n v="1330000"/>
    <n v="292"/>
  </r>
  <r>
    <x v="368"/>
    <x v="3"/>
    <n v="1"/>
    <n v="210000"/>
    <n v="180000"/>
    <n v="260000"/>
    <n v="259"/>
  </r>
  <r>
    <x v="4"/>
    <x v="3"/>
    <n v="1"/>
    <n v="740000"/>
    <n v="400000"/>
    <n v="1350000"/>
    <n v="231"/>
  </r>
  <r>
    <x v="5"/>
    <x v="3"/>
    <n v="1"/>
    <n v="550000"/>
    <n v="360000"/>
    <n v="1000000"/>
    <n v="196"/>
  </r>
  <r>
    <x v="8"/>
    <x v="3"/>
    <n v="2"/>
    <n v="1180000"/>
    <n v="800000"/>
    <n v="1800000"/>
    <n v="184"/>
  </r>
  <r>
    <x v="6"/>
    <x v="3"/>
    <n v="1"/>
    <n v="660000"/>
    <n v="400000"/>
    <n v="1450000"/>
    <n v="175"/>
  </r>
  <r>
    <x v="12"/>
    <x v="3"/>
    <n v="2"/>
    <n v="2200000"/>
    <n v="1100000"/>
    <n v="4000000"/>
    <n v="166"/>
  </r>
  <r>
    <x v="168"/>
    <x v="3"/>
    <n v="0"/>
    <n v="1040000"/>
    <n v="650000"/>
    <n v="1500000"/>
    <n v="140"/>
  </r>
  <r>
    <x v="7"/>
    <x v="3"/>
    <n v="2"/>
    <n v="650000"/>
    <n v="420000"/>
    <n v="1300000"/>
    <n v="130"/>
  </r>
  <r>
    <x v="20"/>
    <x v="3"/>
    <n v="1"/>
    <n v="600000"/>
    <n v="390000"/>
    <n v="990000"/>
    <n v="124"/>
  </r>
  <r>
    <x v="22"/>
    <x v="3"/>
    <n v="1"/>
    <n v="660000"/>
    <n v="380000"/>
    <n v="1200000"/>
    <n v="122"/>
  </r>
  <r>
    <x v="9"/>
    <x v="3"/>
    <n v="1"/>
    <n v="1180000"/>
    <n v="600000"/>
    <n v="1800000"/>
    <n v="116"/>
  </r>
  <r>
    <x v="21"/>
    <x v="3"/>
    <n v="3"/>
    <n v="2210000"/>
    <n v="1500000"/>
    <n v="3190000"/>
    <n v="88"/>
  </r>
  <r>
    <x v="18"/>
    <x v="3"/>
    <n v="2"/>
    <n v="1110000"/>
    <n v="790000"/>
    <n v="1680000"/>
    <n v="80"/>
  </r>
  <r>
    <x v="30"/>
    <x v="3"/>
    <n v="1"/>
    <n v="1720000"/>
    <n v="800000"/>
    <n v="2400000"/>
    <n v="79"/>
  </r>
  <r>
    <x v="11"/>
    <x v="3"/>
    <n v="1"/>
    <n v="900000"/>
    <n v="350000"/>
    <n v="1800000"/>
    <n v="79"/>
  </r>
  <r>
    <x v="369"/>
    <x v="3"/>
    <n v="1"/>
    <n v="950000"/>
    <n v="700000"/>
    <n v="1200000"/>
    <n v="72"/>
  </r>
  <r>
    <x v="17"/>
    <x v="3"/>
    <n v="1"/>
    <n v="1400000"/>
    <n v="700000"/>
    <n v="2100000"/>
    <n v="69"/>
  </r>
  <r>
    <x v="370"/>
    <x v="3"/>
    <n v="3"/>
    <n v="1360000"/>
    <n v="880000.00000000012"/>
    <n v="1750000"/>
    <n v="68"/>
  </r>
  <r>
    <x v="371"/>
    <x v="3"/>
    <n v="1"/>
    <n v="1260000"/>
    <n v="650000"/>
    <n v="2200000"/>
    <n v="59"/>
  </r>
  <r>
    <x v="19"/>
    <x v="3"/>
    <n v="2"/>
    <n v="1280000"/>
    <n v="520000"/>
    <n v="2000000"/>
    <n v="59"/>
  </r>
  <r>
    <x v="134"/>
    <x v="3"/>
    <n v="2"/>
    <n v="1700000"/>
    <n v="780000"/>
    <n v="2780000"/>
    <n v="55"/>
  </r>
  <r>
    <x v="13"/>
    <x v="3"/>
    <n v="2"/>
    <n v="1030000.0000000001"/>
    <n v="630000"/>
    <n v="1730000"/>
    <n v="53"/>
  </r>
  <r>
    <x v="24"/>
    <x v="3"/>
    <n v="1"/>
    <n v="680000"/>
    <n v="320000"/>
    <n v="1400000"/>
    <n v="47"/>
  </r>
  <r>
    <x v="31"/>
    <x v="3"/>
    <n v="4"/>
    <n v="2160000"/>
    <n v="1280000"/>
    <n v="3100000"/>
    <n v="44"/>
  </r>
  <r>
    <x v="91"/>
    <x v="3"/>
    <n v="1"/>
    <n v="950000"/>
    <n v="620000"/>
    <n v="1500000"/>
    <n v="41"/>
  </r>
  <r>
    <x v="372"/>
    <x v="3"/>
    <n v="0"/>
    <n v="640000"/>
    <n v="400000"/>
    <n v="1070000"/>
    <n v="41"/>
  </r>
  <r>
    <x v="10"/>
    <x v="3"/>
    <n v="2"/>
    <n v="1060000"/>
    <n v="530000"/>
    <n v="1750000"/>
    <n v="40"/>
  </r>
  <r>
    <x v="165"/>
    <x v="3"/>
    <n v="3"/>
    <n v="1280000"/>
    <n v="960000"/>
    <n v="1600000"/>
    <n v="39"/>
  </r>
  <r>
    <x v="362"/>
    <x v="3"/>
    <n v="0"/>
    <n v="1290000"/>
    <n v="1000000"/>
    <n v="1770000"/>
    <n v="38"/>
  </r>
  <r>
    <x v="57"/>
    <x v="3"/>
    <n v="0"/>
    <n v="770000"/>
    <n v="450000"/>
    <n v="1330000"/>
    <n v="38"/>
  </r>
  <r>
    <x v="39"/>
    <x v="3"/>
    <n v="1"/>
    <n v="1170000"/>
    <n v="900000"/>
    <n v="1600000"/>
    <n v="37"/>
  </r>
  <r>
    <x v="25"/>
    <x v="3"/>
    <n v="2"/>
    <n v="840000"/>
    <n v="450000"/>
    <n v="1800000"/>
    <n v="36"/>
  </r>
  <r>
    <x v="27"/>
    <x v="3"/>
    <n v="1"/>
    <n v="819999.99999999988"/>
    <n v="450000"/>
    <n v="1300000"/>
    <n v="35"/>
  </r>
  <r>
    <x v="332"/>
    <x v="3"/>
    <n v="2"/>
    <n v="1350000"/>
    <n v="919999.99999999988"/>
    <n v="1700000"/>
    <n v="34"/>
  </r>
  <r>
    <x v="88"/>
    <x v="3"/>
    <n v="1"/>
    <n v="580000"/>
    <n v="400000"/>
    <n v="1050000"/>
    <n v="34"/>
  </r>
  <r>
    <x v="32"/>
    <x v="3"/>
    <n v="4"/>
    <n v="1870000"/>
    <n v="800000"/>
    <n v="2900000"/>
    <n v="32"/>
  </r>
  <r>
    <x v="53"/>
    <x v="3"/>
    <n v="2"/>
    <n v="1680000"/>
    <n v="960000"/>
    <n v="2300000"/>
    <n v="31"/>
  </r>
  <r>
    <x v="70"/>
    <x v="3"/>
    <n v="0"/>
    <n v="1090000"/>
    <n v="800000"/>
    <n v="1250000"/>
    <n v="30"/>
  </r>
  <r>
    <x v="297"/>
    <x v="3"/>
    <n v="2"/>
    <n v="400000"/>
    <n v="300000"/>
    <n v="750000"/>
    <n v="30"/>
  </r>
  <r>
    <x v="95"/>
    <x v="3"/>
    <n v="2"/>
    <n v="1510000"/>
    <n v="810000"/>
    <n v="2200000"/>
    <n v="30"/>
  </r>
  <r>
    <x v="54"/>
    <x v="3"/>
    <n v="1"/>
    <n v="1010000"/>
    <n v="420000"/>
    <n v="1900000"/>
    <n v="30"/>
  </r>
  <r>
    <x v="373"/>
    <x v="3"/>
    <n v="0"/>
    <n v="550000"/>
    <n v="350000"/>
    <n v="1190000"/>
    <n v="30"/>
  </r>
  <r>
    <x v="51"/>
    <x v="3"/>
    <n v="2"/>
    <n v="1040000"/>
    <n v="409999.99999999994"/>
    <n v="2500000"/>
    <n v="29"/>
  </r>
  <r>
    <x v="43"/>
    <x v="3"/>
    <n v="1"/>
    <n v="1000000"/>
    <n v="550000"/>
    <n v="1650000"/>
    <n v="29"/>
  </r>
  <r>
    <x v="50"/>
    <x v="3"/>
    <n v="2"/>
    <n v="1230000"/>
    <n v="700000"/>
    <n v="1800000"/>
    <n v="28"/>
  </r>
  <r>
    <x v="93"/>
    <x v="3"/>
    <n v="1"/>
    <n v="980000.00000000012"/>
    <n v="350000"/>
    <n v="1700000"/>
    <n v="27"/>
  </r>
  <r>
    <x v="98"/>
    <x v="3"/>
    <n v="1"/>
    <n v="900000"/>
    <n v="420000"/>
    <n v="2000000"/>
    <n v="27"/>
  </r>
  <r>
    <x v="65"/>
    <x v="3"/>
    <n v="2"/>
    <n v="1360000"/>
    <n v="910000"/>
    <n v="2400000"/>
    <n v="27"/>
  </r>
  <r>
    <x v="374"/>
    <x v="3"/>
    <n v="4"/>
    <n v="2360000"/>
    <n v="1200000"/>
    <n v="3400000"/>
    <n v="27"/>
  </r>
  <r>
    <x v="375"/>
    <x v="3"/>
    <n v="1"/>
    <n v="1210000"/>
    <n v="1000000"/>
    <n v="1430000"/>
    <n v="26"/>
  </r>
  <r>
    <x v="376"/>
    <x v="3"/>
    <n v="4"/>
    <n v="1650000"/>
    <n v="1200000"/>
    <n v="2280000"/>
    <n v="26"/>
  </r>
  <r>
    <x v="71"/>
    <x v="3"/>
    <n v="1"/>
    <n v="1280000"/>
    <n v="550000"/>
    <n v="2000000"/>
    <n v="26"/>
  </r>
  <r>
    <x v="377"/>
    <x v="3"/>
    <n v="3"/>
    <n v="890000"/>
    <n v="450000"/>
    <n v="1550000"/>
    <n v="25"/>
  </r>
  <r>
    <x v="378"/>
    <x v="3"/>
    <n v="0"/>
    <n v="550000"/>
    <n v="320000"/>
    <n v="960000"/>
    <n v="24"/>
  </r>
  <r>
    <x v="23"/>
    <x v="3"/>
    <n v="3"/>
    <n v="2510000"/>
    <n v="1300000"/>
    <n v="4010000"/>
    <n v="24"/>
  </r>
  <r>
    <x v="379"/>
    <x v="3"/>
    <n v="1"/>
    <n v="819999.99999999988"/>
    <n v="550000"/>
    <n v="1200000"/>
    <n v="23"/>
  </r>
  <r>
    <x v="137"/>
    <x v="3"/>
    <n v="0"/>
    <n v="550000"/>
    <n v="450000"/>
    <n v="1000000"/>
    <n v="23"/>
  </r>
  <r>
    <x v="380"/>
    <x v="3"/>
    <n v="1"/>
    <n v="969999.99999999988"/>
    <n v="550000"/>
    <n v="1400000"/>
    <n v="23"/>
  </r>
  <r>
    <x v="276"/>
    <x v="3"/>
    <n v="1"/>
    <n v="969999.99999999988"/>
    <n v="600000"/>
    <n v="1800000"/>
    <n v="23"/>
  </r>
  <r>
    <x v="216"/>
    <x v="3"/>
    <n v="2"/>
    <n v="2039999.9999999998"/>
    <n v="1110000"/>
    <n v="3200000"/>
    <n v="23"/>
  </r>
  <r>
    <x v="381"/>
    <x v="3"/>
    <n v="2"/>
    <n v="969999.99999999988"/>
    <n v="600000"/>
    <n v="1450000"/>
    <n v="22"/>
  </r>
  <r>
    <x v="382"/>
    <x v="3"/>
    <n v="2"/>
    <n v="1220000"/>
    <n v="900000"/>
    <n v="1600000"/>
    <n v="22"/>
  </r>
  <r>
    <x v="138"/>
    <x v="3"/>
    <n v="0"/>
    <n v="770000"/>
    <n v="600000"/>
    <n v="1200000"/>
    <n v="22"/>
  </r>
  <r>
    <x v="62"/>
    <x v="3"/>
    <n v="3"/>
    <n v="1520000"/>
    <n v="1010000"/>
    <n v="2200000"/>
    <n v="21"/>
  </r>
  <r>
    <x v="33"/>
    <x v="3"/>
    <n v="2"/>
    <n v="1030000.0000000001"/>
    <n v="600000"/>
    <n v="1410000"/>
    <n v="20"/>
  </r>
  <r>
    <x v="348"/>
    <x v="3"/>
    <n v="2"/>
    <n v="1850000"/>
    <n v="1000000"/>
    <n v="2500000"/>
    <n v="20"/>
  </r>
  <r>
    <x v="69"/>
    <x v="3"/>
    <n v="3"/>
    <n v="1930000"/>
    <n v="1200000"/>
    <n v="2800000"/>
    <n v="20"/>
  </r>
  <r>
    <x v="383"/>
    <x v="3"/>
    <n v="1"/>
    <n v="1540000"/>
    <n v="850000"/>
    <n v="2190000"/>
    <n v="20"/>
  </r>
  <r>
    <x v="114"/>
    <x v="3"/>
    <n v="1"/>
    <n v="1030000.0000000001"/>
    <n v="500000"/>
    <n v="2350000"/>
    <n v="20"/>
  </r>
  <r>
    <x v="209"/>
    <x v="3"/>
    <n v="2"/>
    <n v="1390000"/>
    <n v="580000"/>
    <n v="2300000"/>
    <n v="20"/>
  </r>
  <r>
    <x v="384"/>
    <x v="3"/>
    <n v="0"/>
    <n v="420000"/>
    <n v="250000"/>
    <n v="850000"/>
    <n v="20"/>
  </r>
  <r>
    <x v="385"/>
    <x v="3"/>
    <n v="1"/>
    <n v="660000"/>
    <n v="450000"/>
    <n v="919999.99999999988"/>
    <n v="20"/>
  </r>
  <r>
    <x v="130"/>
    <x v="3"/>
    <n v="3"/>
    <n v="1290000"/>
    <n v="840000"/>
    <n v="1800000"/>
    <n v="20"/>
  </r>
  <r>
    <x v="386"/>
    <x v="3"/>
    <n v="3"/>
    <n v="1230000"/>
    <n v="1000000"/>
    <n v="1700000"/>
    <n v="19"/>
  </r>
  <r>
    <x v="29"/>
    <x v="3"/>
    <n v="2"/>
    <n v="1050000"/>
    <n v="550000"/>
    <n v="1500000"/>
    <n v="19"/>
  </r>
  <r>
    <x v="324"/>
    <x v="3"/>
    <n v="0"/>
    <n v="730000"/>
    <n v="520000"/>
    <n v="1200000"/>
    <n v="19"/>
  </r>
  <r>
    <x v="387"/>
    <x v="3"/>
    <n v="2"/>
    <n v="509999.99999999994"/>
    <n v="350000"/>
    <n v="720000"/>
    <n v="19"/>
  </r>
  <r>
    <x v="55"/>
    <x v="3"/>
    <n v="1"/>
    <n v="1310000"/>
    <n v="700000"/>
    <n v="1900000"/>
    <n v="19"/>
  </r>
  <r>
    <x v="296"/>
    <x v="3"/>
    <n v="0"/>
    <n v="720000"/>
    <n v="530000"/>
    <n v="1200000"/>
    <n v="19"/>
  </r>
  <r>
    <x v="231"/>
    <x v="3"/>
    <n v="2"/>
    <n v="1370000"/>
    <n v="650000"/>
    <n v="2250000"/>
    <n v="19"/>
  </r>
  <r>
    <x v="142"/>
    <x v="3"/>
    <n v="3"/>
    <n v="2370000"/>
    <n v="1400000"/>
    <n v="3400000"/>
    <n v="18"/>
  </r>
  <r>
    <x v="388"/>
    <x v="3"/>
    <n v="2"/>
    <n v="1989999.9999999998"/>
    <n v="990000"/>
    <n v="2880000"/>
    <n v="18"/>
  </r>
  <r>
    <x v="389"/>
    <x v="3"/>
    <n v="1"/>
    <n v="950000"/>
    <n v="620000"/>
    <n v="1350000"/>
    <n v="18"/>
  </r>
  <r>
    <x v="99"/>
    <x v="3"/>
    <n v="1"/>
    <n v="680000"/>
    <n v="409999.99999999994"/>
    <n v="1300000"/>
    <n v="18"/>
  </r>
  <r>
    <x v="41"/>
    <x v="3"/>
    <n v="2"/>
    <n v="1500000"/>
    <n v="950000"/>
    <n v="1950000"/>
    <n v="18"/>
  </r>
  <r>
    <x v="45"/>
    <x v="3"/>
    <n v="2"/>
    <n v="1080000"/>
    <n v="830000.00000000012"/>
    <n v="1350000"/>
    <n v="18"/>
  </r>
  <r>
    <x v="73"/>
    <x v="3"/>
    <n v="0"/>
    <n v="1120000"/>
    <n v="500000"/>
    <n v="2600000"/>
    <n v="17"/>
  </r>
  <r>
    <x v="60"/>
    <x v="3"/>
    <n v="1"/>
    <n v="1170000"/>
    <n v="350000"/>
    <n v="2350000"/>
    <n v="17"/>
  </r>
  <r>
    <x v="390"/>
    <x v="3"/>
    <n v="1"/>
    <n v="1310000"/>
    <n v="1150000"/>
    <n v="1600000"/>
    <n v="17"/>
  </r>
  <r>
    <x v="87"/>
    <x v="3"/>
    <n v="0"/>
    <n v="670000"/>
    <n v="500000"/>
    <n v="1000000"/>
    <n v="17"/>
  </r>
  <r>
    <x v="28"/>
    <x v="3"/>
    <n v="1"/>
    <n v="1050000"/>
    <n v="560000"/>
    <n v="1550000"/>
    <n v="16"/>
  </r>
  <r>
    <x v="322"/>
    <x v="3"/>
    <n v="0"/>
    <n v="409999.99999999994"/>
    <n v="330000"/>
    <n v="450000"/>
    <n v="16"/>
  </r>
  <r>
    <x v="15"/>
    <x v="3"/>
    <n v="4"/>
    <n v="1650000"/>
    <n v="819999.99999999988"/>
    <n v="2400000"/>
    <n v="16"/>
  </r>
  <r>
    <x v="391"/>
    <x v="3"/>
    <n v="1"/>
    <n v="1050000"/>
    <n v="680000"/>
    <n v="1600000"/>
    <n v="16"/>
  </r>
  <r>
    <x v="42"/>
    <x v="3"/>
    <n v="2"/>
    <n v="930000.00000000012"/>
    <n v="700000"/>
    <n v="1320000"/>
    <n v="16"/>
  </r>
  <r>
    <x v="207"/>
    <x v="3"/>
    <n v="2"/>
    <n v="730000"/>
    <n v="380000"/>
    <n v="1200000"/>
    <n v="16"/>
  </r>
  <r>
    <x v="118"/>
    <x v="3"/>
    <n v="0"/>
    <n v="810000"/>
    <n v="600000"/>
    <n v="950000"/>
    <n v="16"/>
  </r>
  <r>
    <x v="96"/>
    <x v="3"/>
    <n v="0"/>
    <n v="1110000"/>
    <n v="770000"/>
    <n v="1470000"/>
    <n v="16"/>
  </r>
  <r>
    <x v="306"/>
    <x v="3"/>
    <n v="3"/>
    <n v="4530000"/>
    <n v="1650000"/>
    <n v="9350000"/>
    <n v="16"/>
  </r>
  <r>
    <x v="392"/>
    <x v="3"/>
    <n v="2"/>
    <n v="1280000"/>
    <n v="800000"/>
    <n v="2100000"/>
    <n v="15"/>
  </r>
  <r>
    <x v="393"/>
    <x v="3"/>
    <n v="1"/>
    <n v="930000.00000000012"/>
    <n v="680000"/>
    <n v="1350000"/>
    <n v="15"/>
  </r>
  <r>
    <x v="169"/>
    <x v="3"/>
    <n v="0"/>
    <n v="890000"/>
    <n v="610000"/>
    <n v="1300000"/>
    <n v="15"/>
  </r>
  <r>
    <x v="79"/>
    <x v="3"/>
    <n v="0"/>
    <n v="1510000"/>
    <n v="1300000"/>
    <n v="1800000"/>
    <n v="15"/>
  </r>
  <r>
    <x v="183"/>
    <x v="3"/>
    <n v="3"/>
    <n v="2050000"/>
    <n v="1100000"/>
    <n v="2600000"/>
    <n v="14"/>
  </r>
  <r>
    <x v="394"/>
    <x v="3"/>
    <n v="1"/>
    <n v="1010000"/>
    <n v="580000"/>
    <n v="2000000"/>
    <n v="14"/>
  </r>
  <r>
    <x v="48"/>
    <x v="3"/>
    <n v="2"/>
    <n v="1750000"/>
    <n v="950000"/>
    <n v="2500000"/>
    <n v="14"/>
  </r>
  <r>
    <x v="395"/>
    <x v="3"/>
    <n v="0"/>
    <n v="980000.00000000012"/>
    <n v="770000"/>
    <n v="1130000"/>
    <n v="14"/>
  </r>
  <r>
    <x v="215"/>
    <x v="3"/>
    <n v="1"/>
    <n v="370000"/>
    <n v="260000"/>
    <n v="450000"/>
    <n v="14"/>
  </r>
  <r>
    <x v="78"/>
    <x v="3"/>
    <n v="1"/>
    <n v="1290000"/>
    <n v="680000"/>
    <n v="1600000"/>
    <n v="14"/>
  </r>
  <r>
    <x v="14"/>
    <x v="3"/>
    <n v="1"/>
    <n v="840000"/>
    <n v="550000"/>
    <n v="1200000"/>
    <n v="13"/>
  </r>
  <r>
    <x v="396"/>
    <x v="3"/>
    <n v="4"/>
    <n v="2760000"/>
    <n v="2000000"/>
    <n v="4000000"/>
    <n v="13"/>
  </r>
  <r>
    <x v="397"/>
    <x v="3"/>
    <n v="0"/>
    <n v="590000"/>
    <n v="480000"/>
    <n v="700000"/>
    <n v="13"/>
  </r>
  <r>
    <x v="398"/>
    <x v="3"/>
    <n v="1"/>
    <n v="2300000"/>
    <n v="1450000"/>
    <n v="3400000"/>
    <n v="13"/>
  </r>
  <r>
    <x v="121"/>
    <x v="3"/>
    <n v="1"/>
    <n v="1070000"/>
    <n v="360000"/>
    <n v="2450000"/>
    <n v="13"/>
  </r>
  <r>
    <x v="399"/>
    <x v="3"/>
    <n v="6"/>
    <n v="690000"/>
    <n v="120000"/>
    <n v="1110000"/>
    <n v="13"/>
  </r>
  <r>
    <x v="83"/>
    <x v="3"/>
    <n v="2"/>
    <n v="850000"/>
    <n v="370000"/>
    <n v="1780000"/>
    <n v="13"/>
  </r>
  <r>
    <x v="400"/>
    <x v="3"/>
    <n v="0"/>
    <n v="610000"/>
    <n v="380000"/>
    <n v="900000"/>
    <n v="13"/>
  </r>
  <r>
    <x v="26"/>
    <x v="3"/>
    <n v="0"/>
    <n v="1010000"/>
    <n v="570000"/>
    <n v="1590000"/>
    <n v="13"/>
  </r>
  <r>
    <x v="126"/>
    <x v="3"/>
    <n v="1"/>
    <n v="1160000"/>
    <n v="420000"/>
    <n v="2039999.9999999998"/>
    <n v="13"/>
  </r>
  <r>
    <x v="136"/>
    <x v="3"/>
    <n v="0"/>
    <n v="680000"/>
    <n v="360000"/>
    <n v="1150000"/>
    <n v="13"/>
  </r>
  <r>
    <x v="77"/>
    <x v="3"/>
    <n v="2"/>
    <n v="1789999.9999999998"/>
    <n v="1350000"/>
    <n v="2000000"/>
    <n v="13"/>
  </r>
  <r>
    <x v="401"/>
    <x v="3"/>
    <n v="1"/>
    <n v="1150000"/>
    <n v="850000"/>
    <n v="1500000"/>
    <n v="13"/>
  </r>
  <r>
    <x v="402"/>
    <x v="3"/>
    <n v="3"/>
    <n v="790000"/>
    <n v="500000"/>
    <n v="1030000.0000000001"/>
    <n v="13"/>
  </r>
  <r>
    <x v="403"/>
    <x v="3"/>
    <n v="3"/>
    <n v="2130000"/>
    <n v="1410000"/>
    <n v="2900000"/>
    <n v="13"/>
  </r>
  <r>
    <x v="63"/>
    <x v="3"/>
    <n v="2"/>
    <n v="1280000"/>
    <n v="850000"/>
    <n v="1600000"/>
    <n v="13"/>
  </r>
  <r>
    <x v="72"/>
    <x v="3"/>
    <n v="1"/>
    <n v="1230000"/>
    <n v="869999.99999999988"/>
    <n v="1850000"/>
    <n v="12"/>
  </r>
  <r>
    <x v="404"/>
    <x v="3"/>
    <n v="3"/>
    <n v="1330000"/>
    <n v="1019999.9999999999"/>
    <n v="1550000"/>
    <n v="12"/>
  </r>
  <r>
    <x v="405"/>
    <x v="3"/>
    <n v="3"/>
    <n v="1630000"/>
    <n v="1100000"/>
    <n v="2160000"/>
    <n v="12"/>
  </r>
  <r>
    <x v="90"/>
    <x v="3"/>
    <n v="2"/>
    <n v="1140000"/>
    <n v="700000"/>
    <n v="1600000"/>
    <n v="12"/>
  </r>
  <r>
    <x v="406"/>
    <x v="3"/>
    <n v="0"/>
    <n v="210000"/>
    <n v="110000.00000000001"/>
    <n v="310000"/>
    <n v="12"/>
  </r>
  <r>
    <x v="358"/>
    <x v="3"/>
    <n v="2"/>
    <n v="990000"/>
    <n v="600000"/>
    <n v="1400000"/>
    <n v="12"/>
  </r>
  <r>
    <x v="407"/>
    <x v="3"/>
    <n v="1"/>
    <n v="740000"/>
    <n v="500000"/>
    <n v="1250000"/>
    <n v="12"/>
  </r>
  <r>
    <x v="408"/>
    <x v="3"/>
    <n v="3"/>
    <n v="1839999.9999999998"/>
    <n v="1600000"/>
    <n v="2200000"/>
    <n v="12"/>
  </r>
  <r>
    <x v="217"/>
    <x v="3"/>
    <n v="1"/>
    <n v="1060000"/>
    <n v="450000"/>
    <n v="2130000"/>
    <n v="12"/>
  </r>
  <r>
    <x v="409"/>
    <x v="3"/>
    <n v="1"/>
    <n v="1050000"/>
    <n v="420000"/>
    <n v="1800000"/>
    <n v="12"/>
  </r>
  <r>
    <x v="67"/>
    <x v="3"/>
    <n v="2"/>
    <n v="1310000"/>
    <n v="700000"/>
    <n v="2500000"/>
    <n v="12"/>
  </r>
  <r>
    <x v="410"/>
    <x v="3"/>
    <n v="1"/>
    <n v="1200000"/>
    <n v="500000"/>
    <n v="2200000"/>
    <n v="12"/>
  </r>
  <r>
    <x v="52"/>
    <x v="3"/>
    <n v="1"/>
    <n v="969999.99999999988"/>
    <n v="650000"/>
    <n v="1800000"/>
    <n v="12"/>
  </r>
  <r>
    <x v="80"/>
    <x v="3"/>
    <n v="1"/>
    <n v="710000"/>
    <n v="380000"/>
    <n v="1400000"/>
    <n v="11"/>
  </r>
  <r>
    <x v="298"/>
    <x v="3"/>
    <n v="1"/>
    <n v="1140000"/>
    <n v="750000"/>
    <n v="1530000"/>
    <n v="11"/>
  </r>
  <r>
    <x v="411"/>
    <x v="3"/>
    <n v="1"/>
    <n v="2870000"/>
    <n v="1650000"/>
    <n v="3700000"/>
    <n v="11"/>
  </r>
  <r>
    <x v="141"/>
    <x v="3"/>
    <n v="0"/>
    <n v="800000"/>
    <n v="400000"/>
    <n v="1480000"/>
    <n v="11"/>
  </r>
  <r>
    <x v="244"/>
    <x v="3"/>
    <n v="1"/>
    <n v="969999.99999999988"/>
    <n v="450000"/>
    <n v="1950000"/>
    <n v="11"/>
  </r>
  <r>
    <x v="173"/>
    <x v="3"/>
    <n v="0"/>
    <n v="530000"/>
    <n v="320000"/>
    <n v="800000"/>
    <n v="11"/>
  </r>
  <r>
    <x v="412"/>
    <x v="3"/>
    <n v="4"/>
    <n v="1260000"/>
    <n v="830000.00000000012"/>
    <n v="1830000"/>
    <n v="11"/>
  </r>
  <r>
    <x v="413"/>
    <x v="3"/>
    <n v="5"/>
    <n v="2310000"/>
    <n v="1900000"/>
    <n v="2700000"/>
    <n v="11"/>
  </r>
  <r>
    <x v="414"/>
    <x v="3"/>
    <n v="0"/>
    <n v="1330000"/>
    <n v="850000"/>
    <n v="1850000"/>
    <n v="11"/>
  </r>
  <r>
    <x v="291"/>
    <x v="3"/>
    <n v="1"/>
    <n v="819999.99999999988"/>
    <n v="500000"/>
    <n v="1500000"/>
    <n v="11"/>
  </r>
  <r>
    <x v="415"/>
    <x v="3"/>
    <n v="2"/>
    <n v="1180000"/>
    <n v="780000"/>
    <n v="1760000.0000000002"/>
    <n v="11"/>
  </r>
  <r>
    <x v="416"/>
    <x v="3"/>
    <n v="0"/>
    <n v="229999.99999999997"/>
    <n v="200000"/>
    <n v="300000"/>
    <n v="11"/>
  </r>
  <r>
    <x v="417"/>
    <x v="3"/>
    <n v="0"/>
    <n v="2650000"/>
    <n v="640000"/>
    <n v="4000000"/>
    <n v="11"/>
  </r>
  <r>
    <x v="418"/>
    <x v="3"/>
    <n v="0"/>
    <n v="330000"/>
    <n v="200000"/>
    <n v="409999.99999999994"/>
    <n v="11"/>
  </r>
  <r>
    <x v="419"/>
    <x v="3"/>
    <n v="2"/>
    <n v="1150000"/>
    <n v="850000"/>
    <n v="1800000"/>
    <n v="11"/>
  </r>
  <r>
    <x v="170"/>
    <x v="3"/>
    <n v="3"/>
    <n v="2500000"/>
    <n v="1700000"/>
    <n v="3500000"/>
    <n v="11"/>
  </r>
  <r>
    <x v="420"/>
    <x v="3"/>
    <n v="0"/>
    <n v="400000"/>
    <n v="350000"/>
    <n v="490000.00000000006"/>
    <n v="10"/>
  </r>
  <r>
    <x v="421"/>
    <x v="3"/>
    <n v="2"/>
    <n v="1310000"/>
    <n v="900000"/>
    <n v="1650000"/>
    <n v="10"/>
  </r>
  <r>
    <x v="82"/>
    <x v="3"/>
    <n v="2"/>
    <n v="1110000"/>
    <n v="520000"/>
    <n v="2010000.0000000002"/>
    <n v="10"/>
  </r>
  <r>
    <x v="422"/>
    <x v="3"/>
    <n v="4"/>
    <n v="1730000"/>
    <n v="880000.00000000012"/>
    <n v="2400000"/>
    <n v="10"/>
  </r>
  <r>
    <x v="247"/>
    <x v="3"/>
    <n v="1"/>
    <n v="1230000"/>
    <n v="600000"/>
    <n v="2100000"/>
    <n v="10"/>
  </r>
  <r>
    <x v="423"/>
    <x v="3"/>
    <n v="1"/>
    <n v="1070000"/>
    <n v="600000"/>
    <n v="1500000"/>
    <n v="10"/>
  </r>
  <r>
    <x v="355"/>
    <x v="3"/>
    <n v="2"/>
    <n v="1720000"/>
    <n v="1450000"/>
    <n v="1950000"/>
    <n v="10"/>
  </r>
  <r>
    <x v="424"/>
    <x v="3"/>
    <n v="1"/>
    <n v="1350000"/>
    <n v="800000"/>
    <n v="1800000"/>
    <n v="10"/>
  </r>
  <r>
    <x v="139"/>
    <x v="3"/>
    <n v="1"/>
    <n v="1330000"/>
    <n v="1100000"/>
    <n v="1670000"/>
    <n v="10"/>
  </r>
  <r>
    <x v="40"/>
    <x v="3"/>
    <n v="2"/>
    <n v="1460000"/>
    <n v="700000"/>
    <n v="2500000"/>
    <n v="10"/>
  </r>
  <r>
    <x v="425"/>
    <x v="3"/>
    <n v="3"/>
    <n v="1810000.0000000002"/>
    <n v="800000"/>
    <n v="3000000"/>
    <n v="9"/>
  </r>
  <r>
    <x v="426"/>
    <x v="3"/>
    <n v="3"/>
    <n v="1140000"/>
    <n v="860000"/>
    <n v="1540000"/>
    <n v="9"/>
  </r>
  <r>
    <x v="427"/>
    <x v="3"/>
    <n v="3"/>
    <n v="1070000"/>
    <n v="850000"/>
    <n v="1400000"/>
    <n v="9"/>
  </r>
  <r>
    <x v="428"/>
    <x v="3"/>
    <n v="2"/>
    <n v="500000"/>
    <n v="440000.00000000006"/>
    <n v="550000"/>
    <n v="9"/>
  </r>
  <r>
    <x v="256"/>
    <x v="3"/>
    <n v="4"/>
    <n v="1730000"/>
    <n v="1250000"/>
    <n v="2400000"/>
    <n v="9"/>
  </r>
  <r>
    <x v="212"/>
    <x v="3"/>
    <n v="2"/>
    <n v="1300000"/>
    <n v="1010000"/>
    <n v="1500000"/>
    <n v="9"/>
  </r>
  <r>
    <x v="429"/>
    <x v="3"/>
    <n v="1"/>
    <n v="1019999.9999999999"/>
    <n v="950000"/>
    <n v="1110000"/>
    <n v="9"/>
  </r>
  <r>
    <x v="430"/>
    <x v="3"/>
    <n v="1"/>
    <n v="750000"/>
    <n v="500000"/>
    <n v="1360000"/>
    <n v="9"/>
  </r>
  <r>
    <x v="75"/>
    <x v="3"/>
    <n v="1"/>
    <n v="1500000"/>
    <n v="1280000"/>
    <n v="1850000"/>
    <n v="9"/>
  </r>
  <r>
    <x v="35"/>
    <x v="3"/>
    <n v="1"/>
    <n v="1120000"/>
    <n v="210000"/>
    <n v="1800000"/>
    <n v="9"/>
  </r>
  <r>
    <x v="431"/>
    <x v="3"/>
    <n v="2"/>
    <n v="1050000"/>
    <n v="500000"/>
    <n v="1700000"/>
    <n v="9"/>
  </r>
  <r>
    <x v="432"/>
    <x v="3"/>
    <n v="0"/>
    <n v="409999.99999999994"/>
    <n v="300000"/>
    <n v="550000"/>
    <n v="9"/>
  </r>
  <r>
    <x v="266"/>
    <x v="3"/>
    <n v="1"/>
    <n v="1570000"/>
    <n v="1000000"/>
    <n v="1939999.9999999998"/>
    <n v="9"/>
  </r>
  <r>
    <x v="433"/>
    <x v="3"/>
    <n v="1"/>
    <n v="1190000"/>
    <n v="900000"/>
    <n v="1490000"/>
    <n v="9"/>
  </r>
  <r>
    <x v="434"/>
    <x v="3"/>
    <n v="3"/>
    <n v="1480000"/>
    <n v="1200000"/>
    <n v="1650000"/>
    <n v="9"/>
  </r>
  <r>
    <x v="435"/>
    <x v="3"/>
    <n v="0"/>
    <n v="800000"/>
    <n v="600000"/>
    <n v="1050000"/>
    <n v="9"/>
  </r>
  <r>
    <x v="436"/>
    <x v="3"/>
    <n v="2"/>
    <n v="1500000"/>
    <n v="1110000"/>
    <n v="1900000"/>
    <n v="9"/>
  </r>
  <r>
    <x v="437"/>
    <x v="3"/>
    <n v="2"/>
    <n v="1240000"/>
    <n v="450000"/>
    <n v="1760000.0000000002"/>
    <n v="8"/>
  </r>
  <r>
    <x v="36"/>
    <x v="3"/>
    <n v="2"/>
    <n v="900000"/>
    <n v="650000"/>
    <n v="1250000"/>
    <n v="8"/>
  </r>
  <r>
    <x v="1"/>
    <x v="4"/>
    <n v="3"/>
    <n v="1889999.9999999998"/>
    <n v="1050000"/>
    <n v="3050000"/>
    <n v="80"/>
  </r>
  <r>
    <x v="0"/>
    <x v="4"/>
    <n v="4"/>
    <n v="1670000"/>
    <n v="860000"/>
    <n v="3000000"/>
    <n v="79"/>
  </r>
  <r>
    <x v="3"/>
    <x v="4"/>
    <n v="4"/>
    <n v="1789999.9999999998"/>
    <n v="1200000"/>
    <n v="2520000"/>
    <n v="57"/>
  </r>
  <r>
    <x v="8"/>
    <x v="4"/>
    <n v="4"/>
    <n v="2560000"/>
    <n v="1800000"/>
    <n v="3200000"/>
    <n v="47"/>
  </r>
  <r>
    <x v="15"/>
    <x v="4"/>
    <n v="3"/>
    <n v="2800000"/>
    <n v="2200000"/>
    <n v="3500000"/>
    <n v="44"/>
  </r>
  <r>
    <x v="6"/>
    <x v="4"/>
    <n v="4"/>
    <n v="1610000.0000000002"/>
    <n v="800000"/>
    <n v="3000000"/>
    <n v="43"/>
  </r>
  <r>
    <x v="9"/>
    <x v="4"/>
    <n v="5"/>
    <n v="2120000"/>
    <n v="1400000"/>
    <n v="3500000"/>
    <n v="42"/>
  </r>
  <r>
    <x v="21"/>
    <x v="4"/>
    <n v="5"/>
    <n v="4300000"/>
    <n v="3000000"/>
    <n v="6500000"/>
    <n v="32"/>
  </r>
  <r>
    <x v="12"/>
    <x v="4"/>
    <n v="5"/>
    <n v="4150000"/>
    <n v="2600000"/>
    <n v="7500000"/>
    <n v="30"/>
  </r>
  <r>
    <x v="13"/>
    <x v="4"/>
    <n v="4"/>
    <n v="2300000"/>
    <n v="1560000"/>
    <n v="3050000"/>
    <n v="30"/>
  </r>
  <r>
    <x v="19"/>
    <x v="4"/>
    <n v="4"/>
    <n v="2140000"/>
    <n v="1500000"/>
    <n v="3000000"/>
    <n v="29"/>
  </r>
  <r>
    <x v="18"/>
    <x v="4"/>
    <n v="5"/>
    <n v="2620000"/>
    <n v="1800000"/>
    <n v="3600000"/>
    <n v="28"/>
  </r>
  <r>
    <x v="46"/>
    <x v="4"/>
    <n v="2"/>
    <n v="1340000"/>
    <n v="900000"/>
    <n v="1900000"/>
    <n v="28"/>
  </r>
  <r>
    <x v="163"/>
    <x v="4"/>
    <n v="3"/>
    <n v="1889999.9999999998"/>
    <n v="1500000"/>
    <n v="2500000"/>
    <n v="26"/>
  </r>
  <r>
    <x v="2"/>
    <x v="4"/>
    <n v="5"/>
    <n v="2440000"/>
    <n v="1400000"/>
    <n v="3600000"/>
    <n v="25"/>
  </r>
  <r>
    <x v="362"/>
    <x v="4"/>
    <n v="2"/>
    <n v="2380000"/>
    <n v="1550000"/>
    <n v="3000000"/>
    <n v="25"/>
  </r>
  <r>
    <x v="5"/>
    <x v="4"/>
    <n v="4"/>
    <n v="1810000.0000000002"/>
    <n v="900000"/>
    <n v="3000000"/>
    <n v="25"/>
  </r>
  <r>
    <x v="438"/>
    <x v="4"/>
    <n v="4"/>
    <n v="1470000"/>
    <n v="1150000"/>
    <n v="2100000"/>
    <n v="24"/>
  </r>
  <r>
    <x v="10"/>
    <x v="4"/>
    <n v="7"/>
    <n v="3020000"/>
    <n v="1420000"/>
    <n v="5060000"/>
    <n v="22"/>
  </r>
  <r>
    <x v="23"/>
    <x v="4"/>
    <n v="4"/>
    <n v="5640000"/>
    <n v="3000000"/>
    <n v="10000000"/>
    <n v="22"/>
  </r>
  <r>
    <x v="11"/>
    <x v="4"/>
    <n v="4"/>
    <n v="1930000"/>
    <n v="1440000"/>
    <n v="2500000"/>
    <n v="22"/>
  </r>
  <r>
    <x v="4"/>
    <x v="4"/>
    <n v="4"/>
    <n v="1680000"/>
    <n v="1150000"/>
    <n v="2600000"/>
    <n v="22"/>
  </r>
  <r>
    <x v="72"/>
    <x v="4"/>
    <n v="3"/>
    <n v="1540000"/>
    <n v="1200000"/>
    <n v="2200000"/>
    <n v="21"/>
  </r>
  <r>
    <x v="82"/>
    <x v="4"/>
    <n v="3"/>
    <n v="1430000"/>
    <n v="800000"/>
    <n v="2230000"/>
    <n v="20"/>
  </r>
  <r>
    <x v="7"/>
    <x v="4"/>
    <n v="4"/>
    <n v="1639999.9999999998"/>
    <n v="710000"/>
    <n v="2500000"/>
    <n v="20"/>
  </r>
  <r>
    <x v="138"/>
    <x v="4"/>
    <n v="1"/>
    <n v="990000"/>
    <n v="760000"/>
    <n v="1600000"/>
    <n v="20"/>
  </r>
  <r>
    <x v="81"/>
    <x v="4"/>
    <n v="6"/>
    <n v="2370000"/>
    <n v="1800000"/>
    <n v="3000000"/>
    <n v="19"/>
  </r>
  <r>
    <x v="154"/>
    <x v="4"/>
    <n v="4"/>
    <n v="1600000"/>
    <n v="1150000"/>
    <n v="2200000"/>
    <n v="19"/>
  </r>
  <r>
    <x v="16"/>
    <x v="4"/>
    <n v="2"/>
    <n v="2000000"/>
    <n v="1230000"/>
    <n v="2800000"/>
    <n v="19"/>
  </r>
  <r>
    <x v="27"/>
    <x v="4"/>
    <n v="4"/>
    <n v="3000000"/>
    <n v="1850000"/>
    <n v="4600000"/>
    <n v="18"/>
  </r>
  <r>
    <x v="332"/>
    <x v="4"/>
    <n v="2"/>
    <n v="2110000"/>
    <n v="1420000"/>
    <n v="2850000"/>
    <n v="18"/>
  </r>
  <r>
    <x v="225"/>
    <x v="4"/>
    <n v="4"/>
    <n v="1500000"/>
    <n v="1500000"/>
    <n v="1520000"/>
    <n v="18"/>
  </r>
  <r>
    <x v="375"/>
    <x v="4"/>
    <n v="4"/>
    <n v="2500000"/>
    <n v="1600000"/>
    <n v="3300000"/>
    <n v="17"/>
  </r>
  <r>
    <x v="128"/>
    <x v="4"/>
    <n v="2"/>
    <n v="3160000"/>
    <n v="1800000"/>
    <n v="5000000"/>
    <n v="17"/>
  </r>
  <r>
    <x v="80"/>
    <x v="4"/>
    <n v="2"/>
    <n v="2410000"/>
    <n v="1610000.0000000002"/>
    <n v="3000000"/>
    <n v="16"/>
  </r>
  <r>
    <x v="124"/>
    <x v="4"/>
    <n v="2"/>
    <n v="990000"/>
    <n v="790000"/>
    <n v="1370000"/>
    <n v="16"/>
  </r>
  <r>
    <x v="40"/>
    <x v="4"/>
    <n v="3"/>
    <n v="2520000"/>
    <n v="2000000"/>
    <n v="3700000"/>
    <n v="16"/>
  </r>
  <r>
    <x v="141"/>
    <x v="4"/>
    <n v="5"/>
    <n v="1639999.9999999998"/>
    <n v="900000"/>
    <n v="2600000"/>
    <n v="15"/>
  </r>
  <r>
    <x v="22"/>
    <x v="4"/>
    <n v="7"/>
    <n v="1710000.0000000002"/>
    <n v="1100000"/>
    <n v="2500000"/>
    <n v="15"/>
  </r>
  <r>
    <x v="31"/>
    <x v="4"/>
    <n v="6"/>
    <n v="4070000.0000000005"/>
    <n v="3000000"/>
    <n v="4500000"/>
    <n v="15"/>
  </r>
  <r>
    <x v="113"/>
    <x v="4"/>
    <n v="4"/>
    <n v="2280000"/>
    <n v="1600000"/>
    <n v="3000000"/>
    <n v="15"/>
  </r>
  <r>
    <x v="47"/>
    <x v="4"/>
    <n v="4"/>
    <n v="1860000.0000000002"/>
    <n v="1350000"/>
    <n v="2750000"/>
    <n v="14"/>
  </r>
  <r>
    <x v="70"/>
    <x v="4"/>
    <n v="1"/>
    <n v="1760000.0000000002"/>
    <n v="1000000"/>
    <n v="2780000"/>
    <n v="14"/>
  </r>
  <r>
    <x v="73"/>
    <x v="4"/>
    <n v="2"/>
    <n v="1839999.9999999998"/>
    <n v="1000000"/>
    <n v="3500000"/>
    <n v="14"/>
  </r>
  <r>
    <x v="64"/>
    <x v="4"/>
    <n v="2"/>
    <n v="1530000"/>
    <n v="1100000"/>
    <n v="2160000"/>
    <n v="14"/>
  </r>
  <r>
    <x v="85"/>
    <x v="4"/>
    <n v="2"/>
    <n v="2310000"/>
    <n v="1600000"/>
    <n v="3650000"/>
    <n v="14"/>
  </r>
  <r>
    <x v="43"/>
    <x v="4"/>
    <n v="4"/>
    <n v="2120000"/>
    <n v="1300000"/>
    <n v="3000000"/>
    <n v="14"/>
  </r>
  <r>
    <x v="33"/>
    <x v="4"/>
    <n v="3"/>
    <n v="1950000"/>
    <n v="1450000"/>
    <n v="3000000"/>
    <n v="13"/>
  </r>
  <r>
    <x v="55"/>
    <x v="4"/>
    <n v="3"/>
    <n v="1800000"/>
    <n v="1000000"/>
    <n v="3500000"/>
    <n v="13"/>
  </r>
  <r>
    <x v="20"/>
    <x v="4"/>
    <n v="5"/>
    <n v="1780000"/>
    <n v="900000"/>
    <n v="2810000"/>
    <n v="13"/>
  </r>
  <r>
    <x v="62"/>
    <x v="4"/>
    <n v="5"/>
    <n v="2310000"/>
    <n v="1400000"/>
    <n v="3000000"/>
    <n v="13"/>
  </r>
  <r>
    <x v="24"/>
    <x v="4"/>
    <n v="4"/>
    <n v="2420000"/>
    <n v="1000000"/>
    <n v="3500000"/>
    <n v="12"/>
  </r>
  <r>
    <x v="86"/>
    <x v="4"/>
    <n v="3"/>
    <n v="1170000"/>
    <n v="900000"/>
    <n v="1700000"/>
    <n v="12"/>
  </r>
  <r>
    <x v="32"/>
    <x v="4"/>
    <n v="5"/>
    <n v="2770000"/>
    <n v="1400000"/>
    <n v="5100000"/>
    <n v="12"/>
  </r>
  <r>
    <x v="79"/>
    <x v="4"/>
    <n v="2"/>
    <n v="2550000"/>
    <n v="1820000"/>
    <n v="3600000"/>
    <n v="12"/>
  </r>
  <r>
    <x v="386"/>
    <x v="4"/>
    <n v="3"/>
    <n v="2800000"/>
    <n v="2400000"/>
    <n v="3300000"/>
    <n v="11"/>
  </r>
  <r>
    <x v="312"/>
    <x v="4"/>
    <n v="5"/>
    <n v="2250000"/>
    <n v="1600000"/>
    <n v="2900000"/>
    <n v="11"/>
  </r>
  <r>
    <x v="239"/>
    <x v="4"/>
    <n v="2"/>
    <n v="1530000"/>
    <n v="1500000"/>
    <n v="1600000"/>
    <n v="11"/>
  </r>
  <r>
    <x v="100"/>
    <x v="4"/>
    <n v="2"/>
    <n v="1440000"/>
    <n v="1000000"/>
    <n v="2080000"/>
    <n v="11"/>
  </r>
  <r>
    <x v="26"/>
    <x v="4"/>
    <n v="4"/>
    <n v="1760000.0000000002"/>
    <n v="1639999.9999999998"/>
    <n v="1950000"/>
    <n v="11"/>
  </r>
  <r>
    <x v="42"/>
    <x v="4"/>
    <n v="4"/>
    <n v="1480000"/>
    <n v="1200000"/>
    <n v="1800000"/>
    <n v="11"/>
  </r>
  <r>
    <x v="45"/>
    <x v="4"/>
    <n v="4"/>
    <n v="2120000"/>
    <n v="1560000"/>
    <n v="2600000"/>
    <n v="11"/>
  </r>
  <r>
    <x v="71"/>
    <x v="4"/>
    <n v="3"/>
    <n v="2320000"/>
    <n v="1500000"/>
    <n v="3200000"/>
    <n v="11"/>
  </r>
  <r>
    <x v="37"/>
    <x v="4"/>
    <n v="3"/>
    <n v="1230000"/>
    <n v="1100000"/>
    <n v="1400000"/>
    <n v="11"/>
  </r>
  <r>
    <x v="299"/>
    <x v="4"/>
    <n v="4"/>
    <n v="1970000"/>
    <n v="1620000"/>
    <n v="2460000"/>
    <n v="10"/>
  </r>
  <r>
    <x v="25"/>
    <x v="4"/>
    <n v="3"/>
    <n v="2070000"/>
    <n v="1700000"/>
    <n v="3000000"/>
    <n v="10"/>
  </r>
  <r>
    <x v="90"/>
    <x v="4"/>
    <n v="3"/>
    <n v="1839999.9999999998"/>
    <n v="1240000"/>
    <n v="2600000"/>
    <n v="10"/>
  </r>
  <r>
    <x v="93"/>
    <x v="4"/>
    <n v="3"/>
    <n v="1210000"/>
    <n v="1030000.0000000001"/>
    <n v="1600000"/>
    <n v="10"/>
  </r>
  <r>
    <x v="114"/>
    <x v="4"/>
    <n v="3"/>
    <n v="2110000"/>
    <n v="1030000.0000000001"/>
    <n v="2650000"/>
    <n v="10"/>
  </r>
  <r>
    <x v="41"/>
    <x v="4"/>
    <n v="5"/>
    <n v="3050000"/>
    <n v="1600000"/>
    <n v="5100000"/>
    <n v="10"/>
  </r>
  <r>
    <x v="35"/>
    <x v="4"/>
    <n v="4"/>
    <n v="2270000"/>
    <n v="1310000"/>
    <n v="3270000.0000000005"/>
    <n v="10"/>
  </r>
  <r>
    <x v="67"/>
    <x v="4"/>
    <n v="2"/>
    <n v="1800000"/>
    <n v="1430000"/>
    <n v="2500000"/>
    <n v="10"/>
  </r>
  <r>
    <x v="301"/>
    <x v="4"/>
    <n v="6"/>
    <n v="2710000"/>
    <n v="2250000"/>
    <n v="3000000"/>
    <n v="9"/>
  </r>
  <r>
    <x v="272"/>
    <x v="4"/>
    <n v="2"/>
    <n v="1780000"/>
    <n v="1300000"/>
    <n v="2600000"/>
    <n v="9"/>
  </r>
  <r>
    <x v="434"/>
    <x v="4"/>
    <n v="3"/>
    <n v="2740000"/>
    <n v="2300000"/>
    <n v="3200000"/>
    <n v="9"/>
  </r>
  <r>
    <x v="17"/>
    <x v="4"/>
    <n v="5"/>
    <n v="2220000"/>
    <n v="1800000"/>
    <n v="2750000"/>
    <n v="9"/>
  </r>
  <r>
    <x v="270"/>
    <x v="4"/>
    <n v="4"/>
    <n v="2320000"/>
    <n v="1900000"/>
    <n v="2600000"/>
    <n v="8"/>
  </r>
  <r>
    <x v="439"/>
    <x v="4"/>
    <n v="3"/>
    <n v="2060000.0000000002"/>
    <n v="1400000"/>
    <n v="3000000"/>
    <n v="8"/>
  </r>
  <r>
    <x v="371"/>
    <x v="4"/>
    <n v="4"/>
    <n v="1830000"/>
    <n v="1200000"/>
    <n v="2600000"/>
    <n v="8"/>
  </r>
  <r>
    <x v="84"/>
    <x v="4"/>
    <n v="1"/>
    <n v="3090000"/>
    <n v="2100000"/>
    <n v="3700000"/>
    <n v="8"/>
  </r>
  <r>
    <x v="75"/>
    <x v="4"/>
    <n v="2"/>
    <n v="2250000"/>
    <n v="1500000"/>
    <n v="3000000"/>
    <n v="8"/>
  </r>
  <r>
    <x v="408"/>
    <x v="4"/>
    <n v="4"/>
    <n v="2680000"/>
    <n v="2250000"/>
    <n v="3200000"/>
    <n v="8"/>
  </r>
  <r>
    <x v="440"/>
    <x v="4"/>
    <n v="3"/>
    <n v="1650000"/>
    <n v="1390000"/>
    <n v="2000000"/>
    <n v="8"/>
  </r>
  <r>
    <x v="382"/>
    <x v="4"/>
    <n v="5"/>
    <n v="2210000"/>
    <n v="1450000"/>
    <n v="2900000"/>
    <n v="8"/>
  </r>
  <r>
    <x v="159"/>
    <x v="4"/>
    <n v="6"/>
    <n v="2300000"/>
    <n v="1700000"/>
    <n v="2700000"/>
    <n v="8"/>
  </r>
  <r>
    <x v="441"/>
    <x v="4"/>
    <n v="3"/>
    <n v="2140000"/>
    <n v="1839999.9999999998"/>
    <n v="2700000"/>
    <n v="8"/>
  </r>
  <r>
    <x v="39"/>
    <x v="4"/>
    <n v="1"/>
    <n v="1800000"/>
    <n v="1450000"/>
    <n v="2400000"/>
    <n v="8"/>
  </r>
  <r>
    <x v="54"/>
    <x v="4"/>
    <n v="2"/>
    <n v="1330000"/>
    <n v="1100000"/>
    <n v="1540000"/>
    <n v="8"/>
  </r>
  <r>
    <x v="442"/>
    <x v="4"/>
    <n v="3"/>
    <n v="869999.99999999988"/>
    <n v="800000"/>
    <n v="940000"/>
    <n v="8"/>
  </r>
  <r>
    <x v="14"/>
    <x v="4"/>
    <n v="3"/>
    <n v="1450000"/>
    <n v="1230000"/>
    <n v="1500000"/>
    <n v="7"/>
  </r>
  <r>
    <x v="202"/>
    <x v="4"/>
    <n v="1"/>
    <n v="1689999.9999999998"/>
    <n v="520000"/>
    <n v="2500000"/>
    <n v="7"/>
  </r>
  <r>
    <x v="173"/>
    <x v="4"/>
    <n v="5"/>
    <n v="1839999.9999999998"/>
    <n v="1210000"/>
    <n v="2350000"/>
    <n v="7"/>
  </r>
  <r>
    <x v="174"/>
    <x v="4"/>
    <n v="7"/>
    <n v="2730000"/>
    <n v="2200000"/>
    <n v="3200000"/>
    <n v="7"/>
  </r>
  <r>
    <x v="120"/>
    <x v="4"/>
    <n v="5"/>
    <n v="2260000"/>
    <n v="1900000"/>
    <n v="2590000"/>
    <n v="7"/>
  </r>
  <r>
    <x v="65"/>
    <x v="4"/>
    <n v="4"/>
    <n v="2060000.0000000002"/>
    <n v="1650000"/>
    <n v="2500000"/>
    <n v="7"/>
  </r>
  <r>
    <x v="61"/>
    <x v="4"/>
    <n v="9"/>
    <n v="2020000"/>
    <n v="1500000"/>
    <n v="2500000"/>
    <n v="7"/>
  </r>
  <r>
    <x v="443"/>
    <x v="4"/>
    <n v="4"/>
    <n v="2510000"/>
    <n v="1850000"/>
    <n v="3200000"/>
    <n v="7"/>
  </r>
  <r>
    <x v="444"/>
    <x v="4"/>
    <n v="1"/>
    <n v="2000000"/>
    <n v="1600000"/>
    <n v="3000000"/>
    <n v="7"/>
  </r>
  <r>
    <x v="97"/>
    <x v="4"/>
    <n v="5"/>
    <n v="1889999.9999999998"/>
    <n v="1550000"/>
    <n v="2150000"/>
    <n v="7"/>
  </r>
  <r>
    <x v="102"/>
    <x v="4"/>
    <n v="6"/>
    <n v="1860000.0000000002"/>
    <n v="1500000"/>
    <n v="2350000"/>
    <n v="7"/>
  </r>
  <r>
    <x v="178"/>
    <x v="4"/>
    <n v="4"/>
    <n v="2150000"/>
    <n v="1350000"/>
    <n v="2800000"/>
    <n v="7"/>
  </r>
  <r>
    <x v="28"/>
    <x v="4"/>
    <n v="7"/>
    <n v="2670000"/>
    <n v="1100000"/>
    <n v="3700000"/>
    <n v="6"/>
  </r>
  <r>
    <x v="30"/>
    <x v="4"/>
    <n v="6"/>
    <n v="2980000"/>
    <n v="2200000"/>
    <n v="3550000"/>
    <n v="6"/>
  </r>
  <r>
    <x v="110"/>
    <x v="4"/>
    <n v="4"/>
    <n v="1820000"/>
    <n v="1400000"/>
    <n v="2200000"/>
    <n v="6"/>
  </r>
  <r>
    <x v="348"/>
    <x v="4"/>
    <n v="6"/>
    <n v="1820000"/>
    <n v="100000"/>
    <n v="3100000"/>
    <n v="6"/>
  </r>
  <r>
    <x v="151"/>
    <x v="4"/>
    <n v="4"/>
    <n v="1030000.0000000001"/>
    <n v="900000"/>
    <n v="1110000"/>
    <n v="6"/>
  </r>
  <r>
    <x v="165"/>
    <x v="4"/>
    <n v="4"/>
    <n v="2310000"/>
    <n v="1600000"/>
    <n v="3000000"/>
    <n v="6"/>
  </r>
  <r>
    <x v="327"/>
    <x v="4"/>
    <n v="5"/>
    <n v="2410000"/>
    <n v="1700000"/>
    <n v="3500000"/>
    <n v="6"/>
  </r>
  <r>
    <x v="358"/>
    <x v="4"/>
    <n v="6"/>
    <n v="2890000"/>
    <n v="2370000"/>
    <n v="3579999.9999999995"/>
    <n v="6"/>
  </r>
  <r>
    <x v="430"/>
    <x v="4"/>
    <n v="2"/>
    <n v="2830000"/>
    <n v="2300000"/>
    <n v="3200000"/>
    <n v="6"/>
  </r>
  <r>
    <x v="445"/>
    <x v="4"/>
    <n v="4"/>
    <n v="1390000"/>
    <n v="1150000"/>
    <n v="1800000"/>
    <n v="6"/>
  </r>
  <r>
    <x v="157"/>
    <x v="4"/>
    <n v="4"/>
    <n v="1520000"/>
    <n v="900000"/>
    <n v="2400000"/>
    <n v="6"/>
  </r>
  <r>
    <x v="34"/>
    <x v="4"/>
    <n v="3"/>
    <n v="2330000"/>
    <n v="2200000"/>
    <n v="2510000"/>
    <n v="6"/>
  </r>
  <r>
    <x v="446"/>
    <x v="4"/>
    <n v="2"/>
    <n v="1530000"/>
    <n v="1100000"/>
    <n v="1780000"/>
    <n v="6"/>
  </r>
  <r>
    <x v="136"/>
    <x v="4"/>
    <n v="2"/>
    <n v="1450000"/>
    <n v="880000.00000000012"/>
    <n v="2000000"/>
    <n v="6"/>
  </r>
  <r>
    <x v="447"/>
    <x v="4"/>
    <n v="3"/>
    <n v="2320000"/>
    <n v="1780000"/>
    <n v="2990000"/>
    <n v="6"/>
  </r>
  <r>
    <x v="448"/>
    <x v="4"/>
    <n v="4"/>
    <n v="1430000"/>
    <n v="1200000"/>
    <n v="1780000"/>
    <n v="6"/>
  </r>
  <r>
    <x v="209"/>
    <x v="4"/>
    <n v="3"/>
    <n v="3160000"/>
    <n v="2700000"/>
    <n v="4000000"/>
    <n v="6"/>
  </r>
  <r>
    <x v="77"/>
    <x v="4"/>
    <n v="6"/>
    <n v="2830000"/>
    <n v="2100000"/>
    <n v="3500000"/>
    <n v="6"/>
  </r>
  <r>
    <x v="449"/>
    <x v="4"/>
    <n v="5"/>
    <n v="2500000"/>
    <n v="2400000"/>
    <n v="2700000"/>
    <n v="6"/>
  </r>
  <r>
    <x v="450"/>
    <x v="4"/>
    <n v="7"/>
    <n v="1810000.0000000002"/>
    <n v="1500000"/>
    <n v="2200000"/>
    <n v="6"/>
  </r>
  <r>
    <x v="171"/>
    <x v="4"/>
    <n v="3"/>
    <n v="3100000"/>
    <n v="2000000"/>
    <n v="4200000"/>
    <n v="5"/>
  </r>
  <r>
    <x v="330"/>
    <x v="4"/>
    <n v="2"/>
    <n v="3210000"/>
    <n v="2700000"/>
    <n v="3600000"/>
    <n v="5"/>
  </r>
  <r>
    <x v="143"/>
    <x v="4"/>
    <n v="7"/>
    <n v="1780000"/>
    <n v="1500000"/>
    <n v="1950000"/>
    <n v="5"/>
  </r>
  <r>
    <x v="44"/>
    <x v="4"/>
    <n v="7"/>
    <n v="3660000"/>
    <n v="1720000"/>
    <n v="5100000"/>
    <n v="5"/>
  </r>
  <r>
    <x v="292"/>
    <x v="4"/>
    <n v="3"/>
    <n v="1620000"/>
    <n v="1000000"/>
    <n v="2000000"/>
    <n v="5"/>
  </r>
  <r>
    <x v="451"/>
    <x v="4"/>
    <n v="2"/>
    <n v="850000"/>
    <n v="850000"/>
    <n v="860000"/>
    <n v="5"/>
  </r>
  <r>
    <x v="426"/>
    <x v="4"/>
    <n v="2"/>
    <n v="1190000"/>
    <n v="950000"/>
    <n v="1350000"/>
    <n v="5"/>
  </r>
  <r>
    <x v="302"/>
    <x v="4"/>
    <n v="2"/>
    <n v="2130000"/>
    <n v="1000000"/>
    <n v="2800000"/>
    <n v="5"/>
  </r>
  <r>
    <x v="452"/>
    <x v="4"/>
    <n v="3"/>
    <n v="1889999.9999999998"/>
    <n v="1650000"/>
    <n v="2070000"/>
    <n v="5"/>
  </r>
  <r>
    <x v="38"/>
    <x v="4"/>
    <n v="5"/>
    <n v="1000000"/>
    <n v="900000"/>
    <n v="1100000"/>
    <n v="5"/>
  </r>
  <r>
    <x v="144"/>
    <x v="4"/>
    <n v="6"/>
    <n v="1970000"/>
    <n v="1500000"/>
    <n v="2350000"/>
    <n v="5"/>
  </r>
  <r>
    <x v="105"/>
    <x v="4"/>
    <n v="7"/>
    <n v="3170000"/>
    <n v="1860000.0000000002"/>
    <n v="4200000"/>
    <n v="5"/>
  </r>
  <r>
    <x v="397"/>
    <x v="4"/>
    <n v="3"/>
    <n v="2240000"/>
    <n v="1900000"/>
    <n v="2500000"/>
    <n v="5"/>
  </r>
  <r>
    <x v="383"/>
    <x v="4"/>
    <n v="4"/>
    <n v="2080000"/>
    <n v="1400000"/>
    <n v="2600000"/>
    <n v="5"/>
  </r>
  <r>
    <x v="357"/>
    <x v="4"/>
    <n v="4"/>
    <n v="1839999.9999999998"/>
    <n v="1000000"/>
    <n v="2750000"/>
    <n v="5"/>
  </r>
  <r>
    <x v="256"/>
    <x v="4"/>
    <n v="3"/>
    <n v="1200000"/>
    <n v="950000"/>
    <n v="1600000"/>
    <n v="5"/>
  </r>
  <r>
    <x v="453"/>
    <x v="4"/>
    <n v="4"/>
    <n v="2730000"/>
    <n v="2250000"/>
    <n v="3400000"/>
    <n v="5"/>
  </r>
  <r>
    <x v="153"/>
    <x v="4"/>
    <n v="4"/>
    <n v="2280000"/>
    <n v="1400000"/>
    <n v="4100000"/>
    <n v="5"/>
  </r>
  <r>
    <x v="212"/>
    <x v="4"/>
    <n v="6"/>
    <n v="2440000"/>
    <n v="2200000"/>
    <n v="3200000"/>
    <n v="5"/>
  </r>
  <r>
    <x v="345"/>
    <x v="4"/>
    <n v="3"/>
    <n v="1560000"/>
    <n v="400000"/>
    <n v="2470000"/>
    <n v="5"/>
  </r>
  <r>
    <x v="454"/>
    <x v="4"/>
    <n v="3"/>
    <n v="1880000"/>
    <n v="1070000"/>
    <n v="2500000"/>
    <n v="5"/>
  </r>
  <r>
    <x v="455"/>
    <x v="4"/>
    <n v="4"/>
    <n v="3970000.0000000005"/>
    <n v="600000"/>
    <n v="9700000"/>
    <n v="5"/>
  </r>
  <r>
    <x v="456"/>
    <x v="4"/>
    <n v="9"/>
    <n v="3440000"/>
    <n v="2700000"/>
    <n v="3940000"/>
    <n v="5"/>
  </r>
  <r>
    <x v="57"/>
    <x v="4"/>
    <n v="4"/>
    <n v="2120000"/>
    <n v="1200000"/>
    <n v="3400000"/>
    <n v="5"/>
  </r>
  <r>
    <x v="145"/>
    <x v="4"/>
    <n v="8"/>
    <n v="2760000"/>
    <n v="2520000"/>
    <n v="3000000"/>
    <n v="5"/>
  </r>
  <r>
    <x v="48"/>
    <x v="4"/>
    <n v="5"/>
    <n v="8200000"/>
    <n v="5500000"/>
    <n v="10000000"/>
    <n v="5"/>
  </r>
  <r>
    <x v="99"/>
    <x v="4"/>
    <n v="3"/>
    <n v="1490000"/>
    <n v="1200000"/>
    <n v="1850000"/>
    <n v="5"/>
  </r>
  <r>
    <x v="457"/>
    <x v="4"/>
    <n v="5"/>
    <n v="1900000"/>
    <n v="1300000"/>
    <n v="2240000"/>
    <n v="5"/>
  </r>
  <r>
    <x v="391"/>
    <x v="4"/>
    <n v="4"/>
    <n v="2360000"/>
    <n v="2100000"/>
    <n v="2900000"/>
    <n v="5"/>
  </r>
  <r>
    <x v="458"/>
    <x v="4"/>
    <n v="2"/>
    <n v="2740000"/>
    <n v="1800000"/>
    <n v="3800000"/>
    <n v="5"/>
  </r>
  <r>
    <x v="459"/>
    <x v="4"/>
    <n v="2"/>
    <n v="3170000"/>
    <n v="2050000"/>
    <n v="4000000"/>
    <n v="5"/>
  </r>
  <r>
    <x v="460"/>
    <x v="4"/>
    <n v="3"/>
    <n v="1490000"/>
    <n v="1210000"/>
    <n v="2150000"/>
    <n v="5"/>
  </r>
  <r>
    <x v="101"/>
    <x v="4"/>
    <n v="4"/>
    <n v="2520000"/>
    <n v="1180000"/>
    <n v="3700000"/>
    <n v="5"/>
  </r>
  <r>
    <x v="355"/>
    <x v="4"/>
    <n v="3"/>
    <n v="2020000"/>
    <n v="1980000"/>
    <n v="2150000"/>
    <n v="5"/>
  </r>
  <r>
    <x v="461"/>
    <x v="4"/>
    <n v="7"/>
    <n v="2460000"/>
    <n v="1870000"/>
    <n v="3500000"/>
    <n v="5"/>
  </r>
  <r>
    <x v="462"/>
    <x v="4"/>
    <n v="2"/>
    <n v="1680000"/>
    <n v="1450000"/>
    <n v="2030000"/>
    <n v="5"/>
  </r>
  <r>
    <x v="433"/>
    <x v="4"/>
    <n v="2"/>
    <n v="1230000"/>
    <n v="1100000"/>
    <n v="1500000"/>
    <n v="5"/>
  </r>
  <r>
    <x v="463"/>
    <x v="4"/>
    <n v="2"/>
    <n v="2020000"/>
    <n v="1220000"/>
    <n v="2400000"/>
    <n v="5"/>
  </r>
  <r>
    <x v="374"/>
    <x v="4"/>
    <n v="4"/>
    <n v="3960000"/>
    <n v="2300000"/>
    <n v="5100000"/>
    <n v="5"/>
  </r>
  <r>
    <x v="464"/>
    <x v="4"/>
    <n v="2"/>
    <n v="2170000"/>
    <n v="1800000"/>
    <n v="2600000"/>
    <n v="5"/>
  </r>
  <r>
    <x v="465"/>
    <x v="4"/>
    <n v="5"/>
    <n v="1800000"/>
    <n v="1500000"/>
    <n v="2800000"/>
    <n v="5"/>
  </r>
  <r>
    <x v="419"/>
    <x v="4"/>
    <n v="4"/>
    <n v="2270000"/>
    <n v="1930000"/>
    <n v="2610000"/>
    <n v="5"/>
  </r>
  <r>
    <x v="466"/>
    <x v="4"/>
    <n v="8"/>
    <n v="2950000"/>
    <n v="1900000"/>
    <n v="3950000"/>
    <n v="5"/>
  </r>
  <r>
    <x v="276"/>
    <x v="4"/>
    <n v="3"/>
    <n v="1820000"/>
    <n v="900000"/>
    <n v="2300000"/>
    <n v="5"/>
  </r>
  <r>
    <x v="467"/>
    <x v="4"/>
    <n v="4"/>
    <n v="1660000.0000000002"/>
    <n v="1350000"/>
    <n v="2100000"/>
    <n v="5"/>
  </r>
  <r>
    <x v="468"/>
    <x v="4"/>
    <n v="2"/>
    <n v="1180000"/>
    <n v="100000"/>
    <n v="1800000"/>
    <n v="5"/>
  </r>
  <r>
    <x v="469"/>
    <x v="4"/>
    <n v="5"/>
    <n v="3040000"/>
    <n v="2630000"/>
    <n v="3500000"/>
    <n v="5"/>
  </r>
  <r>
    <x v="63"/>
    <x v="4"/>
    <n v="3"/>
    <n v="4440000"/>
    <n v="1160000"/>
    <n v="9300000"/>
    <n v="5"/>
  </r>
  <r>
    <x v="52"/>
    <x v="4"/>
    <n v="0"/>
    <n v="2460000"/>
    <n v="2200000"/>
    <n v="2800000"/>
    <n v="5"/>
  </r>
  <r>
    <x v="470"/>
    <x v="4"/>
    <n v="3"/>
    <n v="3220000.0000000005"/>
    <n v="2990000"/>
    <n v="3500000"/>
    <n v="5"/>
  </r>
  <r>
    <x v="227"/>
    <x v="4"/>
    <n v="10"/>
    <n v="2900000"/>
    <n v="2800000"/>
    <n v="3000000"/>
    <n v="4"/>
  </r>
  <r>
    <x v="103"/>
    <x v="4"/>
    <n v="9"/>
    <n v="2280000"/>
    <n v="2030000"/>
    <n v="2400000"/>
    <n v="4"/>
  </r>
  <r>
    <x v="471"/>
    <x v="4"/>
    <n v="3"/>
    <n v="1750000"/>
    <n v="1410000"/>
    <n v="2200000"/>
    <n v="4"/>
  </r>
  <r>
    <x v="472"/>
    <x v="4"/>
    <n v="6"/>
    <n v="3840000"/>
    <n v="3540000"/>
    <n v="4200000"/>
    <n v="4"/>
  </r>
  <r>
    <x v="180"/>
    <x v="4"/>
    <n v="2"/>
    <n v="1280000"/>
    <n v="1100000"/>
    <n v="1400000"/>
    <n v="4"/>
  </r>
  <r>
    <x v="142"/>
    <x v="4"/>
    <n v="8"/>
    <n v="4000000"/>
    <n v="3000000"/>
    <n v="5000000"/>
    <n v="4"/>
  </r>
  <r>
    <x v="473"/>
    <x v="4"/>
    <n v="7"/>
    <n v="1410000"/>
    <n v="1080000"/>
    <n v="1580000"/>
    <n v="4"/>
  </r>
  <r>
    <x v="474"/>
    <x v="4"/>
    <n v="4"/>
    <n v="2220000"/>
    <n v="2000000"/>
    <n v="2500000"/>
    <n v="4"/>
  </r>
  <r>
    <x v="36"/>
    <x v="4"/>
    <n v="6"/>
    <n v="2510000"/>
    <n v="1520000"/>
    <n v="3300000"/>
    <n v="4"/>
  </r>
  <r>
    <x v="475"/>
    <x v="4"/>
    <n v="4"/>
    <n v="1150000"/>
    <n v="580000"/>
    <n v="1400000"/>
    <n v="4"/>
  </r>
  <r>
    <x v="476"/>
    <x v="4"/>
    <n v="5"/>
    <n v="2039999.9999999998"/>
    <n v="1200000"/>
    <n v="2750000"/>
    <n v="4"/>
  </r>
  <r>
    <x v="477"/>
    <x v="4"/>
    <n v="7"/>
    <n v="2800000"/>
    <n v="2600000"/>
    <n v="3000000"/>
    <n v="4"/>
  </r>
  <r>
    <x v="388"/>
    <x v="4"/>
    <n v="4"/>
    <n v="3180000"/>
    <n v="2700000"/>
    <n v="3500000"/>
    <n v="4"/>
  </r>
  <r>
    <x v="478"/>
    <x v="4"/>
    <n v="5"/>
    <n v="2690000"/>
    <n v="1190000"/>
    <n v="3450000"/>
    <n v="4"/>
  </r>
  <r>
    <x v="0"/>
    <x v="5"/>
    <n v="3"/>
    <n v="770000"/>
    <n v="350000"/>
    <n v="1400000"/>
    <n v="1100"/>
  </r>
  <r>
    <x v="1"/>
    <x v="5"/>
    <n v="3"/>
    <n v="1030000.0000000001"/>
    <n v="550000"/>
    <n v="1540000"/>
    <n v="1100"/>
  </r>
  <r>
    <x v="188"/>
    <x v="5"/>
    <n v="2"/>
    <n v="980000.00000000012"/>
    <n v="710000"/>
    <n v="1380000"/>
    <n v="1000"/>
  </r>
  <r>
    <x v="3"/>
    <x v="5"/>
    <n v="2"/>
    <n v="1390000"/>
    <n v="900000"/>
    <n v="1870000"/>
    <n v="616"/>
  </r>
  <r>
    <x v="11"/>
    <x v="5"/>
    <n v="4"/>
    <n v="1190000"/>
    <n v="640000"/>
    <n v="1850000"/>
    <n v="384"/>
  </r>
  <r>
    <x v="7"/>
    <x v="5"/>
    <n v="4"/>
    <n v="990000"/>
    <n v="550000"/>
    <n v="1650000"/>
    <n v="382"/>
  </r>
  <r>
    <x v="33"/>
    <x v="5"/>
    <n v="2"/>
    <n v="880000.00000000012"/>
    <n v="620000"/>
    <n v="1200000"/>
    <n v="308"/>
  </r>
  <r>
    <x v="6"/>
    <x v="5"/>
    <n v="4"/>
    <n v="1280000"/>
    <n v="610000"/>
    <n v="2200000"/>
    <n v="280"/>
  </r>
  <r>
    <x v="111"/>
    <x v="5"/>
    <n v="4"/>
    <n v="1500000"/>
    <n v="650000"/>
    <n v="2200000"/>
    <n v="267"/>
  </r>
  <r>
    <x v="94"/>
    <x v="5"/>
    <n v="5"/>
    <n v="1070000"/>
    <n v="720000"/>
    <n v="1500000"/>
    <n v="225"/>
  </r>
  <r>
    <x v="16"/>
    <x v="5"/>
    <n v="3"/>
    <n v="1170000"/>
    <n v="700000"/>
    <n v="1730000"/>
    <n v="223"/>
  </r>
  <r>
    <x v="52"/>
    <x v="5"/>
    <n v="6"/>
    <n v="1710000.0000000002"/>
    <n v="919999.99999999988"/>
    <n v="2400000"/>
    <n v="219"/>
  </r>
  <r>
    <x v="4"/>
    <x v="5"/>
    <n v="2"/>
    <n v="1160000"/>
    <n v="450000"/>
    <n v="2000000"/>
    <n v="213"/>
  </r>
  <r>
    <x v="194"/>
    <x v="5"/>
    <n v="3"/>
    <n v="1110000"/>
    <n v="900000"/>
    <n v="1440000"/>
    <n v="170"/>
  </r>
  <r>
    <x v="2"/>
    <x v="5"/>
    <n v="3"/>
    <n v="1240000"/>
    <n v="509999.99999999994"/>
    <n v="2200000"/>
    <n v="158"/>
  </r>
  <r>
    <x v="168"/>
    <x v="5"/>
    <n v="2"/>
    <n v="1500000"/>
    <n v="1130000"/>
    <n v="1900000"/>
    <n v="152"/>
  </r>
  <r>
    <x v="90"/>
    <x v="5"/>
    <n v="2"/>
    <n v="1120000"/>
    <n v="900000"/>
    <n v="1400000"/>
    <n v="150"/>
  </r>
  <r>
    <x v="190"/>
    <x v="5"/>
    <n v="4"/>
    <n v="880000.00000000012"/>
    <n v="600000"/>
    <n v="1300000"/>
    <n v="146"/>
  </r>
  <r>
    <x v="195"/>
    <x v="5"/>
    <n v="5"/>
    <n v="1320000"/>
    <n v="950000"/>
    <n v="1710000.0000000002"/>
    <n v="145"/>
  </r>
  <r>
    <x v="479"/>
    <x v="5"/>
    <n v="4"/>
    <n v="1480000"/>
    <n v="1200000"/>
    <n v="1850000"/>
    <n v="128"/>
  </r>
  <r>
    <x v="5"/>
    <x v="5"/>
    <n v="4"/>
    <n v="1290000"/>
    <n v="700000"/>
    <n v="2100000"/>
    <n v="128"/>
  </r>
  <r>
    <x v="34"/>
    <x v="5"/>
    <n v="2"/>
    <n v="919999.99999999988"/>
    <n v="500000"/>
    <n v="1850000"/>
    <n v="118"/>
  </r>
  <r>
    <x v="9"/>
    <x v="5"/>
    <n v="3"/>
    <n v="1150000"/>
    <n v="680000"/>
    <n v="2000000"/>
    <n v="118"/>
  </r>
  <r>
    <x v="22"/>
    <x v="5"/>
    <n v="5"/>
    <n v="1200000"/>
    <n v="700000"/>
    <n v="1900000"/>
    <n v="117"/>
  </r>
  <r>
    <x v="19"/>
    <x v="5"/>
    <n v="3"/>
    <n v="1410000"/>
    <n v="630000"/>
    <n v="2270000"/>
    <n v="110"/>
  </r>
  <r>
    <x v="127"/>
    <x v="5"/>
    <n v="1"/>
    <n v="900000"/>
    <n v="680000"/>
    <n v="1200000"/>
    <n v="109"/>
  </r>
  <r>
    <x v="204"/>
    <x v="5"/>
    <n v="6"/>
    <n v="1460000"/>
    <n v="860000"/>
    <n v="2100000"/>
    <n v="94"/>
  </r>
  <r>
    <x v="85"/>
    <x v="5"/>
    <n v="6"/>
    <n v="1850000"/>
    <n v="1170000"/>
    <n v="2480000"/>
    <n v="92"/>
  </r>
  <r>
    <x v="110"/>
    <x v="5"/>
    <n v="5"/>
    <n v="1210000"/>
    <n v="750000"/>
    <n v="1950000"/>
    <n v="91"/>
  </r>
  <r>
    <x v="206"/>
    <x v="5"/>
    <n v="3"/>
    <n v="1270000"/>
    <n v="869999.99999999988"/>
    <n v="1800000"/>
    <n v="90"/>
  </r>
  <r>
    <x v="71"/>
    <x v="5"/>
    <n v="2"/>
    <n v="1160000"/>
    <n v="850000"/>
    <n v="1550000"/>
    <n v="84"/>
  </r>
  <r>
    <x v="32"/>
    <x v="5"/>
    <n v="4"/>
    <n v="1230000"/>
    <n v="509999.99999999994"/>
    <n v="2300000"/>
    <n v="84"/>
  </r>
  <r>
    <x v="13"/>
    <x v="5"/>
    <n v="3"/>
    <n v="1250000"/>
    <n v="700000"/>
    <n v="1920000"/>
    <n v="83"/>
  </r>
  <r>
    <x v="200"/>
    <x v="5"/>
    <n v="6"/>
    <n v="1580000"/>
    <n v="950000"/>
    <n v="2400000"/>
    <n v="82"/>
  </r>
  <r>
    <x v="51"/>
    <x v="5"/>
    <n v="4"/>
    <n v="1090000"/>
    <n v="610000"/>
    <n v="1900000"/>
    <n v="80"/>
  </r>
  <r>
    <x v="48"/>
    <x v="5"/>
    <n v="3"/>
    <n v="2039999.9999999998"/>
    <n v="1400000"/>
    <n v="2750000"/>
    <n v="79"/>
  </r>
  <r>
    <x v="40"/>
    <x v="5"/>
    <n v="4"/>
    <n v="1019999.9999999999"/>
    <n v="509999.99999999994"/>
    <n v="2200000"/>
    <n v="79"/>
  </r>
  <r>
    <x v="226"/>
    <x v="5"/>
    <n v="1"/>
    <n v="700000"/>
    <n v="620000"/>
    <n v="840000"/>
    <n v="76"/>
  </r>
  <r>
    <x v="53"/>
    <x v="5"/>
    <n v="5"/>
    <n v="1520000"/>
    <n v="710000"/>
    <n v="2250000"/>
    <n v="74"/>
  </r>
  <r>
    <x v="216"/>
    <x v="5"/>
    <n v="3"/>
    <n v="1110000"/>
    <n v="430000"/>
    <n v="2320000"/>
    <n v="71"/>
  </r>
  <r>
    <x v="198"/>
    <x v="5"/>
    <n v="5"/>
    <n v="1190000"/>
    <n v="800000"/>
    <n v="1600000"/>
    <n v="69"/>
  </r>
  <r>
    <x v="60"/>
    <x v="5"/>
    <n v="4"/>
    <n v="969999.99999999988"/>
    <n v="400000"/>
    <n v="1900000"/>
    <n v="68"/>
  </r>
  <r>
    <x v="12"/>
    <x v="5"/>
    <n v="3"/>
    <n v="2010000.0000000002"/>
    <n v="450000"/>
    <n v="3000000"/>
    <n v="67"/>
  </r>
  <r>
    <x v="422"/>
    <x v="5"/>
    <n v="7"/>
    <n v="2190000"/>
    <n v="1700000"/>
    <n v="2550000"/>
    <n v="64"/>
  </r>
  <r>
    <x v="208"/>
    <x v="5"/>
    <n v="4"/>
    <n v="720000"/>
    <n v="500000"/>
    <n v="1250000"/>
    <n v="64"/>
  </r>
  <r>
    <x v="202"/>
    <x v="5"/>
    <n v="4"/>
    <n v="869999.99999999988"/>
    <n v="509999.99999999994"/>
    <n v="1500000"/>
    <n v="63"/>
  </r>
  <r>
    <x v="45"/>
    <x v="5"/>
    <n v="5"/>
    <n v="1460000"/>
    <n v="940000"/>
    <n v="2000000"/>
    <n v="63"/>
  </r>
  <r>
    <x v="159"/>
    <x v="5"/>
    <n v="7"/>
    <n v="2050000"/>
    <n v="1550000"/>
    <n v="2700000"/>
    <n v="63"/>
  </r>
  <r>
    <x v="193"/>
    <x v="5"/>
    <n v="10"/>
    <n v="2800000"/>
    <n v="2100000"/>
    <n v="3600000"/>
    <n v="62"/>
  </r>
  <r>
    <x v="272"/>
    <x v="5"/>
    <n v="5"/>
    <n v="1670000"/>
    <n v="1270000"/>
    <n v="2080000"/>
    <n v="62"/>
  </r>
  <r>
    <x v="24"/>
    <x v="5"/>
    <n v="3"/>
    <n v="800000"/>
    <n v="409999.99999999994"/>
    <n v="1639999.9999999998"/>
    <n v="62"/>
  </r>
  <r>
    <x v="480"/>
    <x v="5"/>
    <n v="3"/>
    <n v="1080000"/>
    <n v="720000"/>
    <n v="1600000"/>
    <n v="62"/>
  </r>
  <r>
    <x v="158"/>
    <x v="5"/>
    <n v="4"/>
    <n v="1630000"/>
    <n v="1000000"/>
    <n v="2340000"/>
    <n v="62"/>
  </r>
  <r>
    <x v="17"/>
    <x v="5"/>
    <n v="2"/>
    <n v="1380000"/>
    <n v="1150000"/>
    <n v="1500000"/>
    <n v="61"/>
  </r>
  <r>
    <x v="41"/>
    <x v="5"/>
    <n v="3"/>
    <n v="1300000"/>
    <n v="950000"/>
    <n v="1800000"/>
    <n v="58"/>
  </r>
  <r>
    <x v="197"/>
    <x v="5"/>
    <n v="3"/>
    <n v="1500000"/>
    <n v="409999.99999999994"/>
    <n v="3000000"/>
    <n v="56"/>
  </r>
  <r>
    <x v="62"/>
    <x v="5"/>
    <n v="5"/>
    <n v="1550000"/>
    <n v="850000"/>
    <n v="2360000"/>
    <n v="55"/>
  </r>
  <r>
    <x v="30"/>
    <x v="5"/>
    <n v="7"/>
    <n v="2560000"/>
    <n v="1550000"/>
    <n v="3520000.0000000005"/>
    <n v="53"/>
  </r>
  <r>
    <x v="256"/>
    <x v="5"/>
    <n v="6"/>
    <n v="1760000.0000000002"/>
    <n v="980000.00000000012"/>
    <n v="2500000"/>
    <n v="53"/>
  </r>
  <r>
    <x v="212"/>
    <x v="5"/>
    <n v="2"/>
    <n v="1030000.0000000001"/>
    <n v="680000"/>
    <n v="1230000"/>
    <n v="52"/>
  </r>
  <r>
    <x v="210"/>
    <x v="5"/>
    <n v="4"/>
    <n v="1080000"/>
    <n v="690000"/>
    <n v="1610000.0000000002"/>
    <n v="51"/>
  </r>
  <r>
    <x v="217"/>
    <x v="5"/>
    <n v="4"/>
    <n v="1200000"/>
    <n v="850000"/>
    <n v="1850000"/>
    <n v="50"/>
  </r>
  <r>
    <x v="54"/>
    <x v="5"/>
    <n v="3"/>
    <n v="1260000"/>
    <n v="420000"/>
    <n v="2000000"/>
    <n v="50"/>
  </r>
  <r>
    <x v="232"/>
    <x v="5"/>
    <n v="5"/>
    <n v="1260000"/>
    <n v="700000"/>
    <n v="1700000"/>
    <n v="49"/>
  </r>
  <r>
    <x v="93"/>
    <x v="5"/>
    <n v="5"/>
    <n v="1340000"/>
    <n v="900000"/>
    <n v="2000000"/>
    <n v="49"/>
  </r>
  <r>
    <x v="77"/>
    <x v="5"/>
    <n v="3"/>
    <n v="1570000"/>
    <n v="600000"/>
    <n v="2500000"/>
    <n v="49"/>
  </r>
  <r>
    <x v="18"/>
    <x v="5"/>
    <n v="4"/>
    <n v="1330000"/>
    <n v="550000"/>
    <n v="1980000"/>
    <n v="47"/>
  </r>
  <r>
    <x v="135"/>
    <x v="5"/>
    <n v="3"/>
    <n v="1420000"/>
    <n v="710000"/>
    <n v="2270000"/>
    <n v="47"/>
  </r>
  <r>
    <x v="29"/>
    <x v="5"/>
    <n v="5"/>
    <n v="1770000"/>
    <n v="1130000"/>
    <n v="2650000"/>
    <n v="47"/>
  </r>
  <r>
    <x v="270"/>
    <x v="5"/>
    <n v="5"/>
    <n v="1450000"/>
    <n v="1000000"/>
    <n v="1820000"/>
    <n v="46"/>
  </r>
  <r>
    <x v="224"/>
    <x v="5"/>
    <n v="3"/>
    <n v="919999.99999999988"/>
    <n v="700000"/>
    <n v="1210000"/>
    <n v="46"/>
  </r>
  <r>
    <x v="223"/>
    <x v="5"/>
    <n v="5"/>
    <n v="1800000"/>
    <n v="1380000"/>
    <n v="2270000"/>
    <n v="44"/>
  </r>
  <r>
    <x v="215"/>
    <x v="5"/>
    <n v="2"/>
    <n v="370000"/>
    <n v="270000"/>
    <n v="620000"/>
    <n v="43"/>
  </r>
  <r>
    <x v="481"/>
    <x v="5"/>
    <n v="2"/>
    <n v="620000"/>
    <n v="430000"/>
    <n v="830000.00000000012"/>
    <n v="42"/>
  </r>
  <r>
    <x v="25"/>
    <x v="5"/>
    <n v="3"/>
    <n v="790000"/>
    <n v="360000"/>
    <n v="1600000"/>
    <n v="42"/>
  </r>
  <r>
    <x v="59"/>
    <x v="5"/>
    <n v="2"/>
    <n v="650000"/>
    <n v="300000"/>
    <n v="1360000"/>
    <n v="42"/>
  </r>
  <r>
    <x v="64"/>
    <x v="5"/>
    <n v="2"/>
    <n v="420000"/>
    <n v="320000"/>
    <n v="600000"/>
    <n v="42"/>
  </r>
  <r>
    <x v="113"/>
    <x v="5"/>
    <n v="3"/>
    <n v="1950000"/>
    <n v="819999.99999999988"/>
    <n v="2550000"/>
    <n v="42"/>
  </r>
  <r>
    <x v="203"/>
    <x v="5"/>
    <n v="3"/>
    <n v="1620000"/>
    <n v="1230000"/>
    <n v="2400000"/>
    <n v="41"/>
  </r>
  <r>
    <x v="482"/>
    <x v="5"/>
    <n v="5"/>
    <n v="1590000"/>
    <n v="1350000"/>
    <n v="1900000"/>
    <n v="40"/>
  </r>
  <r>
    <x v="279"/>
    <x v="5"/>
    <n v="4"/>
    <n v="960000"/>
    <n v="620000"/>
    <n v="1630000"/>
    <n v="40"/>
  </r>
  <r>
    <x v="483"/>
    <x v="5"/>
    <n v="6"/>
    <n v="1570000"/>
    <n v="1250000"/>
    <n v="1889999.9999999998"/>
    <n v="40"/>
  </r>
  <r>
    <x v="268"/>
    <x v="5"/>
    <n v="0"/>
    <n v="780000"/>
    <n v="650000"/>
    <n v="950000"/>
    <n v="40"/>
  </r>
  <r>
    <x v="201"/>
    <x v="5"/>
    <n v="3"/>
    <n v="1250000"/>
    <n v="500000"/>
    <n v="2290000"/>
    <n v="40"/>
  </r>
  <r>
    <x v="254"/>
    <x v="5"/>
    <n v="5"/>
    <n v="1270000"/>
    <n v="800000"/>
    <n v="1730000"/>
    <n v="39"/>
  </r>
  <r>
    <x v="484"/>
    <x v="5"/>
    <n v="4"/>
    <n v="990000"/>
    <n v="630000"/>
    <n v="1500000"/>
    <n v="38"/>
  </r>
  <r>
    <x v="123"/>
    <x v="5"/>
    <n v="4"/>
    <n v="869999.99999999988"/>
    <n v="620000"/>
    <n v="1400000"/>
    <n v="37"/>
  </r>
  <r>
    <x v="98"/>
    <x v="5"/>
    <n v="5"/>
    <n v="1580000"/>
    <n v="1100000"/>
    <n v="2250000"/>
    <n v="36"/>
  </r>
  <r>
    <x v="485"/>
    <x v="5"/>
    <n v="5"/>
    <n v="1340000"/>
    <n v="950000"/>
    <n v="1860000.0000000002"/>
    <n v="36"/>
  </r>
  <r>
    <x v="333"/>
    <x v="5"/>
    <n v="2"/>
    <n v="1340000"/>
    <n v="1000000"/>
    <n v="1900000"/>
    <n v="36"/>
  </r>
  <r>
    <x v="143"/>
    <x v="5"/>
    <n v="4"/>
    <n v="1440000"/>
    <n v="950000"/>
    <n v="1800000"/>
    <n v="35"/>
  </r>
  <r>
    <x v="486"/>
    <x v="5"/>
    <n v="0"/>
    <n v="600000"/>
    <n v="400000"/>
    <n v="930000.00000000012"/>
    <n v="35"/>
  </r>
  <r>
    <x v="487"/>
    <x v="5"/>
    <n v="5"/>
    <n v="1530000"/>
    <n v="1000000"/>
    <n v="2100000"/>
    <n v="35"/>
  </r>
  <r>
    <x v="214"/>
    <x v="5"/>
    <n v="7"/>
    <n v="1839999.9999999998"/>
    <n v="1100000"/>
    <n v="2990000"/>
    <n v="35"/>
  </r>
  <r>
    <x v="488"/>
    <x v="5"/>
    <n v="2"/>
    <n v="1170000"/>
    <n v="919999.99999999988"/>
    <n v="1400000"/>
    <n v="35"/>
  </r>
  <r>
    <x v="191"/>
    <x v="5"/>
    <n v="6"/>
    <n v="1570000"/>
    <n v="1030000.0000000001"/>
    <n v="2100000"/>
    <n v="34"/>
  </r>
  <r>
    <x v="138"/>
    <x v="5"/>
    <n v="1"/>
    <n v="1000000"/>
    <n v="800000"/>
    <n v="1360000"/>
    <n v="34"/>
  </r>
  <r>
    <x v="241"/>
    <x v="5"/>
    <n v="4"/>
    <n v="850000"/>
    <n v="520000"/>
    <n v="1500000"/>
    <n v="33"/>
  </r>
  <r>
    <x v="14"/>
    <x v="5"/>
    <n v="1"/>
    <n v="860000"/>
    <n v="630000"/>
    <n v="1300000"/>
    <n v="32"/>
  </r>
  <r>
    <x v="228"/>
    <x v="5"/>
    <n v="2"/>
    <n v="1930000"/>
    <n v="1600000"/>
    <n v="2300000"/>
    <n v="32"/>
  </r>
  <r>
    <x v="261"/>
    <x v="5"/>
    <n v="2"/>
    <n v="1870000"/>
    <n v="1250000"/>
    <n v="2400000"/>
    <n v="32"/>
  </r>
  <r>
    <x v="489"/>
    <x v="5"/>
    <n v="3"/>
    <n v="1050000"/>
    <n v="640000"/>
    <n v="1400000"/>
    <n v="31"/>
  </r>
  <r>
    <x v="286"/>
    <x v="5"/>
    <n v="2"/>
    <n v="430000"/>
    <n v="350000"/>
    <n v="590000"/>
    <n v="31"/>
  </r>
  <r>
    <x v="150"/>
    <x v="5"/>
    <n v="3"/>
    <n v="1460000"/>
    <n v="1000000"/>
    <n v="1850000"/>
    <n v="31"/>
  </r>
  <r>
    <x v="166"/>
    <x v="5"/>
    <n v="8"/>
    <n v="1800000"/>
    <n v="1100000"/>
    <n v="2980000"/>
    <n v="31"/>
  </r>
  <r>
    <x v="154"/>
    <x v="5"/>
    <n v="3"/>
    <n v="1230000"/>
    <n v="660000"/>
    <n v="2000000"/>
    <n v="31"/>
  </r>
  <r>
    <x v="429"/>
    <x v="5"/>
    <n v="4"/>
    <n v="1330000"/>
    <n v="580000"/>
    <n v="1750000"/>
    <n v="31"/>
  </r>
  <r>
    <x v="490"/>
    <x v="5"/>
    <n v="7"/>
    <n v="1870000"/>
    <n v="1430000"/>
    <n v="2410000"/>
    <n v="31"/>
  </r>
  <r>
    <x v="169"/>
    <x v="5"/>
    <n v="6"/>
    <n v="1760000.0000000002"/>
    <n v="1110000"/>
    <n v="2490000"/>
    <n v="31"/>
  </r>
  <r>
    <x v="491"/>
    <x v="5"/>
    <n v="5"/>
    <n v="1390000"/>
    <n v="1100000"/>
    <n v="1770000"/>
    <n v="30"/>
  </r>
  <r>
    <x v="492"/>
    <x v="5"/>
    <n v="4"/>
    <n v="1170000"/>
    <n v="800000"/>
    <n v="2000000"/>
    <n v="30"/>
  </r>
  <r>
    <x v="211"/>
    <x v="5"/>
    <n v="2"/>
    <n v="1839999.9999999998"/>
    <n v="1380000"/>
    <n v="2200000"/>
    <n v="30"/>
  </r>
  <r>
    <x v="82"/>
    <x v="5"/>
    <n v="3"/>
    <n v="980000.00000000012"/>
    <n v="600000"/>
    <n v="1900000"/>
    <n v="29"/>
  </r>
  <r>
    <x v="114"/>
    <x v="5"/>
    <n v="6"/>
    <n v="1490000"/>
    <n v="1000000"/>
    <n v="2000000"/>
    <n v="29"/>
  </r>
  <r>
    <x v="493"/>
    <x v="5"/>
    <n v="5"/>
    <n v="1280000"/>
    <n v="700000"/>
    <n v="2000000"/>
    <n v="28"/>
  </r>
  <r>
    <x v="134"/>
    <x v="5"/>
    <n v="6"/>
    <n v="1090000"/>
    <n v="500000"/>
    <n v="2300000"/>
    <n v="28"/>
  </r>
  <r>
    <x v="271"/>
    <x v="5"/>
    <n v="3"/>
    <n v="2039999.9999999998"/>
    <n v="1380000"/>
    <n v="2600000"/>
    <n v="28"/>
  </r>
  <r>
    <x v="227"/>
    <x v="5"/>
    <n v="2"/>
    <n v="509999.99999999994"/>
    <n v="340000"/>
    <n v="660000"/>
    <n v="27"/>
  </r>
  <r>
    <x v="196"/>
    <x v="5"/>
    <n v="2"/>
    <n v="710000"/>
    <n v="400000"/>
    <n v="1400000"/>
    <n v="27"/>
  </r>
  <r>
    <x v="104"/>
    <x v="5"/>
    <n v="5"/>
    <n v="1230000"/>
    <n v="530000"/>
    <n v="2100000"/>
    <n v="27"/>
  </r>
  <r>
    <x v="494"/>
    <x v="5"/>
    <n v="5"/>
    <n v="740000"/>
    <n v="520000"/>
    <n v="950000"/>
    <n v="27"/>
  </r>
  <r>
    <x v="346"/>
    <x v="5"/>
    <n v="2"/>
    <n v="550000"/>
    <n v="280000"/>
    <n v="1700000"/>
    <n v="27"/>
  </r>
  <r>
    <x v="186"/>
    <x v="5"/>
    <n v="5"/>
    <n v="1340000"/>
    <n v="500000"/>
    <n v="2200000"/>
    <n v="27"/>
  </r>
  <r>
    <x v="102"/>
    <x v="5"/>
    <n v="6"/>
    <n v="1750000"/>
    <n v="1150000"/>
    <n v="2170000"/>
    <n v="27"/>
  </r>
  <r>
    <x v="43"/>
    <x v="5"/>
    <n v="4"/>
    <n v="1260000"/>
    <n v="600000"/>
    <n v="2200000"/>
    <n v="27"/>
  </r>
  <r>
    <x v="495"/>
    <x v="5"/>
    <n v="1"/>
    <n v="300000"/>
    <n v="240000"/>
    <n v="360000"/>
    <n v="27"/>
  </r>
  <r>
    <x v="496"/>
    <x v="5"/>
    <n v="5"/>
    <n v="1340000"/>
    <n v="590000"/>
    <n v="1850000"/>
    <n v="26"/>
  </r>
  <r>
    <x v="497"/>
    <x v="5"/>
    <n v="5"/>
    <n v="1250000"/>
    <n v="800000"/>
    <n v="1800000"/>
    <n v="26"/>
  </r>
  <r>
    <x v="20"/>
    <x v="5"/>
    <n v="4"/>
    <n v="1689999.9999999998"/>
    <n v="1200000"/>
    <n v="2200000"/>
    <n v="25"/>
  </r>
  <r>
    <x v="276"/>
    <x v="5"/>
    <n v="5"/>
    <n v="1560000"/>
    <n v="1170000"/>
    <n v="2050000"/>
    <n v="25"/>
  </r>
  <r>
    <x v="397"/>
    <x v="5"/>
    <n v="1"/>
    <n v="1180000"/>
    <n v="1000000"/>
    <n v="1600000"/>
    <n v="24"/>
  </r>
  <r>
    <x v="357"/>
    <x v="5"/>
    <n v="4"/>
    <n v="1170000"/>
    <n v="500000"/>
    <n v="1950000"/>
    <n v="24"/>
  </r>
  <r>
    <x v="498"/>
    <x v="5"/>
    <n v="7"/>
    <n v="2200000"/>
    <n v="1600000"/>
    <n v="2480000"/>
    <n v="24"/>
  </r>
  <r>
    <x v="236"/>
    <x v="5"/>
    <n v="7"/>
    <n v="1820000"/>
    <n v="1500000"/>
    <n v="2020000"/>
    <n v="24"/>
  </r>
  <r>
    <x v="499"/>
    <x v="5"/>
    <n v="6"/>
    <n v="1870000"/>
    <n v="1300000"/>
    <n v="2500000"/>
    <n v="24"/>
  </r>
  <r>
    <x v="260"/>
    <x v="5"/>
    <n v="5"/>
    <n v="1370000"/>
    <n v="900000"/>
    <n v="2000000"/>
    <n v="24"/>
  </r>
  <r>
    <x v="251"/>
    <x v="5"/>
    <n v="4"/>
    <n v="1340000"/>
    <n v="1100000"/>
    <n v="1600000"/>
    <n v="23"/>
  </r>
  <r>
    <x v="213"/>
    <x v="5"/>
    <n v="6"/>
    <n v="1720000"/>
    <n v="1170000"/>
    <n v="2250000"/>
    <n v="23"/>
  </r>
  <r>
    <x v="264"/>
    <x v="5"/>
    <n v="3"/>
    <n v="1050000"/>
    <n v="850000"/>
    <n v="1300000"/>
    <n v="23"/>
  </r>
  <r>
    <x v="229"/>
    <x v="5"/>
    <n v="4"/>
    <n v="980000.00000000012"/>
    <n v="650000"/>
    <n v="1350000"/>
    <n v="23"/>
  </r>
  <r>
    <x v="500"/>
    <x v="5"/>
    <n v="3"/>
    <n v="620000"/>
    <n v="490000.00000000006"/>
    <n v="950000"/>
    <n v="23"/>
  </r>
  <r>
    <x v="259"/>
    <x v="5"/>
    <n v="7"/>
    <n v="2070000"/>
    <n v="1620000"/>
    <n v="2500000"/>
    <n v="23"/>
  </r>
  <r>
    <x v="207"/>
    <x v="5"/>
    <n v="6"/>
    <n v="1380000"/>
    <n v="700000"/>
    <n v="2280000"/>
    <n v="23"/>
  </r>
  <r>
    <x v="219"/>
    <x v="5"/>
    <n v="1"/>
    <n v="790000"/>
    <n v="550000"/>
    <n v="1150000"/>
    <n v="23"/>
  </r>
  <r>
    <x v="225"/>
    <x v="5"/>
    <n v="6"/>
    <n v="1710000.0000000002"/>
    <n v="1120000"/>
    <n v="2300000"/>
    <n v="23"/>
  </r>
  <r>
    <x v="36"/>
    <x v="5"/>
    <n v="4"/>
    <n v="1320000"/>
    <n v="710000"/>
    <n v="2000000"/>
    <n v="22"/>
  </r>
  <r>
    <x v="388"/>
    <x v="5"/>
    <n v="5"/>
    <n v="2830000"/>
    <n v="2100000"/>
    <n v="3800000"/>
    <n v="22"/>
  </r>
  <r>
    <x v="501"/>
    <x v="5"/>
    <n v="9"/>
    <n v="2230000"/>
    <n v="1500000"/>
    <n v="2800000"/>
    <n v="22"/>
  </r>
  <r>
    <x v="345"/>
    <x v="5"/>
    <n v="2"/>
    <n v="330000"/>
    <n v="240000"/>
    <n v="430000"/>
    <n v="22"/>
  </r>
  <r>
    <x v="394"/>
    <x v="5"/>
    <n v="3"/>
    <n v="1000000"/>
    <n v="800000"/>
    <n v="1400000"/>
    <n v="22"/>
  </r>
  <r>
    <x v="502"/>
    <x v="5"/>
    <n v="6"/>
    <n v="1430000"/>
    <n v="900000"/>
    <n v="2300000"/>
    <n v="22"/>
  </r>
  <r>
    <x v="126"/>
    <x v="5"/>
    <n v="7"/>
    <n v="2250000"/>
    <n v="1500000"/>
    <n v="3050000"/>
    <n v="22"/>
  </r>
  <r>
    <x v="96"/>
    <x v="5"/>
    <n v="3"/>
    <n v="1440000"/>
    <n v="930000.00000000012"/>
    <n v="2200000"/>
    <n v="22"/>
  </r>
  <r>
    <x v="503"/>
    <x v="5"/>
    <n v="6"/>
    <n v="2010000.0000000002"/>
    <n v="1380000"/>
    <n v="2800000"/>
    <n v="22"/>
  </r>
  <r>
    <x v="504"/>
    <x v="5"/>
    <n v="4"/>
    <n v="819999.99999999988"/>
    <n v="550000"/>
    <n v="1200000"/>
    <n v="21"/>
  </r>
  <r>
    <x v="174"/>
    <x v="5"/>
    <n v="5"/>
    <n v="1210000"/>
    <n v="680000"/>
    <n v="1710000.0000000002"/>
    <n v="21"/>
  </r>
  <r>
    <x v="505"/>
    <x v="5"/>
    <n v="3"/>
    <n v="610000"/>
    <n v="520000"/>
    <n v="750000"/>
    <n v="21"/>
  </r>
  <r>
    <x v="282"/>
    <x v="5"/>
    <n v="3"/>
    <n v="670000"/>
    <n v="490000.00000000006"/>
    <n v="869999.99999999988"/>
    <n v="21"/>
  </r>
  <r>
    <x v="506"/>
    <x v="5"/>
    <n v="6"/>
    <n v="1630000"/>
    <n v="1019999.9999999999"/>
    <n v="2500000"/>
    <n v="21"/>
  </r>
  <r>
    <x v="507"/>
    <x v="5"/>
    <n v="7"/>
    <n v="1520000"/>
    <n v="1320000"/>
    <n v="1750000"/>
    <n v="21"/>
  </r>
  <r>
    <x v="255"/>
    <x v="5"/>
    <n v="3"/>
    <n v="1340000"/>
    <n v="950000"/>
    <n v="1700000"/>
    <n v="21"/>
  </r>
  <r>
    <x v="508"/>
    <x v="5"/>
    <n v="7"/>
    <n v="1360000"/>
    <n v="969999.99999999988"/>
    <n v="1750000"/>
    <n v="20"/>
  </r>
  <r>
    <x v="509"/>
    <x v="5"/>
    <n v="6"/>
    <n v="1700000"/>
    <n v="1300000"/>
    <n v="2190000"/>
    <n v="20"/>
  </r>
  <r>
    <x v="73"/>
    <x v="5"/>
    <n v="5"/>
    <n v="1590000"/>
    <n v="1000000"/>
    <n v="2380000"/>
    <n v="20"/>
  </r>
  <r>
    <x v="510"/>
    <x v="5"/>
    <n v="5"/>
    <n v="1000000"/>
    <n v="710000"/>
    <n v="1400000"/>
    <n v="20"/>
  </r>
  <r>
    <x v="167"/>
    <x v="5"/>
    <n v="7"/>
    <n v="2290000"/>
    <n v="1080000"/>
    <n v="3300000"/>
    <n v="20"/>
  </r>
  <r>
    <x v="189"/>
    <x v="5"/>
    <n v="2"/>
    <n v="1570000"/>
    <n v="1000000"/>
    <n v="2200000"/>
    <n v="20"/>
  </r>
  <r>
    <x v="257"/>
    <x v="5"/>
    <n v="8"/>
    <n v="1800000"/>
    <n v="1550000"/>
    <n v="2300000"/>
    <n v="20"/>
  </r>
  <r>
    <x v="88"/>
    <x v="5"/>
    <n v="4"/>
    <n v="1130000"/>
    <n v="850000"/>
    <n v="1450000"/>
    <n v="20"/>
  </r>
  <r>
    <x v="511"/>
    <x v="5"/>
    <n v="3"/>
    <n v="570000"/>
    <n v="409999.99999999994"/>
    <n v="1050000"/>
    <n v="19"/>
  </r>
  <r>
    <x v="131"/>
    <x v="5"/>
    <n v="2"/>
    <n v="1400000"/>
    <n v="1019999.9999999999"/>
    <n v="2100000"/>
    <n v="19"/>
  </r>
  <r>
    <x v="425"/>
    <x v="5"/>
    <n v="7"/>
    <n v="1750000"/>
    <n v="1100000"/>
    <n v="2520000"/>
    <n v="19"/>
  </r>
  <r>
    <x v="512"/>
    <x v="5"/>
    <n v="6"/>
    <n v="1680000"/>
    <n v="1350000"/>
    <n v="2000000"/>
    <n v="19"/>
  </r>
  <r>
    <x v="513"/>
    <x v="5"/>
    <n v="4"/>
    <n v="860000"/>
    <n v="550000"/>
    <n v="1100000"/>
    <n v="19"/>
  </r>
  <r>
    <x v="221"/>
    <x v="5"/>
    <n v="6"/>
    <n v="1420000"/>
    <n v="840000"/>
    <n v="2410000"/>
    <n v="19"/>
  </r>
  <r>
    <x v="266"/>
    <x v="5"/>
    <n v="5"/>
    <n v="2020000"/>
    <n v="1580000"/>
    <n v="2500000"/>
    <n v="19"/>
  </r>
  <r>
    <x v="146"/>
    <x v="5"/>
    <n v="3"/>
    <n v="1560000"/>
    <n v="919999.99999999988"/>
    <n v="2110000"/>
    <n v="19"/>
  </r>
  <r>
    <x v="514"/>
    <x v="5"/>
    <n v="0"/>
    <n v="1300000"/>
    <n v="400000"/>
    <n v="2500000"/>
    <n v="18"/>
  </r>
  <r>
    <x v="515"/>
    <x v="5"/>
    <n v="2"/>
    <n v="1070000"/>
    <n v="350000"/>
    <n v="2200000"/>
    <n v="18"/>
  </r>
  <r>
    <x v="516"/>
    <x v="5"/>
    <n v="3"/>
    <n v="900000"/>
    <n v="340000"/>
    <n v="1500000"/>
    <n v="18"/>
  </r>
  <r>
    <x v="517"/>
    <x v="5"/>
    <n v="4"/>
    <n v="990000"/>
    <n v="590000"/>
    <n v="1330000"/>
    <n v="18"/>
  </r>
  <r>
    <x v="518"/>
    <x v="5"/>
    <n v="2"/>
    <n v="1689999.9999999998"/>
    <n v="660000"/>
    <n v="2100000"/>
    <n v="18"/>
  </r>
  <r>
    <x v="519"/>
    <x v="5"/>
    <n v="4"/>
    <n v="930000.00000000012"/>
    <n v="600000"/>
    <n v="1300000"/>
    <n v="17"/>
  </r>
  <r>
    <x v="520"/>
    <x v="5"/>
    <n v="3"/>
    <n v="910000"/>
    <n v="650000"/>
    <n v="1250000"/>
    <n v="17"/>
  </r>
  <r>
    <x v="244"/>
    <x v="5"/>
    <n v="0"/>
    <n v="940000"/>
    <n v="600000"/>
    <n v="1700000"/>
    <n v="17"/>
  </r>
  <r>
    <x v="521"/>
    <x v="5"/>
    <n v="5"/>
    <n v="1360000"/>
    <n v="900000"/>
    <n v="1800000"/>
    <n v="17"/>
  </r>
  <r>
    <x v="92"/>
    <x v="5"/>
    <n v="6"/>
    <n v="1480000"/>
    <n v="990000"/>
    <n v="2000000"/>
    <n v="17"/>
  </r>
  <r>
    <x v="1"/>
    <x v="6"/>
    <n v="3"/>
    <n v="990000"/>
    <n v="650000"/>
    <n v="1460000"/>
    <n v="213"/>
  </r>
  <r>
    <x v="4"/>
    <x v="6"/>
    <n v="1"/>
    <n v="470000"/>
    <n v="380000"/>
    <n v="710000"/>
    <n v="129"/>
  </r>
  <r>
    <x v="0"/>
    <x v="6"/>
    <n v="3"/>
    <n v="600000"/>
    <n v="290000"/>
    <n v="1120000"/>
    <n v="118"/>
  </r>
  <r>
    <x v="288"/>
    <x v="6"/>
    <n v="3"/>
    <n v="320000"/>
    <n v="280000"/>
    <n v="380000"/>
    <n v="110"/>
  </r>
  <r>
    <x v="3"/>
    <x v="6"/>
    <n v="2"/>
    <n v="620000"/>
    <n v="300000"/>
    <n v="1520000"/>
    <n v="109"/>
  </r>
  <r>
    <x v="64"/>
    <x v="6"/>
    <n v="1"/>
    <n v="430000"/>
    <n v="300000"/>
    <n v="720000"/>
    <n v="90"/>
  </r>
  <r>
    <x v="215"/>
    <x v="6"/>
    <n v="2"/>
    <n v="459999.99999999994"/>
    <n v="310000"/>
    <n v="750000"/>
    <n v="85"/>
  </r>
  <r>
    <x v="19"/>
    <x v="6"/>
    <n v="3"/>
    <n v="950000"/>
    <n v="600000"/>
    <n v="1530000"/>
    <n v="71"/>
  </r>
  <r>
    <x v="48"/>
    <x v="6"/>
    <n v="3"/>
    <n v="1180000"/>
    <n v="600000"/>
    <n v="1760000.0000000002"/>
    <n v="66"/>
  </r>
  <r>
    <x v="6"/>
    <x v="6"/>
    <n v="2"/>
    <n v="710000"/>
    <n v="300000"/>
    <n v="1170000"/>
    <n v="54"/>
  </r>
  <r>
    <x v="7"/>
    <x v="6"/>
    <n v="2"/>
    <n v="710000"/>
    <n v="400000"/>
    <n v="1300000"/>
    <n v="53"/>
  </r>
  <r>
    <x v="11"/>
    <x v="6"/>
    <n v="2"/>
    <n v="620000"/>
    <n v="300000"/>
    <n v="1000000"/>
    <n v="53"/>
  </r>
  <r>
    <x v="156"/>
    <x v="6"/>
    <n v="2"/>
    <n v="650000"/>
    <n v="350000"/>
    <n v="1050000"/>
    <n v="52"/>
  </r>
  <r>
    <x v="358"/>
    <x v="6"/>
    <n v="2"/>
    <n v="610000"/>
    <n v="300000"/>
    <n v="1540000"/>
    <n v="52"/>
  </r>
  <r>
    <x v="18"/>
    <x v="6"/>
    <n v="5"/>
    <n v="1620000"/>
    <n v="1100000"/>
    <n v="2150000"/>
    <n v="51"/>
  </r>
  <r>
    <x v="291"/>
    <x v="6"/>
    <n v="2"/>
    <n v="1520000"/>
    <n v="930000.00000000012"/>
    <n v="2200000"/>
    <n v="50"/>
  </r>
  <r>
    <x v="133"/>
    <x v="6"/>
    <n v="2"/>
    <n v="350000"/>
    <n v="250000"/>
    <n v="500000"/>
    <n v="46"/>
  </r>
  <r>
    <x v="5"/>
    <x v="6"/>
    <n v="3"/>
    <n v="990000"/>
    <n v="530000"/>
    <n v="1500000"/>
    <n v="45"/>
  </r>
  <r>
    <x v="17"/>
    <x v="6"/>
    <n v="1"/>
    <n v="1130000"/>
    <n v="900000"/>
    <n v="1500000"/>
    <n v="45"/>
  </r>
  <r>
    <x v="13"/>
    <x v="6"/>
    <n v="5"/>
    <n v="1720000"/>
    <n v="800000"/>
    <n v="2600000"/>
    <n v="44"/>
  </r>
  <r>
    <x v="2"/>
    <x v="6"/>
    <n v="3"/>
    <n v="1110000"/>
    <n v="630000"/>
    <n v="1900000"/>
    <n v="43"/>
  </r>
  <r>
    <x v="66"/>
    <x v="6"/>
    <n v="4"/>
    <n v="360000"/>
    <n v="250000"/>
    <n v="530000"/>
    <n v="43"/>
  </r>
  <r>
    <x v="294"/>
    <x v="6"/>
    <n v="2"/>
    <n v="380000"/>
    <n v="310000"/>
    <n v="500000"/>
    <n v="42"/>
  </r>
  <r>
    <x v="9"/>
    <x v="6"/>
    <n v="3"/>
    <n v="1019999.9999999999"/>
    <n v="620000"/>
    <n v="1490000"/>
    <n v="39"/>
  </r>
  <r>
    <x v="270"/>
    <x v="6"/>
    <n v="4"/>
    <n v="1739999.9999999998"/>
    <n v="1000000"/>
    <n v="2450000"/>
    <n v="38"/>
  </r>
  <r>
    <x v="299"/>
    <x v="6"/>
    <n v="2"/>
    <n v="500000"/>
    <n v="380000"/>
    <n v="630000"/>
    <n v="37"/>
  </r>
  <r>
    <x v="355"/>
    <x v="6"/>
    <n v="5"/>
    <n v="1970000"/>
    <n v="1600000"/>
    <n v="2400000"/>
    <n v="36"/>
  </r>
  <r>
    <x v="71"/>
    <x v="6"/>
    <n v="3"/>
    <n v="1170000"/>
    <n v="900000"/>
    <n v="1800000"/>
    <n v="33"/>
  </r>
  <r>
    <x v="21"/>
    <x v="6"/>
    <n v="4"/>
    <n v="2900000"/>
    <n v="1650000"/>
    <n v="4000000"/>
    <n v="32"/>
  </r>
  <r>
    <x v="86"/>
    <x v="6"/>
    <n v="3"/>
    <n v="740000"/>
    <n v="509999.99999999994"/>
    <n v="1290000"/>
    <n v="29"/>
  </r>
  <r>
    <x v="312"/>
    <x v="6"/>
    <n v="4"/>
    <n v="1110000"/>
    <n v="610000"/>
    <n v="1850000"/>
    <n v="28"/>
  </r>
  <r>
    <x v="297"/>
    <x v="6"/>
    <n v="3"/>
    <n v="1660000.0000000002"/>
    <n v="590000"/>
    <n v="2200000"/>
    <n v="28"/>
  </r>
  <r>
    <x v="16"/>
    <x v="6"/>
    <n v="3"/>
    <n v="1220000"/>
    <n v="730000"/>
    <n v="1900000"/>
    <n v="28"/>
  </r>
  <r>
    <x v="62"/>
    <x v="6"/>
    <n v="3"/>
    <n v="1370000"/>
    <n v="780000"/>
    <n v="2300000"/>
    <n v="28"/>
  </r>
  <r>
    <x v="522"/>
    <x v="6"/>
    <n v="2"/>
    <n v="990000"/>
    <n v="610000"/>
    <n v="1500000"/>
    <n v="28"/>
  </r>
  <r>
    <x v="287"/>
    <x v="6"/>
    <n v="3"/>
    <n v="430000"/>
    <n v="340000"/>
    <n v="550000"/>
    <n v="27"/>
  </r>
  <r>
    <x v="73"/>
    <x v="6"/>
    <n v="4"/>
    <n v="1460000"/>
    <n v="600000"/>
    <n v="2200000"/>
    <n v="26"/>
  </r>
  <r>
    <x v="342"/>
    <x v="6"/>
    <n v="2"/>
    <n v="350000"/>
    <n v="250000"/>
    <n v="480000"/>
    <n v="25"/>
  </r>
  <r>
    <x v="314"/>
    <x v="6"/>
    <n v="3"/>
    <n v="490000.00000000006"/>
    <n v="360000"/>
    <n v="630000"/>
    <n v="25"/>
  </r>
  <r>
    <x v="296"/>
    <x v="6"/>
    <n v="2"/>
    <n v="1080000"/>
    <n v="919999.99999999988"/>
    <n v="1250000"/>
    <n v="25"/>
  </r>
  <r>
    <x v="339"/>
    <x v="6"/>
    <n v="1"/>
    <n v="960000"/>
    <n v="700000"/>
    <n v="1200000"/>
    <n v="23"/>
  </r>
  <r>
    <x v="136"/>
    <x v="6"/>
    <n v="3"/>
    <n v="1440000"/>
    <n v="1000000"/>
    <n v="2000000"/>
    <n v="23"/>
  </r>
  <r>
    <x v="77"/>
    <x v="6"/>
    <n v="2"/>
    <n v="1610000.0000000002"/>
    <n v="1150000"/>
    <n v="2089999.9999999998"/>
    <n v="23"/>
  </r>
  <r>
    <x v="154"/>
    <x v="6"/>
    <n v="4"/>
    <n v="1000000"/>
    <n v="600000"/>
    <n v="1900000"/>
    <n v="22"/>
  </r>
  <r>
    <x v="523"/>
    <x v="6"/>
    <n v="3"/>
    <n v="710000"/>
    <n v="540000"/>
    <n v="900000"/>
    <n v="22"/>
  </r>
  <r>
    <x v="308"/>
    <x v="6"/>
    <n v="2"/>
    <n v="480000"/>
    <n v="400000"/>
    <n v="540000"/>
    <n v="21"/>
  </r>
  <r>
    <x v="348"/>
    <x v="6"/>
    <n v="3"/>
    <n v="2070000"/>
    <n v="1290000"/>
    <n v="2720000"/>
    <n v="20"/>
  </r>
  <r>
    <x v="12"/>
    <x v="6"/>
    <n v="2"/>
    <n v="860000"/>
    <n v="390000"/>
    <n v="2550000"/>
    <n v="19"/>
  </r>
  <r>
    <x v="26"/>
    <x v="6"/>
    <n v="2"/>
    <n v="1500000"/>
    <n v="1160000"/>
    <n v="1889999.9999999998"/>
    <n v="19"/>
  </r>
  <r>
    <x v="101"/>
    <x v="6"/>
    <n v="1"/>
    <n v="800000"/>
    <n v="550000"/>
    <n v="1100000"/>
    <n v="19"/>
  </r>
  <r>
    <x v="20"/>
    <x v="6"/>
    <n v="2"/>
    <n v="800000"/>
    <n v="600000"/>
    <n v="1260000"/>
    <n v="19"/>
  </r>
  <r>
    <x v="260"/>
    <x v="6"/>
    <n v="3"/>
    <n v="800000"/>
    <n v="570000"/>
    <n v="1100000"/>
    <n v="19"/>
  </r>
  <r>
    <x v="33"/>
    <x v="6"/>
    <n v="2"/>
    <n v="760000"/>
    <n v="400000"/>
    <n v="1200000"/>
    <n v="18"/>
  </r>
  <r>
    <x v="22"/>
    <x v="6"/>
    <n v="5"/>
    <n v="1400000"/>
    <n v="690000"/>
    <n v="2000000"/>
    <n v="18"/>
  </r>
  <r>
    <x v="286"/>
    <x v="6"/>
    <n v="3"/>
    <n v="540000"/>
    <n v="390000"/>
    <n v="690000"/>
    <n v="18"/>
  </r>
  <r>
    <x v="50"/>
    <x v="6"/>
    <n v="1"/>
    <n v="800000"/>
    <n v="420000"/>
    <n v="1180000"/>
    <n v="18"/>
  </r>
  <r>
    <x v="110"/>
    <x v="6"/>
    <n v="4"/>
    <n v="630000"/>
    <n v="400000"/>
    <n v="1060000"/>
    <n v="17"/>
  </r>
  <r>
    <x v="320"/>
    <x v="6"/>
    <n v="2"/>
    <n v="960000"/>
    <n v="600000"/>
    <n v="1700000"/>
    <n v="17"/>
  </r>
  <r>
    <x v="59"/>
    <x v="6"/>
    <n v="2"/>
    <n v="610000"/>
    <n v="400000"/>
    <n v="800000"/>
    <n v="17"/>
  </r>
  <r>
    <x v="24"/>
    <x v="6"/>
    <n v="3"/>
    <n v="620000"/>
    <n v="430000"/>
    <n v="1100000"/>
    <n v="17"/>
  </r>
  <r>
    <x v="51"/>
    <x v="6"/>
    <n v="2"/>
    <n v="720000"/>
    <n v="400000"/>
    <n v="1150000"/>
    <n v="17"/>
  </r>
  <r>
    <x v="97"/>
    <x v="6"/>
    <n v="0"/>
    <n v="740000"/>
    <n v="520000"/>
    <n v="1050000"/>
    <n v="17"/>
  </r>
  <r>
    <x v="52"/>
    <x v="6"/>
    <n v="2"/>
    <n v="1190000"/>
    <n v="710000"/>
    <n v="1600000"/>
    <n v="17"/>
  </r>
  <r>
    <x v="524"/>
    <x v="6"/>
    <n v="2"/>
    <n v="750000"/>
    <n v="500000"/>
    <n v="1250000"/>
    <n v="16"/>
  </r>
  <r>
    <x v="125"/>
    <x v="6"/>
    <n v="2"/>
    <n v="600000"/>
    <n v="450000"/>
    <n v="840000"/>
    <n v="16"/>
  </r>
  <r>
    <x v="525"/>
    <x v="6"/>
    <n v="0"/>
    <n v="190000"/>
    <n v="140000"/>
    <n v="250000"/>
    <n v="16"/>
  </r>
  <r>
    <x v="32"/>
    <x v="6"/>
    <n v="3"/>
    <n v="1280000"/>
    <n v="740000"/>
    <n v="1800000"/>
    <n v="16"/>
  </r>
  <r>
    <x v="526"/>
    <x v="6"/>
    <n v="4"/>
    <n v="880000.00000000012"/>
    <n v="750000"/>
    <n v="1030000.0000000001"/>
    <n v="16"/>
  </r>
  <r>
    <x v="43"/>
    <x v="6"/>
    <n v="3"/>
    <n v="1110000"/>
    <n v="580000"/>
    <n v="2000000"/>
    <n v="16"/>
  </r>
  <r>
    <x v="131"/>
    <x v="6"/>
    <n v="2"/>
    <n v="1560000"/>
    <n v="1140000"/>
    <n v="2050000"/>
    <n v="15"/>
  </r>
  <r>
    <x v="375"/>
    <x v="6"/>
    <n v="1"/>
    <n v="1739999.9999999998"/>
    <n v="1040000"/>
    <n v="2000000"/>
    <n v="15"/>
  </r>
  <r>
    <x v="279"/>
    <x v="6"/>
    <n v="3"/>
    <n v="1420000"/>
    <n v="1000000"/>
    <n v="1810000.0000000002"/>
    <n v="15"/>
  </r>
  <r>
    <x v="135"/>
    <x v="6"/>
    <n v="3"/>
    <n v="1380000"/>
    <n v="900000"/>
    <n v="1939999.9999999998"/>
    <n v="15"/>
  </r>
  <r>
    <x v="310"/>
    <x v="6"/>
    <n v="2"/>
    <n v="290000"/>
    <n v="250000"/>
    <n v="350000"/>
    <n v="15"/>
  </r>
  <r>
    <x v="327"/>
    <x v="6"/>
    <n v="4"/>
    <n v="1200000"/>
    <n v="580000"/>
    <n v="2000000"/>
    <n v="15"/>
  </r>
  <r>
    <x v="331"/>
    <x v="6"/>
    <n v="3"/>
    <n v="630000"/>
    <n v="450000"/>
    <n v="1300000"/>
    <n v="15"/>
  </r>
  <r>
    <x v="209"/>
    <x v="6"/>
    <n v="3"/>
    <n v="760000"/>
    <n v="500000"/>
    <n v="1100000"/>
    <n v="15"/>
  </r>
  <r>
    <x v="40"/>
    <x v="6"/>
    <n v="3"/>
    <n v="770000"/>
    <n v="420000"/>
    <n v="1500000"/>
    <n v="15"/>
  </r>
  <r>
    <x v="301"/>
    <x v="6"/>
    <n v="4"/>
    <n v="509999.99999999994"/>
    <n v="450000"/>
    <n v="650000"/>
    <n v="14"/>
  </r>
  <r>
    <x v="336"/>
    <x v="6"/>
    <n v="4"/>
    <n v="509999.99999999994"/>
    <n v="380000"/>
    <n v="620000"/>
    <n v="14"/>
  </r>
  <r>
    <x v="10"/>
    <x v="6"/>
    <n v="2"/>
    <n v="890000"/>
    <n v="500000"/>
    <n v="1300000"/>
    <n v="14"/>
  </r>
  <r>
    <x v="41"/>
    <x v="6"/>
    <n v="2"/>
    <n v="1280000"/>
    <n v="600000"/>
    <n v="1900000"/>
    <n v="14"/>
  </r>
  <r>
    <x v="311"/>
    <x v="6"/>
    <n v="5"/>
    <n v="610000"/>
    <n v="490000.00000000006"/>
    <n v="830000.00000000012"/>
    <n v="14"/>
  </r>
  <r>
    <x v="95"/>
    <x v="6"/>
    <n v="5"/>
    <n v="1920000"/>
    <n v="1170000"/>
    <n v="2600000"/>
    <n v="14"/>
  </r>
  <r>
    <x v="124"/>
    <x v="6"/>
    <n v="2"/>
    <n v="590000"/>
    <n v="310000"/>
    <n v="950000"/>
    <n v="14"/>
  </r>
  <r>
    <x v="527"/>
    <x v="6"/>
    <n v="1"/>
    <n v="360000"/>
    <n v="330000"/>
    <n v="430000"/>
    <n v="14"/>
  </r>
  <r>
    <x v="352"/>
    <x v="6"/>
    <n v="2"/>
    <n v="300000"/>
    <n v="200000"/>
    <n v="400000"/>
    <n v="14"/>
  </r>
  <r>
    <x v="528"/>
    <x v="6"/>
    <n v="0"/>
    <n v="470000"/>
    <n v="420000"/>
    <n v="520000"/>
    <n v="14"/>
  </r>
  <r>
    <x v="25"/>
    <x v="6"/>
    <n v="3"/>
    <n v="880000.00000000012"/>
    <n v="500000"/>
    <n v="1770000"/>
    <n v="13"/>
  </r>
  <r>
    <x v="323"/>
    <x v="6"/>
    <n v="5"/>
    <n v="690000"/>
    <n v="490000.00000000006"/>
    <n v="950000"/>
    <n v="13"/>
  </r>
  <r>
    <x v="529"/>
    <x v="6"/>
    <n v="4"/>
    <n v="750000"/>
    <n v="600000"/>
    <n v="900000"/>
    <n v="12"/>
  </r>
  <r>
    <x v="530"/>
    <x v="6"/>
    <n v="3"/>
    <n v="710000"/>
    <n v="400000"/>
    <n v="1200000"/>
    <n v="12"/>
  </r>
  <r>
    <x v="106"/>
    <x v="6"/>
    <n v="2"/>
    <n v="660000"/>
    <n v="500000"/>
    <n v="850000"/>
    <n v="12"/>
  </r>
  <r>
    <x v="113"/>
    <x v="6"/>
    <n v="2"/>
    <n v="1739999.9999999998"/>
    <n v="1600000"/>
    <n v="1950000"/>
    <n v="12"/>
  </r>
  <r>
    <x v="346"/>
    <x v="6"/>
    <n v="1"/>
    <n v="459999.99999999994"/>
    <n v="300000"/>
    <n v="650000"/>
    <n v="12"/>
  </r>
  <r>
    <x v="34"/>
    <x v="6"/>
    <n v="2"/>
    <n v="1470000"/>
    <n v="610000"/>
    <n v="2500000"/>
    <n v="12"/>
  </r>
  <r>
    <x v="531"/>
    <x v="6"/>
    <n v="0"/>
    <n v="770000"/>
    <n v="630000"/>
    <n v="1000000"/>
    <n v="11"/>
  </r>
  <r>
    <x v="532"/>
    <x v="6"/>
    <n v="4"/>
    <n v="580000"/>
    <n v="500000"/>
    <n v="700000"/>
    <n v="11"/>
  </r>
  <r>
    <x v="533"/>
    <x v="6"/>
    <n v="4"/>
    <n v="310000"/>
    <n v="280000"/>
    <n v="350000"/>
    <n v="11"/>
  </r>
  <r>
    <x v="534"/>
    <x v="6"/>
    <n v="2"/>
    <n v="670000"/>
    <n v="350000"/>
    <n v="980000.00000000012"/>
    <n v="11"/>
  </r>
  <r>
    <x v="535"/>
    <x v="6"/>
    <n v="0"/>
    <n v="500000"/>
    <n v="350000"/>
    <n v="700000"/>
    <n v="11"/>
  </r>
  <r>
    <x v="536"/>
    <x v="6"/>
    <n v="0"/>
    <n v="190000"/>
    <n v="140000"/>
    <n v="220000.00000000003"/>
    <n v="11"/>
  </r>
  <r>
    <x v="250"/>
    <x v="6"/>
    <n v="2"/>
    <n v="890000"/>
    <n v="380000"/>
    <n v="1700000"/>
    <n v="11"/>
  </r>
  <r>
    <x v="142"/>
    <x v="6"/>
    <n v="5"/>
    <n v="1450000"/>
    <n v="980000.00000000012"/>
    <n v="2000000"/>
    <n v="10"/>
  </r>
  <r>
    <x v="202"/>
    <x v="6"/>
    <n v="3"/>
    <n v="1040000"/>
    <n v="490000.00000000006"/>
    <n v="1350000"/>
    <n v="10"/>
  </r>
  <r>
    <x v="30"/>
    <x v="6"/>
    <n v="4"/>
    <n v="1240000"/>
    <n v="790000"/>
    <n v="2000000"/>
    <n v="10"/>
  </r>
  <r>
    <x v="362"/>
    <x v="6"/>
    <n v="2"/>
    <n v="1370000"/>
    <n v="990000"/>
    <n v="1800000"/>
    <n v="10"/>
  </r>
  <r>
    <x v="264"/>
    <x v="6"/>
    <n v="3"/>
    <n v="940000"/>
    <n v="850000"/>
    <n v="1110000"/>
    <n v="10"/>
  </r>
  <r>
    <x v="537"/>
    <x v="6"/>
    <n v="5"/>
    <n v="1970000"/>
    <n v="1350000"/>
    <n v="2400000"/>
    <n v="10"/>
  </r>
  <r>
    <x v="538"/>
    <x v="6"/>
    <n v="3"/>
    <n v="459999.99999999994"/>
    <n v="400000"/>
    <n v="550000"/>
    <n v="10"/>
  </r>
  <r>
    <x v="539"/>
    <x v="6"/>
    <n v="5"/>
    <n v="819999.99999999988"/>
    <n v="660000"/>
    <n v="980000.00000000012"/>
    <n v="10"/>
  </r>
  <r>
    <x v="540"/>
    <x v="6"/>
    <n v="3"/>
    <n v="570000"/>
    <n v="500000"/>
    <n v="700000"/>
    <n v="10"/>
  </r>
  <r>
    <x v="492"/>
    <x v="6"/>
    <n v="2"/>
    <n v="869999.99999999988"/>
    <n v="750000"/>
    <n v="1050000"/>
    <n v="10"/>
  </r>
  <r>
    <x v="324"/>
    <x v="6"/>
    <n v="3"/>
    <n v="700000"/>
    <n v="600000"/>
    <n v="830000.00000000012"/>
    <n v="10"/>
  </r>
  <r>
    <x v="541"/>
    <x v="6"/>
    <n v="3"/>
    <n v="1390000"/>
    <n v="1100000"/>
    <n v="1700000"/>
    <n v="10"/>
  </r>
  <r>
    <x v="419"/>
    <x v="6"/>
    <n v="6"/>
    <n v="1760000.0000000002"/>
    <n v="1120000"/>
    <n v="2230000"/>
    <n v="10"/>
  </r>
  <r>
    <x v="171"/>
    <x v="6"/>
    <n v="4"/>
    <n v="1140000"/>
    <n v="700000"/>
    <n v="1600000"/>
    <n v="9"/>
  </r>
  <r>
    <x v="338"/>
    <x v="6"/>
    <n v="3"/>
    <n v="690000"/>
    <n v="250000"/>
    <n v="1200000"/>
    <n v="9"/>
  </r>
  <r>
    <x v="542"/>
    <x v="6"/>
    <n v="1"/>
    <n v="1770000"/>
    <n v="1000000"/>
    <n v="2650000"/>
    <n v="9"/>
  </r>
  <r>
    <x v="543"/>
    <x v="6"/>
    <n v="2"/>
    <n v="1490000"/>
    <n v="650000"/>
    <n v="2039999.9999999998"/>
    <n v="9"/>
  </r>
  <r>
    <x v="197"/>
    <x v="6"/>
    <n v="2"/>
    <n v="1270000"/>
    <n v="500000"/>
    <n v="3000000"/>
    <n v="9"/>
  </r>
  <r>
    <x v="544"/>
    <x v="6"/>
    <n v="3"/>
    <n v="620000"/>
    <n v="350000"/>
    <n v="850000"/>
    <n v="9"/>
  </r>
  <r>
    <x v="354"/>
    <x v="6"/>
    <n v="1"/>
    <n v="1030000.0000000001"/>
    <n v="580000"/>
    <n v="1550000"/>
    <n v="9"/>
  </r>
  <r>
    <x v="545"/>
    <x v="6"/>
    <n v="4"/>
    <n v="340000"/>
    <n v="270000"/>
    <n v="550000"/>
    <n v="9"/>
  </r>
  <r>
    <x v="35"/>
    <x v="6"/>
    <n v="3"/>
    <n v="1019999.9999999999"/>
    <n v="520000"/>
    <n v="1580000"/>
    <n v="9"/>
  </r>
  <r>
    <x v="29"/>
    <x v="6"/>
    <n v="3"/>
    <n v="1240000"/>
    <n v="800000"/>
    <n v="1530000"/>
    <n v="9"/>
  </r>
  <r>
    <x v="328"/>
    <x v="6"/>
    <n v="4"/>
    <n v="360000"/>
    <n v="310000"/>
    <n v="400000"/>
    <n v="9"/>
  </r>
  <r>
    <x v="546"/>
    <x v="6"/>
    <n v="5"/>
    <n v="1500000"/>
    <n v="1260000"/>
    <n v="1750000"/>
    <n v="9"/>
  </r>
  <r>
    <x v="547"/>
    <x v="6"/>
    <n v="3"/>
    <n v="1280000"/>
    <n v="900000"/>
    <n v="1700000"/>
    <n v="9"/>
  </r>
  <r>
    <x v="330"/>
    <x v="6"/>
    <n v="4"/>
    <n v="740000"/>
    <n v="500000"/>
    <n v="900000"/>
    <n v="8"/>
  </r>
  <r>
    <x v="173"/>
    <x v="6"/>
    <n v="7"/>
    <n v="580000"/>
    <n v="459999.99999999994"/>
    <n v="750000"/>
    <n v="8"/>
  </r>
  <r>
    <x v="292"/>
    <x v="6"/>
    <n v="2"/>
    <n v="300000"/>
    <n v="200000"/>
    <n v="440000.00000000006"/>
    <n v="8"/>
  </r>
  <r>
    <x v="548"/>
    <x v="6"/>
    <n v="2"/>
    <n v="570000"/>
    <n v="450000"/>
    <n v="740000"/>
    <n v="8"/>
  </r>
  <r>
    <x v="549"/>
    <x v="6"/>
    <n v="5"/>
    <n v="950000"/>
    <n v="810000"/>
    <n v="1050000"/>
    <n v="8"/>
  </r>
  <r>
    <x v="550"/>
    <x v="6"/>
    <n v="2"/>
    <n v="590000"/>
    <n v="500000"/>
    <n v="700000"/>
    <n v="8"/>
  </r>
  <r>
    <x v="111"/>
    <x v="6"/>
    <n v="4"/>
    <n v="969999.99999999988"/>
    <n v="650000"/>
    <n v="1400000"/>
    <n v="8"/>
  </r>
  <r>
    <x v="357"/>
    <x v="6"/>
    <n v="3"/>
    <n v="1050000"/>
    <n v="800000"/>
    <n v="1500000"/>
    <n v="8"/>
  </r>
  <r>
    <x v="134"/>
    <x v="6"/>
    <n v="3"/>
    <n v="710000"/>
    <n v="500000"/>
    <n v="900000"/>
    <n v="8"/>
  </r>
  <r>
    <x v="551"/>
    <x v="6"/>
    <n v="3"/>
    <n v="760000"/>
    <n v="480000"/>
    <n v="1000000"/>
    <n v="8"/>
  </r>
  <r>
    <x v="214"/>
    <x v="6"/>
    <n v="4"/>
    <n v="1850000"/>
    <n v="1050000"/>
    <n v="2740000"/>
    <n v="8"/>
  </r>
  <r>
    <x v="552"/>
    <x v="6"/>
    <n v="2"/>
    <n v="1300000"/>
    <n v="1100000"/>
    <n v="1500000"/>
    <n v="8"/>
  </r>
  <r>
    <x v="553"/>
    <x v="6"/>
    <n v="3"/>
    <n v="1570000"/>
    <n v="1320000"/>
    <n v="1889999.9999999998"/>
    <n v="8"/>
  </r>
  <r>
    <x v="554"/>
    <x v="6"/>
    <n v="3"/>
    <n v="640000"/>
    <n v="500000"/>
    <n v="919999.99999999988"/>
    <n v="8"/>
  </r>
  <r>
    <x v="226"/>
    <x v="6"/>
    <n v="1"/>
    <n v="910000"/>
    <n v="780000"/>
    <n v="1230000"/>
    <n v="8"/>
  </r>
  <r>
    <x v="555"/>
    <x v="6"/>
    <n v="5"/>
    <n v="1789999.9999999998"/>
    <n v="1150000"/>
    <n v="2310000"/>
    <n v="8"/>
  </r>
  <r>
    <x v="159"/>
    <x v="6"/>
    <n v="5"/>
    <n v="1440000"/>
    <n v="1000000"/>
    <n v="2000000"/>
    <n v="8"/>
  </r>
  <r>
    <x v="96"/>
    <x v="6"/>
    <n v="0"/>
    <n v="700000"/>
    <n v="500000"/>
    <n v="830000.00000000012"/>
    <n v="8"/>
  </r>
  <r>
    <x v="54"/>
    <x v="6"/>
    <n v="4"/>
    <n v="1030000.0000000001"/>
    <n v="900000"/>
    <n v="1150000"/>
    <n v="8"/>
  </r>
  <r>
    <x v="344"/>
    <x v="6"/>
    <n v="2"/>
    <n v="1260000"/>
    <n v="800000"/>
    <n v="1700000"/>
    <n v="8"/>
  </r>
  <r>
    <x v="556"/>
    <x v="6"/>
    <n v="1"/>
    <n v="1670000"/>
    <n v="1350000"/>
    <n v="2300000"/>
    <n v="8"/>
  </r>
  <r>
    <x v="557"/>
    <x v="6"/>
    <n v="3"/>
    <n v="420000"/>
    <n v="400000"/>
    <n v="500000"/>
    <n v="8"/>
  </r>
  <r>
    <x v="558"/>
    <x v="6"/>
    <n v="1"/>
    <n v="750000"/>
    <n v="560000"/>
    <n v="1100000"/>
    <n v="7"/>
  </r>
  <r>
    <x v="559"/>
    <x v="6"/>
    <n v="2"/>
    <n v="450000"/>
    <n v="400000"/>
    <n v="500000"/>
    <n v="7"/>
  </r>
  <r>
    <x v="251"/>
    <x v="6"/>
    <n v="4"/>
    <n v="1220000"/>
    <n v="900000"/>
    <n v="1550000"/>
    <n v="7"/>
  </r>
  <r>
    <x v="69"/>
    <x v="6"/>
    <n v="7"/>
    <n v="1530000"/>
    <n v="1320000"/>
    <n v="2030000"/>
    <n v="7"/>
  </r>
  <r>
    <x v="560"/>
    <x v="6"/>
    <n v="6"/>
    <n v="1550000"/>
    <n v="1200000"/>
    <n v="2150000"/>
    <n v="7"/>
  </r>
  <r>
    <x v="561"/>
    <x v="6"/>
    <n v="1"/>
    <n v="490000.00000000006"/>
    <n v="450000"/>
    <n v="520000"/>
    <n v="7"/>
  </r>
  <r>
    <x v="253"/>
    <x v="6"/>
    <n v="2"/>
    <n v="700000"/>
    <n v="380000"/>
    <n v="1220000"/>
    <n v="7"/>
  </r>
  <r>
    <x v="562"/>
    <x v="6"/>
    <n v="1"/>
    <n v="530000"/>
    <n v="380000"/>
    <n v="650000"/>
    <n v="7"/>
  </r>
  <r>
    <x v="563"/>
    <x v="6"/>
    <n v="4"/>
    <n v="430000"/>
    <n v="340000"/>
    <n v="520000"/>
    <n v="7"/>
  </r>
  <r>
    <x v="564"/>
    <x v="6"/>
    <n v="5"/>
    <n v="940000"/>
    <n v="650000"/>
    <n v="1220000"/>
    <n v="7"/>
  </r>
  <r>
    <x v="349"/>
    <x v="6"/>
    <n v="1"/>
    <n v="500000"/>
    <n v="350000"/>
    <n v="680000"/>
    <n v="7"/>
  </r>
  <r>
    <x v="565"/>
    <x v="6"/>
    <n v="3"/>
    <n v="680000"/>
    <n v="400000"/>
    <n v="850000"/>
    <n v="7"/>
  </r>
  <r>
    <x v="332"/>
    <x v="6"/>
    <n v="3"/>
    <n v="1210000"/>
    <n v="509999.99999999994"/>
    <n v="2080000"/>
    <n v="7"/>
  </r>
  <r>
    <x v="45"/>
    <x v="6"/>
    <n v="6"/>
    <n v="1430000"/>
    <n v="1170000"/>
    <n v="2100000"/>
    <n v="7"/>
  </r>
  <r>
    <x v="313"/>
    <x v="6"/>
    <n v="2"/>
    <n v="490000.00000000006"/>
    <n v="350000"/>
    <n v="620000"/>
    <n v="7"/>
  </r>
  <r>
    <x v="189"/>
    <x v="6"/>
    <n v="0"/>
    <n v="620000"/>
    <n v="550000"/>
    <n v="730000"/>
    <n v="7"/>
  </r>
  <r>
    <x v="566"/>
    <x v="6"/>
    <n v="3"/>
    <n v="1050000"/>
    <n v="1000000"/>
    <n v="1100000"/>
    <n v="7"/>
  </r>
  <r>
    <x v="187"/>
    <x v="6"/>
    <n v="5"/>
    <n v="1190000"/>
    <n v="750000"/>
    <n v="2300000"/>
    <n v="7"/>
  </r>
  <r>
    <x v="410"/>
    <x v="6"/>
    <n v="6"/>
    <n v="1390000"/>
    <n v="1100000"/>
    <n v="1600000"/>
    <n v="7"/>
  </r>
  <r>
    <x v="275"/>
    <x v="6"/>
    <n v="2"/>
    <n v="600000"/>
    <n v="450000"/>
    <n v="680000"/>
    <n v="7"/>
  </r>
  <r>
    <x v="465"/>
    <x v="6"/>
    <n v="3"/>
    <n v="1490000"/>
    <n v="750000"/>
    <n v="2000000"/>
    <n v="7"/>
  </r>
  <r>
    <x v="276"/>
    <x v="6"/>
    <n v="4"/>
    <n v="1220000"/>
    <n v="1000000"/>
    <n v="1350000"/>
    <n v="7"/>
  </r>
  <r>
    <x v="567"/>
    <x v="6"/>
    <n v="1"/>
    <n v="2520000"/>
    <n v="2000000"/>
    <n v="2800000"/>
    <n v="7"/>
  </r>
  <r>
    <x v="146"/>
    <x v="6"/>
    <n v="2"/>
    <n v="1700000"/>
    <n v="1400000"/>
    <n v="2100000"/>
    <n v="7"/>
  </r>
  <r>
    <x v="489"/>
    <x v="6"/>
    <n v="4"/>
    <n v="910000"/>
    <n v="800000"/>
    <n v="1080000"/>
    <n v="6"/>
  </r>
  <r>
    <x v="568"/>
    <x v="6"/>
    <n v="3"/>
    <n v="850000"/>
    <n v="750000"/>
    <n v="910000"/>
    <n v="6"/>
  </r>
  <r>
    <x v="504"/>
    <x v="6"/>
    <n v="5"/>
    <n v="840000"/>
    <n v="700000"/>
    <n v="900000"/>
    <n v="6"/>
  </r>
  <r>
    <x v="569"/>
    <x v="6"/>
    <n v="3"/>
    <n v="1490000"/>
    <n v="1180000"/>
    <n v="1739999.9999999998"/>
    <n v="6"/>
  </r>
  <r>
    <x v="570"/>
    <x v="6"/>
    <n v="5"/>
    <n v="660000"/>
    <n v="500000"/>
    <n v="900000"/>
    <n v="6"/>
  </r>
  <r>
    <x v="571"/>
    <x v="6"/>
    <n v="2"/>
    <n v="670000"/>
    <n v="600000"/>
    <n v="950000"/>
    <n v="6"/>
  </r>
  <r>
    <x v="70"/>
    <x v="6"/>
    <n v="3"/>
    <n v="1140000"/>
    <n v="940000"/>
    <n v="1500000"/>
    <n v="6"/>
  </r>
  <r>
    <x v="356"/>
    <x v="6"/>
    <n v="1"/>
    <n v="430000"/>
    <n v="360000"/>
    <n v="500000"/>
    <n v="6"/>
  </r>
  <r>
    <x v="572"/>
    <x v="6"/>
    <n v="3"/>
    <n v="550000"/>
    <n v="500000"/>
    <n v="660000"/>
    <n v="6"/>
  </r>
  <r>
    <x v="573"/>
    <x v="6"/>
    <n v="6"/>
    <n v="610000"/>
    <n v="560000"/>
    <n v="660000"/>
    <n v="6"/>
  </r>
  <r>
    <x v="218"/>
    <x v="6"/>
    <n v="3"/>
    <n v="1000000"/>
    <n v="450000"/>
    <n v="1750000"/>
    <n v="6"/>
  </r>
  <r>
    <x v="93"/>
    <x v="6"/>
    <n v="5"/>
    <n v="1040000"/>
    <n v="600000"/>
    <n v="1200000"/>
    <n v="6"/>
  </r>
  <r>
    <x v="16"/>
    <x v="7"/>
    <n v="2"/>
    <n v="1100000"/>
    <n v="600000"/>
    <n v="1700000"/>
    <n v="729"/>
  </r>
  <r>
    <x v="168"/>
    <x v="7"/>
    <n v="2"/>
    <n v="1500000"/>
    <n v="950000"/>
    <n v="2250000"/>
    <n v="137"/>
  </r>
  <r>
    <x v="2"/>
    <x v="7"/>
    <n v="3"/>
    <n v="1689999.9999999998"/>
    <n v="1000000"/>
    <n v="2500000"/>
    <n v="112"/>
  </r>
  <r>
    <x v="134"/>
    <x v="7"/>
    <n v="5"/>
    <n v="2110000"/>
    <n v="1340000"/>
    <n v="3100000"/>
    <n v="110"/>
  </r>
  <r>
    <x v="18"/>
    <x v="7"/>
    <n v="5"/>
    <n v="1650000"/>
    <n v="1190000"/>
    <n v="2100000"/>
    <n v="83"/>
  </r>
  <r>
    <x v="1"/>
    <x v="7"/>
    <n v="3"/>
    <n v="1430000"/>
    <n v="950000"/>
    <n v="2290000"/>
    <n v="83"/>
  </r>
  <r>
    <x v="0"/>
    <x v="7"/>
    <n v="5"/>
    <n v="1330000"/>
    <n v="790000"/>
    <n v="2089999.9999999998"/>
    <n v="65"/>
  </r>
  <r>
    <x v="62"/>
    <x v="7"/>
    <n v="7"/>
    <n v="2190000"/>
    <n v="1689999.9999999998"/>
    <n v="3150000"/>
    <n v="64"/>
  </r>
  <r>
    <x v="371"/>
    <x v="7"/>
    <n v="4"/>
    <n v="1520000"/>
    <n v="950000"/>
    <n v="2110000"/>
    <n v="56"/>
  </r>
  <r>
    <x v="225"/>
    <x v="7"/>
    <n v="4"/>
    <n v="1530000"/>
    <n v="1200000"/>
    <n v="1860000.0000000002"/>
    <n v="53"/>
  </r>
  <r>
    <x v="3"/>
    <x v="7"/>
    <n v="4"/>
    <n v="1510000"/>
    <n v="900000"/>
    <n v="2300000"/>
    <n v="51"/>
  </r>
  <r>
    <x v="332"/>
    <x v="7"/>
    <n v="4"/>
    <n v="1939999.9999999998"/>
    <n v="1500000"/>
    <n v="2600000"/>
    <n v="51"/>
  </r>
  <r>
    <x v="8"/>
    <x v="7"/>
    <n v="4"/>
    <n v="2180000"/>
    <n v="1600000"/>
    <n v="3000000"/>
    <n v="49"/>
  </r>
  <r>
    <x v="91"/>
    <x v="7"/>
    <n v="2"/>
    <n v="1580000"/>
    <n v="1150000"/>
    <n v="2000000"/>
    <n v="46"/>
  </r>
  <r>
    <x v="21"/>
    <x v="7"/>
    <n v="6"/>
    <n v="3570000.0000000005"/>
    <n v="2300000"/>
    <n v="4930000"/>
    <n v="44"/>
  </r>
  <r>
    <x v="30"/>
    <x v="7"/>
    <n v="3"/>
    <n v="2330000"/>
    <n v="1120000"/>
    <n v="3600000"/>
    <n v="42"/>
  </r>
  <r>
    <x v="13"/>
    <x v="7"/>
    <n v="5"/>
    <n v="1610000.0000000002"/>
    <n v="1220000"/>
    <n v="2500000"/>
    <n v="42"/>
  </r>
  <r>
    <x v="6"/>
    <x v="7"/>
    <n v="4"/>
    <n v="1310000"/>
    <n v="800000"/>
    <n v="2000000"/>
    <n v="40"/>
  </r>
  <r>
    <x v="88"/>
    <x v="7"/>
    <n v="2"/>
    <n v="1040000"/>
    <n v="650000"/>
    <n v="1600000"/>
    <n v="40"/>
  </r>
  <r>
    <x v="20"/>
    <x v="7"/>
    <n v="2"/>
    <n v="670000"/>
    <n v="580000"/>
    <n v="1000000"/>
    <n v="36"/>
  </r>
  <r>
    <x v="4"/>
    <x v="7"/>
    <n v="3"/>
    <n v="1639999.9999999998"/>
    <n v="680000"/>
    <n v="2350000"/>
    <n v="35"/>
  </r>
  <r>
    <x v="370"/>
    <x v="7"/>
    <n v="5"/>
    <n v="1350000"/>
    <n v="1000000"/>
    <n v="1860000.0000000002"/>
    <n v="34"/>
  </r>
  <r>
    <x v="411"/>
    <x v="7"/>
    <n v="3"/>
    <n v="2730000"/>
    <n v="2000000"/>
    <n v="3260000"/>
    <n v="31"/>
  </r>
  <r>
    <x v="19"/>
    <x v="7"/>
    <n v="3"/>
    <n v="1850000"/>
    <n v="1200000"/>
    <n v="2850000"/>
    <n v="30"/>
  </r>
  <r>
    <x v="215"/>
    <x v="7"/>
    <n v="2"/>
    <n v="540000"/>
    <n v="420000"/>
    <n v="660000"/>
    <n v="28"/>
  </r>
  <r>
    <x v="11"/>
    <x v="7"/>
    <n v="4"/>
    <n v="1800000"/>
    <n v="500000"/>
    <n v="3000000"/>
    <n v="28"/>
  </r>
  <r>
    <x v="375"/>
    <x v="7"/>
    <n v="5"/>
    <n v="1889999.9999999998"/>
    <n v="1600000"/>
    <n v="2500000"/>
    <n v="26"/>
  </r>
  <r>
    <x v="136"/>
    <x v="7"/>
    <n v="3"/>
    <n v="1550000"/>
    <n v="900000"/>
    <n v="2200000"/>
    <n v="26"/>
  </r>
  <r>
    <x v="362"/>
    <x v="7"/>
    <n v="3"/>
    <n v="2210000"/>
    <n v="1550000"/>
    <n v="3000000"/>
    <n v="25"/>
  </r>
  <r>
    <x v="7"/>
    <x v="7"/>
    <n v="4"/>
    <n v="1430000"/>
    <n v="730000"/>
    <n v="2700000"/>
    <n v="23"/>
  </r>
  <r>
    <x v="9"/>
    <x v="7"/>
    <n v="4"/>
    <n v="1630000"/>
    <n v="1050000"/>
    <n v="2200000"/>
    <n v="23"/>
  </r>
  <r>
    <x v="12"/>
    <x v="7"/>
    <n v="6"/>
    <n v="3200000"/>
    <n v="1800000"/>
    <n v="4500000"/>
    <n v="19"/>
  </r>
  <r>
    <x v="22"/>
    <x v="7"/>
    <n v="5"/>
    <n v="1470000"/>
    <n v="960000"/>
    <n v="2420000"/>
    <n v="19"/>
  </r>
  <r>
    <x v="17"/>
    <x v="7"/>
    <n v="5"/>
    <n v="2210000"/>
    <n v="1500000"/>
    <n v="2800000"/>
    <n v="19"/>
  </r>
  <r>
    <x v="386"/>
    <x v="7"/>
    <n v="5"/>
    <n v="1780000"/>
    <n v="1300000"/>
    <n v="2480000"/>
    <n v="18"/>
  </r>
  <r>
    <x v="183"/>
    <x v="7"/>
    <n v="6"/>
    <n v="2880000"/>
    <n v="2000000"/>
    <n v="3650000"/>
    <n v="18"/>
  </r>
  <r>
    <x v="422"/>
    <x v="7"/>
    <n v="4"/>
    <n v="2310000"/>
    <n v="1700000"/>
    <n v="2700000"/>
    <n v="18"/>
  </r>
  <r>
    <x v="239"/>
    <x v="7"/>
    <n v="2"/>
    <n v="1500000"/>
    <n v="1450000"/>
    <n v="1550000"/>
    <n v="17"/>
  </r>
  <r>
    <x v="165"/>
    <x v="7"/>
    <n v="4"/>
    <n v="1930000"/>
    <n v="1400000"/>
    <n v="2520000"/>
    <n v="16"/>
  </r>
  <r>
    <x v="331"/>
    <x v="7"/>
    <n v="4"/>
    <n v="2350000"/>
    <n v="1650000"/>
    <n v="3300000"/>
    <n v="16"/>
  </r>
  <r>
    <x v="67"/>
    <x v="7"/>
    <n v="3"/>
    <n v="2410000"/>
    <n v="1700000"/>
    <n v="3200000"/>
    <n v="16"/>
  </r>
  <r>
    <x v="403"/>
    <x v="7"/>
    <n v="5"/>
    <n v="3100000"/>
    <n v="2700000"/>
    <n v="3500000"/>
    <n v="16"/>
  </r>
  <r>
    <x v="130"/>
    <x v="7"/>
    <n v="5"/>
    <n v="1980000"/>
    <n v="1250000"/>
    <n v="2900000"/>
    <n v="16"/>
  </r>
  <r>
    <x v="121"/>
    <x v="7"/>
    <n v="5"/>
    <n v="1750000"/>
    <n v="1350000"/>
    <n v="2500000"/>
    <n v="14"/>
  </r>
  <r>
    <x v="93"/>
    <x v="7"/>
    <n v="4"/>
    <n v="1450000"/>
    <n v="930000.00000000012"/>
    <n v="2100000"/>
    <n v="14"/>
  </r>
  <r>
    <x v="387"/>
    <x v="7"/>
    <n v="0"/>
    <n v="1180000"/>
    <n v="900000"/>
    <n v="1560000"/>
    <n v="14"/>
  </r>
  <r>
    <x v="410"/>
    <x v="7"/>
    <n v="4"/>
    <n v="1710000.0000000002"/>
    <n v="1350000"/>
    <n v="2230000"/>
    <n v="14"/>
  </r>
  <r>
    <x v="141"/>
    <x v="7"/>
    <n v="5"/>
    <n v="1630000"/>
    <n v="950000"/>
    <n v="2450000"/>
    <n v="13"/>
  </r>
  <r>
    <x v="355"/>
    <x v="7"/>
    <n v="4"/>
    <n v="2470000"/>
    <n v="2010000.0000000002"/>
    <n v="2800000"/>
    <n v="13"/>
  </r>
  <r>
    <x v="5"/>
    <x v="7"/>
    <n v="2"/>
    <n v="869999.99999999988"/>
    <n v="450000"/>
    <n v="1550000"/>
    <n v="13"/>
  </r>
  <r>
    <x v="32"/>
    <x v="7"/>
    <n v="5"/>
    <n v="2230000"/>
    <n v="1190000"/>
    <n v="2800000"/>
    <n v="13"/>
  </r>
  <r>
    <x v="120"/>
    <x v="7"/>
    <n v="2"/>
    <n v="1750000"/>
    <n v="1500000"/>
    <n v="2200000"/>
    <n v="12"/>
  </r>
  <r>
    <x v="455"/>
    <x v="7"/>
    <n v="7"/>
    <n v="2710000"/>
    <n v="1600000"/>
    <n v="4000000"/>
    <n v="12"/>
  </r>
  <r>
    <x v="45"/>
    <x v="7"/>
    <n v="4"/>
    <n v="1689999.9999999998"/>
    <n v="1100000"/>
    <n v="2200000"/>
    <n v="12"/>
  </r>
  <r>
    <x v="433"/>
    <x v="7"/>
    <n v="2"/>
    <n v="1320000"/>
    <n v="1100000"/>
    <n v="1800000"/>
    <n v="12"/>
  </r>
  <r>
    <x v="419"/>
    <x v="7"/>
    <n v="5"/>
    <n v="1710000.0000000002"/>
    <n v="1230000"/>
    <n v="1980000"/>
    <n v="12"/>
  </r>
  <r>
    <x v="80"/>
    <x v="7"/>
    <n v="2"/>
    <n v="1380000"/>
    <n v="900000"/>
    <n v="2200000"/>
    <n v="11"/>
  </r>
  <r>
    <x v="392"/>
    <x v="7"/>
    <n v="4"/>
    <n v="2150000"/>
    <n v="1620000"/>
    <n v="2950000"/>
    <n v="11"/>
  </r>
  <r>
    <x v="388"/>
    <x v="7"/>
    <n v="7"/>
    <n v="3170000"/>
    <n v="2080000"/>
    <n v="4310000"/>
    <n v="11"/>
  </r>
  <r>
    <x v="69"/>
    <x v="7"/>
    <n v="10"/>
    <n v="2590000"/>
    <n v="2200000"/>
    <n v="3200000"/>
    <n v="11"/>
  </r>
  <r>
    <x v="90"/>
    <x v="7"/>
    <n v="1"/>
    <n v="1070000"/>
    <n v="800000"/>
    <n v="1500000"/>
    <n v="11"/>
  </r>
  <r>
    <x v="40"/>
    <x v="7"/>
    <n v="5"/>
    <n v="2920000"/>
    <n v="1500000"/>
    <n v="5100000"/>
    <n v="11"/>
  </r>
  <r>
    <x v="574"/>
    <x v="7"/>
    <n v="4"/>
    <n v="1350000"/>
    <n v="1200000"/>
    <n v="1700000"/>
    <n v="10"/>
  </r>
  <r>
    <x v="484"/>
    <x v="7"/>
    <n v="4"/>
    <n v="810000"/>
    <n v="640000"/>
    <n v="1000000"/>
    <n v="10"/>
  </r>
  <r>
    <x v="575"/>
    <x v="7"/>
    <n v="3"/>
    <n v="2920000"/>
    <n v="2000000"/>
    <n v="3779999.9999999995"/>
    <n v="10"/>
  </r>
  <r>
    <x v="118"/>
    <x v="7"/>
    <n v="3"/>
    <n v="1400000"/>
    <n v="1000000"/>
    <n v="1750000"/>
    <n v="10"/>
  </r>
  <r>
    <x v="71"/>
    <x v="7"/>
    <n v="2"/>
    <n v="1320000"/>
    <n v="919999.99999999988"/>
    <n v="1800000"/>
    <n v="10"/>
  </r>
  <r>
    <x v="380"/>
    <x v="7"/>
    <n v="2"/>
    <n v="1110000"/>
    <n v="850000"/>
    <n v="1650000"/>
    <n v="10"/>
  </r>
  <r>
    <x v="28"/>
    <x v="7"/>
    <n v="4"/>
    <n v="1760000.0000000002"/>
    <n v="1000000"/>
    <n v="3020000"/>
    <n v="9"/>
  </r>
  <r>
    <x v="72"/>
    <x v="7"/>
    <n v="2"/>
    <n v="1360000"/>
    <n v="1000000"/>
    <n v="1800000"/>
    <n v="9"/>
  </r>
  <r>
    <x v="25"/>
    <x v="7"/>
    <n v="3"/>
    <n v="2490000"/>
    <n v="900000"/>
    <n v="3500000"/>
    <n v="9"/>
  </r>
  <r>
    <x v="70"/>
    <x v="7"/>
    <n v="1"/>
    <n v="1440000"/>
    <n v="969999.99999999988"/>
    <n v="1900000"/>
    <n v="9"/>
  </r>
  <r>
    <x v="15"/>
    <x v="7"/>
    <n v="8"/>
    <n v="2640000"/>
    <n v="2000000"/>
    <n v="3500000"/>
    <n v="9"/>
  </r>
  <r>
    <x v="492"/>
    <x v="7"/>
    <n v="4"/>
    <n v="1510000"/>
    <n v="1100000"/>
    <n v="2500000"/>
    <n v="9"/>
  </r>
  <r>
    <x v="382"/>
    <x v="7"/>
    <n v="8"/>
    <n v="1870000"/>
    <n v="1600000"/>
    <n v="2400000"/>
    <n v="9"/>
  </r>
  <r>
    <x v="576"/>
    <x v="7"/>
    <n v="5"/>
    <n v="1739999.9999999998"/>
    <n v="1230000"/>
    <n v="2100000"/>
    <n v="9"/>
  </r>
  <r>
    <x v="39"/>
    <x v="7"/>
    <n v="2"/>
    <n v="1860000.0000000002"/>
    <n v="1500000"/>
    <n v="2300000"/>
    <n v="9"/>
  </r>
  <r>
    <x v="51"/>
    <x v="7"/>
    <n v="2"/>
    <n v="1989999.9999999998"/>
    <n v="1100000"/>
    <n v="2860000"/>
    <n v="9"/>
  </r>
  <r>
    <x v="374"/>
    <x v="7"/>
    <n v="7"/>
    <n v="2950000"/>
    <n v="2300000"/>
    <n v="3700000"/>
    <n v="9"/>
  </r>
  <r>
    <x v="43"/>
    <x v="7"/>
    <n v="4"/>
    <n v="1700000"/>
    <n v="1140000"/>
    <n v="2400000"/>
    <n v="9"/>
  </r>
  <r>
    <x v="348"/>
    <x v="7"/>
    <n v="5"/>
    <n v="2660000"/>
    <n v="1900000"/>
    <n v="3300000"/>
    <n v="8"/>
  </r>
  <r>
    <x v="131"/>
    <x v="7"/>
    <n v="3"/>
    <n v="1570000"/>
    <n v="1000000"/>
    <n v="1880000"/>
    <n v="8"/>
  </r>
  <r>
    <x v="327"/>
    <x v="7"/>
    <n v="4"/>
    <n v="1639999.9999999998"/>
    <n v="1200000"/>
    <n v="2100000"/>
    <n v="8"/>
  </r>
  <r>
    <x v="577"/>
    <x v="7"/>
    <n v="7"/>
    <n v="1850000"/>
    <n v="1450000"/>
    <n v="2350000"/>
    <n v="8"/>
  </r>
  <r>
    <x v="65"/>
    <x v="7"/>
    <n v="5"/>
    <n v="2039999.9999999998"/>
    <n v="1400000"/>
    <n v="3000000"/>
    <n v="8"/>
  </r>
  <r>
    <x v="95"/>
    <x v="7"/>
    <n v="4"/>
    <n v="1610000.0000000002"/>
    <n v="1350000"/>
    <n v="1930000"/>
    <n v="8"/>
  </r>
  <r>
    <x v="34"/>
    <x v="7"/>
    <n v="7"/>
    <n v="2860000"/>
    <n v="2200000"/>
    <n v="4000000"/>
    <n v="8"/>
  </r>
  <r>
    <x v="578"/>
    <x v="7"/>
    <n v="3"/>
    <n v="2010000.0000000002"/>
    <n v="1800000"/>
    <n v="2400000"/>
    <n v="8"/>
  </r>
  <r>
    <x v="54"/>
    <x v="7"/>
    <n v="5"/>
    <n v="1380000"/>
    <n v="869999.99999999988"/>
    <n v="2000000"/>
    <n v="8"/>
  </r>
  <r>
    <x v="579"/>
    <x v="7"/>
    <n v="4"/>
    <n v="1520000"/>
    <n v="1000000"/>
    <n v="2100000"/>
    <n v="8"/>
  </r>
  <r>
    <x v="529"/>
    <x v="7"/>
    <n v="3"/>
    <n v="2640000"/>
    <n v="1700000"/>
    <n v="3700000"/>
    <n v="7"/>
  </r>
  <r>
    <x v="381"/>
    <x v="7"/>
    <n v="4"/>
    <n v="1650000"/>
    <n v="1370000"/>
    <n v="2120000"/>
    <n v="7"/>
  </r>
  <r>
    <x v="580"/>
    <x v="7"/>
    <n v="4"/>
    <n v="1889999.9999999998"/>
    <n v="1800000"/>
    <n v="2000000"/>
    <n v="7"/>
  </r>
  <r>
    <x v="31"/>
    <x v="7"/>
    <n v="6"/>
    <n v="2370000"/>
    <n v="1900000"/>
    <n v="2800000"/>
    <n v="7"/>
  </r>
  <r>
    <x v="154"/>
    <x v="7"/>
    <n v="5"/>
    <n v="1980000"/>
    <n v="1400000"/>
    <n v="3200000"/>
    <n v="7"/>
  </r>
  <r>
    <x v="99"/>
    <x v="7"/>
    <n v="4"/>
    <n v="1680000"/>
    <n v="1060000"/>
    <n v="2150000"/>
    <n v="7"/>
  </r>
  <r>
    <x v="29"/>
    <x v="7"/>
    <n v="4"/>
    <n v="1730000"/>
    <n v="1300000"/>
    <n v="2150000"/>
    <n v="7"/>
  </r>
  <r>
    <x v="581"/>
    <x v="7"/>
    <n v="5"/>
    <n v="1950000"/>
    <n v="1500000"/>
    <n v="2300000"/>
    <n v="7"/>
  </r>
  <r>
    <x v="209"/>
    <x v="7"/>
    <n v="4"/>
    <n v="2590000"/>
    <n v="2000000"/>
    <n v="3300000"/>
    <n v="7"/>
  </r>
  <r>
    <x v="77"/>
    <x v="7"/>
    <n v="4"/>
    <n v="2310000"/>
    <n v="1880000"/>
    <n v="2800000"/>
    <n v="7"/>
  </r>
  <r>
    <x v="522"/>
    <x v="7"/>
    <n v="4"/>
    <n v="770000"/>
    <n v="700000"/>
    <n v="919999.99999999988"/>
    <n v="7"/>
  </r>
  <r>
    <x v="276"/>
    <x v="7"/>
    <n v="5"/>
    <n v="1639999.9999999998"/>
    <n v="1050000"/>
    <n v="2600000"/>
    <n v="7"/>
  </r>
  <r>
    <x v="52"/>
    <x v="7"/>
    <n v="5"/>
    <n v="1610000.0000000002"/>
    <n v="1200000"/>
    <n v="2000000"/>
    <n v="7"/>
  </r>
  <r>
    <x v="393"/>
    <x v="7"/>
    <n v="9"/>
    <n v="1400000"/>
    <n v="1100000"/>
    <n v="1900000"/>
    <n v="6"/>
  </r>
  <r>
    <x v="378"/>
    <x v="7"/>
    <n v="4"/>
    <n v="1000000"/>
    <n v="730000"/>
    <n v="1170000"/>
    <n v="6"/>
  </r>
  <r>
    <x v="377"/>
    <x v="7"/>
    <n v="7"/>
    <n v="1540000"/>
    <n v="1100000"/>
    <n v="1739999.9999999998"/>
    <n v="6"/>
  </r>
  <r>
    <x v="82"/>
    <x v="7"/>
    <n v="4"/>
    <n v="1200000"/>
    <n v="880000.00000000012"/>
    <n v="1350000"/>
    <n v="6"/>
  </r>
  <r>
    <x v="582"/>
    <x v="7"/>
    <n v="6"/>
    <n v="1630000"/>
    <n v="1400000"/>
    <n v="1800000"/>
    <n v="6"/>
  </r>
  <r>
    <x v="583"/>
    <x v="7"/>
    <n v="5"/>
    <n v="819999.99999999988"/>
    <n v="770000"/>
    <n v="910000"/>
    <n v="6"/>
  </r>
  <r>
    <x v="379"/>
    <x v="7"/>
    <n v="3"/>
    <n v="1350000"/>
    <n v="1130000"/>
    <n v="1600000"/>
    <n v="6"/>
  </r>
  <r>
    <x v="408"/>
    <x v="7"/>
    <n v="7"/>
    <n v="2540000"/>
    <n v="1739999.9999999998"/>
    <n v="3200000"/>
    <n v="6"/>
  </r>
  <r>
    <x v="372"/>
    <x v="7"/>
    <n v="4"/>
    <n v="1330000"/>
    <n v="750000"/>
    <n v="2300000"/>
    <n v="6"/>
  </r>
  <r>
    <x v="409"/>
    <x v="7"/>
    <n v="4"/>
    <n v="1680000"/>
    <n v="1070000"/>
    <n v="2300000"/>
    <n v="6"/>
  </r>
  <r>
    <x v="584"/>
    <x v="7"/>
    <n v="8"/>
    <n v="2220000"/>
    <n v="2100000"/>
    <n v="2300000"/>
    <n v="6"/>
  </r>
  <r>
    <x v="434"/>
    <x v="7"/>
    <n v="8"/>
    <n v="2140000"/>
    <n v="1600000"/>
    <n v="2710000"/>
    <n v="6"/>
  </r>
  <r>
    <x v="585"/>
    <x v="7"/>
    <n v="8"/>
    <n v="3900000"/>
    <n v="2600000"/>
    <n v="4700000"/>
    <n v="5"/>
  </r>
  <r>
    <x v="396"/>
    <x v="7"/>
    <n v="6"/>
    <n v="3479999.9999999995"/>
    <n v="3000000"/>
    <n v="4129999.9999999995"/>
    <n v="5"/>
  </r>
  <r>
    <x v="173"/>
    <x v="7"/>
    <n v="5"/>
    <n v="1450000"/>
    <n v="1000000"/>
    <n v="1600000"/>
    <n v="5"/>
  </r>
  <r>
    <x v="312"/>
    <x v="7"/>
    <n v="6"/>
    <n v="2400000"/>
    <n v="1900000"/>
    <n v="2700000"/>
    <n v="5"/>
  </r>
  <r>
    <x v="478"/>
    <x v="7"/>
    <n v="6"/>
    <n v="2020000"/>
    <n v="1700000"/>
    <n v="2500000"/>
    <n v="5"/>
  </r>
  <r>
    <x v="426"/>
    <x v="7"/>
    <n v="7"/>
    <n v="1800000"/>
    <n v="1420000"/>
    <n v="2300000"/>
    <n v="5"/>
  </r>
  <r>
    <x v="586"/>
    <x v="7"/>
    <n v="4"/>
    <n v="2000000"/>
    <n v="1400000"/>
    <n v="2400000"/>
    <n v="5"/>
  </r>
  <r>
    <x v="587"/>
    <x v="7"/>
    <n v="8"/>
    <n v="2450000"/>
    <n v="2150000"/>
    <n v="2800000"/>
    <n v="5"/>
  </r>
  <r>
    <x v="412"/>
    <x v="7"/>
    <n v="7"/>
    <n v="1689999.9999999998"/>
    <n v="1500000"/>
    <n v="1989999.9999999998"/>
    <n v="5"/>
  </r>
  <r>
    <x v="588"/>
    <x v="7"/>
    <n v="4"/>
    <n v="850000"/>
    <n v="700000"/>
    <n v="980000.00000000012"/>
    <n v="5"/>
  </r>
  <r>
    <x v="149"/>
    <x v="7"/>
    <n v="7"/>
    <n v="2120000"/>
    <n v="1750000"/>
    <n v="2350000"/>
    <n v="5"/>
  </r>
  <r>
    <x v="389"/>
    <x v="7"/>
    <n v="4"/>
    <n v="1600000"/>
    <n v="1130000"/>
    <n v="2260000"/>
    <n v="5"/>
  </r>
  <r>
    <x v="376"/>
    <x v="7"/>
    <n v="7"/>
    <n v="1960000.0000000002"/>
    <n v="1739999.9999999998"/>
    <n v="2100000"/>
    <n v="5"/>
  </r>
  <r>
    <x v="589"/>
    <x v="7"/>
    <n v="4"/>
    <n v="1860000.0000000002"/>
    <n v="1000000"/>
    <n v="2950000"/>
    <n v="5"/>
  </r>
  <r>
    <x v="414"/>
    <x v="7"/>
    <n v="5"/>
    <n v="2320000"/>
    <n v="1660000.0000000002"/>
    <n v="3090000"/>
    <n v="5"/>
  </r>
  <r>
    <x v="73"/>
    <x v="7"/>
    <n v="2"/>
    <n v="2250000"/>
    <n v="2010000.0000000002"/>
    <n v="2400000"/>
    <n v="5"/>
  </r>
  <r>
    <x v="133"/>
    <x v="7"/>
    <n v="3"/>
    <n v="1730000"/>
    <n v="1040000"/>
    <n v="2310000"/>
    <n v="5"/>
  </r>
  <r>
    <x v="590"/>
    <x v="7"/>
    <n v="6"/>
    <n v="6830000"/>
    <n v="2000000"/>
    <n v="9400000"/>
    <n v="5"/>
  </r>
  <r>
    <x v="114"/>
    <x v="7"/>
    <n v="5"/>
    <n v="1950000"/>
    <n v="1500000"/>
    <n v="2170000"/>
    <n v="5"/>
  </r>
  <r>
    <x v="212"/>
    <x v="7"/>
    <n v="4"/>
    <n v="1550000"/>
    <n v="1350000"/>
    <n v="1750000"/>
    <n v="5"/>
  </r>
  <r>
    <x v="279"/>
    <x v="7"/>
    <n v="3"/>
    <n v="1170000"/>
    <n v="1000000"/>
    <n v="1500000"/>
    <n v="5"/>
  </r>
  <r>
    <x v="271"/>
    <x v="7"/>
    <n v="3"/>
    <n v="2000000"/>
    <n v="1650000"/>
    <n v="2450000"/>
    <n v="5"/>
  </r>
  <r>
    <x v="591"/>
    <x v="7"/>
    <n v="3"/>
    <n v="340000"/>
    <n v="250000"/>
    <n v="430000"/>
    <n v="5"/>
  </r>
  <r>
    <x v="592"/>
    <x v="7"/>
    <n v="4"/>
    <n v="1689999.9999999998"/>
    <n v="1450000"/>
    <n v="1900000"/>
    <n v="5"/>
  </r>
  <r>
    <x v="593"/>
    <x v="7"/>
    <n v="5"/>
    <n v="1870000"/>
    <n v="1420000"/>
    <n v="2350000"/>
    <n v="5"/>
  </r>
  <r>
    <x v="145"/>
    <x v="7"/>
    <n v="7"/>
    <n v="2220000"/>
    <n v="1400000"/>
    <n v="2700000"/>
    <n v="5"/>
  </r>
  <r>
    <x v="594"/>
    <x v="7"/>
    <n v="7"/>
    <n v="2990000"/>
    <n v="2400000"/>
    <n v="3900000"/>
    <n v="5"/>
  </r>
  <r>
    <x v="430"/>
    <x v="7"/>
    <n v="8"/>
    <n v="1520000"/>
    <n v="1350000"/>
    <n v="1630000"/>
    <n v="5"/>
  </r>
  <r>
    <x v="394"/>
    <x v="7"/>
    <n v="4"/>
    <n v="1370000"/>
    <n v="1050000"/>
    <n v="1650000"/>
    <n v="5"/>
  </r>
  <r>
    <x v="94"/>
    <x v="7"/>
    <n v="5"/>
    <n v="1200000"/>
    <n v="650000"/>
    <n v="1540000"/>
    <n v="5"/>
  </r>
  <r>
    <x v="53"/>
    <x v="7"/>
    <n v="7"/>
    <n v="2190000"/>
    <n v="1250000"/>
    <n v="3450000"/>
    <n v="5"/>
  </r>
  <r>
    <x v="552"/>
    <x v="7"/>
    <n v="4"/>
    <n v="1380000"/>
    <n v="900000"/>
    <n v="1700000"/>
    <n v="5"/>
  </r>
  <r>
    <x v="217"/>
    <x v="7"/>
    <n v="4"/>
    <n v="1939999.9999999998"/>
    <n v="1200000"/>
    <n v="2700000"/>
    <n v="5"/>
  </r>
  <r>
    <x v="431"/>
    <x v="7"/>
    <n v="5"/>
    <n v="1610000.0000000002"/>
    <n v="1200000"/>
    <n v="2000000"/>
    <n v="5"/>
  </r>
  <r>
    <x v="55"/>
    <x v="7"/>
    <n v="3"/>
    <n v="2620000"/>
    <n v="1150000"/>
    <n v="6000000"/>
    <n v="5"/>
  </r>
  <r>
    <x v="418"/>
    <x v="7"/>
    <n v="4"/>
    <n v="890000"/>
    <n v="530000"/>
    <n v="1300000"/>
    <n v="5"/>
  </r>
  <r>
    <x v="188"/>
    <x v="7"/>
    <n v="4"/>
    <n v="1250000"/>
    <n v="1040000"/>
    <n v="1739999.9999999998"/>
    <n v="5"/>
  </r>
  <r>
    <x v="333"/>
    <x v="7"/>
    <n v="7"/>
    <n v="6630000"/>
    <n v="3450000"/>
    <n v="9300000"/>
    <n v="5"/>
  </r>
  <r>
    <x v="595"/>
    <x v="7"/>
    <n v="5"/>
    <n v="1120000"/>
    <n v="900000"/>
    <n v="1450000"/>
    <n v="5"/>
  </r>
  <r>
    <x v="596"/>
    <x v="7"/>
    <n v="4"/>
    <n v="1689999.9999999998"/>
    <n v="680000"/>
    <n v="2000000"/>
    <n v="5"/>
  </r>
  <r>
    <x v="597"/>
    <x v="7"/>
    <n v="4"/>
    <n v="2000000"/>
    <n v="1600000"/>
    <n v="2500000"/>
    <n v="5"/>
  </r>
  <r>
    <x v="598"/>
    <x v="7"/>
    <n v="3"/>
    <n v="1520000"/>
    <n v="1380000"/>
    <n v="1639999.9999999998"/>
    <n v="5"/>
  </r>
  <r>
    <x v="599"/>
    <x v="7"/>
    <n v="6"/>
    <n v="1930000"/>
    <n v="1830000"/>
    <n v="2100000"/>
    <n v="5"/>
  </r>
  <r>
    <x v="600"/>
    <x v="7"/>
    <n v="5"/>
    <n v="2820000"/>
    <n v="2200000"/>
    <n v="3200000"/>
    <n v="5"/>
  </r>
  <r>
    <x v="601"/>
    <x v="7"/>
    <n v="4"/>
    <n v="1030000.0000000001"/>
    <n v="960000"/>
    <n v="1080000"/>
    <n v="4"/>
  </r>
  <r>
    <x v="602"/>
    <x v="7"/>
    <n v="5"/>
    <n v="1989999.9999999998"/>
    <n v="1500000"/>
    <n v="2500000"/>
    <n v="4"/>
  </r>
  <r>
    <x v="147"/>
    <x v="7"/>
    <n v="2"/>
    <n v="1420000"/>
    <n v="670000"/>
    <n v="2000000"/>
    <n v="4"/>
  </r>
  <r>
    <x v="437"/>
    <x v="7"/>
    <n v="2"/>
    <n v="1889999.9999999998"/>
    <n v="1180000"/>
    <n v="2600000"/>
    <n v="4"/>
  </r>
  <r>
    <x v="33"/>
    <x v="7"/>
    <n v="3"/>
    <n v="1870000"/>
    <n v="1300000"/>
    <n v="2360000"/>
    <n v="4"/>
  </r>
  <r>
    <x v="404"/>
    <x v="7"/>
    <n v="7"/>
    <n v="2570000"/>
    <n v="2400000"/>
    <n v="2890000"/>
    <n v="4"/>
  </r>
  <r>
    <x v="603"/>
    <x v="7"/>
    <n v="7"/>
    <n v="2760000"/>
    <n v="1800000"/>
    <n v="3200000"/>
    <n v="4"/>
  </r>
  <r>
    <x v="604"/>
    <x v="7"/>
    <n v="8"/>
    <n v="1540000"/>
    <n v="1100000"/>
    <n v="2200000"/>
    <n v="4"/>
  </r>
  <r>
    <x v="270"/>
    <x v="7"/>
    <n v="8"/>
    <n v="2380000"/>
    <n v="1650000"/>
    <n v="2680000"/>
    <n v="4"/>
  </r>
  <r>
    <x v="605"/>
    <x v="7"/>
    <n v="4"/>
    <n v="2050000"/>
    <n v="1500000"/>
    <n v="2300000"/>
    <n v="4"/>
  </r>
  <r>
    <x v="606"/>
    <x v="7"/>
    <n v="4"/>
    <n v="1270000"/>
    <n v="900000"/>
    <n v="1600000"/>
    <n v="4"/>
  </r>
  <r>
    <x v="607"/>
    <x v="7"/>
    <n v="4"/>
    <n v="1430000"/>
    <n v="940000"/>
    <n v="1839999.9999999998"/>
    <n v="4"/>
  </r>
  <r>
    <x v="608"/>
    <x v="7"/>
    <n v="5"/>
    <n v="1950000"/>
    <n v="1410000"/>
    <n v="2500000"/>
    <n v="4"/>
  </r>
  <r>
    <x v="609"/>
    <x v="7"/>
    <n v="5"/>
    <n v="2180000"/>
    <n v="1639999.9999999998"/>
    <n v="2500000"/>
    <n v="4"/>
  </r>
  <r>
    <x v="610"/>
    <x v="7"/>
    <n v="9"/>
    <n v="2000000"/>
    <n v="1900000"/>
    <n v="2100000"/>
    <n v="4"/>
  </r>
  <r>
    <x v="611"/>
    <x v="7"/>
    <n v="3"/>
    <n v="1030000.0000000001"/>
    <n v="850000"/>
    <n v="1570000"/>
    <n v="4"/>
  </r>
  <r>
    <x v="612"/>
    <x v="7"/>
    <n v="5"/>
    <n v="3310000"/>
    <n v="2350000"/>
    <n v="4300000"/>
    <n v="4"/>
  </r>
  <r>
    <x v="111"/>
    <x v="7"/>
    <n v="6"/>
    <n v="2010000.0000000002"/>
    <n v="1200000"/>
    <n v="2380000"/>
    <n v="4"/>
  </r>
  <r>
    <x v="613"/>
    <x v="7"/>
    <n v="4"/>
    <n v="990000"/>
    <n v="850000"/>
    <n v="1200000"/>
    <n v="4"/>
  </r>
  <r>
    <x v="218"/>
    <x v="7"/>
    <n v="4"/>
    <n v="1430000"/>
    <n v="1160000"/>
    <n v="1900000"/>
    <n v="4"/>
  </r>
  <r>
    <x v="60"/>
    <x v="7"/>
    <n v="8"/>
    <n v="1839999.9999999998"/>
    <n v="1300000"/>
    <n v="2280000"/>
    <n v="4"/>
  </r>
  <r>
    <x v="113"/>
    <x v="7"/>
    <n v="6"/>
    <n v="1820000"/>
    <n v="1400000"/>
    <n v="2000000"/>
    <n v="4"/>
  </r>
  <r>
    <x v="453"/>
    <x v="7"/>
    <n v="5"/>
    <n v="2410000"/>
    <n v="2180000"/>
    <n v="2510000"/>
    <n v="4"/>
  </r>
  <r>
    <x v="153"/>
    <x v="7"/>
    <n v="8"/>
    <n v="2030000"/>
    <n v="1700000"/>
    <n v="2400000"/>
    <n v="4"/>
  </r>
  <r>
    <x v="0"/>
    <x v="8"/>
    <n v="1"/>
    <n v="580000"/>
    <n v="400000"/>
    <n v="930000.00000000012"/>
    <n v="193"/>
  </r>
  <r>
    <x v="168"/>
    <x v="8"/>
    <n v="1"/>
    <n v="1120000"/>
    <n v="740000"/>
    <n v="1500000"/>
    <n v="174"/>
  </r>
  <r>
    <x v="1"/>
    <x v="8"/>
    <n v="2"/>
    <n v="990000"/>
    <n v="540000"/>
    <n v="1520000"/>
    <n v="61"/>
  </r>
  <r>
    <x v="6"/>
    <x v="8"/>
    <n v="1"/>
    <n v="590000"/>
    <n v="350000"/>
    <n v="1300000"/>
    <n v="45"/>
  </r>
  <r>
    <x v="17"/>
    <x v="8"/>
    <n v="0"/>
    <n v="1360000"/>
    <n v="900000"/>
    <n v="2200000"/>
    <n v="37"/>
  </r>
  <r>
    <x v="4"/>
    <x v="8"/>
    <n v="2"/>
    <n v="630000"/>
    <n v="450000"/>
    <n v="1210000"/>
    <n v="29"/>
  </r>
  <r>
    <x v="5"/>
    <x v="8"/>
    <n v="2"/>
    <n v="670000"/>
    <n v="430000"/>
    <n v="1470000"/>
    <n v="28"/>
  </r>
  <r>
    <x v="3"/>
    <x v="8"/>
    <n v="1"/>
    <n v="800000"/>
    <n v="400000"/>
    <n v="1520000"/>
    <n v="28"/>
  </r>
  <r>
    <x v="11"/>
    <x v="8"/>
    <n v="0"/>
    <n v="830000.00000000012"/>
    <n v="420000"/>
    <n v="1400000"/>
    <n v="21"/>
  </r>
  <r>
    <x v="7"/>
    <x v="8"/>
    <n v="1"/>
    <n v="730000"/>
    <n v="390000"/>
    <n v="1620000"/>
    <n v="20"/>
  </r>
  <r>
    <x v="2"/>
    <x v="8"/>
    <n v="3"/>
    <n v="930000.00000000012"/>
    <n v="450000"/>
    <n v="1320000"/>
    <n v="18"/>
  </r>
  <r>
    <x v="9"/>
    <x v="8"/>
    <n v="2"/>
    <n v="1370000"/>
    <n v="830000.00000000012"/>
    <n v="2100000"/>
    <n v="14"/>
  </r>
  <r>
    <x v="12"/>
    <x v="8"/>
    <n v="1"/>
    <n v="1250000"/>
    <n v="420000"/>
    <n v="2850000"/>
    <n v="13"/>
  </r>
  <r>
    <x v="614"/>
    <x v="8"/>
    <n v="0"/>
    <n v="1939999.9999999998"/>
    <n v="1200000"/>
    <n v="2980000"/>
    <n v="12"/>
  </r>
  <r>
    <x v="615"/>
    <x v="8"/>
    <n v="0"/>
    <n v="560000"/>
    <n v="350000"/>
    <n v="850000"/>
    <n v="11"/>
  </r>
  <r>
    <x v="20"/>
    <x v="8"/>
    <n v="1"/>
    <n v="530000"/>
    <n v="350000"/>
    <n v="700000"/>
    <n v="10"/>
  </r>
  <r>
    <x v="98"/>
    <x v="8"/>
    <n v="0"/>
    <n v="509999.99999999994"/>
    <n v="400000"/>
    <n v="900000"/>
    <n v="9"/>
  </r>
  <r>
    <x v="26"/>
    <x v="8"/>
    <n v="2"/>
    <n v="1180000"/>
    <n v="750000"/>
    <n v="1600000"/>
    <n v="9"/>
  </r>
  <r>
    <x v="459"/>
    <x v="8"/>
    <n v="1"/>
    <n v="1739999.9999999998"/>
    <n v="1100000"/>
    <n v="2500000"/>
    <n v="9"/>
  </r>
  <r>
    <x v="22"/>
    <x v="8"/>
    <n v="2"/>
    <n v="730000"/>
    <n v="400000"/>
    <n v="1100000"/>
    <n v="8"/>
  </r>
  <r>
    <x v="93"/>
    <x v="8"/>
    <n v="2"/>
    <n v="670000"/>
    <n v="500000"/>
    <n v="900000"/>
    <n v="8"/>
  </r>
  <r>
    <x v="27"/>
    <x v="8"/>
    <n v="2"/>
    <n v="919999.99999999988"/>
    <n v="550000"/>
    <n v="1500000"/>
    <n v="8"/>
  </r>
  <r>
    <x v="316"/>
    <x v="8"/>
    <n v="3"/>
    <n v="930000.00000000012"/>
    <n v="450000"/>
    <n v="1350000"/>
    <n v="8"/>
  </r>
  <r>
    <x v="616"/>
    <x v="8"/>
    <n v="0"/>
    <n v="450000"/>
    <n v="210000"/>
    <n v="700000"/>
    <n v="7"/>
  </r>
  <r>
    <x v="617"/>
    <x v="8"/>
    <n v="1"/>
    <n v="940000"/>
    <n v="700000"/>
    <n v="1650000"/>
    <n v="7"/>
  </r>
  <r>
    <x v="32"/>
    <x v="8"/>
    <n v="3"/>
    <n v="1689999.9999999998"/>
    <n v="1300000"/>
    <n v="2200000"/>
    <n v="7"/>
  </r>
  <r>
    <x v="68"/>
    <x v="8"/>
    <n v="0"/>
    <n v="509999.99999999994"/>
    <n v="200000"/>
    <n v="840000"/>
    <n v="7"/>
  </r>
  <r>
    <x v="140"/>
    <x v="8"/>
    <n v="0"/>
    <n v="1090000"/>
    <n v="670000"/>
    <n v="1680000"/>
    <n v="7"/>
  </r>
  <r>
    <x v="618"/>
    <x v="8"/>
    <n v="0"/>
    <n v="960000"/>
    <n v="700000"/>
    <n v="1200000"/>
    <n v="6"/>
  </r>
  <r>
    <x v="157"/>
    <x v="8"/>
    <n v="1"/>
    <n v="530000"/>
    <n v="440000.00000000006"/>
    <n v="700000"/>
    <n v="6"/>
  </r>
  <r>
    <x v="619"/>
    <x v="8"/>
    <n v="1"/>
    <n v="370000"/>
    <n v="310000"/>
    <n v="450000"/>
    <n v="6"/>
  </r>
  <r>
    <x v="620"/>
    <x v="8"/>
    <n v="1"/>
    <n v="360000"/>
    <n v="330000"/>
    <n v="430000"/>
    <n v="6"/>
  </r>
  <r>
    <x v="621"/>
    <x v="8"/>
    <n v="0"/>
    <n v="580000"/>
    <n v="500000"/>
    <n v="700000"/>
    <n v="6"/>
  </r>
  <r>
    <x v="40"/>
    <x v="8"/>
    <n v="1"/>
    <n v="2070000"/>
    <n v="2000000"/>
    <n v="2200000"/>
    <n v="6"/>
  </r>
  <r>
    <x v="579"/>
    <x v="8"/>
    <n v="0"/>
    <n v="1680000"/>
    <n v="1400000"/>
    <n v="2150000"/>
    <n v="6"/>
  </r>
  <r>
    <x v="622"/>
    <x v="8"/>
    <n v="1"/>
    <n v="610000"/>
    <n v="229999.99999999997"/>
    <n v="1000000"/>
    <n v="5"/>
  </r>
  <r>
    <x v="623"/>
    <x v="8"/>
    <n v="1"/>
    <n v="360000"/>
    <n v="300000"/>
    <n v="450000"/>
    <n v="5"/>
  </r>
  <r>
    <x v="624"/>
    <x v="8"/>
    <n v="1"/>
    <n v="470000"/>
    <n v="280000"/>
    <n v="700000"/>
    <n v="5"/>
  </r>
  <r>
    <x v="625"/>
    <x v="8"/>
    <n v="5"/>
    <n v="1210000"/>
    <n v="1120000"/>
    <n v="1300000"/>
    <n v="5"/>
  </r>
  <r>
    <x v="135"/>
    <x v="8"/>
    <n v="3"/>
    <n v="1939999.9999999998"/>
    <n v="900000"/>
    <n v="2910000"/>
    <n v="5"/>
  </r>
  <r>
    <x v="10"/>
    <x v="8"/>
    <n v="2"/>
    <n v="1190000"/>
    <n v="620000"/>
    <n v="1850000"/>
    <n v="5"/>
  </r>
  <r>
    <x v="122"/>
    <x v="8"/>
    <n v="1"/>
    <n v="740000"/>
    <n v="590000"/>
    <n v="900000"/>
    <n v="5"/>
  </r>
  <r>
    <x v="626"/>
    <x v="8"/>
    <n v="0"/>
    <n v="630000"/>
    <n v="450000"/>
    <n v="1000000"/>
    <n v="5"/>
  </r>
  <r>
    <x v="627"/>
    <x v="8"/>
    <n v="1"/>
    <n v="480000"/>
    <n v="420000"/>
    <n v="530000"/>
    <n v="5"/>
  </r>
  <r>
    <x v="628"/>
    <x v="8"/>
    <n v="0"/>
    <n v="910000"/>
    <n v="600000"/>
    <n v="1480000"/>
    <n v="5"/>
  </r>
  <r>
    <x v="629"/>
    <x v="8"/>
    <n v="2"/>
    <n v="660000"/>
    <n v="300000"/>
    <n v="1000000"/>
    <n v="5"/>
  </r>
  <r>
    <x v="78"/>
    <x v="8"/>
    <n v="3"/>
    <n v="1170000"/>
    <n v="600000"/>
    <n v="1600000"/>
    <n v="5"/>
  </r>
  <r>
    <x v="8"/>
    <x v="8"/>
    <n v="4"/>
    <n v="1939999.9999999998"/>
    <n v="1500000"/>
    <n v="2500000"/>
    <n v="5"/>
  </r>
  <r>
    <x v="630"/>
    <x v="8"/>
    <n v="0"/>
    <n v="370000"/>
    <n v="300000"/>
    <n v="420000"/>
    <n v="5"/>
  </r>
  <r>
    <x v="631"/>
    <x v="8"/>
    <n v="1"/>
    <n v="509999.99999999994"/>
    <n v="350000"/>
    <n v="720000"/>
    <n v="5"/>
  </r>
  <r>
    <x v="632"/>
    <x v="8"/>
    <n v="1"/>
    <n v="440000.00000000006"/>
    <n v="300000"/>
    <n v="580000"/>
    <n v="5"/>
  </r>
  <r>
    <x v="633"/>
    <x v="8"/>
    <n v="6"/>
    <n v="2480000"/>
    <n v="2400000"/>
    <n v="2600000"/>
    <n v="5"/>
  </r>
  <r>
    <x v="634"/>
    <x v="8"/>
    <n v="1"/>
    <n v="1260000"/>
    <n v="900000"/>
    <n v="1600000"/>
    <n v="5"/>
  </r>
  <r>
    <x v="493"/>
    <x v="8"/>
    <n v="5"/>
    <n v="1610000.0000000002"/>
    <n v="1500000"/>
    <n v="1800000"/>
    <n v="4"/>
  </r>
  <r>
    <x v="635"/>
    <x v="8"/>
    <n v="1"/>
    <n v="1090000"/>
    <n v="600000"/>
    <n v="2500000"/>
    <n v="4"/>
  </r>
  <r>
    <x v="25"/>
    <x v="8"/>
    <n v="2"/>
    <n v="2330000"/>
    <n v="700000"/>
    <n v="4000000"/>
    <n v="4"/>
  </r>
  <r>
    <x v="300"/>
    <x v="8"/>
    <n v="1"/>
    <n v="509999.99999999994"/>
    <n v="310000"/>
    <n v="800000"/>
    <n v="4"/>
  </r>
  <r>
    <x v="636"/>
    <x v="8"/>
    <n v="4"/>
    <n v="1000000"/>
    <n v="700000"/>
    <n v="1400000"/>
    <n v="4"/>
  </r>
  <r>
    <x v="637"/>
    <x v="8"/>
    <n v="1"/>
    <n v="1440000"/>
    <n v="1050000"/>
    <n v="1610000.0000000002"/>
    <n v="4"/>
  </r>
  <r>
    <x v="1"/>
    <x v="9"/>
    <n v="8"/>
    <n v="2460000"/>
    <n v="1580000"/>
    <n v="3300000"/>
    <n v="55"/>
  </r>
  <r>
    <x v="0"/>
    <x v="9"/>
    <n v="8"/>
    <n v="1989999.9999999998"/>
    <n v="1300000"/>
    <n v="3000000"/>
    <n v="49"/>
  </r>
  <r>
    <x v="166"/>
    <x v="9"/>
    <n v="3"/>
    <n v="1120000"/>
    <n v="840000"/>
    <n v="1839999.9999999998"/>
    <n v="47"/>
  </r>
  <r>
    <x v="2"/>
    <x v="9"/>
    <n v="10"/>
    <n v="1960000.0000000002"/>
    <n v="1350000"/>
    <n v="2900000"/>
    <n v="44"/>
  </r>
  <r>
    <x v="3"/>
    <x v="9"/>
    <n v="10"/>
    <n v="1960000.0000000002"/>
    <n v="1500000"/>
    <n v="2550000"/>
    <n v="42"/>
  </r>
  <r>
    <x v="6"/>
    <x v="9"/>
    <n v="8"/>
    <n v="2020000"/>
    <n v="1300000"/>
    <n v="2750000"/>
    <n v="29"/>
  </r>
  <r>
    <x v="272"/>
    <x v="9"/>
    <n v="4"/>
    <n v="2120000"/>
    <n v="1550000"/>
    <n v="3200000"/>
    <n v="21"/>
  </r>
  <r>
    <x v="4"/>
    <x v="9"/>
    <n v="10"/>
    <n v="2260000"/>
    <n v="1600000"/>
    <n v="3200000"/>
    <n v="19"/>
  </r>
  <r>
    <x v="7"/>
    <x v="9"/>
    <n v="13"/>
    <n v="1730000"/>
    <n v="1120000"/>
    <n v="2500000"/>
    <n v="12"/>
  </r>
  <r>
    <x v="11"/>
    <x v="9"/>
    <n v="13"/>
    <n v="2310000"/>
    <n v="1660000.0000000002"/>
    <n v="3100000"/>
    <n v="10"/>
  </r>
  <r>
    <x v="93"/>
    <x v="9"/>
    <n v="9"/>
    <n v="2680000"/>
    <n v="1600000"/>
    <n v="4500000"/>
    <n v="9"/>
  </r>
  <r>
    <x v="142"/>
    <x v="9"/>
    <n v="9"/>
    <n v="3260000"/>
    <n v="3000000"/>
    <n v="3700000"/>
    <n v="8"/>
  </r>
  <r>
    <x v="94"/>
    <x v="9"/>
    <n v="8"/>
    <n v="2390000"/>
    <n v="1700000"/>
    <n v="3060000"/>
    <n v="8"/>
  </r>
  <r>
    <x v="5"/>
    <x v="9"/>
    <n v="13"/>
    <n v="1980000"/>
    <n v="1190000"/>
    <n v="3200000"/>
    <n v="8"/>
  </r>
  <r>
    <x v="32"/>
    <x v="9"/>
    <n v="8"/>
    <n v="3510000"/>
    <n v="2700000"/>
    <n v="4500000"/>
    <n v="8"/>
  </r>
  <r>
    <x v="24"/>
    <x v="9"/>
    <n v="7"/>
    <n v="2610000"/>
    <n v="1500000"/>
    <n v="3700000"/>
    <n v="7"/>
  </r>
  <r>
    <x v="19"/>
    <x v="9"/>
    <n v="8"/>
    <n v="2350000"/>
    <n v="2000000"/>
    <n v="2770000"/>
    <n v="6"/>
  </r>
  <r>
    <x v="9"/>
    <x v="9"/>
    <n v="11"/>
    <n v="2760000"/>
    <n v="2120000"/>
    <n v="3229999.9999999995"/>
    <n v="6"/>
  </r>
  <r>
    <x v="466"/>
    <x v="9"/>
    <n v="10"/>
    <n v="3360000"/>
    <n v="2610000"/>
    <n v="4900000"/>
    <n v="6"/>
  </r>
  <r>
    <x v="638"/>
    <x v="9"/>
    <n v="11"/>
    <n v="2550000"/>
    <n v="2500000"/>
    <n v="2630000"/>
    <n v="6"/>
  </r>
  <r>
    <x v="22"/>
    <x v="9"/>
    <n v="14"/>
    <n v="1980000"/>
    <n v="1550000"/>
    <n v="2400000"/>
    <n v="5"/>
  </r>
  <r>
    <x v="83"/>
    <x v="9"/>
    <n v="12"/>
    <n v="2280000"/>
    <n v="1720000"/>
    <n v="3570000.0000000005"/>
    <n v="5"/>
  </r>
  <r>
    <x v="114"/>
    <x v="9"/>
    <n v="9"/>
    <n v="2250000"/>
    <n v="2100000"/>
    <n v="2670000"/>
    <n v="5"/>
  </r>
  <r>
    <x v="135"/>
    <x v="9"/>
    <n v="15"/>
    <n v="3040000"/>
    <n v="3000000"/>
    <n v="3070000"/>
    <n v="5"/>
  </r>
  <r>
    <x v="10"/>
    <x v="9"/>
    <n v="8"/>
    <n v="1750000"/>
    <n v="1280000"/>
    <n v="2650000"/>
    <n v="5"/>
  </r>
  <r>
    <x v="35"/>
    <x v="9"/>
    <n v="10"/>
    <n v="2580000"/>
    <n v="2130000"/>
    <n v="3000000"/>
    <n v="5"/>
  </r>
  <r>
    <x v="29"/>
    <x v="9"/>
    <n v="8"/>
    <n v="2860000"/>
    <n v="2500000"/>
    <n v="3400000"/>
    <n v="5"/>
  </r>
  <r>
    <x v="169"/>
    <x v="9"/>
    <n v="5"/>
    <n v="1250000"/>
    <n v="990000"/>
    <n v="1610000.0000000002"/>
    <n v="5"/>
  </r>
  <r>
    <x v="20"/>
    <x v="9"/>
    <n v="10"/>
    <n v="2050000"/>
    <n v="1750000"/>
    <n v="2300000"/>
    <n v="5"/>
  </r>
  <r>
    <x v="54"/>
    <x v="9"/>
    <n v="13"/>
    <n v="2089999.9999999998"/>
    <n v="1400000"/>
    <n v="3200000"/>
    <n v="5"/>
  </r>
  <r>
    <x v="43"/>
    <x v="9"/>
    <n v="8"/>
    <n v="2160000"/>
    <n v="1300000"/>
    <n v="3200000"/>
    <n v="5"/>
  </r>
  <r>
    <x v="141"/>
    <x v="9"/>
    <n v="12"/>
    <n v="2760000"/>
    <n v="2650000"/>
    <n v="2900000"/>
    <n v="4"/>
  </r>
  <r>
    <x v="30"/>
    <x v="9"/>
    <n v="14"/>
    <n v="3570000.0000000005"/>
    <n v="3360000"/>
    <n v="3800000"/>
    <n v="4"/>
  </r>
  <r>
    <x v="482"/>
    <x v="9"/>
    <n v="8"/>
    <n v="5060000"/>
    <n v="2340000"/>
    <n v="9300000"/>
    <n v="4"/>
  </r>
  <r>
    <x v="639"/>
    <x v="9"/>
    <n v="9"/>
    <n v="1900000"/>
    <n v="1900000"/>
    <n v="1900000"/>
    <n v="4"/>
  </r>
  <r>
    <x v="427"/>
    <x v="9"/>
    <n v="5"/>
    <n v="1200000"/>
    <n v="750000"/>
    <n v="1800000"/>
    <n v="4"/>
  </r>
  <r>
    <x v="70"/>
    <x v="9"/>
    <n v="6"/>
    <n v="3310000"/>
    <n v="1900000"/>
    <n v="4250000"/>
    <n v="4"/>
  </r>
  <r>
    <x v="133"/>
    <x v="9"/>
    <n v="10"/>
    <n v="2550000"/>
    <n v="2270000"/>
    <n v="2850000"/>
    <n v="4"/>
  </r>
  <r>
    <x v="16"/>
    <x v="9"/>
    <n v="11"/>
    <n v="2480000"/>
    <n v="2050000"/>
    <n v="3350000"/>
    <n v="4"/>
  </r>
  <r>
    <x v="15"/>
    <x v="9"/>
    <n v="14"/>
    <n v="2980000"/>
    <n v="2610000"/>
    <n v="3100000"/>
    <n v="4"/>
  </r>
  <r>
    <x v="456"/>
    <x v="9"/>
    <n v="7"/>
    <n v="3650000"/>
    <n v="1400000"/>
    <n v="10200000"/>
    <n v="4"/>
  </r>
  <r>
    <x v="57"/>
    <x v="9"/>
    <n v="14"/>
    <n v="2830000"/>
    <n v="2500000"/>
    <n v="3800000"/>
    <n v="4"/>
  </r>
  <r>
    <x v="640"/>
    <x v="9"/>
    <n v="13"/>
    <n v="2980000"/>
    <n v="2000000"/>
    <n v="3700000"/>
    <n v="4"/>
  </r>
  <r>
    <x v="99"/>
    <x v="9"/>
    <n v="12"/>
    <n v="2900000"/>
    <n v="1980000"/>
    <n v="4000000"/>
    <n v="4"/>
  </r>
  <r>
    <x v="259"/>
    <x v="9"/>
    <n v="12"/>
    <n v="2180000"/>
    <n v="1700000"/>
    <n v="2900000"/>
    <n v="4"/>
  </r>
  <r>
    <x v="492"/>
    <x v="9"/>
    <n v="8"/>
    <n v="1700000"/>
    <n v="1200000"/>
    <n v="2310000"/>
    <n v="4"/>
  </r>
  <r>
    <x v="225"/>
    <x v="9"/>
    <n v="7"/>
    <n v="2710000"/>
    <n v="1850000"/>
    <n v="3900000"/>
    <n v="4"/>
  </r>
  <r>
    <x v="641"/>
    <x v="9"/>
    <n v="21"/>
    <n v="4000000"/>
    <n v="2500000"/>
    <n v="5000000"/>
    <n v="3"/>
  </r>
  <r>
    <x v="604"/>
    <x v="9"/>
    <n v="7"/>
    <n v="1670000"/>
    <n v="1490000"/>
    <n v="1900000"/>
    <n v="3"/>
  </r>
  <r>
    <x v="149"/>
    <x v="9"/>
    <n v="16"/>
    <n v="3329999.9999999995"/>
    <n v="3300000"/>
    <n v="340000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A20FF-359A-43B8-A07E-D395A783A40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6:B17" firstHeaderRow="1" firstDataRow="1" firstDataCol="1"/>
  <pivotFields count="7">
    <pivotField showAll="0">
      <items count="643">
        <item x="210"/>
        <item x="628"/>
        <item x="562"/>
        <item x="15"/>
        <item x="115"/>
        <item x="58"/>
        <item x="161"/>
        <item x="1"/>
        <item x="425"/>
        <item x="180"/>
        <item x="262"/>
        <item x="454"/>
        <item x="598"/>
        <item x="398"/>
        <item x="477"/>
        <item x="142"/>
        <item x="218"/>
        <item x="404"/>
        <item x="530"/>
        <item x="138"/>
        <item x="428"/>
        <item x="416"/>
        <item x="453"/>
        <item x="432"/>
        <item x="452"/>
        <item x="430"/>
        <item x="592"/>
        <item x="198"/>
        <item x="491"/>
        <item x="505"/>
        <item x="625"/>
        <item x="371"/>
        <item x="241"/>
        <item x="479"/>
        <item x="12"/>
        <item x="169"/>
        <item x="34"/>
        <item x="279"/>
        <item x="468"/>
        <item x="238"/>
        <item x="596"/>
        <item x="347"/>
        <item x="220"/>
        <item x="638"/>
        <item x="439"/>
        <item x="364"/>
        <item x="253"/>
        <item x="353"/>
        <item x="587"/>
        <item x="293"/>
        <item x="151"/>
        <item x="424"/>
        <item x="170"/>
        <item x="76"/>
        <item x="303"/>
        <item x="572"/>
        <item x="393"/>
        <item x="573"/>
        <item x="273"/>
        <item x="83"/>
        <item x="207"/>
        <item x="417"/>
        <item x="456"/>
        <item x="420"/>
        <item x="522"/>
        <item x="96"/>
        <item x="298"/>
        <item x="255"/>
        <item x="565"/>
        <item x="376"/>
        <item x="319"/>
        <item x="444"/>
        <item x="70"/>
        <item x="434"/>
        <item x="95"/>
        <item x="135"/>
        <item x="201"/>
        <item x="196"/>
        <item x="355"/>
        <item x="56"/>
        <item x="245"/>
        <item x="297"/>
        <item x="82"/>
        <item x="400"/>
        <item x="384"/>
        <item x="609"/>
        <item x="378"/>
        <item x="469"/>
        <item x="556"/>
        <item x="128"/>
        <item x="533"/>
        <item x="200"/>
        <item x="204"/>
        <item x="202"/>
        <item x="145"/>
        <item x="80"/>
        <item x="129"/>
        <item x="87"/>
        <item x="57"/>
        <item x="74"/>
        <item x="480"/>
        <item x="557"/>
        <item x="244"/>
        <item x="635"/>
        <item x="336"/>
        <item x="236"/>
        <item x="4"/>
        <item x="232"/>
        <item x="269"/>
        <item x="132"/>
        <item x="558"/>
        <item x="103"/>
        <item x="137"/>
        <item x="358"/>
        <item x="494"/>
        <item x="192"/>
        <item x="94"/>
        <item x="470"/>
        <item x="467"/>
        <item x="629"/>
        <item x="605"/>
        <item x="69"/>
        <item x="113"/>
        <item x="77"/>
        <item x="146"/>
        <item x="143"/>
        <item x="402"/>
        <item x="441"/>
        <item x="431"/>
        <item x="542"/>
        <item x="520"/>
        <item x="284"/>
        <item x="225"/>
        <item x="289"/>
        <item x="3"/>
        <item x="507"/>
        <item x="423"/>
        <item x="492"/>
        <item x="356"/>
        <item x="388"/>
        <item x="309"/>
        <item x="537"/>
        <item x="215"/>
        <item x="600"/>
        <item x="190"/>
        <item x="122"/>
        <item x="310"/>
        <item x="86"/>
        <item x="158"/>
        <item x="305"/>
        <item x="366"/>
        <item x="233"/>
        <item x="535"/>
        <item x="182"/>
        <item x="447"/>
        <item x="257"/>
        <item x="513"/>
        <item x="66"/>
        <item x="488"/>
        <item x="563"/>
        <item x="633"/>
        <item x="490"/>
        <item x="326"/>
        <item x="337"/>
        <item x="377"/>
        <item x="340"/>
        <item x="300"/>
        <item x="372"/>
        <item x="379"/>
        <item x="65"/>
        <item x="463"/>
        <item x="457"/>
        <item x="397"/>
        <item x="547"/>
        <item x="160"/>
        <item x="71"/>
        <item x="264"/>
        <item x="9"/>
        <item x="534"/>
        <item x="435"/>
        <item x="208"/>
        <item x="632"/>
        <item x="426"/>
        <item x="72"/>
        <item x="433"/>
        <item x="22"/>
        <item x="526"/>
        <item x="311"/>
        <item x="229"/>
        <item x="64"/>
        <item x="265"/>
        <item x="368"/>
        <item x="419"/>
        <item x="445"/>
        <item x="476"/>
        <item x="631"/>
        <item x="408"/>
        <item x="152"/>
        <item x="487"/>
        <item x="590"/>
        <item x="568"/>
        <item x="91"/>
        <item x="422"/>
        <item x="270"/>
        <item x="544"/>
        <item x="10"/>
        <item x="19"/>
        <item x="224"/>
        <item x="498"/>
        <item x="188"/>
        <item x="448"/>
        <item x="237"/>
        <item x="127"/>
        <item x="33"/>
        <item x="396"/>
        <item x="539"/>
        <item x="406"/>
        <item x="155"/>
        <item x="616"/>
        <item x="281"/>
        <item x="308"/>
        <item x="538"/>
        <item x="350"/>
        <item x="482"/>
        <item x="139"/>
        <item x="313"/>
        <item x="111"/>
        <item x="496"/>
        <item x="227"/>
        <item x="166"/>
        <item x="119"/>
        <item x="48"/>
        <item x="285"/>
        <item x="26"/>
        <item x="8"/>
        <item x="373"/>
        <item x="593"/>
        <item x="174"/>
        <item x="105"/>
        <item x="68"/>
        <item x="559"/>
        <item x="369"/>
        <item x="351"/>
        <item x="555"/>
        <item x="97"/>
        <item x="261"/>
        <item x="271"/>
        <item x="165"/>
        <item x="382"/>
        <item x="412"/>
        <item x="386"/>
        <item x="604"/>
        <item x="584"/>
        <item x="251"/>
        <item x="24"/>
        <item x="212"/>
        <item x="595"/>
        <item x="133"/>
        <item x="272"/>
        <item x="164"/>
        <item x="280"/>
        <item x="306"/>
        <item x="100"/>
        <item x="37"/>
        <item x="413"/>
        <item x="458"/>
        <item x="141"/>
        <item x="564"/>
        <item x="154"/>
        <item x="436"/>
        <item x="516"/>
        <item x="11"/>
        <item x="205"/>
        <item x="36"/>
        <item x="301"/>
        <item x="25"/>
        <item x="60"/>
        <item x="345"/>
        <item x="277"/>
        <item x="641"/>
        <item x="461"/>
        <item x="365"/>
        <item x="551"/>
        <item x="73"/>
        <item x="52"/>
        <item x="499"/>
        <item x="179"/>
        <item x="325"/>
        <item x="343"/>
        <item x="553"/>
        <item x="421"/>
        <item x="2"/>
        <item x="481"/>
        <item x="104"/>
        <item x="176"/>
        <item x="383"/>
        <item x="621"/>
        <item x="312"/>
        <item x="46"/>
        <item x="390"/>
        <item x="163"/>
        <item x="131"/>
        <item x="136"/>
        <item x="230"/>
        <item x="248"/>
        <item x="89"/>
        <item x="519"/>
        <item x="84"/>
        <item x="512"/>
        <item x="591"/>
        <item x="409"/>
        <item x="5"/>
        <item x="250"/>
        <item x="49"/>
        <item x="47"/>
        <item x="455"/>
        <item x="291"/>
        <item x="328"/>
        <item x="637"/>
        <item x="213"/>
        <item x="317"/>
        <item x="61"/>
        <item x="575"/>
        <item x="585"/>
        <item x="172"/>
        <item x="29"/>
        <item x="159"/>
        <item x="99"/>
        <item x="259"/>
        <item x="140"/>
        <item x="331"/>
        <item x="502"/>
        <item x="327"/>
        <item x="443"/>
        <item x="32"/>
        <item x="125"/>
        <item x="246"/>
        <item x="594"/>
        <item x="418"/>
        <item x="374"/>
        <item x="199"/>
        <item x="410"/>
        <item x="112"/>
        <item x="50"/>
        <item x="611"/>
        <item x="307"/>
        <item x="63"/>
        <item x="116"/>
        <item x="16"/>
        <item x="157"/>
        <item x="440"/>
        <item x="546"/>
        <item x="267"/>
        <item x="88"/>
        <item x="296"/>
        <item x="489"/>
        <item x="45"/>
        <item x="574"/>
        <item x="258"/>
        <item x="342"/>
        <item x="375"/>
        <item x="620"/>
        <item x="385"/>
        <item x="118"/>
        <item x="581"/>
        <item x="134"/>
        <item x="392"/>
        <item x="521"/>
        <item x="529"/>
        <item x="147"/>
        <item x="599"/>
        <item x="508"/>
        <item x="79"/>
        <item x="639"/>
        <item x="348"/>
        <item x="228"/>
        <item x="55"/>
        <item x="346"/>
        <item x="268"/>
        <item x="226"/>
        <item x="630"/>
        <item x="486"/>
        <item x="395"/>
        <item x="130"/>
        <item x="23"/>
        <item x="608"/>
        <item x="497"/>
        <item x="20"/>
        <item x="450"/>
        <item x="541"/>
        <item x="567"/>
        <item x="618"/>
        <item x="183"/>
        <item x="299"/>
        <item x="54"/>
        <item x="552"/>
        <item x="504"/>
        <item x="282"/>
        <item x="472"/>
        <item x="14"/>
        <item x="187"/>
        <item x="175"/>
        <item x="67"/>
        <item x="561"/>
        <item x="528"/>
        <item x="216"/>
        <item x="186"/>
        <item x="389"/>
        <item x="109"/>
        <item x="391"/>
        <item x="460"/>
        <item x="234"/>
        <item x="193"/>
        <item x="194"/>
        <item x="576"/>
        <item x="124"/>
        <item x="442"/>
        <item x="239"/>
        <item x="403"/>
        <item x="571"/>
        <item x="363"/>
        <item x="578"/>
        <item x="121"/>
        <item x="464"/>
        <item x="500"/>
        <item x="41"/>
        <item x="191"/>
        <item x="235"/>
        <item x="415"/>
        <item x="51"/>
        <item x="334"/>
        <item x="302"/>
        <item x="178"/>
        <item x="361"/>
        <item x="517"/>
        <item x="203"/>
        <item x="399"/>
        <item x="185"/>
        <item x="473"/>
        <item x="601"/>
        <item x="315"/>
        <item x="615"/>
        <item x="18"/>
        <item x="577"/>
        <item x="40"/>
        <item x="221"/>
        <item x="493"/>
        <item x="171"/>
        <item x="367"/>
        <item x="31"/>
        <item x="209"/>
        <item x="274"/>
        <item x="466"/>
        <item x="126"/>
        <item x="597"/>
        <item x="634"/>
        <item x="120"/>
        <item x="540"/>
        <item x="484"/>
        <item x="471"/>
        <item x="242"/>
        <item x="429"/>
        <item x="107"/>
        <item x="219"/>
        <item x="314"/>
        <item x="465"/>
        <item x="43"/>
        <item x="545"/>
        <item x="295"/>
        <item x="614"/>
        <item x="624"/>
        <item x="240"/>
        <item x="290"/>
        <item x="168"/>
        <item x="449"/>
        <item x="153"/>
        <item x="92"/>
        <item x="286"/>
        <item x="405"/>
        <item x="414"/>
        <item x="206"/>
        <item x="338"/>
        <item x="543"/>
        <item x="437"/>
        <item x="623"/>
        <item x="38"/>
        <item x="27"/>
        <item x="275"/>
        <item x="583"/>
        <item x="177"/>
        <item x="532"/>
        <item x="222"/>
        <item x="588"/>
        <item x="612"/>
        <item x="511"/>
        <item x="108"/>
        <item x="554"/>
        <item x="260"/>
        <item x="323"/>
        <item x="381"/>
        <item x="503"/>
        <item x="579"/>
        <item x="459"/>
        <item x="359"/>
        <item x="44"/>
        <item x="223"/>
        <item x="332"/>
        <item x="602"/>
        <item x="231"/>
        <item x="320"/>
        <item x="144"/>
        <item x="407"/>
        <item x="550"/>
        <item x="606"/>
        <item x="324"/>
        <item x="531"/>
        <item x="30"/>
        <item x="252"/>
        <item x="78"/>
        <item x="586"/>
        <item x="75"/>
        <item x="283"/>
        <item x="53"/>
        <item x="589"/>
        <item x="162"/>
        <item x="506"/>
        <item x="150"/>
        <item x="321"/>
        <item x="509"/>
        <item x="380"/>
        <item x="622"/>
        <item x="197"/>
        <item x="214"/>
        <item x="515"/>
        <item x="495"/>
        <item x="360"/>
        <item x="316"/>
        <item x="101"/>
        <item x="106"/>
        <item x="211"/>
        <item x="478"/>
        <item x="566"/>
        <item x="524"/>
        <item x="256"/>
        <item x="619"/>
        <item x="322"/>
        <item x="626"/>
        <item x="627"/>
        <item x="362"/>
        <item x="278"/>
        <item x="475"/>
        <item x="123"/>
        <item x="394"/>
        <item x="0"/>
        <item x="7"/>
        <item x="636"/>
        <item x="276"/>
        <item x="292"/>
        <item x="603"/>
        <item x="195"/>
        <item x="370"/>
        <item x="354"/>
        <item x="401"/>
        <item x="339"/>
        <item x="42"/>
        <item x="357"/>
        <item x="266"/>
        <item x="510"/>
        <item x="560"/>
        <item x="17"/>
        <item x="580"/>
        <item x="523"/>
        <item x="148"/>
        <item x="617"/>
        <item x="90"/>
        <item x="341"/>
        <item x="483"/>
        <item x="149"/>
        <item x="438"/>
        <item x="333"/>
        <item x="167"/>
        <item x="263"/>
        <item x="156"/>
        <item x="514"/>
        <item x="288"/>
        <item x="525"/>
        <item x="254"/>
        <item x="13"/>
        <item x="318"/>
        <item x="294"/>
        <item x="607"/>
        <item x="93"/>
        <item x="451"/>
        <item x="349"/>
        <item x="117"/>
        <item x="114"/>
        <item x="217"/>
        <item x="527"/>
        <item x="518"/>
        <item x="243"/>
        <item x="352"/>
        <item x="304"/>
        <item x="28"/>
        <item x="249"/>
        <item x="98"/>
        <item x="411"/>
        <item x="85"/>
        <item x="35"/>
        <item x="501"/>
        <item x="610"/>
        <item x="21"/>
        <item x="387"/>
        <item x="427"/>
        <item x="62"/>
        <item x="474"/>
        <item x="640"/>
        <item x="344"/>
        <item x="570"/>
        <item x="6"/>
        <item x="181"/>
        <item x="536"/>
        <item x="59"/>
        <item x="81"/>
        <item x="548"/>
        <item x="485"/>
        <item x="549"/>
        <item x="569"/>
        <item x="613"/>
        <item x="102"/>
        <item x="582"/>
        <item x="247"/>
        <item x="329"/>
        <item x="173"/>
        <item x="330"/>
        <item x="335"/>
        <item x="446"/>
        <item x="184"/>
        <item x="287"/>
        <item x="110"/>
        <item x="462"/>
        <item x="189"/>
        <item x="39"/>
        <item t="default"/>
      </items>
    </pivotField>
    <pivotField axis="axisRow" showAll="0">
      <items count="11">
        <item x="1"/>
        <item x="2"/>
        <item x="9"/>
        <item x="3"/>
        <item x="0"/>
        <item x="8"/>
        <item x="5"/>
        <item x="6"/>
        <item x="7"/>
        <item x="4"/>
        <item t="default"/>
      </items>
    </pivotField>
    <pivotField showAll="0"/>
    <pivotField dataField="1"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AVG_SALARY" fld="3" subtotal="average" baseField="0" baseItem="32"/>
  </dataFields>
  <formats count="1">
    <format dxfId="76">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AACCF-7447-446D-8901-F4238586DA0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4:P55" firstHeaderRow="1" firstDataRow="1" firstDataCol="1"/>
  <pivotFields count="7">
    <pivotField axis="axisRow" showAll="0">
      <items count="643">
        <item x="210"/>
        <item x="628"/>
        <item x="562"/>
        <item x="15"/>
        <item x="115"/>
        <item x="58"/>
        <item x="161"/>
        <item x="1"/>
        <item x="425"/>
        <item x="180"/>
        <item x="262"/>
        <item x="454"/>
        <item x="598"/>
        <item x="398"/>
        <item x="477"/>
        <item x="142"/>
        <item x="218"/>
        <item x="404"/>
        <item x="530"/>
        <item x="138"/>
        <item x="428"/>
        <item x="416"/>
        <item x="453"/>
        <item x="432"/>
        <item x="452"/>
        <item x="430"/>
        <item x="592"/>
        <item x="198"/>
        <item x="491"/>
        <item x="505"/>
        <item x="625"/>
        <item x="371"/>
        <item x="241"/>
        <item x="479"/>
        <item x="12"/>
        <item x="169"/>
        <item x="34"/>
        <item x="279"/>
        <item x="468"/>
        <item x="238"/>
        <item x="596"/>
        <item x="347"/>
        <item x="220"/>
        <item x="638"/>
        <item x="439"/>
        <item x="364"/>
        <item x="253"/>
        <item x="353"/>
        <item x="587"/>
        <item x="293"/>
        <item x="151"/>
        <item x="424"/>
        <item x="170"/>
        <item x="76"/>
        <item x="303"/>
        <item x="572"/>
        <item x="393"/>
        <item x="573"/>
        <item x="273"/>
        <item x="83"/>
        <item x="207"/>
        <item x="417"/>
        <item x="456"/>
        <item x="420"/>
        <item x="522"/>
        <item x="96"/>
        <item x="298"/>
        <item x="255"/>
        <item x="565"/>
        <item x="376"/>
        <item x="319"/>
        <item x="444"/>
        <item x="70"/>
        <item x="434"/>
        <item x="95"/>
        <item x="135"/>
        <item x="201"/>
        <item x="196"/>
        <item x="355"/>
        <item x="56"/>
        <item x="245"/>
        <item x="297"/>
        <item x="82"/>
        <item x="400"/>
        <item x="384"/>
        <item x="609"/>
        <item x="378"/>
        <item x="469"/>
        <item x="556"/>
        <item x="128"/>
        <item x="533"/>
        <item x="200"/>
        <item x="204"/>
        <item x="202"/>
        <item x="145"/>
        <item x="80"/>
        <item x="129"/>
        <item x="87"/>
        <item x="57"/>
        <item x="74"/>
        <item x="480"/>
        <item x="557"/>
        <item x="244"/>
        <item x="635"/>
        <item x="336"/>
        <item x="236"/>
        <item x="4"/>
        <item x="232"/>
        <item x="269"/>
        <item x="132"/>
        <item x="558"/>
        <item x="103"/>
        <item x="137"/>
        <item x="358"/>
        <item x="494"/>
        <item x="192"/>
        <item x="94"/>
        <item x="470"/>
        <item x="467"/>
        <item x="629"/>
        <item x="605"/>
        <item x="69"/>
        <item x="113"/>
        <item x="77"/>
        <item x="146"/>
        <item x="143"/>
        <item x="402"/>
        <item x="441"/>
        <item x="431"/>
        <item x="542"/>
        <item x="520"/>
        <item x="284"/>
        <item x="225"/>
        <item x="289"/>
        <item x="3"/>
        <item x="507"/>
        <item x="423"/>
        <item x="492"/>
        <item x="356"/>
        <item x="388"/>
        <item x="309"/>
        <item x="537"/>
        <item x="215"/>
        <item x="600"/>
        <item x="190"/>
        <item x="122"/>
        <item x="310"/>
        <item x="86"/>
        <item x="158"/>
        <item x="305"/>
        <item x="366"/>
        <item x="233"/>
        <item x="535"/>
        <item x="182"/>
        <item x="447"/>
        <item x="257"/>
        <item x="513"/>
        <item x="66"/>
        <item x="488"/>
        <item x="563"/>
        <item x="633"/>
        <item x="490"/>
        <item x="326"/>
        <item x="337"/>
        <item x="377"/>
        <item x="340"/>
        <item x="300"/>
        <item x="372"/>
        <item x="379"/>
        <item x="65"/>
        <item x="463"/>
        <item x="457"/>
        <item x="397"/>
        <item x="547"/>
        <item x="160"/>
        <item x="71"/>
        <item x="264"/>
        <item x="9"/>
        <item x="534"/>
        <item x="435"/>
        <item x="208"/>
        <item x="632"/>
        <item x="426"/>
        <item x="72"/>
        <item x="433"/>
        <item x="22"/>
        <item x="526"/>
        <item x="311"/>
        <item x="229"/>
        <item x="64"/>
        <item x="265"/>
        <item x="368"/>
        <item x="419"/>
        <item x="445"/>
        <item x="476"/>
        <item x="631"/>
        <item x="408"/>
        <item x="152"/>
        <item x="487"/>
        <item x="590"/>
        <item x="568"/>
        <item x="91"/>
        <item x="422"/>
        <item x="270"/>
        <item x="544"/>
        <item x="10"/>
        <item x="19"/>
        <item x="224"/>
        <item x="498"/>
        <item x="188"/>
        <item x="448"/>
        <item x="237"/>
        <item x="127"/>
        <item x="33"/>
        <item x="396"/>
        <item x="539"/>
        <item x="406"/>
        <item x="155"/>
        <item x="616"/>
        <item x="281"/>
        <item x="308"/>
        <item x="538"/>
        <item x="350"/>
        <item x="482"/>
        <item x="139"/>
        <item x="313"/>
        <item x="111"/>
        <item x="496"/>
        <item x="227"/>
        <item x="166"/>
        <item x="119"/>
        <item x="48"/>
        <item x="285"/>
        <item x="26"/>
        <item x="8"/>
        <item x="373"/>
        <item x="593"/>
        <item x="174"/>
        <item x="105"/>
        <item x="68"/>
        <item x="559"/>
        <item x="369"/>
        <item x="351"/>
        <item x="555"/>
        <item x="97"/>
        <item x="261"/>
        <item x="271"/>
        <item x="165"/>
        <item x="382"/>
        <item x="412"/>
        <item x="386"/>
        <item x="604"/>
        <item x="584"/>
        <item x="251"/>
        <item x="24"/>
        <item x="212"/>
        <item x="595"/>
        <item x="133"/>
        <item x="272"/>
        <item x="164"/>
        <item x="280"/>
        <item x="306"/>
        <item x="100"/>
        <item x="37"/>
        <item x="413"/>
        <item x="458"/>
        <item x="141"/>
        <item x="564"/>
        <item x="154"/>
        <item x="436"/>
        <item x="516"/>
        <item x="11"/>
        <item x="205"/>
        <item x="36"/>
        <item x="301"/>
        <item x="25"/>
        <item x="60"/>
        <item x="345"/>
        <item x="277"/>
        <item x="641"/>
        <item x="461"/>
        <item x="365"/>
        <item x="551"/>
        <item x="73"/>
        <item x="52"/>
        <item x="499"/>
        <item x="179"/>
        <item x="325"/>
        <item x="343"/>
        <item x="553"/>
        <item x="421"/>
        <item x="2"/>
        <item x="481"/>
        <item x="104"/>
        <item x="176"/>
        <item x="383"/>
        <item x="621"/>
        <item x="312"/>
        <item x="46"/>
        <item x="390"/>
        <item x="163"/>
        <item x="131"/>
        <item x="136"/>
        <item x="230"/>
        <item x="248"/>
        <item x="89"/>
        <item x="519"/>
        <item x="84"/>
        <item x="512"/>
        <item x="591"/>
        <item x="409"/>
        <item x="5"/>
        <item x="250"/>
        <item x="49"/>
        <item x="47"/>
        <item x="455"/>
        <item x="291"/>
        <item x="328"/>
        <item x="637"/>
        <item x="213"/>
        <item x="317"/>
        <item x="61"/>
        <item x="575"/>
        <item x="585"/>
        <item x="172"/>
        <item x="29"/>
        <item x="159"/>
        <item x="99"/>
        <item x="259"/>
        <item x="140"/>
        <item x="331"/>
        <item x="502"/>
        <item x="327"/>
        <item x="443"/>
        <item x="32"/>
        <item x="125"/>
        <item x="246"/>
        <item x="594"/>
        <item x="418"/>
        <item x="374"/>
        <item x="199"/>
        <item x="410"/>
        <item x="112"/>
        <item x="50"/>
        <item x="611"/>
        <item x="307"/>
        <item x="63"/>
        <item x="116"/>
        <item x="16"/>
        <item x="157"/>
        <item x="440"/>
        <item x="546"/>
        <item x="267"/>
        <item x="88"/>
        <item x="296"/>
        <item x="489"/>
        <item x="45"/>
        <item x="574"/>
        <item x="258"/>
        <item x="342"/>
        <item x="375"/>
        <item x="620"/>
        <item x="385"/>
        <item x="118"/>
        <item x="581"/>
        <item x="134"/>
        <item x="392"/>
        <item x="521"/>
        <item x="529"/>
        <item x="147"/>
        <item x="599"/>
        <item x="508"/>
        <item x="79"/>
        <item x="639"/>
        <item x="348"/>
        <item x="228"/>
        <item x="55"/>
        <item x="346"/>
        <item x="268"/>
        <item x="226"/>
        <item x="630"/>
        <item x="486"/>
        <item x="395"/>
        <item x="130"/>
        <item x="23"/>
        <item x="608"/>
        <item x="497"/>
        <item x="20"/>
        <item x="450"/>
        <item x="541"/>
        <item x="567"/>
        <item x="618"/>
        <item x="183"/>
        <item x="299"/>
        <item x="54"/>
        <item x="552"/>
        <item x="504"/>
        <item x="282"/>
        <item x="472"/>
        <item x="14"/>
        <item x="187"/>
        <item x="175"/>
        <item x="67"/>
        <item x="561"/>
        <item x="528"/>
        <item x="216"/>
        <item x="186"/>
        <item x="389"/>
        <item x="109"/>
        <item x="391"/>
        <item x="460"/>
        <item x="234"/>
        <item x="193"/>
        <item x="194"/>
        <item x="576"/>
        <item x="124"/>
        <item x="442"/>
        <item x="239"/>
        <item x="403"/>
        <item x="571"/>
        <item x="363"/>
        <item x="578"/>
        <item x="121"/>
        <item x="464"/>
        <item x="500"/>
        <item x="41"/>
        <item x="191"/>
        <item x="235"/>
        <item x="415"/>
        <item x="51"/>
        <item x="334"/>
        <item x="302"/>
        <item x="178"/>
        <item x="361"/>
        <item x="517"/>
        <item x="203"/>
        <item x="399"/>
        <item x="185"/>
        <item x="473"/>
        <item x="601"/>
        <item x="315"/>
        <item x="615"/>
        <item x="18"/>
        <item x="577"/>
        <item x="40"/>
        <item x="221"/>
        <item x="493"/>
        <item x="171"/>
        <item x="367"/>
        <item x="31"/>
        <item x="209"/>
        <item x="274"/>
        <item x="466"/>
        <item x="126"/>
        <item x="597"/>
        <item x="634"/>
        <item x="120"/>
        <item x="540"/>
        <item x="484"/>
        <item x="471"/>
        <item x="242"/>
        <item x="429"/>
        <item x="107"/>
        <item x="219"/>
        <item x="314"/>
        <item x="465"/>
        <item x="43"/>
        <item x="545"/>
        <item x="295"/>
        <item x="614"/>
        <item x="624"/>
        <item x="240"/>
        <item x="290"/>
        <item x="168"/>
        <item x="449"/>
        <item x="153"/>
        <item x="92"/>
        <item x="286"/>
        <item x="405"/>
        <item x="414"/>
        <item x="206"/>
        <item x="338"/>
        <item x="543"/>
        <item x="437"/>
        <item x="623"/>
        <item x="38"/>
        <item x="27"/>
        <item x="275"/>
        <item x="583"/>
        <item x="177"/>
        <item x="532"/>
        <item x="222"/>
        <item x="588"/>
        <item x="612"/>
        <item x="511"/>
        <item x="108"/>
        <item x="554"/>
        <item x="260"/>
        <item x="323"/>
        <item x="381"/>
        <item x="503"/>
        <item x="579"/>
        <item x="459"/>
        <item x="359"/>
        <item x="44"/>
        <item x="223"/>
        <item x="332"/>
        <item x="602"/>
        <item x="231"/>
        <item x="320"/>
        <item x="144"/>
        <item x="407"/>
        <item x="550"/>
        <item x="606"/>
        <item x="324"/>
        <item x="531"/>
        <item x="30"/>
        <item x="252"/>
        <item x="78"/>
        <item x="586"/>
        <item x="75"/>
        <item x="283"/>
        <item x="53"/>
        <item x="589"/>
        <item x="162"/>
        <item x="506"/>
        <item x="150"/>
        <item x="321"/>
        <item x="509"/>
        <item x="380"/>
        <item x="622"/>
        <item x="197"/>
        <item x="214"/>
        <item x="515"/>
        <item x="495"/>
        <item x="360"/>
        <item x="316"/>
        <item x="101"/>
        <item x="106"/>
        <item x="211"/>
        <item x="478"/>
        <item x="566"/>
        <item x="524"/>
        <item x="256"/>
        <item x="619"/>
        <item x="322"/>
        <item x="626"/>
        <item x="627"/>
        <item x="362"/>
        <item x="278"/>
        <item x="475"/>
        <item x="123"/>
        <item x="394"/>
        <item x="0"/>
        <item x="7"/>
        <item x="636"/>
        <item x="276"/>
        <item x="292"/>
        <item x="603"/>
        <item x="195"/>
        <item x="370"/>
        <item x="354"/>
        <item x="401"/>
        <item x="339"/>
        <item x="42"/>
        <item x="357"/>
        <item x="266"/>
        <item x="510"/>
        <item x="560"/>
        <item x="17"/>
        <item x="580"/>
        <item x="523"/>
        <item x="148"/>
        <item x="617"/>
        <item x="90"/>
        <item x="341"/>
        <item x="483"/>
        <item x="149"/>
        <item x="438"/>
        <item x="333"/>
        <item x="167"/>
        <item x="263"/>
        <item x="156"/>
        <item x="514"/>
        <item x="288"/>
        <item x="525"/>
        <item x="254"/>
        <item x="13"/>
        <item x="318"/>
        <item x="294"/>
        <item x="607"/>
        <item x="93"/>
        <item x="451"/>
        <item x="349"/>
        <item x="117"/>
        <item x="114"/>
        <item x="217"/>
        <item x="527"/>
        <item x="518"/>
        <item x="243"/>
        <item x="352"/>
        <item x="304"/>
        <item x="28"/>
        <item x="249"/>
        <item x="98"/>
        <item x="411"/>
        <item x="85"/>
        <item x="35"/>
        <item x="501"/>
        <item x="610"/>
        <item x="21"/>
        <item x="387"/>
        <item x="427"/>
        <item x="62"/>
        <item x="474"/>
        <item x="640"/>
        <item x="344"/>
        <item x="570"/>
        <item x="6"/>
        <item x="181"/>
        <item x="536"/>
        <item x="59"/>
        <item x="81"/>
        <item x="548"/>
        <item x="485"/>
        <item x="549"/>
        <item x="569"/>
        <item x="613"/>
        <item x="102"/>
        <item x="582"/>
        <item x="247"/>
        <item x="329"/>
        <item x="173"/>
        <item x="330"/>
        <item x="335"/>
        <item x="446"/>
        <item x="184"/>
        <item x="287"/>
        <item x="110"/>
        <item x="462"/>
        <item x="189"/>
        <item x="39"/>
        <item t="default"/>
      </items>
    </pivotField>
    <pivotField showAll="0">
      <items count="11">
        <item h="1" x="1"/>
        <item h="1" x="2"/>
        <item x="9"/>
        <item h="1" x="3"/>
        <item h="1" x="0"/>
        <item h="1" x="8"/>
        <item h="1" x="5"/>
        <item h="1" x="6"/>
        <item h="1" x="7"/>
        <item h="1" x="4"/>
        <item t="default"/>
      </items>
    </pivotField>
    <pivotField showAll="0"/>
    <pivotField dataField="1" showAll="0"/>
    <pivotField showAll="0"/>
    <pivotField showAll="0"/>
    <pivotField showAll="0"/>
  </pivotFields>
  <rowFields count="1">
    <field x="0"/>
  </rowFields>
  <rowItems count="51">
    <i>
      <x v="3"/>
    </i>
    <i>
      <x v="7"/>
    </i>
    <i>
      <x v="15"/>
    </i>
    <i>
      <x v="35"/>
    </i>
    <i>
      <x v="43"/>
    </i>
    <i>
      <x v="59"/>
    </i>
    <i>
      <x v="62"/>
    </i>
    <i>
      <x v="72"/>
    </i>
    <i>
      <x v="75"/>
    </i>
    <i>
      <x v="98"/>
    </i>
    <i>
      <x v="106"/>
    </i>
    <i>
      <x v="116"/>
    </i>
    <i>
      <x v="132"/>
    </i>
    <i>
      <x v="134"/>
    </i>
    <i>
      <x v="137"/>
    </i>
    <i>
      <x v="177"/>
    </i>
    <i>
      <x v="185"/>
    </i>
    <i>
      <x v="205"/>
    </i>
    <i>
      <x v="206"/>
    </i>
    <i>
      <x v="223"/>
    </i>
    <i>
      <x v="229"/>
    </i>
    <i>
      <x v="251"/>
    </i>
    <i>
      <x v="254"/>
    </i>
    <i>
      <x v="257"/>
    </i>
    <i>
      <x v="258"/>
    </i>
    <i>
      <x v="266"/>
    </i>
    <i>
      <x v="271"/>
    </i>
    <i>
      <x v="279"/>
    </i>
    <i>
      <x v="291"/>
    </i>
    <i>
      <x v="311"/>
    </i>
    <i>
      <x v="325"/>
    </i>
    <i>
      <x v="327"/>
    </i>
    <i>
      <x v="328"/>
    </i>
    <i>
      <x v="334"/>
    </i>
    <i>
      <x v="348"/>
    </i>
    <i>
      <x v="373"/>
    </i>
    <i>
      <x v="387"/>
    </i>
    <i>
      <x v="394"/>
    </i>
    <i>
      <x v="452"/>
    </i>
    <i>
      <x v="466"/>
    </i>
    <i>
      <x v="516"/>
    </i>
    <i>
      <x v="553"/>
    </i>
    <i>
      <x v="554"/>
    </i>
    <i>
      <x v="577"/>
    </i>
    <i>
      <x v="591"/>
    </i>
    <i>
      <x v="595"/>
    </i>
    <i>
      <x v="607"/>
    </i>
    <i>
      <x v="612"/>
    </i>
    <i>
      <x v="615"/>
    </i>
    <i>
      <x v="618"/>
    </i>
    <i t="grand">
      <x/>
    </i>
  </rowItems>
  <colItems count="1">
    <i/>
  </colItems>
  <dataFields count="1">
    <dataField name="Average of AVG_SALARY" fld="3" subtotal="average" baseField="0" baseItem="32"/>
  </dataFields>
  <formats count="1">
    <format dxfId="74">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4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9675A-05B8-4147-9447-C8A1E8DD60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5:K56" firstHeaderRow="1" firstDataRow="1" firstDataCol="1"/>
  <pivotFields count="7">
    <pivotField axis="axisRow" showAll="0">
      <items count="643">
        <item x="210"/>
        <item x="628"/>
        <item x="562"/>
        <item x="15"/>
        <item x="115"/>
        <item x="58"/>
        <item x="161"/>
        <item x="1"/>
        <item x="425"/>
        <item x="180"/>
        <item x="262"/>
        <item x="454"/>
        <item x="598"/>
        <item x="398"/>
        <item x="477"/>
        <item x="142"/>
        <item x="218"/>
        <item x="404"/>
        <item x="530"/>
        <item x="138"/>
        <item x="428"/>
        <item x="416"/>
        <item x="453"/>
        <item x="432"/>
        <item x="452"/>
        <item x="430"/>
        <item x="592"/>
        <item x="198"/>
        <item x="491"/>
        <item x="505"/>
        <item x="625"/>
        <item x="371"/>
        <item x="241"/>
        <item x="479"/>
        <item x="12"/>
        <item x="169"/>
        <item x="34"/>
        <item x="279"/>
        <item x="468"/>
        <item x="238"/>
        <item x="596"/>
        <item x="347"/>
        <item x="220"/>
        <item x="638"/>
        <item x="439"/>
        <item x="364"/>
        <item x="253"/>
        <item x="353"/>
        <item x="587"/>
        <item x="293"/>
        <item x="151"/>
        <item x="424"/>
        <item x="170"/>
        <item x="76"/>
        <item x="303"/>
        <item x="572"/>
        <item x="393"/>
        <item x="573"/>
        <item x="273"/>
        <item x="83"/>
        <item x="207"/>
        <item x="417"/>
        <item x="456"/>
        <item x="420"/>
        <item x="522"/>
        <item x="96"/>
        <item x="298"/>
        <item x="255"/>
        <item x="565"/>
        <item x="376"/>
        <item x="319"/>
        <item x="444"/>
        <item x="70"/>
        <item x="434"/>
        <item x="95"/>
        <item x="135"/>
        <item x="201"/>
        <item x="196"/>
        <item x="355"/>
        <item x="56"/>
        <item x="245"/>
        <item x="297"/>
        <item x="82"/>
        <item x="400"/>
        <item x="384"/>
        <item x="609"/>
        <item x="378"/>
        <item x="469"/>
        <item x="556"/>
        <item x="128"/>
        <item x="533"/>
        <item x="200"/>
        <item x="204"/>
        <item x="202"/>
        <item x="145"/>
        <item x="80"/>
        <item x="129"/>
        <item x="87"/>
        <item x="57"/>
        <item x="74"/>
        <item x="480"/>
        <item x="557"/>
        <item x="244"/>
        <item x="635"/>
        <item x="336"/>
        <item x="236"/>
        <item x="4"/>
        <item x="232"/>
        <item x="269"/>
        <item x="132"/>
        <item x="558"/>
        <item x="103"/>
        <item x="137"/>
        <item x="358"/>
        <item x="494"/>
        <item x="192"/>
        <item x="94"/>
        <item x="470"/>
        <item x="467"/>
        <item x="629"/>
        <item x="605"/>
        <item x="69"/>
        <item x="113"/>
        <item x="77"/>
        <item x="146"/>
        <item x="143"/>
        <item x="402"/>
        <item x="441"/>
        <item x="431"/>
        <item x="542"/>
        <item x="520"/>
        <item x="284"/>
        <item x="225"/>
        <item x="289"/>
        <item x="3"/>
        <item x="507"/>
        <item x="423"/>
        <item x="492"/>
        <item x="356"/>
        <item x="388"/>
        <item x="309"/>
        <item x="537"/>
        <item x="215"/>
        <item x="600"/>
        <item x="190"/>
        <item x="122"/>
        <item x="310"/>
        <item x="86"/>
        <item x="158"/>
        <item x="305"/>
        <item x="366"/>
        <item x="233"/>
        <item x="535"/>
        <item x="182"/>
        <item x="447"/>
        <item x="257"/>
        <item x="513"/>
        <item x="66"/>
        <item x="488"/>
        <item x="563"/>
        <item x="633"/>
        <item x="490"/>
        <item x="326"/>
        <item x="337"/>
        <item x="377"/>
        <item x="340"/>
        <item x="300"/>
        <item x="372"/>
        <item x="379"/>
        <item x="65"/>
        <item x="463"/>
        <item x="457"/>
        <item x="397"/>
        <item x="547"/>
        <item x="160"/>
        <item x="71"/>
        <item x="264"/>
        <item x="9"/>
        <item x="534"/>
        <item x="435"/>
        <item x="208"/>
        <item x="632"/>
        <item x="426"/>
        <item x="72"/>
        <item x="433"/>
        <item x="22"/>
        <item x="526"/>
        <item x="311"/>
        <item x="229"/>
        <item x="64"/>
        <item x="265"/>
        <item x="368"/>
        <item x="419"/>
        <item x="445"/>
        <item x="476"/>
        <item x="631"/>
        <item x="408"/>
        <item x="152"/>
        <item x="487"/>
        <item x="590"/>
        <item x="568"/>
        <item x="91"/>
        <item x="422"/>
        <item x="270"/>
        <item x="544"/>
        <item x="10"/>
        <item x="19"/>
        <item x="224"/>
        <item x="498"/>
        <item x="188"/>
        <item x="448"/>
        <item x="237"/>
        <item x="127"/>
        <item x="33"/>
        <item x="396"/>
        <item x="539"/>
        <item x="406"/>
        <item x="155"/>
        <item x="616"/>
        <item x="281"/>
        <item x="308"/>
        <item x="538"/>
        <item x="350"/>
        <item x="482"/>
        <item x="139"/>
        <item x="313"/>
        <item x="111"/>
        <item x="496"/>
        <item x="227"/>
        <item x="166"/>
        <item x="119"/>
        <item x="48"/>
        <item x="285"/>
        <item x="26"/>
        <item x="8"/>
        <item x="373"/>
        <item x="593"/>
        <item x="174"/>
        <item x="105"/>
        <item x="68"/>
        <item x="559"/>
        <item x="369"/>
        <item x="351"/>
        <item x="555"/>
        <item x="97"/>
        <item x="261"/>
        <item x="271"/>
        <item x="165"/>
        <item x="382"/>
        <item x="412"/>
        <item x="386"/>
        <item x="604"/>
        <item x="584"/>
        <item x="251"/>
        <item x="24"/>
        <item x="212"/>
        <item x="595"/>
        <item x="133"/>
        <item x="272"/>
        <item x="164"/>
        <item x="280"/>
        <item x="306"/>
        <item x="100"/>
        <item x="37"/>
        <item x="413"/>
        <item x="458"/>
        <item x="141"/>
        <item x="564"/>
        <item x="154"/>
        <item x="436"/>
        <item x="516"/>
        <item x="11"/>
        <item x="205"/>
        <item x="36"/>
        <item x="301"/>
        <item x="25"/>
        <item x="60"/>
        <item x="345"/>
        <item x="277"/>
        <item x="641"/>
        <item x="461"/>
        <item x="365"/>
        <item x="551"/>
        <item x="73"/>
        <item x="52"/>
        <item x="499"/>
        <item x="179"/>
        <item x="325"/>
        <item x="343"/>
        <item x="553"/>
        <item x="421"/>
        <item x="2"/>
        <item x="481"/>
        <item x="104"/>
        <item x="176"/>
        <item x="383"/>
        <item x="621"/>
        <item x="312"/>
        <item x="46"/>
        <item x="390"/>
        <item x="163"/>
        <item x="131"/>
        <item x="136"/>
        <item x="230"/>
        <item x="248"/>
        <item x="89"/>
        <item x="519"/>
        <item x="84"/>
        <item x="512"/>
        <item x="591"/>
        <item x="409"/>
        <item x="5"/>
        <item x="250"/>
        <item x="49"/>
        <item x="47"/>
        <item x="455"/>
        <item x="291"/>
        <item x="328"/>
        <item x="637"/>
        <item x="213"/>
        <item x="317"/>
        <item x="61"/>
        <item x="575"/>
        <item x="585"/>
        <item x="172"/>
        <item x="29"/>
        <item x="159"/>
        <item x="99"/>
        <item x="259"/>
        <item x="140"/>
        <item x="331"/>
        <item x="502"/>
        <item x="327"/>
        <item x="443"/>
        <item x="32"/>
        <item x="125"/>
        <item x="246"/>
        <item x="594"/>
        <item x="418"/>
        <item x="374"/>
        <item x="199"/>
        <item x="410"/>
        <item x="112"/>
        <item x="50"/>
        <item x="611"/>
        <item x="307"/>
        <item x="63"/>
        <item x="116"/>
        <item x="16"/>
        <item x="157"/>
        <item x="440"/>
        <item x="546"/>
        <item x="267"/>
        <item x="88"/>
        <item x="296"/>
        <item x="489"/>
        <item x="45"/>
        <item x="574"/>
        <item x="258"/>
        <item x="342"/>
        <item x="375"/>
        <item x="620"/>
        <item x="385"/>
        <item x="118"/>
        <item x="581"/>
        <item x="134"/>
        <item x="392"/>
        <item x="521"/>
        <item x="529"/>
        <item x="147"/>
        <item x="599"/>
        <item x="508"/>
        <item x="79"/>
        <item x="639"/>
        <item x="348"/>
        <item x="228"/>
        <item x="55"/>
        <item x="346"/>
        <item x="268"/>
        <item x="226"/>
        <item x="630"/>
        <item x="486"/>
        <item x="395"/>
        <item x="130"/>
        <item x="23"/>
        <item x="608"/>
        <item x="497"/>
        <item x="20"/>
        <item x="450"/>
        <item x="541"/>
        <item x="567"/>
        <item x="618"/>
        <item x="183"/>
        <item x="299"/>
        <item x="54"/>
        <item x="552"/>
        <item x="504"/>
        <item x="282"/>
        <item x="472"/>
        <item x="14"/>
        <item x="187"/>
        <item x="175"/>
        <item x="67"/>
        <item x="561"/>
        <item x="528"/>
        <item x="216"/>
        <item x="186"/>
        <item x="389"/>
        <item x="109"/>
        <item x="391"/>
        <item x="460"/>
        <item x="234"/>
        <item x="193"/>
        <item x="194"/>
        <item x="576"/>
        <item x="124"/>
        <item x="442"/>
        <item x="239"/>
        <item x="403"/>
        <item x="571"/>
        <item x="363"/>
        <item x="578"/>
        <item x="121"/>
        <item x="464"/>
        <item x="500"/>
        <item x="41"/>
        <item x="191"/>
        <item x="235"/>
        <item x="415"/>
        <item x="51"/>
        <item x="334"/>
        <item x="302"/>
        <item x="178"/>
        <item x="361"/>
        <item x="517"/>
        <item x="203"/>
        <item x="399"/>
        <item x="185"/>
        <item x="473"/>
        <item x="601"/>
        <item x="315"/>
        <item x="615"/>
        <item x="18"/>
        <item x="577"/>
        <item x="40"/>
        <item x="221"/>
        <item x="493"/>
        <item x="171"/>
        <item x="367"/>
        <item x="31"/>
        <item x="209"/>
        <item x="274"/>
        <item x="466"/>
        <item x="126"/>
        <item x="597"/>
        <item x="634"/>
        <item x="120"/>
        <item x="540"/>
        <item x="484"/>
        <item x="471"/>
        <item x="242"/>
        <item x="429"/>
        <item x="107"/>
        <item x="219"/>
        <item x="314"/>
        <item x="465"/>
        <item x="43"/>
        <item x="545"/>
        <item x="295"/>
        <item x="614"/>
        <item x="624"/>
        <item x="240"/>
        <item x="290"/>
        <item x="168"/>
        <item x="449"/>
        <item x="153"/>
        <item x="92"/>
        <item x="286"/>
        <item x="405"/>
        <item x="414"/>
        <item x="206"/>
        <item x="338"/>
        <item x="543"/>
        <item x="437"/>
        <item x="623"/>
        <item x="38"/>
        <item x="27"/>
        <item x="275"/>
        <item x="583"/>
        <item x="177"/>
        <item x="532"/>
        <item x="222"/>
        <item x="588"/>
        <item x="612"/>
        <item x="511"/>
        <item x="108"/>
        <item x="554"/>
        <item x="260"/>
        <item x="323"/>
        <item x="381"/>
        <item x="503"/>
        <item x="579"/>
        <item x="459"/>
        <item x="359"/>
        <item x="44"/>
        <item x="223"/>
        <item x="332"/>
        <item x="602"/>
        <item x="231"/>
        <item x="320"/>
        <item x="144"/>
        <item x="407"/>
        <item x="550"/>
        <item x="606"/>
        <item x="324"/>
        <item x="531"/>
        <item x="30"/>
        <item x="252"/>
        <item x="78"/>
        <item x="586"/>
        <item x="75"/>
        <item x="283"/>
        <item x="53"/>
        <item x="589"/>
        <item x="162"/>
        <item x="506"/>
        <item x="150"/>
        <item x="321"/>
        <item x="509"/>
        <item x="380"/>
        <item x="622"/>
        <item x="197"/>
        <item x="214"/>
        <item x="515"/>
        <item x="495"/>
        <item x="360"/>
        <item x="316"/>
        <item x="101"/>
        <item x="106"/>
        <item x="211"/>
        <item x="478"/>
        <item x="566"/>
        <item x="524"/>
        <item x="256"/>
        <item x="619"/>
        <item x="322"/>
        <item x="626"/>
        <item x="627"/>
        <item x="362"/>
        <item x="278"/>
        <item x="475"/>
        <item x="123"/>
        <item x="394"/>
        <item x="0"/>
        <item x="7"/>
        <item x="636"/>
        <item x="276"/>
        <item x="292"/>
        <item x="603"/>
        <item x="195"/>
        <item x="370"/>
        <item x="354"/>
        <item x="401"/>
        <item x="339"/>
        <item x="42"/>
        <item x="357"/>
        <item x="266"/>
        <item x="510"/>
        <item x="560"/>
        <item x="17"/>
        <item x="580"/>
        <item x="523"/>
        <item x="148"/>
        <item x="617"/>
        <item x="90"/>
        <item x="341"/>
        <item x="483"/>
        <item x="149"/>
        <item x="438"/>
        <item x="333"/>
        <item x="167"/>
        <item x="263"/>
        <item x="156"/>
        <item x="514"/>
        <item x="288"/>
        <item x="525"/>
        <item x="254"/>
        <item x="13"/>
        <item x="318"/>
        <item x="294"/>
        <item x="607"/>
        <item x="93"/>
        <item x="451"/>
        <item x="349"/>
        <item x="117"/>
        <item x="114"/>
        <item x="217"/>
        <item x="527"/>
        <item x="518"/>
        <item x="243"/>
        <item x="352"/>
        <item x="304"/>
        <item x="28"/>
        <item x="249"/>
        <item x="98"/>
        <item x="411"/>
        <item x="85"/>
        <item x="35"/>
        <item x="501"/>
        <item x="610"/>
        <item x="21"/>
        <item x="387"/>
        <item x="427"/>
        <item x="62"/>
        <item x="474"/>
        <item x="640"/>
        <item x="344"/>
        <item x="570"/>
        <item x="6"/>
        <item x="181"/>
        <item x="536"/>
        <item x="59"/>
        <item x="81"/>
        <item x="548"/>
        <item x="485"/>
        <item x="549"/>
        <item x="569"/>
        <item x="613"/>
        <item x="102"/>
        <item x="582"/>
        <item x="247"/>
        <item x="329"/>
        <item x="173"/>
        <item x="330"/>
        <item x="335"/>
        <item x="446"/>
        <item x="184"/>
        <item x="287"/>
        <item x="110"/>
        <item x="462"/>
        <item x="189"/>
        <item x="39"/>
        <item t="default"/>
      </items>
    </pivotField>
    <pivotField showAll="0">
      <items count="11">
        <item h="1" x="1"/>
        <item h="1" x="2"/>
        <item x="9"/>
        <item h="1" x="3"/>
        <item h="1" x="0"/>
        <item h="1" x="8"/>
        <item h="1" x="5"/>
        <item h="1" x="6"/>
        <item h="1" x="7"/>
        <item h="1" x="4"/>
        <item t="default"/>
      </items>
    </pivotField>
    <pivotField showAll="0"/>
    <pivotField showAll="0"/>
    <pivotField showAll="0"/>
    <pivotField dataField="1" showAll="0"/>
    <pivotField showAll="0"/>
  </pivotFields>
  <rowFields count="1">
    <field x="0"/>
  </rowFields>
  <rowItems count="51">
    <i>
      <x v="3"/>
    </i>
    <i>
      <x v="7"/>
    </i>
    <i>
      <x v="15"/>
    </i>
    <i>
      <x v="35"/>
    </i>
    <i>
      <x v="43"/>
    </i>
    <i>
      <x v="59"/>
    </i>
    <i>
      <x v="62"/>
    </i>
    <i>
      <x v="72"/>
    </i>
    <i>
      <x v="75"/>
    </i>
    <i>
      <x v="98"/>
    </i>
    <i>
      <x v="106"/>
    </i>
    <i>
      <x v="116"/>
    </i>
    <i>
      <x v="132"/>
    </i>
    <i>
      <x v="134"/>
    </i>
    <i>
      <x v="137"/>
    </i>
    <i>
      <x v="177"/>
    </i>
    <i>
      <x v="185"/>
    </i>
    <i>
      <x v="205"/>
    </i>
    <i>
      <x v="206"/>
    </i>
    <i>
      <x v="223"/>
    </i>
    <i>
      <x v="229"/>
    </i>
    <i>
      <x v="251"/>
    </i>
    <i>
      <x v="254"/>
    </i>
    <i>
      <x v="257"/>
    </i>
    <i>
      <x v="258"/>
    </i>
    <i>
      <x v="266"/>
    </i>
    <i>
      <x v="271"/>
    </i>
    <i>
      <x v="279"/>
    </i>
    <i>
      <x v="291"/>
    </i>
    <i>
      <x v="311"/>
    </i>
    <i>
      <x v="325"/>
    </i>
    <i>
      <x v="327"/>
    </i>
    <i>
      <x v="328"/>
    </i>
    <i>
      <x v="334"/>
    </i>
    <i>
      <x v="348"/>
    </i>
    <i>
      <x v="373"/>
    </i>
    <i>
      <x v="387"/>
    </i>
    <i>
      <x v="394"/>
    </i>
    <i>
      <x v="452"/>
    </i>
    <i>
      <x v="466"/>
    </i>
    <i>
      <x v="516"/>
    </i>
    <i>
      <x v="553"/>
    </i>
    <i>
      <x v="554"/>
    </i>
    <i>
      <x v="577"/>
    </i>
    <i>
      <x v="591"/>
    </i>
    <i>
      <x v="595"/>
    </i>
    <i>
      <x v="607"/>
    </i>
    <i>
      <x v="612"/>
    </i>
    <i>
      <x v="615"/>
    </i>
    <i>
      <x v="618"/>
    </i>
    <i t="grand">
      <x/>
    </i>
  </rowItems>
  <colItems count="1">
    <i/>
  </colItems>
  <dataFields count="1">
    <dataField name="Average of MAX_SALARY" fld="5" subtotal="average" baseField="0" baseItem="5"/>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F5C41A-9685-47BB-990B-338C2E6155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5:E56" firstHeaderRow="1" firstDataRow="1" firstDataCol="1"/>
  <pivotFields count="7">
    <pivotField axis="axisRow" showAll="0">
      <items count="643">
        <item x="210"/>
        <item x="628"/>
        <item x="562"/>
        <item x="15"/>
        <item x="115"/>
        <item x="58"/>
        <item x="161"/>
        <item x="1"/>
        <item x="425"/>
        <item x="180"/>
        <item x="262"/>
        <item x="454"/>
        <item x="598"/>
        <item x="398"/>
        <item x="477"/>
        <item x="142"/>
        <item x="218"/>
        <item x="404"/>
        <item x="530"/>
        <item x="138"/>
        <item x="428"/>
        <item x="416"/>
        <item x="453"/>
        <item x="432"/>
        <item x="452"/>
        <item x="430"/>
        <item x="592"/>
        <item x="198"/>
        <item x="491"/>
        <item x="505"/>
        <item x="625"/>
        <item x="371"/>
        <item x="241"/>
        <item x="479"/>
        <item x="12"/>
        <item x="169"/>
        <item x="34"/>
        <item x="279"/>
        <item x="468"/>
        <item x="238"/>
        <item x="596"/>
        <item x="347"/>
        <item x="220"/>
        <item x="638"/>
        <item x="439"/>
        <item x="364"/>
        <item x="253"/>
        <item x="353"/>
        <item x="587"/>
        <item x="293"/>
        <item x="151"/>
        <item x="424"/>
        <item x="170"/>
        <item x="76"/>
        <item x="303"/>
        <item x="572"/>
        <item x="393"/>
        <item x="573"/>
        <item x="273"/>
        <item x="83"/>
        <item x="207"/>
        <item x="417"/>
        <item x="456"/>
        <item x="420"/>
        <item x="522"/>
        <item x="96"/>
        <item x="298"/>
        <item x="255"/>
        <item x="565"/>
        <item x="376"/>
        <item x="319"/>
        <item x="444"/>
        <item x="70"/>
        <item x="434"/>
        <item x="95"/>
        <item x="135"/>
        <item x="201"/>
        <item x="196"/>
        <item x="355"/>
        <item x="56"/>
        <item x="245"/>
        <item x="297"/>
        <item x="82"/>
        <item x="400"/>
        <item x="384"/>
        <item x="609"/>
        <item x="378"/>
        <item x="469"/>
        <item x="556"/>
        <item x="128"/>
        <item x="533"/>
        <item x="200"/>
        <item x="204"/>
        <item x="202"/>
        <item x="145"/>
        <item x="80"/>
        <item x="129"/>
        <item x="87"/>
        <item x="57"/>
        <item x="74"/>
        <item x="480"/>
        <item x="557"/>
        <item x="244"/>
        <item x="635"/>
        <item x="336"/>
        <item x="236"/>
        <item x="4"/>
        <item x="232"/>
        <item x="269"/>
        <item x="132"/>
        <item x="558"/>
        <item x="103"/>
        <item x="137"/>
        <item x="358"/>
        <item x="494"/>
        <item x="192"/>
        <item x="94"/>
        <item x="470"/>
        <item x="467"/>
        <item x="629"/>
        <item x="605"/>
        <item x="69"/>
        <item x="113"/>
        <item x="77"/>
        <item x="146"/>
        <item x="143"/>
        <item x="402"/>
        <item x="441"/>
        <item x="431"/>
        <item x="542"/>
        <item x="520"/>
        <item x="284"/>
        <item x="225"/>
        <item x="289"/>
        <item x="3"/>
        <item x="507"/>
        <item x="423"/>
        <item x="492"/>
        <item x="356"/>
        <item x="388"/>
        <item x="309"/>
        <item x="537"/>
        <item x="215"/>
        <item x="600"/>
        <item x="190"/>
        <item x="122"/>
        <item x="310"/>
        <item x="86"/>
        <item x="158"/>
        <item x="305"/>
        <item x="366"/>
        <item x="233"/>
        <item x="535"/>
        <item x="182"/>
        <item x="447"/>
        <item x="257"/>
        <item x="513"/>
        <item x="66"/>
        <item x="488"/>
        <item x="563"/>
        <item x="633"/>
        <item x="490"/>
        <item x="326"/>
        <item x="337"/>
        <item x="377"/>
        <item x="340"/>
        <item x="300"/>
        <item x="372"/>
        <item x="379"/>
        <item x="65"/>
        <item x="463"/>
        <item x="457"/>
        <item x="397"/>
        <item x="547"/>
        <item x="160"/>
        <item x="71"/>
        <item x="264"/>
        <item x="9"/>
        <item x="534"/>
        <item x="435"/>
        <item x="208"/>
        <item x="632"/>
        <item x="426"/>
        <item x="72"/>
        <item x="433"/>
        <item x="22"/>
        <item x="526"/>
        <item x="311"/>
        <item x="229"/>
        <item x="64"/>
        <item x="265"/>
        <item x="368"/>
        <item x="419"/>
        <item x="445"/>
        <item x="476"/>
        <item x="631"/>
        <item x="408"/>
        <item x="152"/>
        <item x="487"/>
        <item x="590"/>
        <item x="568"/>
        <item x="91"/>
        <item x="422"/>
        <item x="270"/>
        <item x="544"/>
        <item x="10"/>
        <item x="19"/>
        <item x="224"/>
        <item x="498"/>
        <item x="188"/>
        <item x="448"/>
        <item x="237"/>
        <item x="127"/>
        <item x="33"/>
        <item x="396"/>
        <item x="539"/>
        <item x="406"/>
        <item x="155"/>
        <item x="616"/>
        <item x="281"/>
        <item x="308"/>
        <item x="538"/>
        <item x="350"/>
        <item x="482"/>
        <item x="139"/>
        <item x="313"/>
        <item x="111"/>
        <item x="496"/>
        <item x="227"/>
        <item x="166"/>
        <item x="119"/>
        <item x="48"/>
        <item x="285"/>
        <item x="26"/>
        <item x="8"/>
        <item x="373"/>
        <item x="593"/>
        <item x="174"/>
        <item x="105"/>
        <item x="68"/>
        <item x="559"/>
        <item x="369"/>
        <item x="351"/>
        <item x="555"/>
        <item x="97"/>
        <item x="261"/>
        <item x="271"/>
        <item x="165"/>
        <item x="382"/>
        <item x="412"/>
        <item x="386"/>
        <item x="604"/>
        <item x="584"/>
        <item x="251"/>
        <item x="24"/>
        <item x="212"/>
        <item x="595"/>
        <item x="133"/>
        <item x="272"/>
        <item x="164"/>
        <item x="280"/>
        <item x="306"/>
        <item x="100"/>
        <item x="37"/>
        <item x="413"/>
        <item x="458"/>
        <item x="141"/>
        <item x="564"/>
        <item x="154"/>
        <item x="436"/>
        <item x="516"/>
        <item x="11"/>
        <item x="205"/>
        <item x="36"/>
        <item x="301"/>
        <item x="25"/>
        <item x="60"/>
        <item x="345"/>
        <item x="277"/>
        <item x="641"/>
        <item x="461"/>
        <item x="365"/>
        <item x="551"/>
        <item x="73"/>
        <item x="52"/>
        <item x="499"/>
        <item x="179"/>
        <item x="325"/>
        <item x="343"/>
        <item x="553"/>
        <item x="421"/>
        <item x="2"/>
        <item x="481"/>
        <item x="104"/>
        <item x="176"/>
        <item x="383"/>
        <item x="621"/>
        <item x="312"/>
        <item x="46"/>
        <item x="390"/>
        <item x="163"/>
        <item x="131"/>
        <item x="136"/>
        <item x="230"/>
        <item x="248"/>
        <item x="89"/>
        <item x="519"/>
        <item x="84"/>
        <item x="512"/>
        <item x="591"/>
        <item x="409"/>
        <item x="5"/>
        <item x="250"/>
        <item x="49"/>
        <item x="47"/>
        <item x="455"/>
        <item x="291"/>
        <item x="328"/>
        <item x="637"/>
        <item x="213"/>
        <item x="317"/>
        <item x="61"/>
        <item x="575"/>
        <item x="585"/>
        <item x="172"/>
        <item x="29"/>
        <item x="159"/>
        <item x="99"/>
        <item x="259"/>
        <item x="140"/>
        <item x="331"/>
        <item x="502"/>
        <item x="327"/>
        <item x="443"/>
        <item x="32"/>
        <item x="125"/>
        <item x="246"/>
        <item x="594"/>
        <item x="418"/>
        <item x="374"/>
        <item x="199"/>
        <item x="410"/>
        <item x="112"/>
        <item x="50"/>
        <item x="611"/>
        <item x="307"/>
        <item x="63"/>
        <item x="116"/>
        <item x="16"/>
        <item x="157"/>
        <item x="440"/>
        <item x="546"/>
        <item x="267"/>
        <item x="88"/>
        <item x="296"/>
        <item x="489"/>
        <item x="45"/>
        <item x="574"/>
        <item x="258"/>
        <item x="342"/>
        <item x="375"/>
        <item x="620"/>
        <item x="385"/>
        <item x="118"/>
        <item x="581"/>
        <item x="134"/>
        <item x="392"/>
        <item x="521"/>
        <item x="529"/>
        <item x="147"/>
        <item x="599"/>
        <item x="508"/>
        <item x="79"/>
        <item x="639"/>
        <item x="348"/>
        <item x="228"/>
        <item x="55"/>
        <item x="346"/>
        <item x="268"/>
        <item x="226"/>
        <item x="630"/>
        <item x="486"/>
        <item x="395"/>
        <item x="130"/>
        <item x="23"/>
        <item x="608"/>
        <item x="497"/>
        <item x="20"/>
        <item x="450"/>
        <item x="541"/>
        <item x="567"/>
        <item x="618"/>
        <item x="183"/>
        <item x="299"/>
        <item x="54"/>
        <item x="552"/>
        <item x="504"/>
        <item x="282"/>
        <item x="472"/>
        <item x="14"/>
        <item x="187"/>
        <item x="175"/>
        <item x="67"/>
        <item x="561"/>
        <item x="528"/>
        <item x="216"/>
        <item x="186"/>
        <item x="389"/>
        <item x="109"/>
        <item x="391"/>
        <item x="460"/>
        <item x="234"/>
        <item x="193"/>
        <item x="194"/>
        <item x="576"/>
        <item x="124"/>
        <item x="442"/>
        <item x="239"/>
        <item x="403"/>
        <item x="571"/>
        <item x="363"/>
        <item x="578"/>
        <item x="121"/>
        <item x="464"/>
        <item x="500"/>
        <item x="41"/>
        <item x="191"/>
        <item x="235"/>
        <item x="415"/>
        <item x="51"/>
        <item x="334"/>
        <item x="302"/>
        <item x="178"/>
        <item x="361"/>
        <item x="517"/>
        <item x="203"/>
        <item x="399"/>
        <item x="185"/>
        <item x="473"/>
        <item x="601"/>
        <item x="315"/>
        <item x="615"/>
        <item x="18"/>
        <item x="577"/>
        <item x="40"/>
        <item x="221"/>
        <item x="493"/>
        <item x="171"/>
        <item x="367"/>
        <item x="31"/>
        <item x="209"/>
        <item x="274"/>
        <item x="466"/>
        <item x="126"/>
        <item x="597"/>
        <item x="634"/>
        <item x="120"/>
        <item x="540"/>
        <item x="484"/>
        <item x="471"/>
        <item x="242"/>
        <item x="429"/>
        <item x="107"/>
        <item x="219"/>
        <item x="314"/>
        <item x="465"/>
        <item x="43"/>
        <item x="545"/>
        <item x="295"/>
        <item x="614"/>
        <item x="624"/>
        <item x="240"/>
        <item x="290"/>
        <item x="168"/>
        <item x="449"/>
        <item x="153"/>
        <item x="92"/>
        <item x="286"/>
        <item x="405"/>
        <item x="414"/>
        <item x="206"/>
        <item x="338"/>
        <item x="543"/>
        <item x="437"/>
        <item x="623"/>
        <item x="38"/>
        <item x="27"/>
        <item x="275"/>
        <item x="583"/>
        <item x="177"/>
        <item x="532"/>
        <item x="222"/>
        <item x="588"/>
        <item x="612"/>
        <item x="511"/>
        <item x="108"/>
        <item x="554"/>
        <item x="260"/>
        <item x="323"/>
        <item x="381"/>
        <item x="503"/>
        <item x="579"/>
        <item x="459"/>
        <item x="359"/>
        <item x="44"/>
        <item x="223"/>
        <item x="332"/>
        <item x="602"/>
        <item x="231"/>
        <item x="320"/>
        <item x="144"/>
        <item x="407"/>
        <item x="550"/>
        <item x="606"/>
        <item x="324"/>
        <item x="531"/>
        <item x="30"/>
        <item x="252"/>
        <item x="78"/>
        <item x="586"/>
        <item x="75"/>
        <item x="283"/>
        <item x="53"/>
        <item x="589"/>
        <item x="162"/>
        <item x="506"/>
        <item x="150"/>
        <item x="321"/>
        <item x="509"/>
        <item x="380"/>
        <item x="622"/>
        <item x="197"/>
        <item x="214"/>
        <item x="515"/>
        <item x="495"/>
        <item x="360"/>
        <item x="316"/>
        <item x="101"/>
        <item x="106"/>
        <item x="211"/>
        <item x="478"/>
        <item x="566"/>
        <item x="524"/>
        <item x="256"/>
        <item x="619"/>
        <item x="322"/>
        <item x="626"/>
        <item x="627"/>
        <item x="362"/>
        <item x="278"/>
        <item x="475"/>
        <item x="123"/>
        <item x="394"/>
        <item x="0"/>
        <item x="7"/>
        <item x="636"/>
        <item x="276"/>
        <item x="292"/>
        <item x="603"/>
        <item x="195"/>
        <item x="370"/>
        <item x="354"/>
        <item x="401"/>
        <item x="339"/>
        <item x="42"/>
        <item x="357"/>
        <item x="266"/>
        <item x="510"/>
        <item x="560"/>
        <item x="17"/>
        <item x="580"/>
        <item x="523"/>
        <item x="148"/>
        <item x="617"/>
        <item x="90"/>
        <item x="341"/>
        <item x="483"/>
        <item x="149"/>
        <item x="438"/>
        <item x="333"/>
        <item x="167"/>
        <item x="263"/>
        <item x="156"/>
        <item x="514"/>
        <item x="288"/>
        <item x="525"/>
        <item x="254"/>
        <item x="13"/>
        <item x="318"/>
        <item x="294"/>
        <item x="607"/>
        <item x="93"/>
        <item x="451"/>
        <item x="349"/>
        <item x="117"/>
        <item x="114"/>
        <item x="217"/>
        <item x="527"/>
        <item x="518"/>
        <item x="243"/>
        <item x="352"/>
        <item x="304"/>
        <item x="28"/>
        <item x="249"/>
        <item x="98"/>
        <item x="411"/>
        <item x="85"/>
        <item x="35"/>
        <item x="501"/>
        <item x="610"/>
        <item x="21"/>
        <item x="387"/>
        <item x="427"/>
        <item x="62"/>
        <item x="474"/>
        <item x="640"/>
        <item x="344"/>
        <item x="570"/>
        <item x="6"/>
        <item x="181"/>
        <item x="536"/>
        <item x="59"/>
        <item x="81"/>
        <item x="548"/>
        <item x="485"/>
        <item x="549"/>
        <item x="569"/>
        <item x="613"/>
        <item x="102"/>
        <item x="582"/>
        <item x="247"/>
        <item x="329"/>
        <item x="173"/>
        <item x="330"/>
        <item x="335"/>
        <item x="446"/>
        <item x="184"/>
        <item x="287"/>
        <item x="110"/>
        <item x="462"/>
        <item x="189"/>
        <item x="39"/>
        <item t="default"/>
      </items>
    </pivotField>
    <pivotField showAll="0">
      <items count="11">
        <item h="1" x="1"/>
        <item h="1" x="2"/>
        <item x="9"/>
        <item h="1" x="3"/>
        <item h="1" x="0"/>
        <item h="1" x="8"/>
        <item h="1" x="5"/>
        <item h="1" x="6"/>
        <item h="1" x="7"/>
        <item h="1" x="4"/>
        <item t="default"/>
      </items>
    </pivotField>
    <pivotField dataField="1" showAll="0"/>
    <pivotField showAll="0"/>
    <pivotField showAll="0"/>
    <pivotField showAll="0"/>
    <pivotField showAll="0"/>
  </pivotFields>
  <rowFields count="1">
    <field x="0"/>
  </rowFields>
  <rowItems count="51">
    <i>
      <x v="3"/>
    </i>
    <i>
      <x v="7"/>
    </i>
    <i>
      <x v="15"/>
    </i>
    <i>
      <x v="35"/>
    </i>
    <i>
      <x v="43"/>
    </i>
    <i>
      <x v="59"/>
    </i>
    <i>
      <x v="62"/>
    </i>
    <i>
      <x v="72"/>
    </i>
    <i>
      <x v="75"/>
    </i>
    <i>
      <x v="98"/>
    </i>
    <i>
      <x v="106"/>
    </i>
    <i>
      <x v="116"/>
    </i>
    <i>
      <x v="132"/>
    </i>
    <i>
      <x v="134"/>
    </i>
    <i>
      <x v="137"/>
    </i>
    <i>
      <x v="177"/>
    </i>
    <i>
      <x v="185"/>
    </i>
    <i>
      <x v="205"/>
    </i>
    <i>
      <x v="206"/>
    </i>
    <i>
      <x v="223"/>
    </i>
    <i>
      <x v="229"/>
    </i>
    <i>
      <x v="251"/>
    </i>
    <i>
      <x v="254"/>
    </i>
    <i>
      <x v="257"/>
    </i>
    <i>
      <x v="258"/>
    </i>
    <i>
      <x v="266"/>
    </i>
    <i>
      <x v="271"/>
    </i>
    <i>
      <x v="279"/>
    </i>
    <i>
      <x v="291"/>
    </i>
    <i>
      <x v="311"/>
    </i>
    <i>
      <x v="325"/>
    </i>
    <i>
      <x v="327"/>
    </i>
    <i>
      <x v="328"/>
    </i>
    <i>
      <x v="334"/>
    </i>
    <i>
      <x v="348"/>
    </i>
    <i>
      <x v="373"/>
    </i>
    <i>
      <x v="387"/>
    </i>
    <i>
      <x v="394"/>
    </i>
    <i>
      <x v="452"/>
    </i>
    <i>
      <x v="466"/>
    </i>
    <i>
      <x v="516"/>
    </i>
    <i>
      <x v="553"/>
    </i>
    <i>
      <x v="554"/>
    </i>
    <i>
      <x v="577"/>
    </i>
    <i>
      <x v="591"/>
    </i>
    <i>
      <x v="595"/>
    </i>
    <i>
      <x v="607"/>
    </i>
    <i>
      <x v="612"/>
    </i>
    <i>
      <x v="615"/>
    </i>
    <i>
      <x v="618"/>
    </i>
    <i t="grand">
      <x/>
    </i>
  </rowItems>
  <colItems count="1">
    <i/>
  </colItems>
  <dataFields count="1">
    <dataField name="Average of MIN_EXPERIENCE" fld="2" subtotal="average" baseField="1"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C1E2E8-9D15-40BE-88AF-8325F4EEED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H2" firstHeaderRow="1" firstDataRow="1" firstDataCol="0"/>
  <pivotFields count="7">
    <pivotField showAll="0"/>
    <pivotField showAll="0">
      <items count="11">
        <item h="1" x="1"/>
        <item h="1" x="2"/>
        <item x="9"/>
        <item h="1" x="3"/>
        <item h="1" x="0"/>
        <item h="1" x="8"/>
        <item h="1" x="5"/>
        <item h="1" x="6"/>
        <item h="1" x="7"/>
        <item h="1" x="4"/>
        <item t="default"/>
      </items>
    </pivotField>
    <pivotField dataField="1" showAll="0"/>
    <pivotField showAll="0"/>
    <pivotField showAll="0"/>
    <pivotField showAll="0"/>
    <pivotField showAll="0"/>
  </pivotFields>
  <rowItems count="1">
    <i/>
  </rowItems>
  <colItems count="1">
    <i/>
  </colItems>
  <dataFields count="1">
    <dataField name="Average of MIN_EXPERIENCE" fld="2" subtotal="average" baseField="0" baseItem="0" numFmtId="1"/>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1EEA1-7AFD-4A4B-97F5-386B5F2841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7">
    <pivotField showAll="0"/>
    <pivotField showAll="0">
      <items count="11">
        <item h="1" x="1"/>
        <item h="1" x="2"/>
        <item x="9"/>
        <item h="1" x="3"/>
        <item h="1" x="0"/>
        <item h="1" x="8"/>
        <item h="1" x="5"/>
        <item h="1" x="6"/>
        <item h="1" x="7"/>
        <item h="1" x="4"/>
        <item t="default"/>
      </items>
    </pivotField>
    <pivotField showAll="0"/>
    <pivotField showAll="0"/>
    <pivotField showAll="0"/>
    <pivotField dataField="1" showAll="0"/>
    <pivotField showAll="0"/>
  </pivotFields>
  <rowItems count="1">
    <i/>
  </rowItems>
  <colItems count="1">
    <i/>
  </colItems>
  <dataFields count="1">
    <dataField name="Max of MAX_SALARY"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F864C9-1DEC-42DD-A19B-9CE083AB5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7">
    <pivotField showAll="0"/>
    <pivotField showAll="0">
      <items count="11">
        <item h="1" x="1"/>
        <item h="1" x="2"/>
        <item x="9"/>
        <item h="1" x="3"/>
        <item h="1" x="0"/>
        <item h="1" x="8"/>
        <item h="1" x="5"/>
        <item h="1" x="6"/>
        <item h="1" x="7"/>
        <item h="1" x="4"/>
        <item t="default"/>
      </items>
    </pivotField>
    <pivotField showAll="0"/>
    <pivotField showAll="0"/>
    <pivotField dataField="1" showAll="0"/>
    <pivotField showAll="0"/>
    <pivotField showAll="0"/>
  </pivotFields>
  <rowItems count="1">
    <i/>
  </rowItems>
  <colItems count="1">
    <i/>
  </colItems>
  <dataFields count="1">
    <dataField name="Min of MIN_SALARY" fld="4"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22121-A102-4DD8-86F6-F07D6FDC6B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5:H56" firstHeaderRow="1" firstDataRow="1" firstDataCol="1"/>
  <pivotFields count="7">
    <pivotField axis="axisRow" showAll="0">
      <items count="643">
        <item x="210"/>
        <item x="628"/>
        <item x="562"/>
        <item x="15"/>
        <item x="115"/>
        <item x="58"/>
        <item x="161"/>
        <item x="1"/>
        <item x="425"/>
        <item x="180"/>
        <item x="262"/>
        <item x="454"/>
        <item x="598"/>
        <item x="398"/>
        <item x="477"/>
        <item x="142"/>
        <item x="218"/>
        <item x="404"/>
        <item x="530"/>
        <item x="138"/>
        <item x="428"/>
        <item x="416"/>
        <item x="453"/>
        <item x="432"/>
        <item x="452"/>
        <item x="430"/>
        <item x="592"/>
        <item x="198"/>
        <item x="491"/>
        <item x="505"/>
        <item x="625"/>
        <item x="371"/>
        <item x="241"/>
        <item x="479"/>
        <item x="12"/>
        <item x="169"/>
        <item x="34"/>
        <item x="279"/>
        <item x="468"/>
        <item x="238"/>
        <item x="596"/>
        <item x="347"/>
        <item x="220"/>
        <item x="638"/>
        <item x="439"/>
        <item x="364"/>
        <item x="253"/>
        <item x="353"/>
        <item x="587"/>
        <item x="293"/>
        <item x="151"/>
        <item x="424"/>
        <item x="170"/>
        <item x="76"/>
        <item x="303"/>
        <item x="572"/>
        <item x="393"/>
        <item x="573"/>
        <item x="273"/>
        <item x="83"/>
        <item x="207"/>
        <item x="417"/>
        <item x="456"/>
        <item x="420"/>
        <item x="522"/>
        <item x="96"/>
        <item x="298"/>
        <item x="255"/>
        <item x="565"/>
        <item x="376"/>
        <item x="319"/>
        <item x="444"/>
        <item x="70"/>
        <item x="434"/>
        <item x="95"/>
        <item x="135"/>
        <item x="201"/>
        <item x="196"/>
        <item x="355"/>
        <item x="56"/>
        <item x="245"/>
        <item x="297"/>
        <item x="82"/>
        <item x="400"/>
        <item x="384"/>
        <item x="609"/>
        <item x="378"/>
        <item x="469"/>
        <item x="556"/>
        <item x="128"/>
        <item x="533"/>
        <item x="200"/>
        <item x="204"/>
        <item x="202"/>
        <item x="145"/>
        <item x="80"/>
        <item x="129"/>
        <item x="87"/>
        <item x="57"/>
        <item x="74"/>
        <item x="480"/>
        <item x="557"/>
        <item x="244"/>
        <item x="635"/>
        <item x="336"/>
        <item x="236"/>
        <item x="4"/>
        <item x="232"/>
        <item x="269"/>
        <item x="132"/>
        <item x="558"/>
        <item x="103"/>
        <item x="137"/>
        <item x="358"/>
        <item x="494"/>
        <item x="192"/>
        <item x="94"/>
        <item x="470"/>
        <item x="467"/>
        <item x="629"/>
        <item x="605"/>
        <item x="69"/>
        <item x="113"/>
        <item x="77"/>
        <item x="146"/>
        <item x="143"/>
        <item x="402"/>
        <item x="441"/>
        <item x="431"/>
        <item x="542"/>
        <item x="520"/>
        <item x="284"/>
        <item x="225"/>
        <item x="289"/>
        <item x="3"/>
        <item x="507"/>
        <item x="423"/>
        <item x="492"/>
        <item x="356"/>
        <item x="388"/>
        <item x="309"/>
        <item x="537"/>
        <item x="215"/>
        <item x="600"/>
        <item x="190"/>
        <item x="122"/>
        <item x="310"/>
        <item x="86"/>
        <item x="158"/>
        <item x="305"/>
        <item x="366"/>
        <item x="233"/>
        <item x="535"/>
        <item x="182"/>
        <item x="447"/>
        <item x="257"/>
        <item x="513"/>
        <item x="66"/>
        <item x="488"/>
        <item x="563"/>
        <item x="633"/>
        <item x="490"/>
        <item x="326"/>
        <item x="337"/>
        <item x="377"/>
        <item x="340"/>
        <item x="300"/>
        <item x="372"/>
        <item x="379"/>
        <item x="65"/>
        <item x="463"/>
        <item x="457"/>
        <item x="397"/>
        <item x="547"/>
        <item x="160"/>
        <item x="71"/>
        <item x="264"/>
        <item x="9"/>
        <item x="534"/>
        <item x="435"/>
        <item x="208"/>
        <item x="632"/>
        <item x="426"/>
        <item x="72"/>
        <item x="433"/>
        <item x="22"/>
        <item x="526"/>
        <item x="311"/>
        <item x="229"/>
        <item x="64"/>
        <item x="265"/>
        <item x="368"/>
        <item x="419"/>
        <item x="445"/>
        <item x="476"/>
        <item x="631"/>
        <item x="408"/>
        <item x="152"/>
        <item x="487"/>
        <item x="590"/>
        <item x="568"/>
        <item x="91"/>
        <item x="422"/>
        <item x="270"/>
        <item x="544"/>
        <item x="10"/>
        <item x="19"/>
        <item x="224"/>
        <item x="498"/>
        <item x="188"/>
        <item x="448"/>
        <item x="237"/>
        <item x="127"/>
        <item x="33"/>
        <item x="396"/>
        <item x="539"/>
        <item x="406"/>
        <item x="155"/>
        <item x="616"/>
        <item x="281"/>
        <item x="308"/>
        <item x="538"/>
        <item x="350"/>
        <item x="482"/>
        <item x="139"/>
        <item x="313"/>
        <item x="111"/>
        <item x="496"/>
        <item x="227"/>
        <item x="166"/>
        <item x="119"/>
        <item x="48"/>
        <item x="285"/>
        <item x="26"/>
        <item x="8"/>
        <item x="373"/>
        <item x="593"/>
        <item x="174"/>
        <item x="105"/>
        <item x="68"/>
        <item x="559"/>
        <item x="369"/>
        <item x="351"/>
        <item x="555"/>
        <item x="97"/>
        <item x="261"/>
        <item x="271"/>
        <item x="165"/>
        <item x="382"/>
        <item x="412"/>
        <item x="386"/>
        <item x="604"/>
        <item x="584"/>
        <item x="251"/>
        <item x="24"/>
        <item x="212"/>
        <item x="595"/>
        <item x="133"/>
        <item x="272"/>
        <item x="164"/>
        <item x="280"/>
        <item x="306"/>
        <item x="100"/>
        <item x="37"/>
        <item x="413"/>
        <item x="458"/>
        <item x="141"/>
        <item x="564"/>
        <item x="154"/>
        <item x="436"/>
        <item x="516"/>
        <item x="11"/>
        <item x="205"/>
        <item x="36"/>
        <item x="301"/>
        <item x="25"/>
        <item x="60"/>
        <item x="345"/>
        <item x="277"/>
        <item x="641"/>
        <item x="461"/>
        <item x="365"/>
        <item x="551"/>
        <item x="73"/>
        <item x="52"/>
        <item x="499"/>
        <item x="179"/>
        <item x="325"/>
        <item x="343"/>
        <item x="553"/>
        <item x="421"/>
        <item x="2"/>
        <item x="481"/>
        <item x="104"/>
        <item x="176"/>
        <item x="383"/>
        <item x="621"/>
        <item x="312"/>
        <item x="46"/>
        <item x="390"/>
        <item x="163"/>
        <item x="131"/>
        <item x="136"/>
        <item x="230"/>
        <item x="248"/>
        <item x="89"/>
        <item x="519"/>
        <item x="84"/>
        <item x="512"/>
        <item x="591"/>
        <item x="409"/>
        <item x="5"/>
        <item x="250"/>
        <item x="49"/>
        <item x="47"/>
        <item x="455"/>
        <item x="291"/>
        <item x="328"/>
        <item x="637"/>
        <item x="213"/>
        <item x="317"/>
        <item x="61"/>
        <item x="575"/>
        <item x="585"/>
        <item x="172"/>
        <item x="29"/>
        <item x="159"/>
        <item x="99"/>
        <item x="259"/>
        <item x="140"/>
        <item x="331"/>
        <item x="502"/>
        <item x="327"/>
        <item x="443"/>
        <item x="32"/>
        <item x="125"/>
        <item x="246"/>
        <item x="594"/>
        <item x="418"/>
        <item x="374"/>
        <item x="199"/>
        <item x="410"/>
        <item x="112"/>
        <item x="50"/>
        <item x="611"/>
        <item x="307"/>
        <item x="63"/>
        <item x="116"/>
        <item x="16"/>
        <item x="157"/>
        <item x="440"/>
        <item x="546"/>
        <item x="267"/>
        <item x="88"/>
        <item x="296"/>
        <item x="489"/>
        <item x="45"/>
        <item x="574"/>
        <item x="258"/>
        <item x="342"/>
        <item x="375"/>
        <item x="620"/>
        <item x="385"/>
        <item x="118"/>
        <item x="581"/>
        <item x="134"/>
        <item x="392"/>
        <item x="521"/>
        <item x="529"/>
        <item x="147"/>
        <item x="599"/>
        <item x="508"/>
        <item x="79"/>
        <item x="639"/>
        <item x="348"/>
        <item x="228"/>
        <item x="55"/>
        <item x="346"/>
        <item x="268"/>
        <item x="226"/>
        <item x="630"/>
        <item x="486"/>
        <item x="395"/>
        <item x="130"/>
        <item x="23"/>
        <item x="608"/>
        <item x="497"/>
        <item x="20"/>
        <item x="450"/>
        <item x="541"/>
        <item x="567"/>
        <item x="618"/>
        <item x="183"/>
        <item x="299"/>
        <item x="54"/>
        <item x="552"/>
        <item x="504"/>
        <item x="282"/>
        <item x="472"/>
        <item x="14"/>
        <item x="187"/>
        <item x="175"/>
        <item x="67"/>
        <item x="561"/>
        <item x="528"/>
        <item x="216"/>
        <item x="186"/>
        <item x="389"/>
        <item x="109"/>
        <item x="391"/>
        <item x="460"/>
        <item x="234"/>
        <item x="193"/>
        <item x="194"/>
        <item x="576"/>
        <item x="124"/>
        <item x="442"/>
        <item x="239"/>
        <item x="403"/>
        <item x="571"/>
        <item x="363"/>
        <item x="578"/>
        <item x="121"/>
        <item x="464"/>
        <item x="500"/>
        <item x="41"/>
        <item x="191"/>
        <item x="235"/>
        <item x="415"/>
        <item x="51"/>
        <item x="334"/>
        <item x="302"/>
        <item x="178"/>
        <item x="361"/>
        <item x="517"/>
        <item x="203"/>
        <item x="399"/>
        <item x="185"/>
        <item x="473"/>
        <item x="601"/>
        <item x="315"/>
        <item x="615"/>
        <item x="18"/>
        <item x="577"/>
        <item x="40"/>
        <item x="221"/>
        <item x="493"/>
        <item x="171"/>
        <item x="367"/>
        <item x="31"/>
        <item x="209"/>
        <item x="274"/>
        <item x="466"/>
        <item x="126"/>
        <item x="597"/>
        <item x="634"/>
        <item x="120"/>
        <item x="540"/>
        <item x="484"/>
        <item x="471"/>
        <item x="242"/>
        <item x="429"/>
        <item x="107"/>
        <item x="219"/>
        <item x="314"/>
        <item x="465"/>
        <item x="43"/>
        <item x="545"/>
        <item x="295"/>
        <item x="614"/>
        <item x="624"/>
        <item x="240"/>
        <item x="290"/>
        <item x="168"/>
        <item x="449"/>
        <item x="153"/>
        <item x="92"/>
        <item x="286"/>
        <item x="405"/>
        <item x="414"/>
        <item x="206"/>
        <item x="338"/>
        <item x="543"/>
        <item x="437"/>
        <item x="623"/>
        <item x="38"/>
        <item x="27"/>
        <item x="275"/>
        <item x="583"/>
        <item x="177"/>
        <item x="532"/>
        <item x="222"/>
        <item x="588"/>
        <item x="612"/>
        <item x="511"/>
        <item x="108"/>
        <item x="554"/>
        <item x="260"/>
        <item x="323"/>
        <item x="381"/>
        <item x="503"/>
        <item x="579"/>
        <item x="459"/>
        <item x="359"/>
        <item x="44"/>
        <item x="223"/>
        <item x="332"/>
        <item x="602"/>
        <item x="231"/>
        <item x="320"/>
        <item x="144"/>
        <item x="407"/>
        <item x="550"/>
        <item x="606"/>
        <item x="324"/>
        <item x="531"/>
        <item x="30"/>
        <item x="252"/>
        <item x="78"/>
        <item x="586"/>
        <item x="75"/>
        <item x="283"/>
        <item x="53"/>
        <item x="589"/>
        <item x="162"/>
        <item x="506"/>
        <item x="150"/>
        <item x="321"/>
        <item x="509"/>
        <item x="380"/>
        <item x="622"/>
        <item x="197"/>
        <item x="214"/>
        <item x="515"/>
        <item x="495"/>
        <item x="360"/>
        <item x="316"/>
        <item x="101"/>
        <item x="106"/>
        <item x="211"/>
        <item x="478"/>
        <item x="566"/>
        <item x="524"/>
        <item x="256"/>
        <item x="619"/>
        <item x="322"/>
        <item x="626"/>
        <item x="627"/>
        <item x="362"/>
        <item x="278"/>
        <item x="475"/>
        <item x="123"/>
        <item x="394"/>
        <item x="0"/>
        <item x="7"/>
        <item x="636"/>
        <item x="276"/>
        <item x="292"/>
        <item x="603"/>
        <item x="195"/>
        <item x="370"/>
        <item x="354"/>
        <item x="401"/>
        <item x="339"/>
        <item x="42"/>
        <item x="357"/>
        <item x="266"/>
        <item x="510"/>
        <item x="560"/>
        <item x="17"/>
        <item x="580"/>
        <item x="523"/>
        <item x="148"/>
        <item x="617"/>
        <item x="90"/>
        <item x="341"/>
        <item x="483"/>
        <item x="149"/>
        <item x="438"/>
        <item x="333"/>
        <item x="167"/>
        <item x="263"/>
        <item x="156"/>
        <item x="514"/>
        <item x="288"/>
        <item x="525"/>
        <item x="254"/>
        <item x="13"/>
        <item x="318"/>
        <item x="294"/>
        <item x="607"/>
        <item x="93"/>
        <item x="451"/>
        <item x="349"/>
        <item x="117"/>
        <item x="114"/>
        <item x="217"/>
        <item x="527"/>
        <item x="518"/>
        <item x="243"/>
        <item x="352"/>
        <item x="304"/>
        <item x="28"/>
        <item x="249"/>
        <item x="98"/>
        <item x="411"/>
        <item x="85"/>
        <item x="35"/>
        <item x="501"/>
        <item x="610"/>
        <item x="21"/>
        <item x="387"/>
        <item x="427"/>
        <item x="62"/>
        <item x="474"/>
        <item x="640"/>
        <item x="344"/>
        <item x="570"/>
        <item x="6"/>
        <item x="181"/>
        <item x="536"/>
        <item x="59"/>
        <item x="81"/>
        <item x="548"/>
        <item x="485"/>
        <item x="549"/>
        <item x="569"/>
        <item x="613"/>
        <item x="102"/>
        <item x="582"/>
        <item x="247"/>
        <item x="329"/>
        <item x="173"/>
        <item x="330"/>
        <item x="335"/>
        <item x="446"/>
        <item x="184"/>
        <item x="287"/>
        <item x="110"/>
        <item x="462"/>
        <item x="189"/>
        <item x="39"/>
        <item t="default"/>
      </items>
    </pivotField>
    <pivotField showAll="0">
      <items count="11">
        <item h="1" x="1"/>
        <item h="1" x="2"/>
        <item x="9"/>
        <item h="1" x="3"/>
        <item h="1" x="0"/>
        <item h="1" x="8"/>
        <item h="1" x="5"/>
        <item h="1" x="6"/>
        <item h="1" x="7"/>
        <item h="1" x="4"/>
        <item t="default"/>
      </items>
    </pivotField>
    <pivotField showAll="0"/>
    <pivotField showAll="0"/>
    <pivotField dataField="1" showAll="0"/>
    <pivotField showAll="0"/>
    <pivotField showAll="0"/>
  </pivotFields>
  <rowFields count="1">
    <field x="0"/>
  </rowFields>
  <rowItems count="51">
    <i>
      <x v="3"/>
    </i>
    <i>
      <x v="7"/>
    </i>
    <i>
      <x v="15"/>
    </i>
    <i>
      <x v="35"/>
    </i>
    <i>
      <x v="43"/>
    </i>
    <i>
      <x v="59"/>
    </i>
    <i>
      <x v="62"/>
    </i>
    <i>
      <x v="72"/>
    </i>
    <i>
      <x v="75"/>
    </i>
    <i>
      <x v="98"/>
    </i>
    <i>
      <x v="106"/>
    </i>
    <i>
      <x v="116"/>
    </i>
    <i>
      <x v="132"/>
    </i>
    <i>
      <x v="134"/>
    </i>
    <i>
      <x v="137"/>
    </i>
    <i>
      <x v="177"/>
    </i>
    <i>
      <x v="185"/>
    </i>
    <i>
      <x v="205"/>
    </i>
    <i>
      <x v="206"/>
    </i>
    <i>
      <x v="223"/>
    </i>
    <i>
      <x v="229"/>
    </i>
    <i>
      <x v="251"/>
    </i>
    <i>
      <x v="254"/>
    </i>
    <i>
      <x v="257"/>
    </i>
    <i>
      <x v="258"/>
    </i>
    <i>
      <x v="266"/>
    </i>
    <i>
      <x v="271"/>
    </i>
    <i>
      <x v="279"/>
    </i>
    <i>
      <x v="291"/>
    </i>
    <i>
      <x v="311"/>
    </i>
    <i>
      <x v="325"/>
    </i>
    <i>
      <x v="327"/>
    </i>
    <i>
      <x v="328"/>
    </i>
    <i>
      <x v="334"/>
    </i>
    <i>
      <x v="348"/>
    </i>
    <i>
      <x v="373"/>
    </i>
    <i>
      <x v="387"/>
    </i>
    <i>
      <x v="394"/>
    </i>
    <i>
      <x v="452"/>
    </i>
    <i>
      <x v="466"/>
    </i>
    <i>
      <x v="516"/>
    </i>
    <i>
      <x v="553"/>
    </i>
    <i>
      <x v="554"/>
    </i>
    <i>
      <x v="577"/>
    </i>
    <i>
      <x v="591"/>
    </i>
    <i>
      <x v="595"/>
    </i>
    <i>
      <x v="607"/>
    </i>
    <i>
      <x v="612"/>
    </i>
    <i>
      <x v="615"/>
    </i>
    <i>
      <x v="618"/>
    </i>
    <i t="grand">
      <x/>
    </i>
  </rowItems>
  <colItems count="1">
    <i/>
  </colItems>
  <dataFields count="1">
    <dataField name="Sum of MIN_SALARY" fld="4" baseField="0" baseItem="0"/>
  </dataField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267E5F-56F2-4A14-9DDF-AC7312A16F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3" firstHeaderRow="1" firstDataRow="1" firstDataCol="1"/>
  <pivotFields count="7">
    <pivotField showAll="0"/>
    <pivotField axis="axisRow" showAll="0">
      <items count="11">
        <item h="1" x="1"/>
        <item h="1" x="2"/>
        <item x="9"/>
        <item h="1" x="3"/>
        <item h="1" x="0"/>
        <item h="1" x="8"/>
        <item h="1" x="5"/>
        <item h="1" x="6"/>
        <item h="1" x="7"/>
        <item h="1" x="4"/>
        <item t="default"/>
      </items>
    </pivotField>
    <pivotField showAll="0"/>
    <pivotField showAll="0"/>
    <pivotField showAll="0"/>
    <pivotField showAll="0"/>
    <pivotField showAll="0"/>
  </pivotFields>
  <rowFields count="1">
    <field x="1"/>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8F4754E-84D0-4944-A923-A3C559FBBEBE}" sourceName="JOB_TITLE">
  <pivotTables>
    <pivotTable tabId="3" name="PivotTable1"/>
    <pivotTable tabId="3" name="PivotTable2"/>
    <pivotTable tabId="3" name="PivotTable4"/>
    <pivotTable tabId="3" name="PivotTable3"/>
    <pivotTable tabId="3" name="PivotTable5"/>
    <pivotTable tabId="3" name="PivotTable6"/>
    <pivotTable tabId="3" name="PivotTable7"/>
    <pivotTable tabId="3" name="PivotTable8"/>
  </pivotTables>
  <data>
    <tabular pivotCacheId="2050135130">
      <items count="10">
        <i x="1"/>
        <i x="2"/>
        <i x="9" s="1"/>
        <i x="3"/>
        <i x="0"/>
        <i x="8"/>
        <i x="5"/>
        <i x="6"/>
        <i x="7"/>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1117D065-C412-4FF9-90F2-E6B5AC000D5D}" cache="Slicer_JOB_TITLE" caption="JOB_TITLE" showCaption="0" style="SlicerStyleLight1 2"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30305-90A1-400F-8250-940DAA29DF80}" name="Table1" displayName="Table1" ref="A1:G1603" totalsRowShown="0" headerRowDxfId="85" dataDxfId="84">
  <autoFilter ref="A1:G1603" xr:uid="{E7F30305-90A1-400F-8250-940DAA29DF80}"/>
  <tableColumns count="7">
    <tableColumn id="1" xr3:uid="{171C837D-9C9C-4399-B9AE-7292716A25E1}" name="COMPANY_NAME" dataDxfId="83"/>
    <tableColumn id="2" xr3:uid="{31E14042-4A7F-4E4C-AD9C-A29E189CE4E3}" name="JOB_TITLE" dataDxfId="82"/>
    <tableColumn id="3" xr3:uid="{0126C5FA-C602-4989-83A1-323513E3AEC7}" name="MIN_EXPERIENCE" dataDxfId="81"/>
    <tableColumn id="4" xr3:uid="{795E45CA-1C7F-44A6-B585-232F2B232B16}" name="AVG_SALARY" dataDxfId="80"/>
    <tableColumn id="5" xr3:uid="{6D035B82-8708-42EE-B08E-BE436456C268}" name="MIN_SALARY" dataDxfId="79"/>
    <tableColumn id="6" xr3:uid="{2005960C-21E8-44D6-88D2-5F247EB75A25}" name="MAX_SALARY" dataDxfId="78"/>
    <tableColumn id="7" xr3:uid="{357BD0E1-6989-4C65-A8B2-4A0B6ECC832A}" name="NUM_OF_SALARIES" dataDxfId="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EB5DD-78EF-4027-8F6A-E7BB38BA6566}">
  <dimension ref="A1:H1603"/>
  <sheetViews>
    <sheetView workbookViewId="0">
      <selection activeCell="J16" sqref="J16"/>
    </sheetView>
  </sheetViews>
  <sheetFormatPr defaultRowHeight="14.5" x14ac:dyDescent="0.35"/>
  <sheetData>
    <row r="1" spans="1:8" x14ac:dyDescent="0.35">
      <c r="B1" t="s">
        <v>0</v>
      </c>
      <c r="C1" t="s">
        <v>1</v>
      </c>
      <c r="D1" t="s">
        <v>2</v>
      </c>
      <c r="E1" t="s">
        <v>3</v>
      </c>
      <c r="F1" t="s">
        <v>4</v>
      </c>
      <c r="G1" t="s">
        <v>5</v>
      </c>
      <c r="H1" t="s">
        <v>6</v>
      </c>
    </row>
    <row r="2" spans="1:8" x14ac:dyDescent="0.35">
      <c r="A2">
        <v>0</v>
      </c>
      <c r="B2" t="s">
        <v>7</v>
      </c>
      <c r="C2" t="s">
        <v>8</v>
      </c>
      <c r="D2">
        <v>2</v>
      </c>
      <c r="E2" t="s">
        <v>9</v>
      </c>
      <c r="F2" t="s">
        <v>10</v>
      </c>
      <c r="G2" t="s">
        <v>11</v>
      </c>
      <c r="H2">
        <v>841</v>
      </c>
    </row>
    <row r="3" spans="1:8" x14ac:dyDescent="0.35">
      <c r="A3">
        <v>1</v>
      </c>
      <c r="B3" t="s">
        <v>12</v>
      </c>
      <c r="C3" t="s">
        <v>8</v>
      </c>
      <c r="D3">
        <v>2</v>
      </c>
      <c r="E3" t="s">
        <v>13</v>
      </c>
      <c r="F3" t="s">
        <v>14</v>
      </c>
      <c r="G3" t="s">
        <v>15</v>
      </c>
      <c r="H3">
        <v>501</v>
      </c>
    </row>
    <row r="4" spans="1:8" x14ac:dyDescent="0.35">
      <c r="A4">
        <v>2</v>
      </c>
      <c r="B4" t="s">
        <v>16</v>
      </c>
      <c r="C4" t="s">
        <v>8</v>
      </c>
      <c r="D4">
        <v>2</v>
      </c>
      <c r="E4" t="s">
        <v>17</v>
      </c>
      <c r="F4" t="s">
        <v>18</v>
      </c>
      <c r="G4" t="s">
        <v>19</v>
      </c>
      <c r="H4">
        <v>394</v>
      </c>
    </row>
    <row r="5" spans="1:8" x14ac:dyDescent="0.35">
      <c r="A5">
        <v>3</v>
      </c>
      <c r="B5" t="s">
        <v>20</v>
      </c>
      <c r="C5" t="s">
        <v>8</v>
      </c>
      <c r="D5">
        <v>2</v>
      </c>
      <c r="E5" t="s">
        <v>21</v>
      </c>
      <c r="F5" t="s">
        <v>22</v>
      </c>
      <c r="G5" t="s">
        <v>23</v>
      </c>
      <c r="H5">
        <v>318</v>
      </c>
    </row>
    <row r="6" spans="1:8" x14ac:dyDescent="0.35">
      <c r="A6">
        <v>4</v>
      </c>
      <c r="B6" t="s">
        <v>24</v>
      </c>
      <c r="C6" t="s">
        <v>8</v>
      </c>
      <c r="D6">
        <v>2</v>
      </c>
      <c r="E6" t="s">
        <v>25</v>
      </c>
      <c r="F6" t="s">
        <v>26</v>
      </c>
      <c r="G6" t="s">
        <v>27</v>
      </c>
      <c r="H6">
        <v>300</v>
      </c>
    </row>
    <row r="7" spans="1:8" x14ac:dyDescent="0.35">
      <c r="A7">
        <v>5</v>
      </c>
      <c r="B7" t="s">
        <v>28</v>
      </c>
      <c r="C7" t="s">
        <v>8</v>
      </c>
      <c r="D7">
        <v>2</v>
      </c>
      <c r="E7" t="s">
        <v>29</v>
      </c>
      <c r="F7" t="s">
        <v>10</v>
      </c>
      <c r="G7" t="s">
        <v>30</v>
      </c>
      <c r="H7">
        <v>228</v>
      </c>
    </row>
    <row r="8" spans="1:8" x14ac:dyDescent="0.35">
      <c r="A8">
        <v>6</v>
      </c>
      <c r="B8" t="s">
        <v>31</v>
      </c>
      <c r="C8" t="s">
        <v>8</v>
      </c>
      <c r="D8">
        <v>2</v>
      </c>
      <c r="E8" t="s">
        <v>32</v>
      </c>
      <c r="F8" t="s">
        <v>10</v>
      </c>
      <c r="G8" t="s">
        <v>33</v>
      </c>
      <c r="H8">
        <v>225</v>
      </c>
    </row>
    <row r="9" spans="1:8" x14ac:dyDescent="0.35">
      <c r="A9">
        <v>7</v>
      </c>
      <c r="B9" t="s">
        <v>34</v>
      </c>
      <c r="C9" t="s">
        <v>8</v>
      </c>
      <c r="D9">
        <v>2</v>
      </c>
      <c r="E9" t="s">
        <v>35</v>
      </c>
      <c r="F9" t="s">
        <v>36</v>
      </c>
      <c r="G9" t="s">
        <v>37</v>
      </c>
      <c r="H9">
        <v>218</v>
      </c>
    </row>
    <row r="10" spans="1:8" x14ac:dyDescent="0.35">
      <c r="A10">
        <v>8</v>
      </c>
      <c r="B10" t="s">
        <v>38</v>
      </c>
      <c r="C10" t="s">
        <v>8</v>
      </c>
      <c r="D10">
        <v>2</v>
      </c>
      <c r="E10" t="s">
        <v>39</v>
      </c>
      <c r="F10" t="s">
        <v>40</v>
      </c>
      <c r="G10" t="s">
        <v>15</v>
      </c>
      <c r="H10">
        <v>166</v>
      </c>
    </row>
    <row r="11" spans="1:8" x14ac:dyDescent="0.35">
      <c r="A11">
        <v>9</v>
      </c>
      <c r="B11" t="s">
        <v>41</v>
      </c>
      <c r="C11" t="s">
        <v>8</v>
      </c>
      <c r="D11">
        <v>2</v>
      </c>
      <c r="E11" t="s">
        <v>42</v>
      </c>
      <c r="F11" t="s">
        <v>43</v>
      </c>
      <c r="G11" t="s">
        <v>19</v>
      </c>
      <c r="H11">
        <v>163</v>
      </c>
    </row>
    <row r="12" spans="1:8" x14ac:dyDescent="0.35">
      <c r="A12">
        <v>10</v>
      </c>
      <c r="B12" t="s">
        <v>44</v>
      </c>
      <c r="C12" t="s">
        <v>8</v>
      </c>
      <c r="D12">
        <v>3</v>
      </c>
      <c r="E12" t="s">
        <v>27</v>
      </c>
      <c r="F12" t="s">
        <v>45</v>
      </c>
      <c r="G12" t="s">
        <v>46</v>
      </c>
      <c r="H12">
        <v>152</v>
      </c>
    </row>
    <row r="13" spans="1:8" x14ac:dyDescent="0.35">
      <c r="A13">
        <v>11</v>
      </c>
      <c r="B13" t="s">
        <v>47</v>
      </c>
      <c r="C13" t="s">
        <v>8</v>
      </c>
      <c r="D13">
        <v>2</v>
      </c>
      <c r="E13" t="s">
        <v>21</v>
      </c>
      <c r="F13" t="s">
        <v>10</v>
      </c>
      <c r="G13" t="s">
        <v>48</v>
      </c>
      <c r="H13">
        <v>152</v>
      </c>
    </row>
    <row r="14" spans="1:8" x14ac:dyDescent="0.35">
      <c r="A14">
        <v>12</v>
      </c>
      <c r="B14" t="s">
        <v>49</v>
      </c>
      <c r="C14" t="s">
        <v>8</v>
      </c>
      <c r="D14">
        <v>2</v>
      </c>
      <c r="E14" t="s">
        <v>50</v>
      </c>
      <c r="F14" t="s">
        <v>51</v>
      </c>
      <c r="G14" t="s">
        <v>52</v>
      </c>
      <c r="H14">
        <v>140</v>
      </c>
    </row>
    <row r="15" spans="1:8" x14ac:dyDescent="0.35">
      <c r="A15">
        <v>13</v>
      </c>
      <c r="B15" t="s">
        <v>53</v>
      </c>
      <c r="C15" t="s">
        <v>8</v>
      </c>
      <c r="D15">
        <v>2</v>
      </c>
      <c r="E15" t="s">
        <v>54</v>
      </c>
      <c r="F15" t="s">
        <v>55</v>
      </c>
      <c r="G15" t="s">
        <v>56</v>
      </c>
      <c r="H15">
        <v>120</v>
      </c>
    </row>
    <row r="16" spans="1:8" x14ac:dyDescent="0.35">
      <c r="A16">
        <v>14</v>
      </c>
      <c r="B16" t="s">
        <v>57</v>
      </c>
      <c r="C16" t="s">
        <v>8</v>
      </c>
      <c r="D16">
        <v>1</v>
      </c>
      <c r="E16" t="s">
        <v>58</v>
      </c>
      <c r="F16" t="s">
        <v>22</v>
      </c>
      <c r="G16" t="s">
        <v>59</v>
      </c>
      <c r="H16">
        <v>116</v>
      </c>
    </row>
    <row r="17" spans="1:8" x14ac:dyDescent="0.35">
      <c r="A17">
        <v>15</v>
      </c>
      <c r="B17" t="s">
        <v>60</v>
      </c>
      <c r="C17" t="s">
        <v>8</v>
      </c>
      <c r="D17">
        <v>2</v>
      </c>
      <c r="E17" t="s">
        <v>61</v>
      </c>
      <c r="F17" t="s">
        <v>62</v>
      </c>
      <c r="G17" t="s">
        <v>63</v>
      </c>
      <c r="H17">
        <v>116</v>
      </c>
    </row>
    <row r="18" spans="1:8" x14ac:dyDescent="0.35">
      <c r="A18">
        <v>16</v>
      </c>
      <c r="B18" t="s">
        <v>64</v>
      </c>
      <c r="C18" t="s">
        <v>8</v>
      </c>
      <c r="D18">
        <v>2</v>
      </c>
      <c r="E18" t="s">
        <v>65</v>
      </c>
      <c r="F18" t="s">
        <v>66</v>
      </c>
      <c r="G18" t="s">
        <v>67</v>
      </c>
      <c r="H18">
        <v>102</v>
      </c>
    </row>
    <row r="19" spans="1:8" x14ac:dyDescent="0.35">
      <c r="A19">
        <v>17</v>
      </c>
      <c r="B19" t="s">
        <v>68</v>
      </c>
      <c r="C19" t="s">
        <v>8</v>
      </c>
      <c r="D19">
        <v>2</v>
      </c>
      <c r="E19" t="s">
        <v>54</v>
      </c>
      <c r="F19" t="s">
        <v>69</v>
      </c>
      <c r="G19" t="s">
        <v>70</v>
      </c>
      <c r="H19">
        <v>102</v>
      </c>
    </row>
    <row r="20" spans="1:8" x14ac:dyDescent="0.35">
      <c r="A20">
        <v>18</v>
      </c>
      <c r="B20" t="s">
        <v>71</v>
      </c>
      <c r="C20" t="s">
        <v>8</v>
      </c>
      <c r="D20">
        <v>2</v>
      </c>
      <c r="E20" t="s">
        <v>72</v>
      </c>
      <c r="F20" t="s">
        <v>73</v>
      </c>
      <c r="G20" t="s">
        <v>74</v>
      </c>
      <c r="H20">
        <v>101</v>
      </c>
    </row>
    <row r="21" spans="1:8" x14ac:dyDescent="0.35">
      <c r="A21">
        <v>19</v>
      </c>
      <c r="B21" t="s">
        <v>75</v>
      </c>
      <c r="C21" t="s">
        <v>8</v>
      </c>
      <c r="D21">
        <v>2</v>
      </c>
      <c r="E21" t="s">
        <v>76</v>
      </c>
      <c r="F21" t="s">
        <v>77</v>
      </c>
      <c r="G21" t="s">
        <v>70</v>
      </c>
      <c r="H21">
        <v>96</v>
      </c>
    </row>
    <row r="22" spans="1:8" x14ac:dyDescent="0.35">
      <c r="A22">
        <v>20</v>
      </c>
      <c r="B22" t="s">
        <v>78</v>
      </c>
      <c r="C22" t="s">
        <v>8</v>
      </c>
      <c r="D22">
        <v>2</v>
      </c>
      <c r="E22" t="s">
        <v>79</v>
      </c>
      <c r="F22" t="s">
        <v>26</v>
      </c>
      <c r="G22" t="s">
        <v>80</v>
      </c>
      <c r="H22">
        <v>94</v>
      </c>
    </row>
    <row r="23" spans="1:8" x14ac:dyDescent="0.35">
      <c r="A23">
        <v>21</v>
      </c>
      <c r="B23" t="s">
        <v>81</v>
      </c>
      <c r="C23" t="s">
        <v>8</v>
      </c>
      <c r="D23">
        <v>2</v>
      </c>
      <c r="E23" t="s">
        <v>82</v>
      </c>
      <c r="F23" t="s">
        <v>83</v>
      </c>
      <c r="G23" t="s">
        <v>84</v>
      </c>
      <c r="H23">
        <v>85</v>
      </c>
    </row>
    <row r="24" spans="1:8" x14ac:dyDescent="0.35">
      <c r="A24">
        <v>22</v>
      </c>
      <c r="B24" t="s">
        <v>85</v>
      </c>
      <c r="C24" t="s">
        <v>8</v>
      </c>
      <c r="D24">
        <v>2</v>
      </c>
      <c r="E24" t="s">
        <v>40</v>
      </c>
      <c r="F24" t="s">
        <v>86</v>
      </c>
      <c r="G24" t="s">
        <v>87</v>
      </c>
      <c r="H24">
        <v>83</v>
      </c>
    </row>
    <row r="25" spans="1:8" x14ac:dyDescent="0.35">
      <c r="A25">
        <v>23</v>
      </c>
      <c r="B25" t="s">
        <v>88</v>
      </c>
      <c r="C25" t="s">
        <v>8</v>
      </c>
      <c r="D25">
        <v>1</v>
      </c>
      <c r="E25" t="s">
        <v>89</v>
      </c>
      <c r="F25" t="s">
        <v>90</v>
      </c>
      <c r="G25" t="s">
        <v>91</v>
      </c>
      <c r="H25">
        <v>81</v>
      </c>
    </row>
    <row r="26" spans="1:8" x14ac:dyDescent="0.35">
      <c r="A26">
        <v>24</v>
      </c>
      <c r="B26" t="s">
        <v>92</v>
      </c>
      <c r="C26" t="s">
        <v>8</v>
      </c>
      <c r="D26">
        <v>2</v>
      </c>
      <c r="E26" t="s">
        <v>93</v>
      </c>
      <c r="F26" t="s">
        <v>94</v>
      </c>
      <c r="G26" t="s">
        <v>70</v>
      </c>
      <c r="H26">
        <v>74</v>
      </c>
    </row>
    <row r="27" spans="1:8" x14ac:dyDescent="0.35">
      <c r="A27">
        <v>25</v>
      </c>
      <c r="B27" t="s">
        <v>95</v>
      </c>
      <c r="C27" t="s">
        <v>8</v>
      </c>
      <c r="D27">
        <v>2</v>
      </c>
      <c r="E27" t="s">
        <v>72</v>
      </c>
      <c r="F27" t="s">
        <v>96</v>
      </c>
      <c r="G27" t="s">
        <v>97</v>
      </c>
      <c r="H27">
        <v>70</v>
      </c>
    </row>
    <row r="28" spans="1:8" x14ac:dyDescent="0.35">
      <c r="A28">
        <v>26</v>
      </c>
      <c r="B28" t="s">
        <v>98</v>
      </c>
      <c r="C28" t="s">
        <v>8</v>
      </c>
      <c r="D28">
        <v>2</v>
      </c>
      <c r="E28" t="s">
        <v>99</v>
      </c>
      <c r="F28" t="s">
        <v>40</v>
      </c>
      <c r="G28" t="s">
        <v>70</v>
      </c>
      <c r="H28">
        <v>64</v>
      </c>
    </row>
    <row r="29" spans="1:8" x14ac:dyDescent="0.35">
      <c r="A29">
        <v>27</v>
      </c>
      <c r="B29" t="s">
        <v>100</v>
      </c>
      <c r="C29" t="s">
        <v>8</v>
      </c>
      <c r="D29">
        <v>1</v>
      </c>
      <c r="E29" t="s">
        <v>101</v>
      </c>
      <c r="F29" t="s">
        <v>102</v>
      </c>
      <c r="G29" t="s">
        <v>103</v>
      </c>
      <c r="H29">
        <v>61</v>
      </c>
    </row>
    <row r="30" spans="1:8" x14ac:dyDescent="0.35">
      <c r="A30">
        <v>28</v>
      </c>
      <c r="B30" t="s">
        <v>104</v>
      </c>
      <c r="C30" t="s">
        <v>8</v>
      </c>
      <c r="D30">
        <v>3</v>
      </c>
      <c r="E30" t="s">
        <v>42</v>
      </c>
      <c r="F30" t="s">
        <v>105</v>
      </c>
      <c r="G30" t="s">
        <v>106</v>
      </c>
      <c r="H30">
        <v>58</v>
      </c>
    </row>
    <row r="31" spans="1:8" x14ac:dyDescent="0.35">
      <c r="A31">
        <v>29</v>
      </c>
      <c r="B31" t="s">
        <v>107</v>
      </c>
      <c r="C31" t="s">
        <v>8</v>
      </c>
      <c r="D31">
        <v>2</v>
      </c>
      <c r="E31" t="s">
        <v>108</v>
      </c>
      <c r="F31" t="s">
        <v>109</v>
      </c>
      <c r="G31" t="s">
        <v>110</v>
      </c>
      <c r="H31">
        <v>58</v>
      </c>
    </row>
    <row r="32" spans="1:8" x14ac:dyDescent="0.35">
      <c r="A32">
        <v>30</v>
      </c>
      <c r="B32" t="s">
        <v>111</v>
      </c>
      <c r="C32" t="s">
        <v>8</v>
      </c>
      <c r="D32">
        <v>3</v>
      </c>
      <c r="E32" t="s">
        <v>67</v>
      </c>
      <c r="F32" t="s">
        <v>112</v>
      </c>
      <c r="G32" t="s">
        <v>113</v>
      </c>
      <c r="H32">
        <v>57</v>
      </c>
    </row>
    <row r="33" spans="1:8" x14ac:dyDescent="0.35">
      <c r="A33">
        <v>31</v>
      </c>
      <c r="B33" t="s">
        <v>114</v>
      </c>
      <c r="C33" t="s">
        <v>8</v>
      </c>
      <c r="D33">
        <v>3</v>
      </c>
      <c r="E33" t="s">
        <v>115</v>
      </c>
      <c r="F33" t="s">
        <v>62</v>
      </c>
      <c r="G33" t="s">
        <v>116</v>
      </c>
      <c r="H33">
        <v>57</v>
      </c>
    </row>
    <row r="34" spans="1:8" x14ac:dyDescent="0.35">
      <c r="A34">
        <v>32</v>
      </c>
      <c r="B34" t="s">
        <v>117</v>
      </c>
      <c r="C34" t="s">
        <v>8</v>
      </c>
      <c r="D34">
        <v>2</v>
      </c>
      <c r="E34" t="s">
        <v>118</v>
      </c>
      <c r="F34" t="s">
        <v>59</v>
      </c>
      <c r="G34" t="s">
        <v>119</v>
      </c>
      <c r="H34">
        <v>56</v>
      </c>
    </row>
    <row r="35" spans="1:8" x14ac:dyDescent="0.35">
      <c r="A35">
        <v>33</v>
      </c>
      <c r="B35" t="s">
        <v>120</v>
      </c>
      <c r="C35" t="s">
        <v>8</v>
      </c>
      <c r="D35">
        <v>1</v>
      </c>
      <c r="E35" t="s">
        <v>121</v>
      </c>
      <c r="F35" t="s">
        <v>35</v>
      </c>
      <c r="G35" t="s">
        <v>122</v>
      </c>
      <c r="H35">
        <v>55</v>
      </c>
    </row>
    <row r="36" spans="1:8" x14ac:dyDescent="0.35">
      <c r="A36">
        <v>34</v>
      </c>
      <c r="B36" t="s">
        <v>123</v>
      </c>
      <c r="C36" t="s">
        <v>8</v>
      </c>
      <c r="D36">
        <v>2</v>
      </c>
      <c r="E36" t="s">
        <v>124</v>
      </c>
      <c r="F36" t="s">
        <v>125</v>
      </c>
      <c r="G36" t="s">
        <v>126</v>
      </c>
      <c r="H36">
        <v>48</v>
      </c>
    </row>
    <row r="37" spans="1:8" x14ac:dyDescent="0.35">
      <c r="A37">
        <v>35</v>
      </c>
      <c r="B37" t="s">
        <v>127</v>
      </c>
      <c r="C37" t="s">
        <v>8</v>
      </c>
      <c r="D37">
        <v>2</v>
      </c>
      <c r="E37" t="s">
        <v>17</v>
      </c>
      <c r="F37" t="s">
        <v>45</v>
      </c>
      <c r="G37" t="s">
        <v>70</v>
      </c>
      <c r="H37">
        <v>45</v>
      </c>
    </row>
    <row r="38" spans="1:8" x14ac:dyDescent="0.35">
      <c r="A38">
        <v>36</v>
      </c>
      <c r="B38" t="s">
        <v>128</v>
      </c>
      <c r="C38" t="s">
        <v>8</v>
      </c>
      <c r="D38">
        <v>0</v>
      </c>
      <c r="E38" t="s">
        <v>129</v>
      </c>
      <c r="F38" t="s">
        <v>69</v>
      </c>
      <c r="G38" t="s">
        <v>130</v>
      </c>
      <c r="H38">
        <v>44</v>
      </c>
    </row>
    <row r="39" spans="1:8" x14ac:dyDescent="0.35">
      <c r="A39">
        <v>37</v>
      </c>
      <c r="B39" t="s">
        <v>131</v>
      </c>
      <c r="C39" t="s">
        <v>8</v>
      </c>
      <c r="D39">
        <v>0</v>
      </c>
      <c r="E39" t="s">
        <v>29</v>
      </c>
      <c r="F39" t="s">
        <v>43</v>
      </c>
      <c r="G39" t="s">
        <v>132</v>
      </c>
      <c r="H39">
        <v>44</v>
      </c>
    </row>
    <row r="40" spans="1:8" x14ac:dyDescent="0.35">
      <c r="A40">
        <v>38</v>
      </c>
      <c r="B40" t="s">
        <v>133</v>
      </c>
      <c r="C40" t="s">
        <v>8</v>
      </c>
      <c r="D40">
        <v>1</v>
      </c>
      <c r="E40" t="s">
        <v>134</v>
      </c>
      <c r="F40" t="s">
        <v>45</v>
      </c>
      <c r="G40" t="s">
        <v>122</v>
      </c>
      <c r="H40">
        <v>42</v>
      </c>
    </row>
    <row r="41" spans="1:8" x14ac:dyDescent="0.35">
      <c r="A41">
        <v>39</v>
      </c>
      <c r="B41" t="s">
        <v>135</v>
      </c>
      <c r="C41" t="s">
        <v>8</v>
      </c>
      <c r="D41">
        <v>1</v>
      </c>
      <c r="E41" t="s">
        <v>136</v>
      </c>
      <c r="F41" t="s">
        <v>40</v>
      </c>
      <c r="G41" t="s">
        <v>19</v>
      </c>
      <c r="H41">
        <v>42</v>
      </c>
    </row>
    <row r="42" spans="1:8" x14ac:dyDescent="0.35">
      <c r="A42">
        <v>40</v>
      </c>
      <c r="B42" t="s">
        <v>137</v>
      </c>
      <c r="C42" t="s">
        <v>8</v>
      </c>
      <c r="D42">
        <v>2</v>
      </c>
      <c r="E42" t="s">
        <v>138</v>
      </c>
      <c r="F42" t="s">
        <v>66</v>
      </c>
      <c r="G42" t="s">
        <v>139</v>
      </c>
      <c r="H42">
        <v>42</v>
      </c>
    </row>
    <row r="43" spans="1:8" x14ac:dyDescent="0.35">
      <c r="A43">
        <v>41</v>
      </c>
      <c r="B43" t="s">
        <v>140</v>
      </c>
      <c r="C43" t="s">
        <v>8</v>
      </c>
      <c r="D43">
        <v>2</v>
      </c>
      <c r="E43" t="s">
        <v>141</v>
      </c>
      <c r="F43" t="s">
        <v>69</v>
      </c>
      <c r="G43" t="s">
        <v>142</v>
      </c>
      <c r="H43">
        <v>41</v>
      </c>
    </row>
    <row r="44" spans="1:8" x14ac:dyDescent="0.35">
      <c r="A44">
        <v>42</v>
      </c>
      <c r="B44" t="s">
        <v>143</v>
      </c>
      <c r="C44" t="s">
        <v>8</v>
      </c>
      <c r="D44">
        <v>2</v>
      </c>
      <c r="E44" t="s">
        <v>144</v>
      </c>
      <c r="F44" t="s">
        <v>45</v>
      </c>
      <c r="G44" t="s">
        <v>11</v>
      </c>
      <c r="H44">
        <v>41</v>
      </c>
    </row>
    <row r="45" spans="1:8" x14ac:dyDescent="0.35">
      <c r="A45">
        <v>43</v>
      </c>
      <c r="B45" t="s">
        <v>145</v>
      </c>
      <c r="C45" t="s">
        <v>8</v>
      </c>
      <c r="D45">
        <v>2</v>
      </c>
      <c r="E45" t="s">
        <v>146</v>
      </c>
      <c r="F45" t="s">
        <v>147</v>
      </c>
      <c r="G45" t="s">
        <v>70</v>
      </c>
      <c r="H45">
        <v>41</v>
      </c>
    </row>
    <row r="46" spans="1:8" x14ac:dyDescent="0.35">
      <c r="A46">
        <v>44</v>
      </c>
      <c r="B46" t="s">
        <v>148</v>
      </c>
      <c r="C46" t="s">
        <v>8</v>
      </c>
      <c r="D46">
        <v>2</v>
      </c>
      <c r="E46" t="s">
        <v>149</v>
      </c>
      <c r="F46" t="s">
        <v>73</v>
      </c>
      <c r="G46" t="s">
        <v>126</v>
      </c>
      <c r="H46">
        <v>40</v>
      </c>
    </row>
    <row r="47" spans="1:8" x14ac:dyDescent="0.35">
      <c r="A47">
        <v>45</v>
      </c>
      <c r="B47" t="s">
        <v>150</v>
      </c>
      <c r="C47" t="s">
        <v>8</v>
      </c>
      <c r="D47">
        <v>1</v>
      </c>
      <c r="E47" t="s">
        <v>151</v>
      </c>
      <c r="F47" t="s">
        <v>69</v>
      </c>
      <c r="G47" t="s">
        <v>122</v>
      </c>
      <c r="H47">
        <v>39</v>
      </c>
    </row>
    <row r="48" spans="1:8" x14ac:dyDescent="0.35">
      <c r="A48">
        <v>46</v>
      </c>
      <c r="B48" t="s">
        <v>152</v>
      </c>
      <c r="C48" t="s">
        <v>8</v>
      </c>
      <c r="D48">
        <v>0</v>
      </c>
      <c r="E48" t="s">
        <v>69</v>
      </c>
      <c r="F48" t="s">
        <v>43</v>
      </c>
      <c r="G48" t="s">
        <v>90</v>
      </c>
      <c r="H48">
        <v>38</v>
      </c>
    </row>
    <row r="49" spans="1:8" x14ac:dyDescent="0.35">
      <c r="A49">
        <v>47</v>
      </c>
      <c r="B49" t="s">
        <v>153</v>
      </c>
      <c r="C49" t="s">
        <v>8</v>
      </c>
      <c r="D49">
        <v>1</v>
      </c>
      <c r="E49" t="s">
        <v>154</v>
      </c>
      <c r="F49" t="s">
        <v>66</v>
      </c>
      <c r="G49" t="s">
        <v>155</v>
      </c>
      <c r="H49">
        <v>37</v>
      </c>
    </row>
    <row r="50" spans="1:8" x14ac:dyDescent="0.35">
      <c r="A50">
        <v>48</v>
      </c>
      <c r="B50" t="s">
        <v>156</v>
      </c>
      <c r="C50" t="s">
        <v>8</v>
      </c>
      <c r="D50">
        <v>0</v>
      </c>
      <c r="E50" t="s">
        <v>157</v>
      </c>
      <c r="F50" t="s">
        <v>158</v>
      </c>
      <c r="G50" t="s">
        <v>159</v>
      </c>
      <c r="H50">
        <v>37</v>
      </c>
    </row>
    <row r="51" spans="1:8" x14ac:dyDescent="0.35">
      <c r="A51">
        <v>49</v>
      </c>
      <c r="B51" t="s">
        <v>160</v>
      </c>
      <c r="C51" t="s">
        <v>8</v>
      </c>
      <c r="D51">
        <v>0</v>
      </c>
      <c r="E51" t="s">
        <v>10</v>
      </c>
      <c r="F51" t="s">
        <v>161</v>
      </c>
      <c r="G51" t="s">
        <v>43</v>
      </c>
      <c r="H51">
        <v>37</v>
      </c>
    </row>
    <row r="52" spans="1:8" x14ac:dyDescent="0.35">
      <c r="A52">
        <v>50</v>
      </c>
      <c r="B52" t="s">
        <v>162</v>
      </c>
      <c r="C52" t="s">
        <v>8</v>
      </c>
      <c r="D52">
        <v>2</v>
      </c>
      <c r="E52" t="s">
        <v>163</v>
      </c>
      <c r="F52" t="s">
        <v>69</v>
      </c>
      <c r="G52" t="s">
        <v>70</v>
      </c>
      <c r="H52">
        <v>36</v>
      </c>
    </row>
    <row r="53" spans="1:8" x14ac:dyDescent="0.35">
      <c r="A53">
        <v>51</v>
      </c>
      <c r="B53" t="s">
        <v>164</v>
      </c>
      <c r="C53" t="s">
        <v>8</v>
      </c>
      <c r="D53">
        <v>2</v>
      </c>
      <c r="E53" t="s">
        <v>165</v>
      </c>
      <c r="F53" t="s">
        <v>22</v>
      </c>
      <c r="G53" t="s">
        <v>166</v>
      </c>
      <c r="H53">
        <v>36</v>
      </c>
    </row>
    <row r="54" spans="1:8" x14ac:dyDescent="0.35">
      <c r="A54">
        <v>52</v>
      </c>
      <c r="B54" t="s">
        <v>167</v>
      </c>
      <c r="C54" t="s">
        <v>8</v>
      </c>
      <c r="D54">
        <v>2</v>
      </c>
      <c r="E54" t="s">
        <v>163</v>
      </c>
      <c r="F54" t="s">
        <v>168</v>
      </c>
      <c r="G54" t="s">
        <v>169</v>
      </c>
      <c r="H54">
        <v>36</v>
      </c>
    </row>
    <row r="55" spans="1:8" x14ac:dyDescent="0.35">
      <c r="A55">
        <v>53</v>
      </c>
      <c r="B55" t="s">
        <v>170</v>
      </c>
      <c r="C55" t="s">
        <v>8</v>
      </c>
      <c r="D55">
        <v>1</v>
      </c>
      <c r="E55" t="s">
        <v>33</v>
      </c>
      <c r="F55" t="s">
        <v>58</v>
      </c>
      <c r="G55" t="s">
        <v>126</v>
      </c>
      <c r="H55">
        <v>35</v>
      </c>
    </row>
    <row r="56" spans="1:8" x14ac:dyDescent="0.35">
      <c r="A56">
        <v>54</v>
      </c>
      <c r="B56" t="s">
        <v>171</v>
      </c>
      <c r="C56" t="s">
        <v>8</v>
      </c>
      <c r="D56">
        <v>2</v>
      </c>
      <c r="E56" t="s">
        <v>172</v>
      </c>
      <c r="F56" t="s">
        <v>173</v>
      </c>
      <c r="G56" t="s">
        <v>62</v>
      </c>
      <c r="H56">
        <v>35</v>
      </c>
    </row>
    <row r="57" spans="1:8" x14ac:dyDescent="0.35">
      <c r="A57">
        <v>55</v>
      </c>
      <c r="B57" t="s">
        <v>174</v>
      </c>
      <c r="C57" t="s">
        <v>8</v>
      </c>
      <c r="D57">
        <v>2</v>
      </c>
      <c r="E57" t="s">
        <v>163</v>
      </c>
      <c r="F57" t="s">
        <v>175</v>
      </c>
      <c r="G57" t="s">
        <v>122</v>
      </c>
      <c r="H57">
        <v>34</v>
      </c>
    </row>
    <row r="58" spans="1:8" x14ac:dyDescent="0.35">
      <c r="A58">
        <v>56</v>
      </c>
      <c r="B58" t="s">
        <v>176</v>
      </c>
      <c r="C58" t="s">
        <v>8</v>
      </c>
      <c r="D58">
        <v>1</v>
      </c>
      <c r="E58" t="s">
        <v>177</v>
      </c>
      <c r="F58" t="s">
        <v>178</v>
      </c>
      <c r="G58" t="s">
        <v>43</v>
      </c>
      <c r="H58">
        <v>34</v>
      </c>
    </row>
    <row r="59" spans="1:8" x14ac:dyDescent="0.35">
      <c r="A59">
        <v>57</v>
      </c>
      <c r="B59" t="s">
        <v>179</v>
      </c>
      <c r="C59" t="s">
        <v>8</v>
      </c>
      <c r="D59">
        <v>1</v>
      </c>
      <c r="E59" t="s">
        <v>11</v>
      </c>
      <c r="F59" t="s">
        <v>69</v>
      </c>
      <c r="G59" t="s">
        <v>30</v>
      </c>
      <c r="H59">
        <v>33</v>
      </c>
    </row>
    <row r="60" spans="1:8" x14ac:dyDescent="0.35">
      <c r="A60">
        <v>58</v>
      </c>
      <c r="B60" t="s">
        <v>180</v>
      </c>
      <c r="C60" t="s">
        <v>8</v>
      </c>
      <c r="D60">
        <v>2</v>
      </c>
      <c r="E60" t="s">
        <v>181</v>
      </c>
      <c r="F60" t="s">
        <v>66</v>
      </c>
      <c r="G60" t="s">
        <v>182</v>
      </c>
      <c r="H60">
        <v>32</v>
      </c>
    </row>
    <row r="61" spans="1:8" x14ac:dyDescent="0.35">
      <c r="A61">
        <v>59</v>
      </c>
      <c r="B61" t="s">
        <v>183</v>
      </c>
      <c r="C61" t="s">
        <v>8</v>
      </c>
      <c r="D61">
        <v>1</v>
      </c>
      <c r="E61" t="s">
        <v>108</v>
      </c>
      <c r="F61" t="s">
        <v>184</v>
      </c>
      <c r="G61" t="s">
        <v>185</v>
      </c>
      <c r="H61">
        <v>32</v>
      </c>
    </row>
    <row r="62" spans="1:8" x14ac:dyDescent="0.35">
      <c r="A62">
        <v>60</v>
      </c>
      <c r="B62" t="s">
        <v>186</v>
      </c>
      <c r="C62" t="s">
        <v>8</v>
      </c>
      <c r="D62">
        <v>0</v>
      </c>
      <c r="E62" t="s">
        <v>32</v>
      </c>
      <c r="F62" t="s">
        <v>10</v>
      </c>
      <c r="G62" t="s">
        <v>187</v>
      </c>
      <c r="H62">
        <v>32</v>
      </c>
    </row>
    <row r="63" spans="1:8" x14ac:dyDescent="0.35">
      <c r="A63">
        <v>61</v>
      </c>
      <c r="B63" t="s">
        <v>188</v>
      </c>
      <c r="C63" t="s">
        <v>8</v>
      </c>
      <c r="D63">
        <v>1</v>
      </c>
      <c r="E63" t="s">
        <v>144</v>
      </c>
      <c r="F63" t="s">
        <v>189</v>
      </c>
      <c r="G63" t="s">
        <v>138</v>
      </c>
      <c r="H63">
        <v>31</v>
      </c>
    </row>
    <row r="64" spans="1:8" x14ac:dyDescent="0.35">
      <c r="A64">
        <v>62</v>
      </c>
      <c r="B64" t="s">
        <v>190</v>
      </c>
      <c r="C64" t="s">
        <v>8</v>
      </c>
      <c r="D64">
        <v>2</v>
      </c>
      <c r="E64" t="s">
        <v>37</v>
      </c>
      <c r="F64" t="s">
        <v>94</v>
      </c>
      <c r="G64" t="s">
        <v>191</v>
      </c>
      <c r="H64">
        <v>31</v>
      </c>
    </row>
    <row r="65" spans="1:8" x14ac:dyDescent="0.35">
      <c r="A65">
        <v>63</v>
      </c>
      <c r="B65" t="s">
        <v>192</v>
      </c>
      <c r="C65" t="s">
        <v>8</v>
      </c>
      <c r="D65">
        <v>3</v>
      </c>
      <c r="E65" t="s">
        <v>163</v>
      </c>
      <c r="F65" t="s">
        <v>45</v>
      </c>
      <c r="G65" t="s">
        <v>103</v>
      </c>
      <c r="H65">
        <v>31</v>
      </c>
    </row>
    <row r="66" spans="1:8" x14ac:dyDescent="0.35">
      <c r="A66">
        <v>64</v>
      </c>
      <c r="B66" t="s">
        <v>193</v>
      </c>
      <c r="C66" t="s">
        <v>8</v>
      </c>
      <c r="D66">
        <v>2</v>
      </c>
      <c r="E66" t="s">
        <v>29</v>
      </c>
      <c r="F66" t="s">
        <v>45</v>
      </c>
      <c r="G66" t="s">
        <v>194</v>
      </c>
      <c r="H66">
        <v>30</v>
      </c>
    </row>
    <row r="67" spans="1:8" x14ac:dyDescent="0.35">
      <c r="A67">
        <v>65</v>
      </c>
      <c r="B67" t="s">
        <v>195</v>
      </c>
      <c r="C67" t="s">
        <v>8</v>
      </c>
      <c r="D67">
        <v>2</v>
      </c>
      <c r="E67" t="s">
        <v>151</v>
      </c>
      <c r="F67" t="s">
        <v>69</v>
      </c>
      <c r="G67" t="s">
        <v>196</v>
      </c>
      <c r="H67">
        <v>30</v>
      </c>
    </row>
    <row r="68" spans="1:8" x14ac:dyDescent="0.35">
      <c r="A68">
        <v>66</v>
      </c>
      <c r="B68" t="s">
        <v>197</v>
      </c>
      <c r="C68" t="s">
        <v>8</v>
      </c>
      <c r="D68">
        <v>2</v>
      </c>
      <c r="E68" t="s">
        <v>134</v>
      </c>
      <c r="F68" t="s">
        <v>22</v>
      </c>
      <c r="G68" t="s">
        <v>198</v>
      </c>
      <c r="H68">
        <v>30</v>
      </c>
    </row>
    <row r="69" spans="1:8" x14ac:dyDescent="0.35">
      <c r="A69">
        <v>67</v>
      </c>
      <c r="B69" t="s">
        <v>199</v>
      </c>
      <c r="C69" t="s">
        <v>8</v>
      </c>
      <c r="D69">
        <v>1</v>
      </c>
      <c r="E69" t="s">
        <v>200</v>
      </c>
      <c r="F69" t="s">
        <v>43</v>
      </c>
      <c r="G69" t="s">
        <v>23</v>
      </c>
      <c r="H69">
        <v>29</v>
      </c>
    </row>
    <row r="70" spans="1:8" x14ac:dyDescent="0.35">
      <c r="A70">
        <v>68</v>
      </c>
      <c r="B70" t="s">
        <v>201</v>
      </c>
      <c r="C70" t="s">
        <v>8</v>
      </c>
      <c r="D70">
        <v>1</v>
      </c>
      <c r="E70" t="s">
        <v>96</v>
      </c>
      <c r="F70" t="s">
        <v>178</v>
      </c>
      <c r="G70" t="s">
        <v>62</v>
      </c>
      <c r="H70">
        <v>29</v>
      </c>
    </row>
    <row r="71" spans="1:8" x14ac:dyDescent="0.35">
      <c r="A71">
        <v>69</v>
      </c>
      <c r="B71" t="s">
        <v>202</v>
      </c>
      <c r="C71" t="s">
        <v>8</v>
      </c>
      <c r="D71">
        <v>2</v>
      </c>
      <c r="E71" t="s">
        <v>187</v>
      </c>
      <c r="F71" t="s">
        <v>59</v>
      </c>
      <c r="G71" t="s">
        <v>203</v>
      </c>
      <c r="H71">
        <v>28</v>
      </c>
    </row>
    <row r="72" spans="1:8" x14ac:dyDescent="0.35">
      <c r="A72">
        <v>70</v>
      </c>
      <c r="B72" t="s">
        <v>204</v>
      </c>
      <c r="C72" t="s">
        <v>8</v>
      </c>
      <c r="D72">
        <v>1</v>
      </c>
      <c r="E72" t="s">
        <v>205</v>
      </c>
      <c r="F72" t="s">
        <v>147</v>
      </c>
      <c r="G72" t="s">
        <v>206</v>
      </c>
      <c r="H72">
        <v>28</v>
      </c>
    </row>
    <row r="73" spans="1:8" x14ac:dyDescent="0.35">
      <c r="A73">
        <v>71</v>
      </c>
      <c r="B73" t="s">
        <v>207</v>
      </c>
      <c r="C73" t="s">
        <v>8</v>
      </c>
      <c r="D73">
        <v>1</v>
      </c>
      <c r="E73" t="s">
        <v>185</v>
      </c>
      <c r="F73" t="s">
        <v>208</v>
      </c>
      <c r="G73" t="s">
        <v>113</v>
      </c>
      <c r="H73">
        <v>27</v>
      </c>
    </row>
    <row r="74" spans="1:8" x14ac:dyDescent="0.35">
      <c r="A74">
        <v>72</v>
      </c>
      <c r="B74" t="s">
        <v>209</v>
      </c>
      <c r="C74" t="s">
        <v>8</v>
      </c>
      <c r="D74">
        <v>1</v>
      </c>
      <c r="E74" t="s">
        <v>210</v>
      </c>
      <c r="F74" t="s">
        <v>168</v>
      </c>
      <c r="G74" t="s">
        <v>23</v>
      </c>
      <c r="H74">
        <v>26</v>
      </c>
    </row>
    <row r="75" spans="1:8" x14ac:dyDescent="0.35">
      <c r="A75">
        <v>73</v>
      </c>
      <c r="B75" t="s">
        <v>211</v>
      </c>
      <c r="C75" t="s">
        <v>8</v>
      </c>
      <c r="D75">
        <v>2</v>
      </c>
      <c r="E75" t="s">
        <v>212</v>
      </c>
      <c r="F75" t="s">
        <v>168</v>
      </c>
      <c r="G75" t="s">
        <v>213</v>
      </c>
      <c r="H75">
        <v>26</v>
      </c>
    </row>
    <row r="76" spans="1:8" x14ac:dyDescent="0.35">
      <c r="A76">
        <v>74</v>
      </c>
      <c r="B76" t="s">
        <v>214</v>
      </c>
      <c r="C76" t="s">
        <v>8</v>
      </c>
      <c r="D76">
        <v>1</v>
      </c>
      <c r="E76" t="s">
        <v>69</v>
      </c>
      <c r="F76" t="s">
        <v>215</v>
      </c>
      <c r="G76" t="s">
        <v>216</v>
      </c>
      <c r="H76">
        <v>26</v>
      </c>
    </row>
    <row r="77" spans="1:8" x14ac:dyDescent="0.35">
      <c r="A77">
        <v>75</v>
      </c>
      <c r="B77" t="s">
        <v>217</v>
      </c>
      <c r="C77" t="s">
        <v>8</v>
      </c>
      <c r="D77">
        <v>0</v>
      </c>
      <c r="E77" t="s">
        <v>218</v>
      </c>
      <c r="F77" t="s">
        <v>73</v>
      </c>
      <c r="G77" t="s">
        <v>70</v>
      </c>
      <c r="H77">
        <v>26</v>
      </c>
    </row>
    <row r="78" spans="1:8" x14ac:dyDescent="0.35">
      <c r="A78">
        <v>76</v>
      </c>
      <c r="B78" t="s">
        <v>219</v>
      </c>
      <c r="C78" t="s">
        <v>8</v>
      </c>
      <c r="D78">
        <v>2</v>
      </c>
      <c r="E78" t="s">
        <v>42</v>
      </c>
      <c r="F78" t="s">
        <v>43</v>
      </c>
      <c r="G78" t="s">
        <v>110</v>
      </c>
      <c r="H78">
        <v>26</v>
      </c>
    </row>
    <row r="79" spans="1:8" x14ac:dyDescent="0.35">
      <c r="A79">
        <v>77</v>
      </c>
      <c r="B79" t="s">
        <v>220</v>
      </c>
      <c r="C79" t="s">
        <v>8</v>
      </c>
      <c r="D79">
        <v>2</v>
      </c>
      <c r="E79" t="s">
        <v>181</v>
      </c>
      <c r="F79" t="s">
        <v>121</v>
      </c>
      <c r="G79" t="s">
        <v>221</v>
      </c>
      <c r="H79">
        <v>26</v>
      </c>
    </row>
    <row r="80" spans="1:8" x14ac:dyDescent="0.35">
      <c r="A80">
        <v>78</v>
      </c>
      <c r="B80" t="s">
        <v>222</v>
      </c>
      <c r="C80" t="s">
        <v>8</v>
      </c>
      <c r="D80">
        <v>2</v>
      </c>
      <c r="E80" t="s">
        <v>112</v>
      </c>
      <c r="F80" t="s">
        <v>9</v>
      </c>
      <c r="G80" t="s">
        <v>30</v>
      </c>
      <c r="H80">
        <v>26</v>
      </c>
    </row>
    <row r="81" spans="1:8" x14ac:dyDescent="0.35">
      <c r="A81">
        <v>79</v>
      </c>
      <c r="B81" t="s">
        <v>223</v>
      </c>
      <c r="C81" t="s">
        <v>8</v>
      </c>
      <c r="D81">
        <v>2</v>
      </c>
      <c r="E81" t="s">
        <v>224</v>
      </c>
      <c r="F81" t="s">
        <v>200</v>
      </c>
      <c r="G81" t="s">
        <v>225</v>
      </c>
      <c r="H81">
        <v>26</v>
      </c>
    </row>
    <row r="82" spans="1:8" x14ac:dyDescent="0.35">
      <c r="A82">
        <v>80</v>
      </c>
      <c r="B82" t="s">
        <v>226</v>
      </c>
      <c r="C82" t="s">
        <v>8</v>
      </c>
      <c r="D82">
        <v>2</v>
      </c>
      <c r="E82" t="s">
        <v>205</v>
      </c>
      <c r="F82" t="s">
        <v>43</v>
      </c>
      <c r="G82" t="s">
        <v>72</v>
      </c>
      <c r="H82">
        <v>25</v>
      </c>
    </row>
    <row r="83" spans="1:8" x14ac:dyDescent="0.35">
      <c r="A83">
        <v>81</v>
      </c>
      <c r="B83" t="s">
        <v>227</v>
      </c>
      <c r="C83" t="s">
        <v>8</v>
      </c>
      <c r="D83">
        <v>0</v>
      </c>
      <c r="E83" t="s">
        <v>228</v>
      </c>
      <c r="F83" t="s">
        <v>105</v>
      </c>
      <c r="G83" t="s">
        <v>229</v>
      </c>
      <c r="H83">
        <v>25</v>
      </c>
    </row>
    <row r="84" spans="1:8" x14ac:dyDescent="0.35">
      <c r="A84">
        <v>82</v>
      </c>
      <c r="B84" t="s">
        <v>230</v>
      </c>
      <c r="C84" t="s">
        <v>8</v>
      </c>
      <c r="D84">
        <v>2</v>
      </c>
      <c r="E84" t="s">
        <v>208</v>
      </c>
      <c r="F84" t="s">
        <v>231</v>
      </c>
      <c r="G84" t="s">
        <v>232</v>
      </c>
      <c r="H84">
        <v>25</v>
      </c>
    </row>
    <row r="85" spans="1:8" x14ac:dyDescent="0.35">
      <c r="A85">
        <v>83</v>
      </c>
      <c r="B85" t="s">
        <v>233</v>
      </c>
      <c r="C85" t="s">
        <v>8</v>
      </c>
      <c r="D85">
        <v>2</v>
      </c>
      <c r="E85" t="s">
        <v>90</v>
      </c>
      <c r="F85" t="s">
        <v>22</v>
      </c>
      <c r="G85" t="s">
        <v>234</v>
      </c>
      <c r="H85">
        <v>25</v>
      </c>
    </row>
    <row r="86" spans="1:8" x14ac:dyDescent="0.35">
      <c r="A86">
        <v>84</v>
      </c>
      <c r="B86" t="s">
        <v>235</v>
      </c>
      <c r="C86" t="s">
        <v>8</v>
      </c>
      <c r="D86">
        <v>0</v>
      </c>
      <c r="E86" t="s">
        <v>136</v>
      </c>
      <c r="F86" t="s">
        <v>59</v>
      </c>
      <c r="G86" t="s">
        <v>30</v>
      </c>
      <c r="H86">
        <v>25</v>
      </c>
    </row>
    <row r="87" spans="1:8" x14ac:dyDescent="0.35">
      <c r="A87">
        <v>85</v>
      </c>
      <c r="B87" t="s">
        <v>236</v>
      </c>
      <c r="C87" t="s">
        <v>8</v>
      </c>
      <c r="D87">
        <v>4</v>
      </c>
      <c r="E87" t="s">
        <v>237</v>
      </c>
      <c r="F87" t="s">
        <v>216</v>
      </c>
      <c r="G87" t="s">
        <v>89</v>
      </c>
      <c r="H87">
        <v>25</v>
      </c>
    </row>
    <row r="88" spans="1:8" x14ac:dyDescent="0.35">
      <c r="A88">
        <v>86</v>
      </c>
      <c r="B88" t="s">
        <v>238</v>
      </c>
      <c r="C88" t="s">
        <v>8</v>
      </c>
      <c r="D88">
        <v>1</v>
      </c>
      <c r="E88" t="s">
        <v>239</v>
      </c>
      <c r="F88" t="s">
        <v>231</v>
      </c>
      <c r="G88" t="s">
        <v>232</v>
      </c>
      <c r="H88">
        <v>25</v>
      </c>
    </row>
    <row r="89" spans="1:8" x14ac:dyDescent="0.35">
      <c r="A89">
        <v>87</v>
      </c>
      <c r="B89" t="s">
        <v>240</v>
      </c>
      <c r="C89" t="s">
        <v>8</v>
      </c>
      <c r="D89">
        <v>2</v>
      </c>
      <c r="E89" t="s">
        <v>241</v>
      </c>
      <c r="F89" t="s">
        <v>45</v>
      </c>
      <c r="G89" t="s">
        <v>99</v>
      </c>
      <c r="H89">
        <v>24</v>
      </c>
    </row>
    <row r="90" spans="1:8" x14ac:dyDescent="0.35">
      <c r="A90">
        <v>88</v>
      </c>
      <c r="B90" t="s">
        <v>242</v>
      </c>
      <c r="C90" t="s">
        <v>8</v>
      </c>
      <c r="D90">
        <v>1</v>
      </c>
      <c r="E90" t="s">
        <v>241</v>
      </c>
      <c r="F90" t="s">
        <v>10</v>
      </c>
      <c r="G90" t="s">
        <v>15</v>
      </c>
      <c r="H90">
        <v>24</v>
      </c>
    </row>
    <row r="91" spans="1:8" x14ac:dyDescent="0.35">
      <c r="A91">
        <v>89</v>
      </c>
      <c r="B91" t="s">
        <v>243</v>
      </c>
      <c r="C91" t="s">
        <v>8</v>
      </c>
      <c r="D91">
        <v>0</v>
      </c>
      <c r="E91" t="s">
        <v>244</v>
      </c>
      <c r="F91" t="s">
        <v>178</v>
      </c>
      <c r="G91" t="s">
        <v>208</v>
      </c>
      <c r="H91">
        <v>24</v>
      </c>
    </row>
    <row r="92" spans="1:8" x14ac:dyDescent="0.35">
      <c r="A92">
        <v>90</v>
      </c>
      <c r="B92" t="s">
        <v>245</v>
      </c>
      <c r="C92" t="s">
        <v>8</v>
      </c>
      <c r="D92">
        <v>2</v>
      </c>
      <c r="E92" t="s">
        <v>99</v>
      </c>
      <c r="F92" t="s">
        <v>208</v>
      </c>
      <c r="G92" t="s">
        <v>187</v>
      </c>
      <c r="H92">
        <v>23</v>
      </c>
    </row>
    <row r="93" spans="1:8" x14ac:dyDescent="0.35">
      <c r="A93">
        <v>91</v>
      </c>
      <c r="B93" t="s">
        <v>246</v>
      </c>
      <c r="C93" t="s">
        <v>8</v>
      </c>
      <c r="D93">
        <v>0</v>
      </c>
      <c r="E93" t="s">
        <v>216</v>
      </c>
      <c r="F93" t="s">
        <v>22</v>
      </c>
      <c r="G93" t="s">
        <v>247</v>
      </c>
      <c r="H93">
        <v>23</v>
      </c>
    </row>
    <row r="94" spans="1:8" x14ac:dyDescent="0.35">
      <c r="A94">
        <v>92</v>
      </c>
      <c r="B94" t="s">
        <v>248</v>
      </c>
      <c r="C94" t="s">
        <v>8</v>
      </c>
      <c r="D94">
        <v>2</v>
      </c>
      <c r="E94" t="s">
        <v>247</v>
      </c>
      <c r="F94" t="s">
        <v>147</v>
      </c>
      <c r="G94" t="s">
        <v>249</v>
      </c>
      <c r="H94">
        <v>23</v>
      </c>
    </row>
    <row r="95" spans="1:8" x14ac:dyDescent="0.35">
      <c r="A95">
        <v>93</v>
      </c>
      <c r="B95" t="s">
        <v>250</v>
      </c>
      <c r="C95" t="s">
        <v>8</v>
      </c>
      <c r="D95">
        <v>3</v>
      </c>
      <c r="E95" t="s">
        <v>21</v>
      </c>
      <c r="F95" t="s">
        <v>66</v>
      </c>
      <c r="G95" t="s">
        <v>62</v>
      </c>
      <c r="H95">
        <v>23</v>
      </c>
    </row>
    <row r="96" spans="1:8" x14ac:dyDescent="0.35">
      <c r="A96">
        <v>94</v>
      </c>
      <c r="B96" t="s">
        <v>251</v>
      </c>
      <c r="C96" t="s">
        <v>8</v>
      </c>
      <c r="D96">
        <v>2</v>
      </c>
      <c r="E96" t="s">
        <v>175</v>
      </c>
      <c r="F96" t="s">
        <v>252</v>
      </c>
      <c r="G96" t="s">
        <v>121</v>
      </c>
      <c r="H96">
        <v>23</v>
      </c>
    </row>
    <row r="97" spans="1:8" x14ac:dyDescent="0.35">
      <c r="A97">
        <v>95</v>
      </c>
      <c r="B97" t="s">
        <v>253</v>
      </c>
      <c r="C97" t="s">
        <v>8</v>
      </c>
      <c r="D97">
        <v>2</v>
      </c>
      <c r="E97" t="s">
        <v>254</v>
      </c>
      <c r="F97" t="s">
        <v>255</v>
      </c>
      <c r="G97" t="s">
        <v>256</v>
      </c>
      <c r="H97">
        <v>23</v>
      </c>
    </row>
    <row r="98" spans="1:8" x14ac:dyDescent="0.35">
      <c r="A98">
        <v>96</v>
      </c>
      <c r="B98" t="s">
        <v>257</v>
      </c>
      <c r="C98" t="s">
        <v>8</v>
      </c>
      <c r="D98">
        <v>1</v>
      </c>
      <c r="E98" t="s">
        <v>258</v>
      </c>
      <c r="F98" t="s">
        <v>259</v>
      </c>
      <c r="G98" t="s">
        <v>23</v>
      </c>
      <c r="H98">
        <v>23</v>
      </c>
    </row>
    <row r="99" spans="1:8" x14ac:dyDescent="0.35">
      <c r="A99">
        <v>97</v>
      </c>
      <c r="B99" t="s">
        <v>260</v>
      </c>
      <c r="C99" t="s">
        <v>8</v>
      </c>
      <c r="D99">
        <v>3</v>
      </c>
      <c r="E99" t="s">
        <v>146</v>
      </c>
      <c r="F99" t="s">
        <v>168</v>
      </c>
      <c r="G99" t="s">
        <v>11</v>
      </c>
      <c r="H99">
        <v>23</v>
      </c>
    </row>
    <row r="100" spans="1:8" x14ac:dyDescent="0.35">
      <c r="A100">
        <v>98</v>
      </c>
      <c r="B100" t="s">
        <v>261</v>
      </c>
      <c r="C100" t="s">
        <v>8</v>
      </c>
      <c r="D100">
        <v>1</v>
      </c>
      <c r="E100" t="s">
        <v>32</v>
      </c>
      <c r="F100" t="s">
        <v>26</v>
      </c>
      <c r="G100" t="s">
        <v>101</v>
      </c>
      <c r="H100">
        <v>22</v>
      </c>
    </row>
    <row r="101" spans="1:8" x14ac:dyDescent="0.35">
      <c r="A101">
        <v>99</v>
      </c>
      <c r="B101" t="s">
        <v>262</v>
      </c>
      <c r="C101" t="s">
        <v>8</v>
      </c>
      <c r="D101">
        <v>2</v>
      </c>
      <c r="E101" t="s">
        <v>263</v>
      </c>
      <c r="F101" t="s">
        <v>36</v>
      </c>
      <c r="G101" t="s">
        <v>118</v>
      </c>
      <c r="H101">
        <v>22</v>
      </c>
    </row>
    <row r="102" spans="1:8" x14ac:dyDescent="0.35">
      <c r="A102">
        <v>100</v>
      </c>
      <c r="B102" t="s">
        <v>264</v>
      </c>
      <c r="C102" t="s">
        <v>8</v>
      </c>
      <c r="D102">
        <v>1</v>
      </c>
      <c r="E102" t="s">
        <v>21</v>
      </c>
      <c r="F102" t="s">
        <v>147</v>
      </c>
      <c r="G102" t="s">
        <v>121</v>
      </c>
      <c r="H102">
        <v>22</v>
      </c>
    </row>
    <row r="103" spans="1:8" x14ac:dyDescent="0.35">
      <c r="A103">
        <v>101</v>
      </c>
      <c r="B103" t="s">
        <v>265</v>
      </c>
      <c r="C103" t="s">
        <v>8</v>
      </c>
      <c r="D103">
        <v>1</v>
      </c>
      <c r="E103" t="s">
        <v>125</v>
      </c>
      <c r="F103" t="s">
        <v>175</v>
      </c>
      <c r="G103" t="s">
        <v>266</v>
      </c>
      <c r="H103">
        <v>22</v>
      </c>
    </row>
    <row r="104" spans="1:8" x14ac:dyDescent="0.35">
      <c r="A104">
        <v>102</v>
      </c>
      <c r="B104" t="s">
        <v>267</v>
      </c>
      <c r="C104" t="s">
        <v>8</v>
      </c>
      <c r="D104">
        <v>2</v>
      </c>
      <c r="E104" t="s">
        <v>134</v>
      </c>
      <c r="F104" t="s">
        <v>18</v>
      </c>
      <c r="G104" t="s">
        <v>229</v>
      </c>
      <c r="H104">
        <v>22</v>
      </c>
    </row>
    <row r="105" spans="1:8" x14ac:dyDescent="0.35">
      <c r="A105">
        <v>103</v>
      </c>
      <c r="B105" t="s">
        <v>268</v>
      </c>
      <c r="C105" t="s">
        <v>8</v>
      </c>
      <c r="D105">
        <v>2</v>
      </c>
      <c r="E105" t="s">
        <v>13</v>
      </c>
      <c r="F105" t="s">
        <v>165</v>
      </c>
      <c r="G105" t="s">
        <v>23</v>
      </c>
      <c r="H105">
        <v>21</v>
      </c>
    </row>
    <row r="106" spans="1:8" x14ac:dyDescent="0.35">
      <c r="A106">
        <v>104</v>
      </c>
      <c r="B106" t="s">
        <v>269</v>
      </c>
      <c r="C106" t="s">
        <v>8</v>
      </c>
      <c r="D106">
        <v>0</v>
      </c>
      <c r="E106" t="s">
        <v>205</v>
      </c>
      <c r="F106" t="s">
        <v>22</v>
      </c>
      <c r="G106" t="s">
        <v>70</v>
      </c>
      <c r="H106">
        <v>21</v>
      </c>
    </row>
    <row r="107" spans="1:8" x14ac:dyDescent="0.35">
      <c r="A107">
        <v>105</v>
      </c>
      <c r="B107" t="s">
        <v>270</v>
      </c>
      <c r="C107" t="s">
        <v>8</v>
      </c>
      <c r="D107">
        <v>1</v>
      </c>
      <c r="E107" t="s">
        <v>271</v>
      </c>
      <c r="F107" t="s">
        <v>272</v>
      </c>
      <c r="G107" t="s">
        <v>30</v>
      </c>
      <c r="H107">
        <v>21</v>
      </c>
    </row>
    <row r="108" spans="1:8" x14ac:dyDescent="0.35">
      <c r="A108">
        <v>106</v>
      </c>
      <c r="B108" t="s">
        <v>273</v>
      </c>
      <c r="C108" t="s">
        <v>8</v>
      </c>
      <c r="D108">
        <v>1</v>
      </c>
      <c r="E108" t="s">
        <v>168</v>
      </c>
      <c r="F108" t="s">
        <v>244</v>
      </c>
      <c r="G108" t="s">
        <v>274</v>
      </c>
      <c r="H108">
        <v>21</v>
      </c>
    </row>
    <row r="109" spans="1:8" x14ac:dyDescent="0.35">
      <c r="A109">
        <v>107</v>
      </c>
      <c r="B109" t="s">
        <v>275</v>
      </c>
      <c r="C109" t="s">
        <v>8</v>
      </c>
      <c r="D109">
        <v>1</v>
      </c>
      <c r="E109" t="s">
        <v>109</v>
      </c>
      <c r="F109" t="s">
        <v>276</v>
      </c>
      <c r="G109" t="s">
        <v>11</v>
      </c>
      <c r="H109">
        <v>21</v>
      </c>
    </row>
    <row r="110" spans="1:8" x14ac:dyDescent="0.35">
      <c r="A110">
        <v>108</v>
      </c>
      <c r="B110" t="s">
        <v>277</v>
      </c>
      <c r="C110" t="s">
        <v>8</v>
      </c>
      <c r="D110">
        <v>0</v>
      </c>
      <c r="E110" t="s">
        <v>278</v>
      </c>
      <c r="F110" t="s">
        <v>279</v>
      </c>
      <c r="G110" t="s">
        <v>69</v>
      </c>
      <c r="H110">
        <v>21</v>
      </c>
    </row>
    <row r="111" spans="1:8" x14ac:dyDescent="0.35">
      <c r="A111">
        <v>109</v>
      </c>
      <c r="B111" t="s">
        <v>280</v>
      </c>
      <c r="C111" t="s">
        <v>8</v>
      </c>
      <c r="D111">
        <v>0</v>
      </c>
      <c r="E111" t="s">
        <v>281</v>
      </c>
      <c r="F111" t="s">
        <v>22</v>
      </c>
      <c r="G111" t="s">
        <v>59</v>
      </c>
      <c r="H111">
        <v>20</v>
      </c>
    </row>
    <row r="112" spans="1:8" x14ac:dyDescent="0.35">
      <c r="A112">
        <v>110</v>
      </c>
      <c r="B112" t="s">
        <v>282</v>
      </c>
      <c r="C112" t="s">
        <v>8</v>
      </c>
      <c r="D112">
        <v>1</v>
      </c>
      <c r="E112" t="s">
        <v>175</v>
      </c>
      <c r="F112" t="s">
        <v>252</v>
      </c>
      <c r="G112" t="s">
        <v>87</v>
      </c>
      <c r="H112">
        <v>20</v>
      </c>
    </row>
    <row r="113" spans="1:8" x14ac:dyDescent="0.35">
      <c r="A113">
        <v>111</v>
      </c>
      <c r="B113" t="s">
        <v>283</v>
      </c>
      <c r="C113" t="s">
        <v>8</v>
      </c>
      <c r="D113">
        <v>3</v>
      </c>
      <c r="E113" t="s">
        <v>263</v>
      </c>
      <c r="F113" t="s">
        <v>284</v>
      </c>
      <c r="G113" t="s">
        <v>285</v>
      </c>
      <c r="H113">
        <v>20</v>
      </c>
    </row>
    <row r="114" spans="1:8" x14ac:dyDescent="0.35">
      <c r="A114">
        <v>112</v>
      </c>
      <c r="B114" t="s">
        <v>286</v>
      </c>
      <c r="C114" t="s">
        <v>8</v>
      </c>
      <c r="D114">
        <v>1</v>
      </c>
      <c r="E114" t="s">
        <v>165</v>
      </c>
      <c r="F114" t="s">
        <v>10</v>
      </c>
      <c r="G114" t="s">
        <v>62</v>
      </c>
      <c r="H114">
        <v>20</v>
      </c>
    </row>
    <row r="115" spans="1:8" x14ac:dyDescent="0.35">
      <c r="A115">
        <v>113</v>
      </c>
      <c r="B115" t="s">
        <v>287</v>
      </c>
      <c r="C115" t="s">
        <v>8</v>
      </c>
      <c r="D115">
        <v>2</v>
      </c>
      <c r="E115" t="s">
        <v>288</v>
      </c>
      <c r="F115" t="s">
        <v>40</v>
      </c>
      <c r="G115" t="s">
        <v>289</v>
      </c>
      <c r="H115">
        <v>20</v>
      </c>
    </row>
    <row r="116" spans="1:8" x14ac:dyDescent="0.35">
      <c r="A116">
        <v>114</v>
      </c>
      <c r="B116" t="s">
        <v>290</v>
      </c>
      <c r="C116" t="s">
        <v>8</v>
      </c>
      <c r="D116">
        <v>2</v>
      </c>
      <c r="E116" t="s">
        <v>27</v>
      </c>
      <c r="F116" t="s">
        <v>43</v>
      </c>
      <c r="G116" t="s">
        <v>74</v>
      </c>
      <c r="H116">
        <v>20</v>
      </c>
    </row>
    <row r="117" spans="1:8" x14ac:dyDescent="0.35">
      <c r="A117">
        <v>115</v>
      </c>
      <c r="B117" t="s">
        <v>291</v>
      </c>
      <c r="C117" t="s">
        <v>8</v>
      </c>
      <c r="D117">
        <v>2</v>
      </c>
      <c r="E117" t="s">
        <v>90</v>
      </c>
      <c r="F117" t="s">
        <v>55</v>
      </c>
      <c r="G117" t="s">
        <v>187</v>
      </c>
      <c r="H117">
        <v>20</v>
      </c>
    </row>
    <row r="118" spans="1:8" x14ac:dyDescent="0.35">
      <c r="A118">
        <v>116</v>
      </c>
      <c r="B118" t="s">
        <v>292</v>
      </c>
      <c r="C118" t="s">
        <v>8</v>
      </c>
      <c r="D118">
        <v>1</v>
      </c>
      <c r="E118" t="s">
        <v>29</v>
      </c>
      <c r="F118" t="s">
        <v>175</v>
      </c>
      <c r="G118" t="s">
        <v>228</v>
      </c>
      <c r="H118">
        <v>20</v>
      </c>
    </row>
    <row r="119" spans="1:8" x14ac:dyDescent="0.35">
      <c r="A119">
        <v>117</v>
      </c>
      <c r="B119" t="s">
        <v>293</v>
      </c>
      <c r="C119" t="s">
        <v>8</v>
      </c>
      <c r="D119">
        <v>2</v>
      </c>
      <c r="E119" t="s">
        <v>173</v>
      </c>
      <c r="F119" t="s">
        <v>252</v>
      </c>
      <c r="G119" t="s">
        <v>45</v>
      </c>
      <c r="H119">
        <v>20</v>
      </c>
    </row>
    <row r="120" spans="1:8" x14ac:dyDescent="0.35">
      <c r="A120">
        <v>118</v>
      </c>
      <c r="B120" t="s">
        <v>294</v>
      </c>
      <c r="C120" t="s">
        <v>8</v>
      </c>
      <c r="D120">
        <v>0</v>
      </c>
      <c r="E120" t="s">
        <v>55</v>
      </c>
      <c r="F120" t="s">
        <v>45</v>
      </c>
      <c r="G120" t="s">
        <v>90</v>
      </c>
      <c r="H120">
        <v>20</v>
      </c>
    </row>
    <row r="121" spans="1:8" x14ac:dyDescent="0.35">
      <c r="A121">
        <v>119</v>
      </c>
      <c r="B121" t="s">
        <v>295</v>
      </c>
      <c r="C121" t="s">
        <v>8</v>
      </c>
      <c r="D121">
        <v>1</v>
      </c>
      <c r="E121" t="s">
        <v>278</v>
      </c>
      <c r="F121" t="s">
        <v>178</v>
      </c>
      <c r="G121" t="s">
        <v>259</v>
      </c>
      <c r="H121">
        <v>20</v>
      </c>
    </row>
    <row r="122" spans="1:8" x14ac:dyDescent="0.35">
      <c r="A122">
        <v>120</v>
      </c>
      <c r="B122" t="s">
        <v>296</v>
      </c>
      <c r="C122" t="s">
        <v>8</v>
      </c>
      <c r="D122">
        <v>3</v>
      </c>
      <c r="E122" t="s">
        <v>297</v>
      </c>
      <c r="F122" t="s">
        <v>298</v>
      </c>
      <c r="G122" t="s">
        <v>103</v>
      </c>
      <c r="H122">
        <v>19</v>
      </c>
    </row>
    <row r="123" spans="1:8" x14ac:dyDescent="0.35">
      <c r="A123">
        <v>121</v>
      </c>
      <c r="B123" t="s">
        <v>299</v>
      </c>
      <c r="C123" t="s">
        <v>8</v>
      </c>
      <c r="D123">
        <v>2</v>
      </c>
      <c r="E123" t="s">
        <v>90</v>
      </c>
      <c r="F123" t="s">
        <v>300</v>
      </c>
      <c r="G123" t="s">
        <v>30</v>
      </c>
      <c r="H123">
        <v>19</v>
      </c>
    </row>
    <row r="124" spans="1:8" x14ac:dyDescent="0.35">
      <c r="A124">
        <v>122</v>
      </c>
      <c r="B124" t="s">
        <v>301</v>
      </c>
      <c r="C124" t="s">
        <v>8</v>
      </c>
      <c r="D124">
        <v>1</v>
      </c>
      <c r="E124" t="s">
        <v>168</v>
      </c>
      <c r="F124" t="s">
        <v>36</v>
      </c>
      <c r="G124" t="s">
        <v>198</v>
      </c>
      <c r="H124">
        <v>19</v>
      </c>
    </row>
    <row r="125" spans="1:8" x14ac:dyDescent="0.35">
      <c r="A125">
        <v>123</v>
      </c>
      <c r="B125" t="s">
        <v>302</v>
      </c>
      <c r="C125" t="s">
        <v>8</v>
      </c>
      <c r="D125">
        <v>0</v>
      </c>
      <c r="E125" t="s">
        <v>215</v>
      </c>
      <c r="F125" t="s">
        <v>26</v>
      </c>
      <c r="G125" t="s">
        <v>303</v>
      </c>
      <c r="H125">
        <v>19</v>
      </c>
    </row>
    <row r="126" spans="1:8" x14ac:dyDescent="0.35">
      <c r="A126">
        <v>124</v>
      </c>
      <c r="B126" t="s">
        <v>304</v>
      </c>
      <c r="C126" t="s">
        <v>8</v>
      </c>
      <c r="D126">
        <v>1</v>
      </c>
      <c r="E126" t="s">
        <v>43</v>
      </c>
      <c r="F126" t="s">
        <v>45</v>
      </c>
      <c r="G126" t="s">
        <v>40</v>
      </c>
      <c r="H126">
        <v>19</v>
      </c>
    </row>
    <row r="127" spans="1:8" x14ac:dyDescent="0.35">
      <c r="A127">
        <v>125</v>
      </c>
      <c r="B127" t="s">
        <v>305</v>
      </c>
      <c r="C127" t="s">
        <v>8</v>
      </c>
      <c r="D127">
        <v>3</v>
      </c>
      <c r="E127" t="s">
        <v>216</v>
      </c>
      <c r="F127" t="s">
        <v>306</v>
      </c>
      <c r="G127" t="s">
        <v>23</v>
      </c>
      <c r="H127">
        <v>19</v>
      </c>
    </row>
    <row r="128" spans="1:8" x14ac:dyDescent="0.35">
      <c r="A128">
        <v>126</v>
      </c>
      <c r="B128" t="s">
        <v>307</v>
      </c>
      <c r="C128" t="s">
        <v>8</v>
      </c>
      <c r="D128">
        <v>2</v>
      </c>
      <c r="E128" t="s">
        <v>144</v>
      </c>
      <c r="F128" t="s">
        <v>14</v>
      </c>
      <c r="G128" t="s">
        <v>185</v>
      </c>
      <c r="H128">
        <v>19</v>
      </c>
    </row>
    <row r="129" spans="1:8" x14ac:dyDescent="0.35">
      <c r="A129">
        <v>127</v>
      </c>
      <c r="B129" t="s">
        <v>308</v>
      </c>
      <c r="C129" t="s">
        <v>8</v>
      </c>
      <c r="D129">
        <v>1</v>
      </c>
      <c r="E129" t="s">
        <v>121</v>
      </c>
      <c r="F129" t="s">
        <v>40</v>
      </c>
      <c r="G129" t="s">
        <v>23</v>
      </c>
      <c r="H129">
        <v>19</v>
      </c>
    </row>
    <row r="130" spans="1:8" x14ac:dyDescent="0.35">
      <c r="A130">
        <v>128</v>
      </c>
      <c r="B130" t="s">
        <v>309</v>
      </c>
      <c r="C130" t="s">
        <v>8</v>
      </c>
      <c r="D130">
        <v>3</v>
      </c>
      <c r="E130" t="s">
        <v>61</v>
      </c>
      <c r="F130" t="s">
        <v>212</v>
      </c>
      <c r="G130" t="s">
        <v>126</v>
      </c>
      <c r="H130">
        <v>19</v>
      </c>
    </row>
    <row r="131" spans="1:8" x14ac:dyDescent="0.35">
      <c r="A131">
        <v>129</v>
      </c>
      <c r="B131" t="s">
        <v>310</v>
      </c>
      <c r="C131" t="s">
        <v>8</v>
      </c>
      <c r="D131">
        <v>1</v>
      </c>
      <c r="E131" t="s">
        <v>121</v>
      </c>
      <c r="F131" t="s">
        <v>208</v>
      </c>
      <c r="G131" t="s">
        <v>74</v>
      </c>
      <c r="H131">
        <v>19</v>
      </c>
    </row>
    <row r="132" spans="1:8" x14ac:dyDescent="0.35">
      <c r="A132">
        <v>130</v>
      </c>
      <c r="B132" t="s">
        <v>311</v>
      </c>
      <c r="C132" t="s">
        <v>8</v>
      </c>
      <c r="D132">
        <v>0</v>
      </c>
      <c r="E132" t="s">
        <v>312</v>
      </c>
      <c r="F132" t="s">
        <v>108</v>
      </c>
      <c r="G132" t="s">
        <v>19</v>
      </c>
      <c r="H132">
        <v>19</v>
      </c>
    </row>
    <row r="133" spans="1:8" x14ac:dyDescent="0.35">
      <c r="A133">
        <v>131</v>
      </c>
      <c r="B133" t="s">
        <v>313</v>
      </c>
      <c r="C133" t="s">
        <v>8</v>
      </c>
      <c r="D133">
        <v>0</v>
      </c>
      <c r="E133" t="s">
        <v>314</v>
      </c>
      <c r="F133" t="s">
        <v>208</v>
      </c>
      <c r="G133" t="s">
        <v>315</v>
      </c>
      <c r="H133">
        <v>18</v>
      </c>
    </row>
    <row r="134" spans="1:8" x14ac:dyDescent="0.35">
      <c r="A134">
        <v>132</v>
      </c>
      <c r="B134" t="s">
        <v>316</v>
      </c>
      <c r="C134" t="s">
        <v>8</v>
      </c>
      <c r="D134">
        <v>1</v>
      </c>
      <c r="E134" t="s">
        <v>48</v>
      </c>
      <c r="F134" t="s">
        <v>315</v>
      </c>
      <c r="G134" t="s">
        <v>30</v>
      </c>
      <c r="H134">
        <v>18</v>
      </c>
    </row>
    <row r="135" spans="1:8" x14ac:dyDescent="0.35">
      <c r="A135">
        <v>133</v>
      </c>
      <c r="B135" t="s">
        <v>317</v>
      </c>
      <c r="C135" t="s">
        <v>8</v>
      </c>
      <c r="D135">
        <v>2</v>
      </c>
      <c r="E135" t="s">
        <v>27</v>
      </c>
      <c r="F135" t="s">
        <v>231</v>
      </c>
      <c r="G135" t="s">
        <v>126</v>
      </c>
      <c r="H135">
        <v>18</v>
      </c>
    </row>
    <row r="136" spans="1:8" x14ac:dyDescent="0.35">
      <c r="A136">
        <v>134</v>
      </c>
      <c r="B136" t="s">
        <v>318</v>
      </c>
      <c r="C136" t="s">
        <v>8</v>
      </c>
      <c r="D136">
        <v>4</v>
      </c>
      <c r="E136" t="s">
        <v>67</v>
      </c>
      <c r="F136" t="s">
        <v>121</v>
      </c>
      <c r="G136" t="s">
        <v>119</v>
      </c>
      <c r="H136">
        <v>18</v>
      </c>
    </row>
    <row r="137" spans="1:8" x14ac:dyDescent="0.35">
      <c r="A137">
        <v>135</v>
      </c>
      <c r="B137" t="s">
        <v>319</v>
      </c>
      <c r="C137" t="s">
        <v>8</v>
      </c>
      <c r="D137">
        <v>2</v>
      </c>
      <c r="E137" t="s">
        <v>33</v>
      </c>
      <c r="F137" t="s">
        <v>320</v>
      </c>
      <c r="G137" t="s">
        <v>19</v>
      </c>
      <c r="H137">
        <v>18</v>
      </c>
    </row>
    <row r="138" spans="1:8" x14ac:dyDescent="0.35">
      <c r="A138">
        <v>136</v>
      </c>
      <c r="B138" t="s">
        <v>321</v>
      </c>
      <c r="C138" t="s">
        <v>8</v>
      </c>
      <c r="D138">
        <v>1</v>
      </c>
      <c r="E138" t="s">
        <v>259</v>
      </c>
      <c r="F138" t="s">
        <v>22</v>
      </c>
      <c r="G138" t="s">
        <v>59</v>
      </c>
      <c r="H138">
        <v>18</v>
      </c>
    </row>
    <row r="139" spans="1:8" x14ac:dyDescent="0.35">
      <c r="A139">
        <v>137</v>
      </c>
      <c r="B139" t="s">
        <v>322</v>
      </c>
      <c r="C139" t="s">
        <v>8</v>
      </c>
      <c r="D139">
        <v>0</v>
      </c>
      <c r="E139" t="s">
        <v>25</v>
      </c>
      <c r="F139" t="s">
        <v>323</v>
      </c>
      <c r="G139" t="s">
        <v>90</v>
      </c>
      <c r="H139">
        <v>18</v>
      </c>
    </row>
    <row r="140" spans="1:8" x14ac:dyDescent="0.35">
      <c r="A140">
        <v>138</v>
      </c>
      <c r="B140" t="s">
        <v>324</v>
      </c>
      <c r="C140" t="s">
        <v>8</v>
      </c>
      <c r="D140">
        <v>1</v>
      </c>
      <c r="E140" t="s">
        <v>32</v>
      </c>
      <c r="F140" t="s">
        <v>325</v>
      </c>
      <c r="G140" t="s">
        <v>23</v>
      </c>
      <c r="H140">
        <v>18</v>
      </c>
    </row>
    <row r="141" spans="1:8" x14ac:dyDescent="0.35">
      <c r="A141">
        <v>139</v>
      </c>
      <c r="B141" t="s">
        <v>326</v>
      </c>
      <c r="C141" t="s">
        <v>8</v>
      </c>
      <c r="D141">
        <v>3</v>
      </c>
      <c r="E141" t="s">
        <v>213</v>
      </c>
      <c r="F141" t="s">
        <v>132</v>
      </c>
      <c r="G141" t="s">
        <v>142</v>
      </c>
      <c r="H141">
        <v>18</v>
      </c>
    </row>
    <row r="142" spans="1:8" x14ac:dyDescent="0.35">
      <c r="A142">
        <v>140</v>
      </c>
      <c r="B142" t="s">
        <v>327</v>
      </c>
      <c r="C142" t="s">
        <v>8</v>
      </c>
      <c r="D142">
        <v>2</v>
      </c>
      <c r="E142" t="s">
        <v>328</v>
      </c>
      <c r="F142" t="s">
        <v>43</v>
      </c>
      <c r="G142" t="s">
        <v>15</v>
      </c>
      <c r="H142">
        <v>18</v>
      </c>
    </row>
    <row r="143" spans="1:8" x14ac:dyDescent="0.35">
      <c r="A143">
        <v>141</v>
      </c>
      <c r="B143" t="s">
        <v>329</v>
      </c>
      <c r="C143" t="s">
        <v>8</v>
      </c>
      <c r="D143">
        <v>1</v>
      </c>
      <c r="E143" t="s">
        <v>330</v>
      </c>
      <c r="F143" t="s">
        <v>173</v>
      </c>
      <c r="G143" t="s">
        <v>121</v>
      </c>
      <c r="H143">
        <v>17</v>
      </c>
    </row>
    <row r="144" spans="1:8" x14ac:dyDescent="0.35">
      <c r="A144">
        <v>142</v>
      </c>
      <c r="B144" t="s">
        <v>331</v>
      </c>
      <c r="C144" t="s">
        <v>8</v>
      </c>
      <c r="D144">
        <v>3</v>
      </c>
      <c r="E144" t="s">
        <v>332</v>
      </c>
      <c r="F144" t="s">
        <v>70</v>
      </c>
      <c r="G144" t="s">
        <v>333</v>
      </c>
      <c r="H144">
        <v>17</v>
      </c>
    </row>
    <row r="145" spans="1:8" x14ac:dyDescent="0.35">
      <c r="A145">
        <v>143</v>
      </c>
      <c r="B145" t="s">
        <v>334</v>
      </c>
      <c r="C145" t="s">
        <v>8</v>
      </c>
      <c r="D145">
        <v>2</v>
      </c>
      <c r="E145" t="s">
        <v>134</v>
      </c>
      <c r="F145" t="s">
        <v>14</v>
      </c>
      <c r="G145" t="s">
        <v>335</v>
      </c>
      <c r="H145">
        <v>17</v>
      </c>
    </row>
    <row r="146" spans="1:8" x14ac:dyDescent="0.35">
      <c r="A146">
        <v>144</v>
      </c>
      <c r="B146" t="s">
        <v>336</v>
      </c>
      <c r="C146" t="s">
        <v>8</v>
      </c>
      <c r="D146">
        <v>0</v>
      </c>
      <c r="E146" t="s">
        <v>27</v>
      </c>
      <c r="F146" t="s">
        <v>208</v>
      </c>
      <c r="G146" t="s">
        <v>187</v>
      </c>
      <c r="H146">
        <v>17</v>
      </c>
    </row>
    <row r="147" spans="1:8" x14ac:dyDescent="0.35">
      <c r="A147">
        <v>145</v>
      </c>
      <c r="B147" t="s">
        <v>337</v>
      </c>
      <c r="C147" t="s">
        <v>8</v>
      </c>
      <c r="D147">
        <v>1</v>
      </c>
      <c r="E147" t="s">
        <v>206</v>
      </c>
      <c r="F147" t="s">
        <v>112</v>
      </c>
      <c r="G147" t="s">
        <v>182</v>
      </c>
      <c r="H147">
        <v>17</v>
      </c>
    </row>
    <row r="148" spans="1:8" x14ac:dyDescent="0.35">
      <c r="A148">
        <v>146</v>
      </c>
      <c r="B148" t="s">
        <v>338</v>
      </c>
      <c r="C148" t="s">
        <v>8</v>
      </c>
      <c r="D148">
        <v>1</v>
      </c>
      <c r="E148" t="s">
        <v>339</v>
      </c>
      <c r="F148" t="s">
        <v>112</v>
      </c>
      <c r="G148" t="s">
        <v>340</v>
      </c>
      <c r="H148">
        <v>17</v>
      </c>
    </row>
    <row r="149" spans="1:8" x14ac:dyDescent="0.35">
      <c r="A149">
        <v>147</v>
      </c>
      <c r="B149" t="s">
        <v>341</v>
      </c>
      <c r="C149" t="s">
        <v>8</v>
      </c>
      <c r="D149">
        <v>0</v>
      </c>
      <c r="E149" t="s">
        <v>29</v>
      </c>
      <c r="F149" t="s">
        <v>94</v>
      </c>
      <c r="G149" t="s">
        <v>61</v>
      </c>
      <c r="H149">
        <v>16</v>
      </c>
    </row>
    <row r="150" spans="1:8" x14ac:dyDescent="0.35">
      <c r="A150">
        <v>148</v>
      </c>
      <c r="B150" t="s">
        <v>342</v>
      </c>
      <c r="C150" t="s">
        <v>8</v>
      </c>
      <c r="D150">
        <v>1</v>
      </c>
      <c r="E150" t="s">
        <v>241</v>
      </c>
      <c r="F150" t="s">
        <v>43</v>
      </c>
      <c r="G150" t="s">
        <v>112</v>
      </c>
      <c r="H150">
        <v>16</v>
      </c>
    </row>
    <row r="151" spans="1:8" x14ac:dyDescent="0.35">
      <c r="A151">
        <v>149</v>
      </c>
      <c r="B151" t="s">
        <v>343</v>
      </c>
      <c r="C151" t="s">
        <v>8</v>
      </c>
      <c r="D151">
        <v>3</v>
      </c>
      <c r="E151" t="s">
        <v>163</v>
      </c>
      <c r="F151" t="s">
        <v>9</v>
      </c>
      <c r="G151" t="s">
        <v>30</v>
      </c>
      <c r="H151">
        <v>16</v>
      </c>
    </row>
    <row r="152" spans="1:8" x14ac:dyDescent="0.35">
      <c r="A152">
        <v>150</v>
      </c>
      <c r="B152" t="s">
        <v>344</v>
      </c>
      <c r="C152" t="s">
        <v>8</v>
      </c>
      <c r="D152">
        <v>3</v>
      </c>
      <c r="E152" t="s">
        <v>200</v>
      </c>
      <c r="F152" t="s">
        <v>208</v>
      </c>
      <c r="G152" t="s">
        <v>345</v>
      </c>
      <c r="H152">
        <v>16</v>
      </c>
    </row>
    <row r="153" spans="1:8" x14ac:dyDescent="0.35">
      <c r="A153">
        <v>151</v>
      </c>
      <c r="B153" t="s">
        <v>346</v>
      </c>
      <c r="C153" t="s">
        <v>8</v>
      </c>
      <c r="D153">
        <v>2</v>
      </c>
      <c r="E153" t="s">
        <v>147</v>
      </c>
      <c r="F153" t="s">
        <v>177</v>
      </c>
      <c r="G153" t="s">
        <v>125</v>
      </c>
      <c r="H153">
        <v>16</v>
      </c>
    </row>
    <row r="154" spans="1:8" x14ac:dyDescent="0.35">
      <c r="A154">
        <v>152</v>
      </c>
      <c r="B154" t="s">
        <v>347</v>
      </c>
      <c r="C154" t="s">
        <v>8</v>
      </c>
      <c r="D154">
        <v>0</v>
      </c>
      <c r="E154" t="s">
        <v>72</v>
      </c>
      <c r="F154" t="s">
        <v>59</v>
      </c>
      <c r="G154" t="s">
        <v>122</v>
      </c>
      <c r="H154">
        <v>16</v>
      </c>
    </row>
    <row r="155" spans="1:8" x14ac:dyDescent="0.35">
      <c r="A155">
        <v>153</v>
      </c>
      <c r="B155" t="s">
        <v>348</v>
      </c>
      <c r="C155" t="s">
        <v>8</v>
      </c>
      <c r="D155">
        <v>2</v>
      </c>
      <c r="E155" t="s">
        <v>77</v>
      </c>
      <c r="F155" t="s">
        <v>26</v>
      </c>
      <c r="G155" t="s">
        <v>168</v>
      </c>
      <c r="H155">
        <v>16</v>
      </c>
    </row>
    <row r="156" spans="1:8" x14ac:dyDescent="0.35">
      <c r="A156">
        <v>154</v>
      </c>
      <c r="B156" t="s">
        <v>349</v>
      </c>
      <c r="C156" t="s">
        <v>8</v>
      </c>
      <c r="D156">
        <v>3</v>
      </c>
      <c r="E156" t="s">
        <v>320</v>
      </c>
      <c r="F156" t="s">
        <v>43</v>
      </c>
      <c r="G156" t="s">
        <v>97</v>
      </c>
      <c r="H156">
        <v>16</v>
      </c>
    </row>
    <row r="157" spans="1:8" x14ac:dyDescent="0.35">
      <c r="A157">
        <v>155</v>
      </c>
      <c r="B157" t="s">
        <v>350</v>
      </c>
      <c r="C157" t="s">
        <v>8</v>
      </c>
      <c r="D157">
        <v>2</v>
      </c>
      <c r="E157" t="s">
        <v>157</v>
      </c>
      <c r="F157" t="s">
        <v>121</v>
      </c>
      <c r="G157" t="s">
        <v>351</v>
      </c>
      <c r="H157">
        <v>16</v>
      </c>
    </row>
    <row r="158" spans="1:8" x14ac:dyDescent="0.35">
      <c r="A158">
        <v>156</v>
      </c>
      <c r="B158" t="s">
        <v>352</v>
      </c>
      <c r="C158" t="s">
        <v>8</v>
      </c>
      <c r="D158">
        <v>0</v>
      </c>
      <c r="E158" t="s">
        <v>21</v>
      </c>
      <c r="F158" t="s">
        <v>22</v>
      </c>
      <c r="G158" t="s">
        <v>62</v>
      </c>
      <c r="H158">
        <v>16</v>
      </c>
    </row>
    <row r="159" spans="1:8" x14ac:dyDescent="0.35">
      <c r="A159">
        <v>157</v>
      </c>
      <c r="B159" t="s">
        <v>353</v>
      </c>
      <c r="C159" t="s">
        <v>8</v>
      </c>
      <c r="D159">
        <v>1</v>
      </c>
      <c r="E159" t="s">
        <v>330</v>
      </c>
      <c r="F159" t="s">
        <v>354</v>
      </c>
      <c r="G159" t="s">
        <v>23</v>
      </c>
      <c r="H159">
        <v>16</v>
      </c>
    </row>
    <row r="160" spans="1:8" x14ac:dyDescent="0.35">
      <c r="A160">
        <v>158</v>
      </c>
      <c r="B160" t="s">
        <v>355</v>
      </c>
      <c r="C160" t="s">
        <v>8</v>
      </c>
      <c r="D160">
        <v>2</v>
      </c>
      <c r="E160" t="s">
        <v>149</v>
      </c>
      <c r="F160" t="s">
        <v>73</v>
      </c>
      <c r="G160" t="s">
        <v>126</v>
      </c>
      <c r="H160">
        <v>16</v>
      </c>
    </row>
    <row r="161" spans="1:8" x14ac:dyDescent="0.35">
      <c r="A161">
        <v>159</v>
      </c>
      <c r="B161" t="s">
        <v>356</v>
      </c>
      <c r="C161" t="s">
        <v>8</v>
      </c>
      <c r="D161">
        <v>5</v>
      </c>
      <c r="E161" t="s">
        <v>198</v>
      </c>
      <c r="F161" t="s">
        <v>216</v>
      </c>
      <c r="G161" t="s">
        <v>357</v>
      </c>
      <c r="H161">
        <v>16</v>
      </c>
    </row>
    <row r="162" spans="1:8" x14ac:dyDescent="0.35">
      <c r="A162">
        <v>160</v>
      </c>
      <c r="B162" t="s">
        <v>358</v>
      </c>
      <c r="C162" t="s">
        <v>8</v>
      </c>
      <c r="D162">
        <v>1</v>
      </c>
      <c r="E162" t="s">
        <v>101</v>
      </c>
      <c r="F162" t="s">
        <v>40</v>
      </c>
      <c r="G162" t="s">
        <v>359</v>
      </c>
      <c r="H162">
        <v>16</v>
      </c>
    </row>
    <row r="163" spans="1:8" x14ac:dyDescent="0.35">
      <c r="A163">
        <v>161</v>
      </c>
      <c r="B163" t="s">
        <v>360</v>
      </c>
      <c r="C163" t="s">
        <v>8</v>
      </c>
      <c r="D163">
        <v>1</v>
      </c>
      <c r="E163" t="s">
        <v>62</v>
      </c>
      <c r="F163" t="s">
        <v>168</v>
      </c>
      <c r="G163" t="s">
        <v>361</v>
      </c>
      <c r="H163">
        <v>16</v>
      </c>
    </row>
    <row r="164" spans="1:8" x14ac:dyDescent="0.35">
      <c r="A164">
        <v>162</v>
      </c>
      <c r="B164" t="s">
        <v>362</v>
      </c>
      <c r="C164" t="s">
        <v>8</v>
      </c>
      <c r="D164">
        <v>1</v>
      </c>
      <c r="E164" t="s">
        <v>239</v>
      </c>
      <c r="F164" t="s">
        <v>26</v>
      </c>
      <c r="G164" t="s">
        <v>59</v>
      </c>
      <c r="H164">
        <v>15</v>
      </c>
    </row>
    <row r="165" spans="1:8" x14ac:dyDescent="0.35">
      <c r="A165">
        <v>163</v>
      </c>
      <c r="B165" t="s">
        <v>363</v>
      </c>
      <c r="C165" t="s">
        <v>8</v>
      </c>
      <c r="D165">
        <v>1</v>
      </c>
      <c r="E165" t="s">
        <v>93</v>
      </c>
      <c r="F165" t="s">
        <v>43</v>
      </c>
      <c r="G165" t="s">
        <v>70</v>
      </c>
      <c r="H165">
        <v>15</v>
      </c>
    </row>
    <row r="166" spans="1:8" x14ac:dyDescent="0.35">
      <c r="A166">
        <v>164</v>
      </c>
      <c r="B166" t="s">
        <v>364</v>
      </c>
      <c r="C166" t="s">
        <v>8</v>
      </c>
      <c r="D166">
        <v>3</v>
      </c>
      <c r="E166" t="s">
        <v>365</v>
      </c>
      <c r="F166" t="s">
        <v>366</v>
      </c>
      <c r="G166" t="s">
        <v>333</v>
      </c>
      <c r="H166">
        <v>15</v>
      </c>
    </row>
    <row r="167" spans="1:8" x14ac:dyDescent="0.35">
      <c r="A167">
        <v>165</v>
      </c>
      <c r="B167" t="s">
        <v>367</v>
      </c>
      <c r="C167" t="s">
        <v>8</v>
      </c>
      <c r="D167">
        <v>2</v>
      </c>
      <c r="E167" t="s">
        <v>151</v>
      </c>
      <c r="F167" t="s">
        <v>368</v>
      </c>
      <c r="G167" t="s">
        <v>30</v>
      </c>
      <c r="H167">
        <v>15</v>
      </c>
    </row>
    <row r="168" spans="1:8" x14ac:dyDescent="0.35">
      <c r="A168">
        <v>166</v>
      </c>
      <c r="B168" t="s">
        <v>369</v>
      </c>
      <c r="C168" t="s">
        <v>8</v>
      </c>
      <c r="D168">
        <v>3</v>
      </c>
      <c r="E168" t="s">
        <v>200</v>
      </c>
      <c r="F168" t="s">
        <v>208</v>
      </c>
      <c r="G168" t="s">
        <v>185</v>
      </c>
      <c r="H168">
        <v>15</v>
      </c>
    </row>
    <row r="169" spans="1:8" x14ac:dyDescent="0.35">
      <c r="A169">
        <v>167</v>
      </c>
      <c r="B169" t="s">
        <v>370</v>
      </c>
      <c r="C169" t="s">
        <v>8</v>
      </c>
      <c r="D169">
        <v>2</v>
      </c>
      <c r="E169" t="s">
        <v>155</v>
      </c>
      <c r="F169" t="s">
        <v>271</v>
      </c>
      <c r="G169" t="s">
        <v>110</v>
      </c>
      <c r="H169">
        <v>15</v>
      </c>
    </row>
    <row r="170" spans="1:8" x14ac:dyDescent="0.35">
      <c r="A170">
        <v>168</v>
      </c>
      <c r="B170" t="s">
        <v>371</v>
      </c>
      <c r="C170" t="s">
        <v>8</v>
      </c>
      <c r="D170">
        <v>0</v>
      </c>
      <c r="E170" t="s">
        <v>21</v>
      </c>
      <c r="F170" t="s">
        <v>43</v>
      </c>
      <c r="G170" t="s">
        <v>11</v>
      </c>
      <c r="H170">
        <v>15</v>
      </c>
    </row>
    <row r="171" spans="1:8" x14ac:dyDescent="0.35">
      <c r="A171">
        <v>169</v>
      </c>
      <c r="B171" t="s">
        <v>372</v>
      </c>
      <c r="C171" t="s">
        <v>8</v>
      </c>
      <c r="D171">
        <v>2</v>
      </c>
      <c r="E171" t="s">
        <v>168</v>
      </c>
      <c r="F171" t="s">
        <v>45</v>
      </c>
      <c r="G171" t="s">
        <v>59</v>
      </c>
      <c r="H171">
        <v>15</v>
      </c>
    </row>
    <row r="172" spans="1:8" x14ac:dyDescent="0.35">
      <c r="A172">
        <v>170</v>
      </c>
      <c r="B172" t="s">
        <v>373</v>
      </c>
      <c r="C172" t="s">
        <v>8</v>
      </c>
      <c r="D172">
        <v>2</v>
      </c>
      <c r="E172" t="s">
        <v>374</v>
      </c>
      <c r="F172" t="s">
        <v>175</v>
      </c>
      <c r="G172" t="s">
        <v>375</v>
      </c>
      <c r="H172">
        <v>15</v>
      </c>
    </row>
    <row r="173" spans="1:8" x14ac:dyDescent="0.35">
      <c r="A173">
        <v>171</v>
      </c>
      <c r="B173" t="s">
        <v>376</v>
      </c>
      <c r="C173" t="s">
        <v>8</v>
      </c>
      <c r="D173">
        <v>0</v>
      </c>
      <c r="E173" t="s">
        <v>158</v>
      </c>
      <c r="F173" t="s">
        <v>40</v>
      </c>
      <c r="G173" t="s">
        <v>118</v>
      </c>
      <c r="H173">
        <v>14</v>
      </c>
    </row>
    <row r="174" spans="1:8" x14ac:dyDescent="0.35">
      <c r="A174">
        <v>172</v>
      </c>
      <c r="B174" t="s">
        <v>377</v>
      </c>
      <c r="C174" t="s">
        <v>8</v>
      </c>
      <c r="D174">
        <v>1</v>
      </c>
      <c r="E174" t="s">
        <v>259</v>
      </c>
      <c r="F174" t="s">
        <v>378</v>
      </c>
      <c r="G174" t="s">
        <v>59</v>
      </c>
      <c r="H174">
        <v>14</v>
      </c>
    </row>
    <row r="175" spans="1:8" x14ac:dyDescent="0.35">
      <c r="A175">
        <v>173</v>
      </c>
      <c r="B175" t="s">
        <v>379</v>
      </c>
      <c r="C175" t="s">
        <v>8</v>
      </c>
      <c r="D175">
        <v>2</v>
      </c>
      <c r="E175" t="s">
        <v>298</v>
      </c>
      <c r="F175" t="s">
        <v>147</v>
      </c>
      <c r="G175" t="s">
        <v>11</v>
      </c>
      <c r="H175">
        <v>14</v>
      </c>
    </row>
    <row r="176" spans="1:8" x14ac:dyDescent="0.35">
      <c r="A176">
        <v>174</v>
      </c>
      <c r="B176" t="s">
        <v>380</v>
      </c>
      <c r="C176" t="s">
        <v>8</v>
      </c>
      <c r="D176">
        <v>3</v>
      </c>
      <c r="E176" t="s">
        <v>115</v>
      </c>
      <c r="F176" t="s">
        <v>62</v>
      </c>
      <c r="G176" t="s">
        <v>116</v>
      </c>
      <c r="H176">
        <v>14</v>
      </c>
    </row>
    <row r="177" spans="1:8" x14ac:dyDescent="0.35">
      <c r="A177">
        <v>175</v>
      </c>
      <c r="B177" t="s">
        <v>381</v>
      </c>
      <c r="C177" t="s">
        <v>8</v>
      </c>
      <c r="D177">
        <v>0</v>
      </c>
      <c r="E177" t="s">
        <v>25</v>
      </c>
      <c r="F177" t="s">
        <v>279</v>
      </c>
      <c r="G177" t="s">
        <v>62</v>
      </c>
      <c r="H177">
        <v>14</v>
      </c>
    </row>
    <row r="178" spans="1:8" x14ac:dyDescent="0.35">
      <c r="A178">
        <v>176</v>
      </c>
      <c r="B178" t="s">
        <v>382</v>
      </c>
      <c r="C178" t="s">
        <v>8</v>
      </c>
      <c r="D178">
        <v>0</v>
      </c>
      <c r="E178" t="s">
        <v>200</v>
      </c>
      <c r="F178" t="s">
        <v>58</v>
      </c>
      <c r="G178" t="s">
        <v>37</v>
      </c>
      <c r="H178">
        <v>14</v>
      </c>
    </row>
    <row r="179" spans="1:8" x14ac:dyDescent="0.35">
      <c r="A179">
        <v>177</v>
      </c>
      <c r="B179" t="s">
        <v>383</v>
      </c>
      <c r="C179" t="s">
        <v>8</v>
      </c>
      <c r="D179">
        <v>2</v>
      </c>
      <c r="E179" t="s">
        <v>39</v>
      </c>
      <c r="F179" t="s">
        <v>208</v>
      </c>
      <c r="G179" t="s">
        <v>221</v>
      </c>
      <c r="H179">
        <v>14</v>
      </c>
    </row>
    <row r="180" spans="1:8" x14ac:dyDescent="0.35">
      <c r="A180">
        <v>178</v>
      </c>
      <c r="B180" t="s">
        <v>384</v>
      </c>
      <c r="C180" t="s">
        <v>8</v>
      </c>
      <c r="D180">
        <v>1</v>
      </c>
      <c r="E180" t="s">
        <v>132</v>
      </c>
      <c r="F180" t="s">
        <v>73</v>
      </c>
      <c r="G180" t="s">
        <v>335</v>
      </c>
      <c r="H180">
        <v>14</v>
      </c>
    </row>
    <row r="181" spans="1:8" x14ac:dyDescent="0.35">
      <c r="A181">
        <v>179</v>
      </c>
      <c r="B181" t="s">
        <v>385</v>
      </c>
      <c r="C181" t="s">
        <v>8</v>
      </c>
      <c r="D181">
        <v>1</v>
      </c>
      <c r="E181" t="s">
        <v>306</v>
      </c>
      <c r="F181" t="s">
        <v>386</v>
      </c>
      <c r="G181" t="s">
        <v>40</v>
      </c>
      <c r="H181">
        <v>13</v>
      </c>
    </row>
    <row r="182" spans="1:8" x14ac:dyDescent="0.35">
      <c r="A182">
        <v>180</v>
      </c>
      <c r="B182" t="s">
        <v>387</v>
      </c>
      <c r="C182" t="s">
        <v>8</v>
      </c>
      <c r="D182">
        <v>0</v>
      </c>
      <c r="E182" t="s">
        <v>315</v>
      </c>
      <c r="F182" t="s">
        <v>45</v>
      </c>
      <c r="G182" t="s">
        <v>388</v>
      </c>
      <c r="H182">
        <v>13</v>
      </c>
    </row>
    <row r="183" spans="1:8" x14ac:dyDescent="0.35">
      <c r="A183">
        <v>181</v>
      </c>
      <c r="B183" t="s">
        <v>389</v>
      </c>
      <c r="C183" t="s">
        <v>8</v>
      </c>
      <c r="D183">
        <v>1</v>
      </c>
      <c r="E183" t="s">
        <v>390</v>
      </c>
      <c r="F183" t="s">
        <v>43</v>
      </c>
      <c r="G183" t="s">
        <v>335</v>
      </c>
      <c r="H183">
        <v>13</v>
      </c>
    </row>
    <row r="184" spans="1:8" x14ac:dyDescent="0.35">
      <c r="A184">
        <v>182</v>
      </c>
      <c r="B184" t="s">
        <v>391</v>
      </c>
      <c r="C184" t="s">
        <v>8</v>
      </c>
      <c r="D184">
        <v>0</v>
      </c>
      <c r="E184" t="s">
        <v>271</v>
      </c>
      <c r="F184" t="s">
        <v>43</v>
      </c>
      <c r="G184" t="s">
        <v>315</v>
      </c>
      <c r="H184">
        <v>13</v>
      </c>
    </row>
    <row r="185" spans="1:8" x14ac:dyDescent="0.35">
      <c r="A185">
        <v>183</v>
      </c>
      <c r="B185" t="s">
        <v>392</v>
      </c>
      <c r="C185" t="s">
        <v>8</v>
      </c>
      <c r="D185">
        <v>2</v>
      </c>
      <c r="E185" t="s">
        <v>393</v>
      </c>
      <c r="F185" t="s">
        <v>144</v>
      </c>
      <c r="G185" t="s">
        <v>237</v>
      </c>
      <c r="H185">
        <v>13</v>
      </c>
    </row>
    <row r="186" spans="1:8" x14ac:dyDescent="0.35">
      <c r="A186">
        <v>184</v>
      </c>
      <c r="B186" t="s">
        <v>394</v>
      </c>
      <c r="C186" t="s">
        <v>8</v>
      </c>
      <c r="D186">
        <v>1</v>
      </c>
      <c r="E186" t="s">
        <v>194</v>
      </c>
      <c r="F186" t="s">
        <v>255</v>
      </c>
      <c r="G186" t="s">
        <v>15</v>
      </c>
      <c r="H186">
        <v>13</v>
      </c>
    </row>
    <row r="187" spans="1:8" x14ac:dyDescent="0.35">
      <c r="A187">
        <v>185</v>
      </c>
      <c r="B187" t="s">
        <v>395</v>
      </c>
      <c r="C187" t="s">
        <v>8</v>
      </c>
      <c r="D187">
        <v>1</v>
      </c>
      <c r="E187" t="s">
        <v>141</v>
      </c>
      <c r="F187" t="s">
        <v>90</v>
      </c>
      <c r="G187" t="s">
        <v>103</v>
      </c>
      <c r="H187">
        <v>13</v>
      </c>
    </row>
    <row r="188" spans="1:8" x14ac:dyDescent="0.35">
      <c r="A188">
        <v>186</v>
      </c>
      <c r="B188" t="s">
        <v>396</v>
      </c>
      <c r="C188" t="s">
        <v>8</v>
      </c>
      <c r="D188">
        <v>1</v>
      </c>
      <c r="E188" t="s">
        <v>11</v>
      </c>
      <c r="F188" t="s">
        <v>73</v>
      </c>
      <c r="G188" t="s">
        <v>126</v>
      </c>
      <c r="H188">
        <v>13</v>
      </c>
    </row>
    <row r="189" spans="1:8" x14ac:dyDescent="0.35">
      <c r="A189">
        <v>187</v>
      </c>
      <c r="B189" t="s">
        <v>397</v>
      </c>
      <c r="C189" t="s">
        <v>8</v>
      </c>
      <c r="D189">
        <v>2</v>
      </c>
      <c r="E189" t="s">
        <v>136</v>
      </c>
      <c r="F189" t="s">
        <v>55</v>
      </c>
      <c r="G189" t="s">
        <v>398</v>
      </c>
      <c r="H189">
        <v>13</v>
      </c>
    </row>
    <row r="190" spans="1:8" x14ac:dyDescent="0.35">
      <c r="A190">
        <v>188</v>
      </c>
      <c r="B190" t="s">
        <v>7</v>
      </c>
      <c r="C190" t="s">
        <v>399</v>
      </c>
      <c r="D190">
        <v>2</v>
      </c>
      <c r="E190" t="s">
        <v>109</v>
      </c>
      <c r="F190" t="s">
        <v>178</v>
      </c>
      <c r="G190" t="s">
        <v>59</v>
      </c>
      <c r="H190">
        <v>4200</v>
      </c>
    </row>
    <row r="191" spans="1:8" x14ac:dyDescent="0.35">
      <c r="A191">
        <v>189</v>
      </c>
      <c r="B191" t="s">
        <v>12</v>
      </c>
      <c r="C191" t="s">
        <v>399</v>
      </c>
      <c r="D191">
        <v>1</v>
      </c>
      <c r="E191" t="s">
        <v>43</v>
      </c>
      <c r="F191" t="s">
        <v>400</v>
      </c>
      <c r="G191" t="s">
        <v>158</v>
      </c>
      <c r="H191">
        <v>1900</v>
      </c>
    </row>
    <row r="192" spans="1:8" x14ac:dyDescent="0.35">
      <c r="A192">
        <v>190</v>
      </c>
      <c r="B192" t="s">
        <v>92</v>
      </c>
      <c r="C192" t="s">
        <v>399</v>
      </c>
      <c r="D192">
        <v>1</v>
      </c>
      <c r="E192" t="s">
        <v>306</v>
      </c>
      <c r="F192" t="s">
        <v>10</v>
      </c>
      <c r="G192" t="s">
        <v>69</v>
      </c>
      <c r="H192">
        <v>1700</v>
      </c>
    </row>
    <row r="193" spans="1:8" x14ac:dyDescent="0.35">
      <c r="A193">
        <v>191</v>
      </c>
      <c r="B193" t="s">
        <v>31</v>
      </c>
      <c r="C193" t="s">
        <v>399</v>
      </c>
      <c r="D193">
        <v>2</v>
      </c>
      <c r="E193" t="s">
        <v>25</v>
      </c>
      <c r="F193" t="s">
        <v>252</v>
      </c>
      <c r="G193" t="s">
        <v>87</v>
      </c>
      <c r="H193">
        <v>1200</v>
      </c>
    </row>
    <row r="194" spans="1:8" x14ac:dyDescent="0.35">
      <c r="A194">
        <v>192</v>
      </c>
      <c r="B194" t="s">
        <v>20</v>
      </c>
      <c r="C194" t="s">
        <v>399</v>
      </c>
      <c r="D194">
        <v>1</v>
      </c>
      <c r="E194" t="s">
        <v>25</v>
      </c>
      <c r="F194" t="s">
        <v>10</v>
      </c>
      <c r="G194" t="s">
        <v>121</v>
      </c>
      <c r="H194">
        <v>1100</v>
      </c>
    </row>
    <row r="195" spans="1:8" x14ac:dyDescent="0.35">
      <c r="A195">
        <v>193</v>
      </c>
      <c r="B195" t="s">
        <v>41</v>
      </c>
      <c r="C195" t="s">
        <v>399</v>
      </c>
      <c r="D195">
        <v>1</v>
      </c>
      <c r="E195" t="s">
        <v>9</v>
      </c>
      <c r="F195" t="s">
        <v>22</v>
      </c>
      <c r="G195" t="s">
        <v>59</v>
      </c>
      <c r="H195">
        <v>991</v>
      </c>
    </row>
    <row r="196" spans="1:8" x14ac:dyDescent="0.35">
      <c r="A196">
        <v>194</v>
      </c>
      <c r="B196" t="s">
        <v>47</v>
      </c>
      <c r="C196" t="s">
        <v>399</v>
      </c>
      <c r="D196">
        <v>1</v>
      </c>
      <c r="E196" t="s">
        <v>215</v>
      </c>
      <c r="F196" t="s">
        <v>401</v>
      </c>
      <c r="G196" t="s">
        <v>42</v>
      </c>
      <c r="H196">
        <v>714</v>
      </c>
    </row>
    <row r="197" spans="1:8" x14ac:dyDescent="0.35">
      <c r="A197">
        <v>195</v>
      </c>
      <c r="B197" t="s">
        <v>402</v>
      </c>
      <c r="C197" t="s">
        <v>399</v>
      </c>
      <c r="D197">
        <v>1</v>
      </c>
      <c r="E197" t="s">
        <v>66</v>
      </c>
      <c r="F197" t="s">
        <v>278</v>
      </c>
      <c r="G197" t="s">
        <v>168</v>
      </c>
      <c r="H197">
        <v>693</v>
      </c>
    </row>
    <row r="198" spans="1:8" x14ac:dyDescent="0.35">
      <c r="A198">
        <v>196</v>
      </c>
      <c r="B198" t="s">
        <v>28</v>
      </c>
      <c r="C198" t="s">
        <v>399</v>
      </c>
      <c r="D198">
        <v>1</v>
      </c>
      <c r="E198" t="s">
        <v>172</v>
      </c>
      <c r="F198" t="s">
        <v>86</v>
      </c>
      <c r="G198" t="s">
        <v>366</v>
      </c>
      <c r="H198">
        <v>692</v>
      </c>
    </row>
    <row r="199" spans="1:8" x14ac:dyDescent="0.35">
      <c r="A199">
        <v>197</v>
      </c>
      <c r="B199" t="s">
        <v>16</v>
      </c>
      <c r="C199" t="s">
        <v>399</v>
      </c>
      <c r="D199">
        <v>2</v>
      </c>
      <c r="E199" t="s">
        <v>55</v>
      </c>
      <c r="F199" t="s">
        <v>231</v>
      </c>
      <c r="G199" t="s">
        <v>11</v>
      </c>
      <c r="H199">
        <v>662</v>
      </c>
    </row>
    <row r="200" spans="1:8" x14ac:dyDescent="0.35">
      <c r="A200">
        <v>198</v>
      </c>
      <c r="B200" t="s">
        <v>85</v>
      </c>
      <c r="C200" t="s">
        <v>399</v>
      </c>
      <c r="D200">
        <v>2</v>
      </c>
      <c r="E200" t="s">
        <v>165</v>
      </c>
      <c r="F200" t="s">
        <v>36</v>
      </c>
      <c r="G200" t="s">
        <v>90</v>
      </c>
      <c r="H200">
        <v>580</v>
      </c>
    </row>
    <row r="201" spans="1:8" x14ac:dyDescent="0.35">
      <c r="A201">
        <v>199</v>
      </c>
      <c r="B201" t="s">
        <v>34</v>
      </c>
      <c r="C201" t="s">
        <v>399</v>
      </c>
      <c r="D201">
        <v>2</v>
      </c>
      <c r="E201" t="s">
        <v>35</v>
      </c>
      <c r="F201" t="s">
        <v>403</v>
      </c>
      <c r="G201" t="s">
        <v>62</v>
      </c>
      <c r="H201">
        <v>575</v>
      </c>
    </row>
    <row r="202" spans="1:8" x14ac:dyDescent="0.35">
      <c r="A202">
        <v>200</v>
      </c>
      <c r="B202" t="s">
        <v>123</v>
      </c>
      <c r="C202" t="s">
        <v>399</v>
      </c>
      <c r="D202">
        <v>1</v>
      </c>
      <c r="E202" t="s">
        <v>55</v>
      </c>
      <c r="F202" t="s">
        <v>178</v>
      </c>
      <c r="G202" t="s">
        <v>187</v>
      </c>
      <c r="H202">
        <v>539</v>
      </c>
    </row>
    <row r="203" spans="1:8" x14ac:dyDescent="0.35">
      <c r="A203">
        <v>201</v>
      </c>
      <c r="B203" t="s">
        <v>24</v>
      </c>
      <c r="C203" t="s">
        <v>399</v>
      </c>
      <c r="D203">
        <v>2</v>
      </c>
      <c r="E203" t="s">
        <v>281</v>
      </c>
      <c r="F203" t="s">
        <v>354</v>
      </c>
      <c r="G203" t="s">
        <v>62</v>
      </c>
      <c r="H203">
        <v>531</v>
      </c>
    </row>
    <row r="204" spans="1:8" x14ac:dyDescent="0.35">
      <c r="A204">
        <v>202</v>
      </c>
      <c r="B204" t="s">
        <v>170</v>
      </c>
      <c r="C204" t="s">
        <v>399</v>
      </c>
      <c r="D204">
        <v>3</v>
      </c>
      <c r="E204" t="s">
        <v>112</v>
      </c>
      <c r="F204" t="s">
        <v>35</v>
      </c>
      <c r="G204" t="s">
        <v>122</v>
      </c>
      <c r="H204">
        <v>514</v>
      </c>
    </row>
    <row r="205" spans="1:8" x14ac:dyDescent="0.35">
      <c r="A205">
        <v>203</v>
      </c>
      <c r="B205" t="s">
        <v>120</v>
      </c>
      <c r="C205" t="s">
        <v>399</v>
      </c>
      <c r="D205">
        <v>0</v>
      </c>
      <c r="E205" t="s">
        <v>300</v>
      </c>
      <c r="F205" t="s">
        <v>10</v>
      </c>
      <c r="G205" t="s">
        <v>168</v>
      </c>
      <c r="H205">
        <v>476</v>
      </c>
    </row>
    <row r="206" spans="1:8" x14ac:dyDescent="0.35">
      <c r="A206">
        <v>204</v>
      </c>
      <c r="B206" t="s">
        <v>49</v>
      </c>
      <c r="C206" t="s">
        <v>399</v>
      </c>
      <c r="D206">
        <v>2</v>
      </c>
      <c r="E206" t="s">
        <v>404</v>
      </c>
      <c r="F206" t="s">
        <v>26</v>
      </c>
      <c r="G206" t="s">
        <v>70</v>
      </c>
      <c r="H206">
        <v>445</v>
      </c>
    </row>
    <row r="207" spans="1:8" x14ac:dyDescent="0.35">
      <c r="A207">
        <v>205</v>
      </c>
      <c r="B207" t="s">
        <v>167</v>
      </c>
      <c r="C207" t="s">
        <v>399</v>
      </c>
      <c r="D207">
        <v>2</v>
      </c>
      <c r="E207" t="s">
        <v>200</v>
      </c>
      <c r="F207" t="s">
        <v>22</v>
      </c>
      <c r="G207" t="s">
        <v>122</v>
      </c>
      <c r="H207">
        <v>382</v>
      </c>
    </row>
    <row r="208" spans="1:8" x14ac:dyDescent="0.35">
      <c r="A208">
        <v>206</v>
      </c>
      <c r="B208" t="s">
        <v>269</v>
      </c>
      <c r="C208" t="s">
        <v>399</v>
      </c>
      <c r="D208">
        <v>1</v>
      </c>
      <c r="E208" t="s">
        <v>77</v>
      </c>
      <c r="F208" t="s">
        <v>231</v>
      </c>
      <c r="G208" t="s">
        <v>146</v>
      </c>
      <c r="H208">
        <v>326</v>
      </c>
    </row>
    <row r="209" spans="1:8" x14ac:dyDescent="0.35">
      <c r="A209">
        <v>207</v>
      </c>
      <c r="B209" t="s">
        <v>117</v>
      </c>
      <c r="C209" t="s">
        <v>399</v>
      </c>
      <c r="D209">
        <v>2</v>
      </c>
      <c r="E209" t="s">
        <v>76</v>
      </c>
      <c r="F209" t="s">
        <v>323</v>
      </c>
      <c r="G209" t="s">
        <v>405</v>
      </c>
      <c r="H209">
        <v>323</v>
      </c>
    </row>
    <row r="210" spans="1:8" x14ac:dyDescent="0.35">
      <c r="A210">
        <v>208</v>
      </c>
      <c r="B210" t="s">
        <v>406</v>
      </c>
      <c r="C210" t="s">
        <v>399</v>
      </c>
      <c r="D210">
        <v>1</v>
      </c>
      <c r="E210" t="s">
        <v>154</v>
      </c>
      <c r="F210" t="s">
        <v>55</v>
      </c>
      <c r="G210" t="s">
        <v>59</v>
      </c>
      <c r="H210">
        <v>274</v>
      </c>
    </row>
    <row r="211" spans="1:8" x14ac:dyDescent="0.35">
      <c r="A211">
        <v>209</v>
      </c>
      <c r="B211" t="s">
        <v>64</v>
      </c>
      <c r="C211" t="s">
        <v>399</v>
      </c>
      <c r="D211">
        <v>2</v>
      </c>
      <c r="E211" t="s">
        <v>32</v>
      </c>
      <c r="F211" t="s">
        <v>10</v>
      </c>
      <c r="G211" t="s">
        <v>72</v>
      </c>
      <c r="H211">
        <v>271</v>
      </c>
    </row>
    <row r="212" spans="1:8" x14ac:dyDescent="0.35">
      <c r="A212">
        <v>210</v>
      </c>
      <c r="B212" t="s">
        <v>111</v>
      </c>
      <c r="C212" t="s">
        <v>399</v>
      </c>
      <c r="D212">
        <v>4</v>
      </c>
      <c r="E212" t="s">
        <v>388</v>
      </c>
      <c r="F212" t="s">
        <v>59</v>
      </c>
      <c r="G212" t="s">
        <v>103</v>
      </c>
      <c r="H212">
        <v>258</v>
      </c>
    </row>
    <row r="213" spans="1:8" x14ac:dyDescent="0.35">
      <c r="A213">
        <v>211</v>
      </c>
      <c r="B213" t="s">
        <v>319</v>
      </c>
      <c r="C213" t="s">
        <v>399</v>
      </c>
      <c r="D213">
        <v>2</v>
      </c>
      <c r="E213" t="s">
        <v>274</v>
      </c>
      <c r="F213" t="s">
        <v>94</v>
      </c>
      <c r="G213" t="s">
        <v>206</v>
      </c>
      <c r="H213">
        <v>255</v>
      </c>
    </row>
    <row r="214" spans="1:8" x14ac:dyDescent="0.35">
      <c r="A214">
        <v>212</v>
      </c>
      <c r="B214" t="s">
        <v>251</v>
      </c>
      <c r="C214" t="s">
        <v>399</v>
      </c>
      <c r="D214">
        <v>2</v>
      </c>
      <c r="E214" t="s">
        <v>109</v>
      </c>
      <c r="F214" t="s">
        <v>278</v>
      </c>
      <c r="G214" t="s">
        <v>73</v>
      </c>
      <c r="H214">
        <v>252</v>
      </c>
    </row>
    <row r="215" spans="1:8" x14ac:dyDescent="0.35">
      <c r="A215">
        <v>213</v>
      </c>
      <c r="B215" t="s">
        <v>137</v>
      </c>
      <c r="C215" t="s">
        <v>399</v>
      </c>
      <c r="D215">
        <v>1</v>
      </c>
      <c r="E215" t="s">
        <v>94</v>
      </c>
      <c r="F215" t="s">
        <v>407</v>
      </c>
      <c r="G215" t="s">
        <v>40</v>
      </c>
      <c r="H215">
        <v>243</v>
      </c>
    </row>
    <row r="216" spans="1:8" x14ac:dyDescent="0.35">
      <c r="A216">
        <v>214</v>
      </c>
      <c r="B216" t="s">
        <v>372</v>
      </c>
      <c r="C216" t="s">
        <v>399</v>
      </c>
      <c r="D216">
        <v>4</v>
      </c>
      <c r="E216" t="s">
        <v>200</v>
      </c>
      <c r="F216" t="s">
        <v>408</v>
      </c>
      <c r="G216" t="s">
        <v>70</v>
      </c>
      <c r="H216">
        <v>236</v>
      </c>
    </row>
    <row r="217" spans="1:8" x14ac:dyDescent="0.35">
      <c r="A217">
        <v>215</v>
      </c>
      <c r="B217" t="s">
        <v>409</v>
      </c>
      <c r="C217" t="s">
        <v>399</v>
      </c>
      <c r="D217">
        <v>2</v>
      </c>
      <c r="E217" t="s">
        <v>410</v>
      </c>
      <c r="F217" t="s">
        <v>231</v>
      </c>
      <c r="G217" t="s">
        <v>241</v>
      </c>
      <c r="H217">
        <v>225</v>
      </c>
    </row>
    <row r="218" spans="1:8" x14ac:dyDescent="0.35">
      <c r="A218">
        <v>216</v>
      </c>
      <c r="B218" t="s">
        <v>283</v>
      </c>
      <c r="C218" t="s">
        <v>399</v>
      </c>
      <c r="D218">
        <v>3</v>
      </c>
      <c r="E218" t="s">
        <v>125</v>
      </c>
      <c r="F218" t="s">
        <v>14</v>
      </c>
      <c r="G218" t="s">
        <v>23</v>
      </c>
      <c r="H218">
        <v>214</v>
      </c>
    </row>
    <row r="219" spans="1:8" x14ac:dyDescent="0.35">
      <c r="A219">
        <v>217</v>
      </c>
      <c r="B219" t="s">
        <v>128</v>
      </c>
      <c r="C219" t="s">
        <v>399</v>
      </c>
      <c r="D219">
        <v>2</v>
      </c>
      <c r="E219" t="s">
        <v>259</v>
      </c>
      <c r="F219" t="s">
        <v>36</v>
      </c>
      <c r="G219" t="s">
        <v>59</v>
      </c>
      <c r="H219">
        <v>208</v>
      </c>
    </row>
    <row r="220" spans="1:8" x14ac:dyDescent="0.35">
      <c r="A220">
        <v>218</v>
      </c>
      <c r="B220" t="s">
        <v>411</v>
      </c>
      <c r="C220" t="s">
        <v>399</v>
      </c>
      <c r="D220">
        <v>4</v>
      </c>
      <c r="E220" t="s">
        <v>216</v>
      </c>
      <c r="F220" t="s">
        <v>208</v>
      </c>
      <c r="G220" t="s">
        <v>155</v>
      </c>
      <c r="H220">
        <v>207</v>
      </c>
    </row>
    <row r="221" spans="1:8" x14ac:dyDescent="0.35">
      <c r="A221">
        <v>219</v>
      </c>
      <c r="B221" t="s">
        <v>257</v>
      </c>
      <c r="C221" t="s">
        <v>399</v>
      </c>
      <c r="D221">
        <v>1</v>
      </c>
      <c r="E221" t="s">
        <v>32</v>
      </c>
      <c r="F221" t="s">
        <v>252</v>
      </c>
      <c r="G221" t="s">
        <v>62</v>
      </c>
      <c r="H221">
        <v>199</v>
      </c>
    </row>
    <row r="222" spans="1:8" x14ac:dyDescent="0.35">
      <c r="A222">
        <v>220</v>
      </c>
      <c r="B222" t="s">
        <v>75</v>
      </c>
      <c r="C222" t="s">
        <v>399</v>
      </c>
      <c r="D222">
        <v>1</v>
      </c>
      <c r="E222" t="s">
        <v>412</v>
      </c>
      <c r="F222" t="s">
        <v>231</v>
      </c>
      <c r="G222" t="s">
        <v>70</v>
      </c>
      <c r="H222">
        <v>198</v>
      </c>
    </row>
    <row r="223" spans="1:8" x14ac:dyDescent="0.35">
      <c r="A223">
        <v>221</v>
      </c>
      <c r="B223" t="s">
        <v>355</v>
      </c>
      <c r="C223" t="s">
        <v>399</v>
      </c>
      <c r="D223">
        <v>2</v>
      </c>
      <c r="E223" t="s">
        <v>155</v>
      </c>
      <c r="F223" t="s">
        <v>40</v>
      </c>
      <c r="G223" t="s">
        <v>15</v>
      </c>
      <c r="H223">
        <v>179</v>
      </c>
    </row>
    <row r="224" spans="1:8" x14ac:dyDescent="0.35">
      <c r="A224">
        <v>222</v>
      </c>
      <c r="B224" t="s">
        <v>95</v>
      </c>
      <c r="C224" t="s">
        <v>399</v>
      </c>
      <c r="D224">
        <v>2</v>
      </c>
      <c r="E224" t="s">
        <v>77</v>
      </c>
      <c r="F224" t="s">
        <v>386</v>
      </c>
      <c r="G224" t="s">
        <v>216</v>
      </c>
      <c r="H224">
        <v>175</v>
      </c>
    </row>
    <row r="225" spans="1:8" x14ac:dyDescent="0.35">
      <c r="A225">
        <v>223</v>
      </c>
      <c r="B225" t="s">
        <v>413</v>
      </c>
      <c r="C225" t="s">
        <v>399</v>
      </c>
      <c r="D225">
        <v>0</v>
      </c>
      <c r="E225" t="s">
        <v>26</v>
      </c>
      <c r="F225" t="s">
        <v>161</v>
      </c>
      <c r="G225" t="s">
        <v>40</v>
      </c>
      <c r="H225">
        <v>175</v>
      </c>
    </row>
    <row r="226" spans="1:8" x14ac:dyDescent="0.35">
      <c r="A226">
        <v>224</v>
      </c>
      <c r="B226" t="s">
        <v>371</v>
      </c>
      <c r="C226" t="s">
        <v>399</v>
      </c>
      <c r="D226">
        <v>0</v>
      </c>
      <c r="E226" t="s">
        <v>172</v>
      </c>
      <c r="F226" t="s">
        <v>66</v>
      </c>
      <c r="G226" t="s">
        <v>90</v>
      </c>
      <c r="H226">
        <v>167</v>
      </c>
    </row>
    <row r="227" spans="1:8" x14ac:dyDescent="0.35">
      <c r="A227">
        <v>225</v>
      </c>
      <c r="B227" t="s">
        <v>414</v>
      </c>
      <c r="C227" t="s">
        <v>399</v>
      </c>
      <c r="D227">
        <v>5</v>
      </c>
      <c r="E227" t="s">
        <v>80</v>
      </c>
      <c r="F227" t="s">
        <v>59</v>
      </c>
      <c r="G227" t="s">
        <v>234</v>
      </c>
      <c r="H227">
        <v>159</v>
      </c>
    </row>
    <row r="228" spans="1:8" x14ac:dyDescent="0.35">
      <c r="A228">
        <v>226</v>
      </c>
      <c r="B228" t="s">
        <v>376</v>
      </c>
      <c r="C228" t="s">
        <v>399</v>
      </c>
      <c r="D228">
        <v>0</v>
      </c>
      <c r="E228" t="s">
        <v>271</v>
      </c>
      <c r="F228" t="s">
        <v>45</v>
      </c>
      <c r="G228" t="s">
        <v>121</v>
      </c>
      <c r="H228">
        <v>153</v>
      </c>
    </row>
    <row r="229" spans="1:8" x14ac:dyDescent="0.35">
      <c r="A229">
        <v>227</v>
      </c>
      <c r="B229" t="s">
        <v>236</v>
      </c>
      <c r="C229" t="s">
        <v>399</v>
      </c>
      <c r="D229">
        <v>3</v>
      </c>
      <c r="E229" t="s">
        <v>21</v>
      </c>
      <c r="F229" t="s">
        <v>45</v>
      </c>
      <c r="G229" t="s">
        <v>62</v>
      </c>
      <c r="H229">
        <v>153</v>
      </c>
    </row>
    <row r="230" spans="1:8" x14ac:dyDescent="0.35">
      <c r="A230">
        <v>228</v>
      </c>
      <c r="B230" t="s">
        <v>171</v>
      </c>
      <c r="C230" t="s">
        <v>399</v>
      </c>
      <c r="D230">
        <v>1</v>
      </c>
      <c r="E230" t="s">
        <v>40</v>
      </c>
      <c r="F230" t="s">
        <v>378</v>
      </c>
      <c r="G230" t="s">
        <v>187</v>
      </c>
      <c r="H230">
        <v>151</v>
      </c>
    </row>
    <row r="231" spans="1:8" x14ac:dyDescent="0.35">
      <c r="A231">
        <v>229</v>
      </c>
      <c r="B231" t="s">
        <v>308</v>
      </c>
      <c r="C231" t="s">
        <v>399</v>
      </c>
      <c r="D231">
        <v>0</v>
      </c>
      <c r="E231" t="s">
        <v>325</v>
      </c>
      <c r="F231" t="s">
        <v>10</v>
      </c>
      <c r="G231" t="s">
        <v>25</v>
      </c>
      <c r="H231">
        <v>147</v>
      </c>
    </row>
    <row r="232" spans="1:8" x14ac:dyDescent="0.35">
      <c r="A232">
        <v>230</v>
      </c>
      <c r="B232" t="s">
        <v>78</v>
      </c>
      <c r="C232" t="s">
        <v>399</v>
      </c>
      <c r="D232">
        <v>2</v>
      </c>
      <c r="E232" t="s">
        <v>51</v>
      </c>
      <c r="F232" t="s">
        <v>94</v>
      </c>
      <c r="G232" t="s">
        <v>62</v>
      </c>
      <c r="H232">
        <v>144</v>
      </c>
    </row>
    <row r="233" spans="1:8" x14ac:dyDescent="0.35">
      <c r="A233">
        <v>231</v>
      </c>
      <c r="B233" t="s">
        <v>415</v>
      </c>
      <c r="C233" t="s">
        <v>399</v>
      </c>
      <c r="D233">
        <v>2</v>
      </c>
      <c r="E233" t="s">
        <v>29</v>
      </c>
      <c r="F233" t="s">
        <v>43</v>
      </c>
      <c r="G233" t="s">
        <v>216</v>
      </c>
      <c r="H233">
        <v>138</v>
      </c>
    </row>
    <row r="234" spans="1:8" x14ac:dyDescent="0.35">
      <c r="A234">
        <v>232</v>
      </c>
      <c r="B234" t="s">
        <v>164</v>
      </c>
      <c r="C234" t="s">
        <v>399</v>
      </c>
      <c r="D234">
        <v>2</v>
      </c>
      <c r="E234" t="s">
        <v>284</v>
      </c>
      <c r="F234" t="s">
        <v>10</v>
      </c>
      <c r="G234" t="s">
        <v>121</v>
      </c>
      <c r="H234">
        <v>133</v>
      </c>
    </row>
    <row r="235" spans="1:8" x14ac:dyDescent="0.35">
      <c r="A235">
        <v>233</v>
      </c>
      <c r="B235" t="s">
        <v>186</v>
      </c>
      <c r="C235" t="s">
        <v>399</v>
      </c>
      <c r="D235">
        <v>2</v>
      </c>
      <c r="E235" t="s">
        <v>40</v>
      </c>
      <c r="F235" t="s">
        <v>252</v>
      </c>
      <c r="G235" t="s">
        <v>416</v>
      </c>
      <c r="H235">
        <v>131</v>
      </c>
    </row>
    <row r="236" spans="1:8" x14ac:dyDescent="0.35">
      <c r="A236">
        <v>234</v>
      </c>
      <c r="B236" t="s">
        <v>417</v>
      </c>
      <c r="C236" t="s">
        <v>399</v>
      </c>
      <c r="D236">
        <v>2</v>
      </c>
      <c r="E236" t="s">
        <v>412</v>
      </c>
      <c r="F236" t="s">
        <v>102</v>
      </c>
      <c r="G236" t="s">
        <v>93</v>
      </c>
      <c r="H236">
        <v>128</v>
      </c>
    </row>
    <row r="237" spans="1:8" x14ac:dyDescent="0.35">
      <c r="A237">
        <v>235</v>
      </c>
      <c r="B237" t="s">
        <v>190</v>
      </c>
      <c r="C237" t="s">
        <v>399</v>
      </c>
      <c r="D237">
        <v>3</v>
      </c>
      <c r="E237" t="s">
        <v>59</v>
      </c>
      <c r="F237" t="s">
        <v>300</v>
      </c>
      <c r="G237" t="s">
        <v>359</v>
      </c>
      <c r="H237">
        <v>128</v>
      </c>
    </row>
    <row r="238" spans="1:8" x14ac:dyDescent="0.35">
      <c r="A238">
        <v>236</v>
      </c>
      <c r="B238" t="s">
        <v>418</v>
      </c>
      <c r="C238" t="s">
        <v>399</v>
      </c>
      <c r="D238">
        <v>1</v>
      </c>
      <c r="E238" t="s">
        <v>55</v>
      </c>
      <c r="F238" t="s">
        <v>403</v>
      </c>
      <c r="G238" t="s">
        <v>42</v>
      </c>
      <c r="H238">
        <v>127</v>
      </c>
    </row>
    <row r="239" spans="1:8" x14ac:dyDescent="0.35">
      <c r="A239">
        <v>237</v>
      </c>
      <c r="B239" t="s">
        <v>240</v>
      </c>
      <c r="C239" t="s">
        <v>399</v>
      </c>
      <c r="D239">
        <v>0</v>
      </c>
      <c r="E239" t="s">
        <v>45</v>
      </c>
      <c r="F239" t="s">
        <v>22</v>
      </c>
      <c r="G239" t="s">
        <v>208</v>
      </c>
      <c r="H239">
        <v>124</v>
      </c>
    </row>
    <row r="240" spans="1:8" x14ac:dyDescent="0.35">
      <c r="A240">
        <v>238</v>
      </c>
      <c r="B240" t="s">
        <v>302</v>
      </c>
      <c r="C240" t="s">
        <v>399</v>
      </c>
      <c r="D240">
        <v>3</v>
      </c>
      <c r="E240" t="s">
        <v>306</v>
      </c>
      <c r="F240" t="s">
        <v>354</v>
      </c>
      <c r="G240" t="s">
        <v>172</v>
      </c>
      <c r="H240">
        <v>119</v>
      </c>
    </row>
    <row r="241" spans="1:8" x14ac:dyDescent="0.35">
      <c r="A241">
        <v>239</v>
      </c>
      <c r="B241" t="s">
        <v>419</v>
      </c>
      <c r="C241" t="s">
        <v>399</v>
      </c>
      <c r="D241">
        <v>2</v>
      </c>
      <c r="E241" t="s">
        <v>59</v>
      </c>
      <c r="F241" t="s">
        <v>45</v>
      </c>
      <c r="G241" t="s">
        <v>70</v>
      </c>
      <c r="H241">
        <v>117</v>
      </c>
    </row>
    <row r="242" spans="1:8" x14ac:dyDescent="0.35">
      <c r="A242">
        <v>240</v>
      </c>
      <c r="B242" t="s">
        <v>57</v>
      </c>
      <c r="C242" t="s">
        <v>399</v>
      </c>
      <c r="D242">
        <v>1</v>
      </c>
      <c r="E242" t="s">
        <v>109</v>
      </c>
      <c r="F242" t="s">
        <v>94</v>
      </c>
      <c r="G242" t="s">
        <v>69</v>
      </c>
      <c r="H242">
        <v>116</v>
      </c>
    </row>
    <row r="243" spans="1:8" x14ac:dyDescent="0.35">
      <c r="A243">
        <v>241</v>
      </c>
      <c r="B243" t="s">
        <v>261</v>
      </c>
      <c r="C243" t="s">
        <v>399</v>
      </c>
      <c r="D243">
        <v>2</v>
      </c>
      <c r="E243" t="s">
        <v>79</v>
      </c>
      <c r="F243" t="s">
        <v>22</v>
      </c>
      <c r="G243" t="s">
        <v>198</v>
      </c>
      <c r="H243">
        <v>111</v>
      </c>
    </row>
    <row r="244" spans="1:8" x14ac:dyDescent="0.35">
      <c r="A244">
        <v>242</v>
      </c>
      <c r="B244" t="s">
        <v>420</v>
      </c>
      <c r="C244" t="s">
        <v>399</v>
      </c>
      <c r="D244">
        <v>3</v>
      </c>
      <c r="E244" t="s">
        <v>175</v>
      </c>
      <c r="F244" t="s">
        <v>244</v>
      </c>
      <c r="G244" t="s">
        <v>59</v>
      </c>
      <c r="H244">
        <v>110</v>
      </c>
    </row>
    <row r="245" spans="1:8" x14ac:dyDescent="0.35">
      <c r="A245">
        <v>243</v>
      </c>
      <c r="B245" t="s">
        <v>421</v>
      </c>
      <c r="C245" t="s">
        <v>399</v>
      </c>
      <c r="D245">
        <v>1</v>
      </c>
      <c r="E245" t="s">
        <v>147</v>
      </c>
      <c r="F245" t="s">
        <v>178</v>
      </c>
      <c r="G245" t="s">
        <v>87</v>
      </c>
      <c r="H245">
        <v>106</v>
      </c>
    </row>
    <row r="246" spans="1:8" x14ac:dyDescent="0.35">
      <c r="A246">
        <v>244</v>
      </c>
      <c r="B246" t="s">
        <v>220</v>
      </c>
      <c r="C246" t="s">
        <v>399</v>
      </c>
      <c r="D246">
        <v>2</v>
      </c>
      <c r="E246" t="s">
        <v>101</v>
      </c>
      <c r="F246" t="s">
        <v>9</v>
      </c>
      <c r="G246" t="s">
        <v>422</v>
      </c>
      <c r="H246">
        <v>106</v>
      </c>
    </row>
    <row r="247" spans="1:8" x14ac:dyDescent="0.35">
      <c r="A247">
        <v>245</v>
      </c>
      <c r="B247" t="s">
        <v>423</v>
      </c>
      <c r="C247" t="s">
        <v>399</v>
      </c>
      <c r="D247">
        <v>3</v>
      </c>
      <c r="E247" t="s">
        <v>154</v>
      </c>
      <c r="F247" t="s">
        <v>77</v>
      </c>
      <c r="G247" t="s">
        <v>138</v>
      </c>
      <c r="H247">
        <v>105</v>
      </c>
    </row>
    <row r="248" spans="1:8" x14ac:dyDescent="0.35">
      <c r="A248">
        <v>246</v>
      </c>
      <c r="B248" t="s">
        <v>250</v>
      </c>
      <c r="C248" t="s">
        <v>399</v>
      </c>
      <c r="D248">
        <v>3</v>
      </c>
      <c r="E248" t="s">
        <v>390</v>
      </c>
      <c r="F248" t="s">
        <v>94</v>
      </c>
      <c r="G248" t="s">
        <v>335</v>
      </c>
      <c r="H248">
        <v>103</v>
      </c>
    </row>
    <row r="249" spans="1:8" x14ac:dyDescent="0.35">
      <c r="A249">
        <v>247</v>
      </c>
      <c r="B249" t="s">
        <v>156</v>
      </c>
      <c r="C249" t="s">
        <v>399</v>
      </c>
      <c r="D249">
        <v>1</v>
      </c>
      <c r="E249" t="s">
        <v>274</v>
      </c>
      <c r="F249" t="s">
        <v>278</v>
      </c>
      <c r="G249" t="s">
        <v>424</v>
      </c>
      <c r="H249">
        <v>103</v>
      </c>
    </row>
    <row r="250" spans="1:8" x14ac:dyDescent="0.35">
      <c r="A250">
        <v>248</v>
      </c>
      <c r="B250" t="s">
        <v>425</v>
      </c>
      <c r="C250" t="s">
        <v>399</v>
      </c>
      <c r="D250">
        <v>1</v>
      </c>
      <c r="E250" t="s">
        <v>258</v>
      </c>
      <c r="F250" t="s">
        <v>10</v>
      </c>
      <c r="G250" t="s">
        <v>426</v>
      </c>
      <c r="H250">
        <v>102</v>
      </c>
    </row>
    <row r="251" spans="1:8" x14ac:dyDescent="0.35">
      <c r="A251">
        <v>249</v>
      </c>
      <c r="B251" t="s">
        <v>427</v>
      </c>
      <c r="C251" t="s">
        <v>399</v>
      </c>
      <c r="D251">
        <v>3</v>
      </c>
      <c r="E251" t="s">
        <v>168</v>
      </c>
      <c r="F251" t="s">
        <v>10</v>
      </c>
      <c r="G251" t="s">
        <v>335</v>
      </c>
      <c r="H251">
        <v>101</v>
      </c>
    </row>
    <row r="252" spans="1:8" x14ac:dyDescent="0.35">
      <c r="A252">
        <v>250</v>
      </c>
      <c r="B252" t="s">
        <v>71</v>
      </c>
      <c r="C252" t="s">
        <v>399</v>
      </c>
      <c r="D252">
        <v>2</v>
      </c>
      <c r="E252" t="s">
        <v>25</v>
      </c>
      <c r="F252" t="s">
        <v>26</v>
      </c>
      <c r="G252" t="s">
        <v>428</v>
      </c>
      <c r="H252">
        <v>100</v>
      </c>
    </row>
    <row r="253" spans="1:8" x14ac:dyDescent="0.35">
      <c r="A253">
        <v>251</v>
      </c>
      <c r="B253" t="s">
        <v>395</v>
      </c>
      <c r="C253" t="s">
        <v>399</v>
      </c>
      <c r="D253">
        <v>0</v>
      </c>
      <c r="E253" t="s">
        <v>404</v>
      </c>
      <c r="F253" t="s">
        <v>165</v>
      </c>
      <c r="G253" t="s">
        <v>62</v>
      </c>
      <c r="H253">
        <v>99</v>
      </c>
    </row>
    <row r="254" spans="1:8" x14ac:dyDescent="0.35">
      <c r="A254">
        <v>252</v>
      </c>
      <c r="B254" t="s">
        <v>370</v>
      </c>
      <c r="C254" t="s">
        <v>399</v>
      </c>
      <c r="D254">
        <v>2</v>
      </c>
      <c r="E254" t="s">
        <v>315</v>
      </c>
      <c r="F254" t="s">
        <v>147</v>
      </c>
      <c r="G254" t="s">
        <v>221</v>
      </c>
      <c r="H254">
        <v>97</v>
      </c>
    </row>
    <row r="255" spans="1:8" x14ac:dyDescent="0.35">
      <c r="A255">
        <v>253</v>
      </c>
      <c r="B255" t="s">
        <v>429</v>
      </c>
      <c r="C255" t="s">
        <v>399</v>
      </c>
      <c r="D255">
        <v>1</v>
      </c>
      <c r="E255" t="s">
        <v>73</v>
      </c>
      <c r="F255" t="s">
        <v>368</v>
      </c>
      <c r="G255" t="s">
        <v>90</v>
      </c>
      <c r="H255">
        <v>96</v>
      </c>
    </row>
    <row r="256" spans="1:8" x14ac:dyDescent="0.35">
      <c r="A256">
        <v>254</v>
      </c>
      <c r="B256" t="s">
        <v>430</v>
      </c>
      <c r="C256" t="s">
        <v>399</v>
      </c>
      <c r="D256">
        <v>3</v>
      </c>
      <c r="E256" t="s">
        <v>271</v>
      </c>
      <c r="F256" t="s">
        <v>66</v>
      </c>
      <c r="G256" t="s">
        <v>62</v>
      </c>
      <c r="H256">
        <v>96</v>
      </c>
    </row>
    <row r="257" spans="1:8" x14ac:dyDescent="0.35">
      <c r="A257">
        <v>255</v>
      </c>
      <c r="B257" t="s">
        <v>53</v>
      </c>
      <c r="C257" t="s">
        <v>399</v>
      </c>
      <c r="D257">
        <v>2</v>
      </c>
      <c r="E257" t="s">
        <v>55</v>
      </c>
      <c r="F257" t="s">
        <v>22</v>
      </c>
      <c r="G257" t="s">
        <v>90</v>
      </c>
      <c r="H257">
        <v>95</v>
      </c>
    </row>
    <row r="258" spans="1:8" x14ac:dyDescent="0.35">
      <c r="A258">
        <v>256</v>
      </c>
      <c r="B258" t="s">
        <v>431</v>
      </c>
      <c r="C258" t="s">
        <v>399</v>
      </c>
      <c r="D258">
        <v>1</v>
      </c>
      <c r="E258" t="s">
        <v>401</v>
      </c>
      <c r="F258" t="s">
        <v>432</v>
      </c>
      <c r="G258" t="s">
        <v>231</v>
      </c>
      <c r="H258">
        <v>95</v>
      </c>
    </row>
    <row r="259" spans="1:8" x14ac:dyDescent="0.35">
      <c r="A259">
        <v>257</v>
      </c>
      <c r="B259" t="s">
        <v>433</v>
      </c>
      <c r="C259" t="s">
        <v>399</v>
      </c>
      <c r="D259">
        <v>1</v>
      </c>
      <c r="E259" t="s">
        <v>35</v>
      </c>
      <c r="F259" t="s">
        <v>10</v>
      </c>
      <c r="G259" t="s">
        <v>144</v>
      </c>
      <c r="H259">
        <v>94</v>
      </c>
    </row>
    <row r="260" spans="1:8" x14ac:dyDescent="0.35">
      <c r="A260">
        <v>258</v>
      </c>
      <c r="B260" t="s">
        <v>245</v>
      </c>
      <c r="C260" t="s">
        <v>399</v>
      </c>
      <c r="D260">
        <v>0</v>
      </c>
      <c r="E260" t="s">
        <v>109</v>
      </c>
      <c r="F260" t="s">
        <v>410</v>
      </c>
      <c r="G260" t="s">
        <v>168</v>
      </c>
      <c r="H260">
        <v>92</v>
      </c>
    </row>
    <row r="261" spans="1:8" x14ac:dyDescent="0.35">
      <c r="A261">
        <v>259</v>
      </c>
      <c r="B261" t="s">
        <v>140</v>
      </c>
      <c r="C261" t="s">
        <v>399</v>
      </c>
      <c r="D261">
        <v>1</v>
      </c>
      <c r="E261" t="s">
        <v>40</v>
      </c>
      <c r="F261" t="s">
        <v>43</v>
      </c>
      <c r="G261" t="s">
        <v>42</v>
      </c>
      <c r="H261">
        <v>92</v>
      </c>
    </row>
    <row r="262" spans="1:8" x14ac:dyDescent="0.35">
      <c r="A262">
        <v>260</v>
      </c>
      <c r="B262" t="s">
        <v>434</v>
      </c>
      <c r="C262" t="s">
        <v>399</v>
      </c>
      <c r="D262">
        <v>2</v>
      </c>
      <c r="E262" t="s">
        <v>35</v>
      </c>
      <c r="F262" t="s">
        <v>231</v>
      </c>
      <c r="G262" t="s">
        <v>90</v>
      </c>
      <c r="H262">
        <v>92</v>
      </c>
    </row>
    <row r="263" spans="1:8" x14ac:dyDescent="0.35">
      <c r="A263">
        <v>261</v>
      </c>
      <c r="B263" t="s">
        <v>202</v>
      </c>
      <c r="C263" t="s">
        <v>399</v>
      </c>
      <c r="D263">
        <v>2</v>
      </c>
      <c r="E263" t="s">
        <v>228</v>
      </c>
      <c r="F263" t="s">
        <v>45</v>
      </c>
      <c r="G263" t="s">
        <v>118</v>
      </c>
      <c r="H263">
        <v>90</v>
      </c>
    </row>
    <row r="264" spans="1:8" x14ac:dyDescent="0.35">
      <c r="A264">
        <v>262</v>
      </c>
      <c r="B264" t="s">
        <v>262</v>
      </c>
      <c r="C264" t="s">
        <v>399</v>
      </c>
      <c r="D264">
        <v>1</v>
      </c>
      <c r="E264" t="s">
        <v>9</v>
      </c>
      <c r="F264" t="s">
        <v>10</v>
      </c>
      <c r="G264" t="s">
        <v>121</v>
      </c>
      <c r="H264">
        <v>90</v>
      </c>
    </row>
    <row r="265" spans="1:8" x14ac:dyDescent="0.35">
      <c r="A265">
        <v>263</v>
      </c>
      <c r="B265" t="s">
        <v>435</v>
      </c>
      <c r="C265" t="s">
        <v>399</v>
      </c>
      <c r="D265">
        <v>2</v>
      </c>
      <c r="E265" t="s">
        <v>281</v>
      </c>
      <c r="F265" t="s">
        <v>276</v>
      </c>
      <c r="G265" t="s">
        <v>187</v>
      </c>
      <c r="H265">
        <v>89</v>
      </c>
    </row>
    <row r="266" spans="1:8" x14ac:dyDescent="0.35">
      <c r="A266">
        <v>264</v>
      </c>
      <c r="B266" t="s">
        <v>207</v>
      </c>
      <c r="C266" t="s">
        <v>399</v>
      </c>
      <c r="D266">
        <v>2</v>
      </c>
      <c r="E266" t="s">
        <v>43</v>
      </c>
      <c r="F266" t="s">
        <v>436</v>
      </c>
      <c r="G266" t="s">
        <v>271</v>
      </c>
      <c r="H266">
        <v>89</v>
      </c>
    </row>
    <row r="267" spans="1:8" x14ac:dyDescent="0.35">
      <c r="A267">
        <v>265</v>
      </c>
      <c r="B267" t="s">
        <v>437</v>
      </c>
      <c r="C267" t="s">
        <v>399</v>
      </c>
      <c r="D267">
        <v>1</v>
      </c>
      <c r="E267" t="s">
        <v>165</v>
      </c>
      <c r="F267" t="s">
        <v>438</v>
      </c>
      <c r="G267" t="s">
        <v>62</v>
      </c>
      <c r="H267">
        <v>89</v>
      </c>
    </row>
    <row r="268" spans="1:8" x14ac:dyDescent="0.35">
      <c r="A268">
        <v>266</v>
      </c>
      <c r="B268" t="s">
        <v>439</v>
      </c>
      <c r="C268" t="s">
        <v>399</v>
      </c>
      <c r="D268">
        <v>1</v>
      </c>
      <c r="E268" t="s">
        <v>410</v>
      </c>
      <c r="F268" t="s">
        <v>438</v>
      </c>
      <c r="G268" t="s">
        <v>412</v>
      </c>
      <c r="H268">
        <v>88</v>
      </c>
    </row>
    <row r="269" spans="1:8" x14ac:dyDescent="0.35">
      <c r="A269">
        <v>267</v>
      </c>
      <c r="B269" t="s">
        <v>162</v>
      </c>
      <c r="C269" t="s">
        <v>399</v>
      </c>
      <c r="D269">
        <v>1</v>
      </c>
      <c r="E269" t="s">
        <v>175</v>
      </c>
      <c r="F269" t="s">
        <v>386</v>
      </c>
      <c r="G269" t="s">
        <v>11</v>
      </c>
      <c r="H269">
        <v>87</v>
      </c>
    </row>
    <row r="270" spans="1:8" x14ac:dyDescent="0.35">
      <c r="A270">
        <v>268</v>
      </c>
      <c r="B270" t="s">
        <v>369</v>
      </c>
      <c r="C270" t="s">
        <v>399</v>
      </c>
      <c r="D270">
        <v>3</v>
      </c>
      <c r="E270" t="s">
        <v>65</v>
      </c>
      <c r="F270" t="s">
        <v>43</v>
      </c>
      <c r="G270" t="s">
        <v>70</v>
      </c>
      <c r="H270">
        <v>86</v>
      </c>
    </row>
    <row r="271" spans="1:8" x14ac:dyDescent="0.35">
      <c r="A271">
        <v>269</v>
      </c>
      <c r="B271" t="s">
        <v>282</v>
      </c>
      <c r="C271" t="s">
        <v>399</v>
      </c>
      <c r="D271">
        <v>2</v>
      </c>
      <c r="E271" t="s">
        <v>77</v>
      </c>
      <c r="F271" t="s">
        <v>36</v>
      </c>
      <c r="G271" t="s">
        <v>315</v>
      </c>
      <c r="H271">
        <v>85</v>
      </c>
    </row>
    <row r="272" spans="1:8" x14ac:dyDescent="0.35">
      <c r="A272">
        <v>270</v>
      </c>
      <c r="B272" t="s">
        <v>150</v>
      </c>
      <c r="C272" t="s">
        <v>399</v>
      </c>
      <c r="D272">
        <v>3</v>
      </c>
      <c r="E272" t="s">
        <v>208</v>
      </c>
      <c r="F272" t="s">
        <v>22</v>
      </c>
      <c r="G272" t="s">
        <v>121</v>
      </c>
      <c r="H272">
        <v>85</v>
      </c>
    </row>
    <row r="273" spans="1:8" x14ac:dyDescent="0.35">
      <c r="A273">
        <v>271</v>
      </c>
      <c r="B273" t="s">
        <v>440</v>
      </c>
      <c r="C273" t="s">
        <v>399</v>
      </c>
      <c r="D273">
        <v>1</v>
      </c>
      <c r="E273" t="s">
        <v>255</v>
      </c>
      <c r="F273" t="s">
        <v>208</v>
      </c>
      <c r="G273" t="s">
        <v>366</v>
      </c>
      <c r="H273">
        <v>85</v>
      </c>
    </row>
    <row r="274" spans="1:8" x14ac:dyDescent="0.35">
      <c r="A274">
        <v>272</v>
      </c>
      <c r="B274" t="s">
        <v>441</v>
      </c>
      <c r="C274" t="s">
        <v>399</v>
      </c>
      <c r="D274">
        <v>0</v>
      </c>
      <c r="E274" t="s">
        <v>306</v>
      </c>
      <c r="F274" t="s">
        <v>22</v>
      </c>
      <c r="G274" t="s">
        <v>168</v>
      </c>
      <c r="H274">
        <v>84</v>
      </c>
    </row>
    <row r="275" spans="1:8" x14ac:dyDescent="0.35">
      <c r="A275">
        <v>273</v>
      </c>
      <c r="B275" t="s">
        <v>442</v>
      </c>
      <c r="C275" t="s">
        <v>399</v>
      </c>
      <c r="D275">
        <v>2</v>
      </c>
      <c r="E275" t="s">
        <v>298</v>
      </c>
      <c r="F275" t="s">
        <v>14</v>
      </c>
      <c r="G275" t="s">
        <v>194</v>
      </c>
      <c r="H275">
        <v>83</v>
      </c>
    </row>
    <row r="276" spans="1:8" x14ac:dyDescent="0.35">
      <c r="A276">
        <v>274</v>
      </c>
      <c r="B276" t="s">
        <v>443</v>
      </c>
      <c r="C276" t="s">
        <v>399</v>
      </c>
      <c r="D276">
        <v>2</v>
      </c>
      <c r="E276" t="s">
        <v>232</v>
      </c>
      <c r="F276" t="s">
        <v>102</v>
      </c>
      <c r="G276" t="s">
        <v>157</v>
      </c>
      <c r="H276">
        <v>81</v>
      </c>
    </row>
    <row r="277" spans="1:8" x14ac:dyDescent="0.35">
      <c r="A277">
        <v>275</v>
      </c>
      <c r="B277" t="s">
        <v>135</v>
      </c>
      <c r="C277" t="s">
        <v>399</v>
      </c>
      <c r="D277">
        <v>1</v>
      </c>
      <c r="E277" t="s">
        <v>314</v>
      </c>
      <c r="F277" t="s">
        <v>43</v>
      </c>
      <c r="G277" t="s">
        <v>13</v>
      </c>
      <c r="H277">
        <v>80</v>
      </c>
    </row>
    <row r="278" spans="1:8" x14ac:dyDescent="0.35">
      <c r="A278">
        <v>276</v>
      </c>
      <c r="B278" t="s">
        <v>444</v>
      </c>
      <c r="C278" t="s">
        <v>399</v>
      </c>
      <c r="D278">
        <v>1</v>
      </c>
      <c r="E278" t="s">
        <v>189</v>
      </c>
      <c r="F278" t="s">
        <v>445</v>
      </c>
      <c r="G278" t="s">
        <v>59</v>
      </c>
      <c r="H278">
        <v>80</v>
      </c>
    </row>
    <row r="279" spans="1:8" x14ac:dyDescent="0.35">
      <c r="A279">
        <v>277</v>
      </c>
      <c r="B279" t="s">
        <v>100</v>
      </c>
      <c r="C279" t="s">
        <v>399</v>
      </c>
      <c r="D279">
        <v>1</v>
      </c>
      <c r="E279" t="s">
        <v>408</v>
      </c>
      <c r="F279" t="s">
        <v>386</v>
      </c>
      <c r="G279" t="s">
        <v>62</v>
      </c>
      <c r="H279">
        <v>79</v>
      </c>
    </row>
    <row r="280" spans="1:8" x14ac:dyDescent="0.35">
      <c r="A280">
        <v>278</v>
      </c>
      <c r="B280" t="s">
        <v>446</v>
      </c>
      <c r="C280" t="s">
        <v>399</v>
      </c>
      <c r="D280">
        <v>2</v>
      </c>
      <c r="E280" t="s">
        <v>51</v>
      </c>
      <c r="F280" t="s">
        <v>378</v>
      </c>
      <c r="G280" t="s">
        <v>447</v>
      </c>
      <c r="H280">
        <v>79</v>
      </c>
    </row>
    <row r="281" spans="1:8" x14ac:dyDescent="0.35">
      <c r="A281">
        <v>279</v>
      </c>
      <c r="B281" t="s">
        <v>107</v>
      </c>
      <c r="C281" t="s">
        <v>399</v>
      </c>
      <c r="D281">
        <v>1</v>
      </c>
      <c r="E281" t="s">
        <v>55</v>
      </c>
      <c r="F281" t="s">
        <v>10</v>
      </c>
      <c r="G281" t="s">
        <v>194</v>
      </c>
      <c r="H281">
        <v>78</v>
      </c>
    </row>
    <row r="282" spans="1:8" x14ac:dyDescent="0.35">
      <c r="A282">
        <v>280</v>
      </c>
      <c r="B282" t="s">
        <v>145</v>
      </c>
      <c r="C282" t="s">
        <v>399</v>
      </c>
      <c r="D282">
        <v>1</v>
      </c>
      <c r="E282" t="s">
        <v>105</v>
      </c>
      <c r="F282" t="s">
        <v>10</v>
      </c>
      <c r="G282" t="s">
        <v>335</v>
      </c>
      <c r="H282">
        <v>77</v>
      </c>
    </row>
    <row r="283" spans="1:8" x14ac:dyDescent="0.35">
      <c r="A283">
        <v>281</v>
      </c>
      <c r="B283" t="s">
        <v>448</v>
      </c>
      <c r="C283" t="s">
        <v>399</v>
      </c>
      <c r="D283">
        <v>1</v>
      </c>
      <c r="E283" t="s">
        <v>410</v>
      </c>
      <c r="F283" t="s">
        <v>403</v>
      </c>
      <c r="G283" t="s">
        <v>51</v>
      </c>
      <c r="H283">
        <v>75</v>
      </c>
    </row>
    <row r="284" spans="1:8" x14ac:dyDescent="0.35">
      <c r="A284">
        <v>282</v>
      </c>
      <c r="B284" t="s">
        <v>449</v>
      </c>
      <c r="C284" t="s">
        <v>399</v>
      </c>
      <c r="D284">
        <v>3</v>
      </c>
      <c r="E284" t="s">
        <v>175</v>
      </c>
      <c r="F284" t="s">
        <v>18</v>
      </c>
      <c r="G284" t="s">
        <v>212</v>
      </c>
      <c r="H284">
        <v>74</v>
      </c>
    </row>
    <row r="285" spans="1:8" x14ac:dyDescent="0.35">
      <c r="A285">
        <v>283</v>
      </c>
      <c r="B285" t="s">
        <v>450</v>
      </c>
      <c r="C285" t="s">
        <v>399</v>
      </c>
      <c r="D285">
        <v>1</v>
      </c>
      <c r="E285" t="s">
        <v>26</v>
      </c>
      <c r="F285" t="s">
        <v>378</v>
      </c>
      <c r="G285" t="s">
        <v>66</v>
      </c>
      <c r="H285">
        <v>73</v>
      </c>
    </row>
    <row r="286" spans="1:8" x14ac:dyDescent="0.35">
      <c r="A286">
        <v>284</v>
      </c>
      <c r="B286" t="s">
        <v>451</v>
      </c>
      <c r="C286" t="s">
        <v>399</v>
      </c>
      <c r="D286">
        <v>1</v>
      </c>
      <c r="E286" t="s">
        <v>10</v>
      </c>
      <c r="F286" t="s">
        <v>452</v>
      </c>
      <c r="G286" t="s">
        <v>43</v>
      </c>
      <c r="H286">
        <v>71</v>
      </c>
    </row>
    <row r="287" spans="1:8" x14ac:dyDescent="0.35">
      <c r="A287">
        <v>285</v>
      </c>
      <c r="B287" t="s">
        <v>183</v>
      </c>
      <c r="C287" t="s">
        <v>399</v>
      </c>
      <c r="D287">
        <v>1</v>
      </c>
      <c r="E287" t="s">
        <v>408</v>
      </c>
      <c r="F287" t="s">
        <v>403</v>
      </c>
      <c r="G287" t="s">
        <v>59</v>
      </c>
      <c r="H287">
        <v>69</v>
      </c>
    </row>
    <row r="288" spans="1:8" x14ac:dyDescent="0.35">
      <c r="A288">
        <v>286</v>
      </c>
      <c r="B288" t="s">
        <v>453</v>
      </c>
      <c r="C288" t="s">
        <v>399</v>
      </c>
      <c r="D288">
        <v>3</v>
      </c>
      <c r="E288" t="s">
        <v>271</v>
      </c>
      <c r="F288" t="s">
        <v>102</v>
      </c>
      <c r="G288" t="s">
        <v>366</v>
      </c>
      <c r="H288">
        <v>69</v>
      </c>
    </row>
    <row r="289" spans="1:8" x14ac:dyDescent="0.35">
      <c r="A289">
        <v>287</v>
      </c>
      <c r="B289" t="s">
        <v>454</v>
      </c>
      <c r="C289" t="s">
        <v>399</v>
      </c>
      <c r="D289">
        <v>0</v>
      </c>
      <c r="E289" t="s">
        <v>55</v>
      </c>
      <c r="F289" t="s">
        <v>14</v>
      </c>
      <c r="G289" t="s">
        <v>73</v>
      </c>
      <c r="H289">
        <v>68</v>
      </c>
    </row>
    <row r="290" spans="1:8" x14ac:dyDescent="0.35">
      <c r="A290">
        <v>288</v>
      </c>
      <c r="B290" t="s">
        <v>455</v>
      </c>
      <c r="C290" t="s">
        <v>399</v>
      </c>
      <c r="D290">
        <v>2</v>
      </c>
      <c r="E290" t="s">
        <v>228</v>
      </c>
      <c r="F290" t="s">
        <v>208</v>
      </c>
      <c r="G290" t="s">
        <v>194</v>
      </c>
      <c r="H290">
        <v>67</v>
      </c>
    </row>
    <row r="291" spans="1:8" x14ac:dyDescent="0.35">
      <c r="A291">
        <v>289</v>
      </c>
      <c r="B291" t="s">
        <v>456</v>
      </c>
      <c r="C291" t="s">
        <v>399</v>
      </c>
      <c r="D291">
        <v>1</v>
      </c>
      <c r="E291" t="s">
        <v>306</v>
      </c>
      <c r="F291" t="s">
        <v>86</v>
      </c>
      <c r="G291" t="s">
        <v>368</v>
      </c>
      <c r="H291">
        <v>67</v>
      </c>
    </row>
    <row r="292" spans="1:8" x14ac:dyDescent="0.35">
      <c r="A292">
        <v>290</v>
      </c>
      <c r="B292" t="s">
        <v>287</v>
      </c>
      <c r="C292" t="s">
        <v>399</v>
      </c>
      <c r="D292">
        <v>2</v>
      </c>
      <c r="E292" t="s">
        <v>194</v>
      </c>
      <c r="F292" t="s">
        <v>208</v>
      </c>
      <c r="G292" t="s">
        <v>457</v>
      </c>
      <c r="H292">
        <v>66</v>
      </c>
    </row>
    <row r="293" spans="1:8" x14ac:dyDescent="0.35">
      <c r="A293">
        <v>291</v>
      </c>
      <c r="B293" t="s">
        <v>458</v>
      </c>
      <c r="C293" t="s">
        <v>399</v>
      </c>
      <c r="D293">
        <v>5</v>
      </c>
      <c r="E293" t="s">
        <v>459</v>
      </c>
      <c r="F293" t="s">
        <v>55</v>
      </c>
      <c r="G293" t="s">
        <v>30</v>
      </c>
      <c r="H293">
        <v>66</v>
      </c>
    </row>
    <row r="294" spans="1:8" x14ac:dyDescent="0.35">
      <c r="A294">
        <v>292</v>
      </c>
      <c r="B294" t="s">
        <v>180</v>
      </c>
      <c r="C294" t="s">
        <v>399</v>
      </c>
      <c r="D294">
        <v>3</v>
      </c>
      <c r="E294" t="s">
        <v>320</v>
      </c>
      <c r="F294" t="s">
        <v>173</v>
      </c>
      <c r="G294" t="s">
        <v>19</v>
      </c>
      <c r="H294">
        <v>63</v>
      </c>
    </row>
    <row r="295" spans="1:8" x14ac:dyDescent="0.35">
      <c r="A295">
        <v>293</v>
      </c>
      <c r="B295" t="s">
        <v>460</v>
      </c>
      <c r="C295" t="s">
        <v>399</v>
      </c>
      <c r="D295">
        <v>0</v>
      </c>
      <c r="E295" t="s">
        <v>10</v>
      </c>
      <c r="F295" t="s">
        <v>252</v>
      </c>
      <c r="G295" t="s">
        <v>22</v>
      </c>
      <c r="H295">
        <v>61</v>
      </c>
    </row>
    <row r="296" spans="1:8" x14ac:dyDescent="0.35">
      <c r="A296">
        <v>294</v>
      </c>
      <c r="B296" t="s">
        <v>461</v>
      </c>
      <c r="C296" t="s">
        <v>399</v>
      </c>
      <c r="D296">
        <v>1</v>
      </c>
      <c r="E296" t="s">
        <v>86</v>
      </c>
      <c r="F296" t="s">
        <v>400</v>
      </c>
      <c r="G296" t="s">
        <v>43</v>
      </c>
      <c r="H296">
        <v>60</v>
      </c>
    </row>
    <row r="297" spans="1:8" x14ac:dyDescent="0.35">
      <c r="A297">
        <v>295</v>
      </c>
      <c r="B297" t="s">
        <v>462</v>
      </c>
      <c r="C297" t="s">
        <v>399</v>
      </c>
      <c r="D297">
        <v>0</v>
      </c>
      <c r="E297" t="s">
        <v>121</v>
      </c>
      <c r="F297" t="s">
        <v>168</v>
      </c>
      <c r="G297" t="s">
        <v>23</v>
      </c>
      <c r="H297">
        <v>60</v>
      </c>
    </row>
    <row r="298" spans="1:8" x14ac:dyDescent="0.35">
      <c r="A298">
        <v>296</v>
      </c>
      <c r="B298" t="s">
        <v>463</v>
      </c>
      <c r="C298" t="s">
        <v>399</v>
      </c>
      <c r="D298">
        <v>2</v>
      </c>
      <c r="E298" t="s">
        <v>43</v>
      </c>
      <c r="F298" t="s">
        <v>10</v>
      </c>
      <c r="G298" t="s">
        <v>216</v>
      </c>
      <c r="H298">
        <v>60</v>
      </c>
    </row>
    <row r="299" spans="1:8" x14ac:dyDescent="0.35">
      <c r="A299">
        <v>297</v>
      </c>
      <c r="B299" t="s">
        <v>464</v>
      </c>
      <c r="C299" t="s">
        <v>399</v>
      </c>
      <c r="D299">
        <v>1</v>
      </c>
      <c r="E299" t="s">
        <v>185</v>
      </c>
      <c r="F299" t="s">
        <v>121</v>
      </c>
      <c r="G299" t="s">
        <v>70</v>
      </c>
      <c r="H299">
        <v>60</v>
      </c>
    </row>
    <row r="300" spans="1:8" x14ac:dyDescent="0.35">
      <c r="A300">
        <v>298</v>
      </c>
      <c r="B300" t="s">
        <v>465</v>
      </c>
      <c r="C300" t="s">
        <v>399</v>
      </c>
      <c r="D300">
        <v>3</v>
      </c>
      <c r="E300" t="s">
        <v>315</v>
      </c>
      <c r="F300" t="s">
        <v>69</v>
      </c>
      <c r="G300" t="s">
        <v>122</v>
      </c>
      <c r="H300">
        <v>59</v>
      </c>
    </row>
    <row r="301" spans="1:8" x14ac:dyDescent="0.35">
      <c r="A301">
        <v>299</v>
      </c>
      <c r="B301" t="s">
        <v>466</v>
      </c>
      <c r="C301" t="s">
        <v>399</v>
      </c>
      <c r="D301">
        <v>1</v>
      </c>
      <c r="E301" t="s">
        <v>467</v>
      </c>
      <c r="F301" t="s">
        <v>401</v>
      </c>
      <c r="G301" t="s">
        <v>90</v>
      </c>
      <c r="H301">
        <v>58</v>
      </c>
    </row>
    <row r="302" spans="1:8" x14ac:dyDescent="0.35">
      <c r="A302">
        <v>300</v>
      </c>
      <c r="B302" t="s">
        <v>468</v>
      </c>
      <c r="C302" t="s">
        <v>399</v>
      </c>
      <c r="D302">
        <v>1</v>
      </c>
      <c r="E302" t="s">
        <v>215</v>
      </c>
      <c r="F302" t="s">
        <v>22</v>
      </c>
      <c r="G302" t="s">
        <v>208</v>
      </c>
      <c r="H302">
        <v>58</v>
      </c>
    </row>
    <row r="303" spans="1:8" x14ac:dyDescent="0.35">
      <c r="A303">
        <v>301</v>
      </c>
      <c r="B303" t="s">
        <v>469</v>
      </c>
      <c r="C303" t="s">
        <v>399</v>
      </c>
      <c r="D303">
        <v>1</v>
      </c>
      <c r="E303" t="s">
        <v>109</v>
      </c>
      <c r="F303" t="s">
        <v>452</v>
      </c>
      <c r="G303" t="s">
        <v>40</v>
      </c>
      <c r="H303">
        <v>57</v>
      </c>
    </row>
    <row r="304" spans="1:8" x14ac:dyDescent="0.35">
      <c r="A304">
        <v>302</v>
      </c>
      <c r="B304" t="s">
        <v>470</v>
      </c>
      <c r="C304" t="s">
        <v>399</v>
      </c>
      <c r="D304">
        <v>1</v>
      </c>
      <c r="E304" t="s">
        <v>408</v>
      </c>
      <c r="F304" t="s">
        <v>378</v>
      </c>
      <c r="G304" t="s">
        <v>228</v>
      </c>
      <c r="H304">
        <v>56</v>
      </c>
    </row>
    <row r="305" spans="1:8" x14ac:dyDescent="0.35">
      <c r="A305">
        <v>303</v>
      </c>
      <c r="B305" t="s">
        <v>299</v>
      </c>
      <c r="C305" t="s">
        <v>399</v>
      </c>
      <c r="D305">
        <v>2</v>
      </c>
      <c r="E305" t="s">
        <v>29</v>
      </c>
      <c r="F305" t="s">
        <v>94</v>
      </c>
      <c r="G305" t="s">
        <v>72</v>
      </c>
      <c r="H305">
        <v>56</v>
      </c>
    </row>
    <row r="306" spans="1:8" x14ac:dyDescent="0.35">
      <c r="A306">
        <v>304</v>
      </c>
      <c r="B306" t="s">
        <v>471</v>
      </c>
      <c r="C306" t="s">
        <v>399</v>
      </c>
      <c r="D306">
        <v>3</v>
      </c>
      <c r="E306" t="s">
        <v>328</v>
      </c>
      <c r="F306" t="s">
        <v>45</v>
      </c>
      <c r="G306" t="s">
        <v>110</v>
      </c>
      <c r="H306">
        <v>56</v>
      </c>
    </row>
    <row r="307" spans="1:8" x14ac:dyDescent="0.35">
      <c r="A307">
        <v>305</v>
      </c>
      <c r="B307" t="s">
        <v>193</v>
      </c>
      <c r="C307" t="s">
        <v>399</v>
      </c>
      <c r="D307">
        <v>1</v>
      </c>
      <c r="E307" t="s">
        <v>472</v>
      </c>
      <c r="F307" t="s">
        <v>401</v>
      </c>
      <c r="G307" t="s">
        <v>29</v>
      </c>
      <c r="H307">
        <v>55</v>
      </c>
    </row>
    <row r="308" spans="1:8" x14ac:dyDescent="0.35">
      <c r="A308">
        <v>306</v>
      </c>
      <c r="B308" t="s">
        <v>324</v>
      </c>
      <c r="C308" t="s">
        <v>399</v>
      </c>
      <c r="D308">
        <v>0</v>
      </c>
      <c r="E308" t="s">
        <v>408</v>
      </c>
      <c r="F308" t="s">
        <v>45</v>
      </c>
      <c r="G308" t="s">
        <v>55</v>
      </c>
      <c r="H308">
        <v>55</v>
      </c>
    </row>
    <row r="309" spans="1:8" x14ac:dyDescent="0.35">
      <c r="A309">
        <v>307</v>
      </c>
      <c r="B309" t="s">
        <v>473</v>
      </c>
      <c r="C309" t="s">
        <v>399</v>
      </c>
      <c r="D309">
        <v>3</v>
      </c>
      <c r="E309" t="s">
        <v>55</v>
      </c>
      <c r="F309" t="s">
        <v>244</v>
      </c>
      <c r="G309" t="s">
        <v>59</v>
      </c>
      <c r="H309">
        <v>54</v>
      </c>
    </row>
    <row r="310" spans="1:8" x14ac:dyDescent="0.35">
      <c r="A310">
        <v>308</v>
      </c>
      <c r="B310" t="s">
        <v>474</v>
      </c>
      <c r="C310" t="s">
        <v>399</v>
      </c>
      <c r="D310">
        <v>1</v>
      </c>
      <c r="E310" t="s">
        <v>18</v>
      </c>
      <c r="F310" t="s">
        <v>231</v>
      </c>
      <c r="G310" t="s">
        <v>408</v>
      </c>
      <c r="H310">
        <v>53</v>
      </c>
    </row>
    <row r="311" spans="1:8" x14ac:dyDescent="0.35">
      <c r="A311">
        <v>309</v>
      </c>
      <c r="B311" t="s">
        <v>475</v>
      </c>
      <c r="C311" t="s">
        <v>399</v>
      </c>
      <c r="D311">
        <v>3</v>
      </c>
      <c r="E311" t="s">
        <v>390</v>
      </c>
      <c r="F311" t="s">
        <v>43</v>
      </c>
      <c r="G311" t="s">
        <v>83</v>
      </c>
      <c r="H311">
        <v>53</v>
      </c>
    </row>
    <row r="312" spans="1:8" x14ac:dyDescent="0.35">
      <c r="A312">
        <v>310</v>
      </c>
      <c r="B312" t="s">
        <v>476</v>
      </c>
      <c r="C312" t="s">
        <v>399</v>
      </c>
      <c r="D312">
        <v>2</v>
      </c>
      <c r="E312" t="s">
        <v>165</v>
      </c>
      <c r="F312" t="s">
        <v>386</v>
      </c>
      <c r="G312" t="s">
        <v>90</v>
      </c>
      <c r="H312">
        <v>53</v>
      </c>
    </row>
    <row r="313" spans="1:8" x14ac:dyDescent="0.35">
      <c r="A313">
        <v>311</v>
      </c>
      <c r="B313" t="s">
        <v>326</v>
      </c>
      <c r="C313" t="s">
        <v>399</v>
      </c>
      <c r="D313">
        <v>2</v>
      </c>
      <c r="E313" t="s">
        <v>105</v>
      </c>
      <c r="F313" t="s">
        <v>408</v>
      </c>
      <c r="G313" t="s">
        <v>11</v>
      </c>
      <c r="H313">
        <v>53</v>
      </c>
    </row>
    <row r="314" spans="1:8" x14ac:dyDescent="0.35">
      <c r="A314">
        <v>312</v>
      </c>
      <c r="B314" t="s">
        <v>477</v>
      </c>
      <c r="C314" t="s">
        <v>399</v>
      </c>
      <c r="D314">
        <v>2</v>
      </c>
      <c r="E314" t="s">
        <v>94</v>
      </c>
      <c r="F314" t="s">
        <v>276</v>
      </c>
      <c r="G314" t="s">
        <v>69</v>
      </c>
      <c r="H314">
        <v>52</v>
      </c>
    </row>
    <row r="315" spans="1:8" x14ac:dyDescent="0.35">
      <c r="A315">
        <v>313</v>
      </c>
      <c r="B315" t="s">
        <v>478</v>
      </c>
      <c r="C315" t="s">
        <v>399</v>
      </c>
      <c r="D315">
        <v>0</v>
      </c>
      <c r="E315" t="s">
        <v>410</v>
      </c>
      <c r="F315" t="s">
        <v>252</v>
      </c>
      <c r="G315" t="s">
        <v>412</v>
      </c>
      <c r="H315">
        <v>52</v>
      </c>
    </row>
    <row r="316" spans="1:8" x14ac:dyDescent="0.35">
      <c r="A316">
        <v>314</v>
      </c>
      <c r="B316" t="s">
        <v>479</v>
      </c>
      <c r="C316" t="s">
        <v>399</v>
      </c>
      <c r="D316">
        <v>0</v>
      </c>
      <c r="E316" t="s">
        <v>480</v>
      </c>
      <c r="F316" t="s">
        <v>481</v>
      </c>
      <c r="G316" t="s">
        <v>401</v>
      </c>
      <c r="H316">
        <v>52</v>
      </c>
    </row>
    <row r="317" spans="1:8" x14ac:dyDescent="0.35">
      <c r="A317">
        <v>315</v>
      </c>
      <c r="B317" t="s">
        <v>104</v>
      </c>
      <c r="C317" t="s">
        <v>399</v>
      </c>
      <c r="D317">
        <v>3</v>
      </c>
      <c r="E317" t="s">
        <v>144</v>
      </c>
      <c r="F317" t="s">
        <v>325</v>
      </c>
      <c r="G317" t="s">
        <v>138</v>
      </c>
      <c r="H317">
        <v>51</v>
      </c>
    </row>
    <row r="318" spans="1:8" x14ac:dyDescent="0.35">
      <c r="A318">
        <v>316</v>
      </c>
      <c r="B318" t="s">
        <v>482</v>
      </c>
      <c r="C318" t="s">
        <v>399</v>
      </c>
      <c r="D318">
        <v>1</v>
      </c>
      <c r="E318" t="s">
        <v>165</v>
      </c>
      <c r="F318" t="s">
        <v>231</v>
      </c>
      <c r="G318" t="s">
        <v>90</v>
      </c>
      <c r="H318">
        <v>51</v>
      </c>
    </row>
    <row r="319" spans="1:8" x14ac:dyDescent="0.35">
      <c r="A319">
        <v>317</v>
      </c>
      <c r="B319" t="s">
        <v>253</v>
      </c>
      <c r="C319" t="s">
        <v>399</v>
      </c>
      <c r="D319">
        <v>3</v>
      </c>
      <c r="E319" t="s">
        <v>163</v>
      </c>
      <c r="F319" t="s">
        <v>239</v>
      </c>
      <c r="G319" t="s">
        <v>56</v>
      </c>
      <c r="H319">
        <v>51</v>
      </c>
    </row>
    <row r="320" spans="1:8" x14ac:dyDescent="0.35">
      <c r="A320">
        <v>318</v>
      </c>
      <c r="B320" t="s">
        <v>483</v>
      </c>
      <c r="C320" t="s">
        <v>399</v>
      </c>
      <c r="D320">
        <v>1</v>
      </c>
      <c r="E320" t="s">
        <v>9</v>
      </c>
      <c r="F320" t="s">
        <v>45</v>
      </c>
      <c r="G320" t="s">
        <v>298</v>
      </c>
      <c r="H320">
        <v>51</v>
      </c>
    </row>
    <row r="321" spans="1:8" x14ac:dyDescent="0.35">
      <c r="A321">
        <v>319</v>
      </c>
      <c r="B321" t="s">
        <v>484</v>
      </c>
      <c r="C321" t="s">
        <v>399</v>
      </c>
      <c r="D321">
        <v>1</v>
      </c>
      <c r="E321" t="s">
        <v>485</v>
      </c>
      <c r="F321" t="s">
        <v>279</v>
      </c>
      <c r="G321" t="s">
        <v>386</v>
      </c>
      <c r="H321">
        <v>50</v>
      </c>
    </row>
    <row r="322" spans="1:8" x14ac:dyDescent="0.35">
      <c r="A322">
        <v>320</v>
      </c>
      <c r="B322" t="s">
        <v>290</v>
      </c>
      <c r="C322" t="s">
        <v>399</v>
      </c>
      <c r="D322">
        <v>4</v>
      </c>
      <c r="E322" t="s">
        <v>404</v>
      </c>
      <c r="F322" t="s">
        <v>410</v>
      </c>
      <c r="G322" t="s">
        <v>198</v>
      </c>
      <c r="H322">
        <v>50</v>
      </c>
    </row>
    <row r="323" spans="1:8" x14ac:dyDescent="0.35">
      <c r="A323">
        <v>321</v>
      </c>
      <c r="B323" t="s">
        <v>486</v>
      </c>
      <c r="C323" t="s">
        <v>399</v>
      </c>
      <c r="D323">
        <v>3</v>
      </c>
      <c r="E323" t="s">
        <v>274</v>
      </c>
      <c r="F323" t="s">
        <v>86</v>
      </c>
      <c r="G323" t="s">
        <v>15</v>
      </c>
      <c r="H323">
        <v>50</v>
      </c>
    </row>
    <row r="324" spans="1:8" x14ac:dyDescent="0.35">
      <c r="A324">
        <v>322</v>
      </c>
      <c r="B324" t="s">
        <v>487</v>
      </c>
      <c r="C324" t="s">
        <v>399</v>
      </c>
      <c r="D324">
        <v>2</v>
      </c>
      <c r="E324" t="s">
        <v>208</v>
      </c>
      <c r="F324" t="s">
        <v>231</v>
      </c>
      <c r="G324" t="s">
        <v>151</v>
      </c>
      <c r="H324">
        <v>49</v>
      </c>
    </row>
    <row r="325" spans="1:8" x14ac:dyDescent="0.35">
      <c r="A325">
        <v>323</v>
      </c>
      <c r="B325" t="s">
        <v>488</v>
      </c>
      <c r="C325" t="s">
        <v>399</v>
      </c>
      <c r="D325">
        <v>1</v>
      </c>
      <c r="E325" t="s">
        <v>412</v>
      </c>
      <c r="F325" t="s">
        <v>45</v>
      </c>
      <c r="G325" t="s">
        <v>90</v>
      </c>
      <c r="H325">
        <v>49</v>
      </c>
    </row>
    <row r="326" spans="1:8" x14ac:dyDescent="0.35">
      <c r="A326">
        <v>324</v>
      </c>
      <c r="B326" t="s">
        <v>301</v>
      </c>
      <c r="C326" t="s">
        <v>399</v>
      </c>
      <c r="D326">
        <v>1</v>
      </c>
      <c r="E326" t="s">
        <v>55</v>
      </c>
      <c r="F326" t="s">
        <v>252</v>
      </c>
      <c r="G326" t="s">
        <v>11</v>
      </c>
      <c r="H326">
        <v>49</v>
      </c>
    </row>
    <row r="327" spans="1:8" x14ac:dyDescent="0.35">
      <c r="A327">
        <v>325</v>
      </c>
      <c r="B327" t="s">
        <v>489</v>
      </c>
      <c r="C327" t="s">
        <v>399</v>
      </c>
      <c r="D327">
        <v>0</v>
      </c>
      <c r="E327" t="s">
        <v>45</v>
      </c>
      <c r="F327" t="s">
        <v>490</v>
      </c>
      <c r="G327" t="s">
        <v>90</v>
      </c>
      <c r="H327">
        <v>49</v>
      </c>
    </row>
    <row r="328" spans="1:8" x14ac:dyDescent="0.35">
      <c r="A328">
        <v>326</v>
      </c>
      <c r="B328" t="s">
        <v>491</v>
      </c>
      <c r="C328" t="s">
        <v>399</v>
      </c>
      <c r="D328">
        <v>2</v>
      </c>
      <c r="E328" t="s">
        <v>32</v>
      </c>
      <c r="F328" t="s">
        <v>43</v>
      </c>
      <c r="G328" t="s">
        <v>59</v>
      </c>
      <c r="H328">
        <v>48</v>
      </c>
    </row>
    <row r="329" spans="1:8" x14ac:dyDescent="0.35">
      <c r="A329">
        <v>327</v>
      </c>
      <c r="B329" t="s">
        <v>379</v>
      </c>
      <c r="C329" t="s">
        <v>399</v>
      </c>
      <c r="D329">
        <v>4</v>
      </c>
      <c r="E329" t="s">
        <v>172</v>
      </c>
      <c r="F329" t="s">
        <v>410</v>
      </c>
      <c r="G329" t="s">
        <v>274</v>
      </c>
      <c r="H329">
        <v>48</v>
      </c>
    </row>
    <row r="330" spans="1:8" x14ac:dyDescent="0.35">
      <c r="A330">
        <v>328</v>
      </c>
      <c r="B330" t="s">
        <v>492</v>
      </c>
      <c r="C330" t="s">
        <v>399</v>
      </c>
      <c r="D330">
        <v>1</v>
      </c>
      <c r="E330" t="s">
        <v>407</v>
      </c>
      <c r="F330" t="s">
        <v>493</v>
      </c>
      <c r="G330" t="s">
        <v>22</v>
      </c>
      <c r="H330">
        <v>48</v>
      </c>
    </row>
    <row r="331" spans="1:8" x14ac:dyDescent="0.35">
      <c r="A331">
        <v>329</v>
      </c>
      <c r="B331" t="s">
        <v>494</v>
      </c>
      <c r="C331" t="s">
        <v>399</v>
      </c>
      <c r="D331">
        <v>2</v>
      </c>
      <c r="E331" t="s">
        <v>189</v>
      </c>
      <c r="F331" t="s">
        <v>378</v>
      </c>
      <c r="G331" t="s">
        <v>314</v>
      </c>
      <c r="H331">
        <v>48</v>
      </c>
    </row>
    <row r="332" spans="1:8" x14ac:dyDescent="0.35">
      <c r="A332">
        <v>330</v>
      </c>
      <c r="B332" t="s">
        <v>307</v>
      </c>
      <c r="C332" t="s">
        <v>399</v>
      </c>
      <c r="D332">
        <v>4</v>
      </c>
      <c r="E332" t="s">
        <v>228</v>
      </c>
      <c r="F332" t="s">
        <v>168</v>
      </c>
      <c r="G332" t="s">
        <v>339</v>
      </c>
      <c r="H332">
        <v>48</v>
      </c>
    </row>
    <row r="333" spans="1:8" x14ac:dyDescent="0.35">
      <c r="A333">
        <v>331</v>
      </c>
      <c r="B333" t="s">
        <v>495</v>
      </c>
      <c r="C333" t="s">
        <v>399</v>
      </c>
      <c r="D333">
        <v>2</v>
      </c>
      <c r="E333" t="s">
        <v>165</v>
      </c>
      <c r="F333" t="s">
        <v>231</v>
      </c>
      <c r="G333" t="s">
        <v>59</v>
      </c>
      <c r="H333">
        <v>48</v>
      </c>
    </row>
    <row r="334" spans="1:8" x14ac:dyDescent="0.35">
      <c r="A334">
        <v>332</v>
      </c>
      <c r="B334" t="s">
        <v>496</v>
      </c>
      <c r="C334" t="s">
        <v>399</v>
      </c>
      <c r="D334">
        <v>0</v>
      </c>
      <c r="E334" t="s">
        <v>96</v>
      </c>
      <c r="F334" t="s">
        <v>354</v>
      </c>
      <c r="G334" t="s">
        <v>73</v>
      </c>
      <c r="H334">
        <v>47</v>
      </c>
    </row>
    <row r="335" spans="1:8" x14ac:dyDescent="0.35">
      <c r="A335">
        <v>333</v>
      </c>
      <c r="B335" t="s">
        <v>497</v>
      </c>
      <c r="C335" t="s">
        <v>399</v>
      </c>
      <c r="D335">
        <v>4</v>
      </c>
      <c r="E335" t="s">
        <v>312</v>
      </c>
      <c r="F335" t="s">
        <v>105</v>
      </c>
      <c r="G335" t="s">
        <v>110</v>
      </c>
      <c r="H335">
        <v>46</v>
      </c>
    </row>
    <row r="336" spans="1:8" x14ac:dyDescent="0.35">
      <c r="A336">
        <v>334</v>
      </c>
      <c r="B336" t="s">
        <v>98</v>
      </c>
      <c r="C336" t="s">
        <v>399</v>
      </c>
      <c r="D336">
        <v>2</v>
      </c>
      <c r="E336" t="s">
        <v>239</v>
      </c>
      <c r="F336" t="s">
        <v>485</v>
      </c>
      <c r="G336" t="s">
        <v>121</v>
      </c>
      <c r="H336">
        <v>46</v>
      </c>
    </row>
    <row r="337" spans="1:8" x14ac:dyDescent="0.35">
      <c r="A337">
        <v>335</v>
      </c>
      <c r="B337" t="s">
        <v>230</v>
      </c>
      <c r="C337" t="s">
        <v>399</v>
      </c>
      <c r="D337">
        <v>2</v>
      </c>
      <c r="E337" t="s">
        <v>168</v>
      </c>
      <c r="F337" t="s">
        <v>10</v>
      </c>
      <c r="G337" t="s">
        <v>62</v>
      </c>
      <c r="H337">
        <v>45</v>
      </c>
    </row>
    <row r="338" spans="1:8" x14ac:dyDescent="0.35">
      <c r="A338">
        <v>336</v>
      </c>
      <c r="B338" t="s">
        <v>498</v>
      </c>
      <c r="C338" t="s">
        <v>399</v>
      </c>
      <c r="D338">
        <v>5</v>
      </c>
      <c r="E338" t="s">
        <v>27</v>
      </c>
      <c r="F338" t="s">
        <v>499</v>
      </c>
      <c r="G338" t="s">
        <v>70</v>
      </c>
      <c r="H338">
        <v>45</v>
      </c>
    </row>
    <row r="339" spans="1:8" x14ac:dyDescent="0.35">
      <c r="A339">
        <v>337</v>
      </c>
      <c r="B339" t="s">
        <v>500</v>
      </c>
      <c r="C339" t="s">
        <v>399</v>
      </c>
      <c r="D339">
        <v>1</v>
      </c>
      <c r="E339" t="s">
        <v>408</v>
      </c>
      <c r="F339" t="s">
        <v>36</v>
      </c>
      <c r="G339" t="s">
        <v>73</v>
      </c>
      <c r="H339">
        <v>45</v>
      </c>
    </row>
    <row r="340" spans="1:8" x14ac:dyDescent="0.35">
      <c r="A340">
        <v>338</v>
      </c>
      <c r="B340" t="s">
        <v>381</v>
      </c>
      <c r="C340" t="s">
        <v>399</v>
      </c>
      <c r="D340">
        <v>1</v>
      </c>
      <c r="E340" t="s">
        <v>325</v>
      </c>
      <c r="F340" t="s">
        <v>490</v>
      </c>
      <c r="G340" t="s">
        <v>73</v>
      </c>
      <c r="H340">
        <v>44</v>
      </c>
    </row>
    <row r="341" spans="1:8" x14ac:dyDescent="0.35">
      <c r="A341">
        <v>339</v>
      </c>
      <c r="B341" t="s">
        <v>501</v>
      </c>
      <c r="C341" t="s">
        <v>399</v>
      </c>
      <c r="D341">
        <v>4</v>
      </c>
      <c r="E341" t="s">
        <v>27</v>
      </c>
      <c r="F341" t="s">
        <v>168</v>
      </c>
      <c r="G341" t="s">
        <v>70</v>
      </c>
      <c r="H341">
        <v>44</v>
      </c>
    </row>
    <row r="342" spans="1:8" x14ac:dyDescent="0.35">
      <c r="A342">
        <v>340</v>
      </c>
      <c r="B342" t="s">
        <v>502</v>
      </c>
      <c r="C342" t="s">
        <v>399</v>
      </c>
      <c r="D342">
        <v>3</v>
      </c>
      <c r="E342" t="s">
        <v>390</v>
      </c>
      <c r="F342" t="s">
        <v>147</v>
      </c>
      <c r="G342" t="s">
        <v>185</v>
      </c>
      <c r="H342">
        <v>44</v>
      </c>
    </row>
    <row r="343" spans="1:8" x14ac:dyDescent="0.35">
      <c r="A343">
        <v>341</v>
      </c>
      <c r="B343" t="s">
        <v>503</v>
      </c>
      <c r="C343" t="s">
        <v>399</v>
      </c>
      <c r="D343">
        <v>1</v>
      </c>
      <c r="E343" t="s">
        <v>42</v>
      </c>
      <c r="F343" t="s">
        <v>40</v>
      </c>
      <c r="G343" t="s">
        <v>187</v>
      </c>
      <c r="H343">
        <v>44</v>
      </c>
    </row>
    <row r="344" spans="1:8" x14ac:dyDescent="0.35">
      <c r="A344">
        <v>342</v>
      </c>
      <c r="B344" t="s">
        <v>504</v>
      </c>
      <c r="C344" t="s">
        <v>399</v>
      </c>
      <c r="D344">
        <v>2</v>
      </c>
      <c r="E344" t="s">
        <v>43</v>
      </c>
      <c r="F344" t="s">
        <v>22</v>
      </c>
      <c r="G344" t="s">
        <v>40</v>
      </c>
      <c r="H344">
        <v>43</v>
      </c>
    </row>
    <row r="345" spans="1:8" x14ac:dyDescent="0.35">
      <c r="A345">
        <v>343</v>
      </c>
      <c r="B345" t="s">
        <v>505</v>
      </c>
      <c r="C345" t="s">
        <v>399</v>
      </c>
      <c r="D345">
        <v>1</v>
      </c>
      <c r="E345" t="s">
        <v>65</v>
      </c>
      <c r="F345" t="s">
        <v>26</v>
      </c>
      <c r="G345" t="s">
        <v>23</v>
      </c>
      <c r="H345">
        <v>43</v>
      </c>
    </row>
    <row r="346" spans="1:8" x14ac:dyDescent="0.35">
      <c r="A346">
        <v>344</v>
      </c>
      <c r="B346" t="s">
        <v>133</v>
      </c>
      <c r="C346" t="s">
        <v>399</v>
      </c>
      <c r="D346">
        <v>2</v>
      </c>
      <c r="E346" t="s">
        <v>239</v>
      </c>
      <c r="F346" t="s">
        <v>177</v>
      </c>
      <c r="G346" t="s">
        <v>99</v>
      </c>
      <c r="H346">
        <v>43</v>
      </c>
    </row>
    <row r="347" spans="1:8" x14ac:dyDescent="0.35">
      <c r="A347">
        <v>345</v>
      </c>
      <c r="B347" t="s">
        <v>506</v>
      </c>
      <c r="C347" t="s">
        <v>399</v>
      </c>
      <c r="D347">
        <v>2</v>
      </c>
      <c r="E347" t="s">
        <v>215</v>
      </c>
      <c r="F347" t="s">
        <v>403</v>
      </c>
      <c r="G347" t="s">
        <v>499</v>
      </c>
      <c r="H347">
        <v>43</v>
      </c>
    </row>
    <row r="348" spans="1:8" x14ac:dyDescent="0.35">
      <c r="A348">
        <v>346</v>
      </c>
      <c r="B348" t="s">
        <v>317</v>
      </c>
      <c r="C348" t="s">
        <v>399</v>
      </c>
      <c r="D348">
        <v>2</v>
      </c>
      <c r="E348" t="s">
        <v>69</v>
      </c>
      <c r="F348" t="s">
        <v>490</v>
      </c>
      <c r="G348" t="s">
        <v>70</v>
      </c>
      <c r="H348">
        <v>43</v>
      </c>
    </row>
    <row r="349" spans="1:8" x14ac:dyDescent="0.35">
      <c r="A349">
        <v>347</v>
      </c>
      <c r="B349" t="s">
        <v>507</v>
      </c>
      <c r="C349" t="s">
        <v>399</v>
      </c>
      <c r="D349">
        <v>2</v>
      </c>
      <c r="E349" t="s">
        <v>18</v>
      </c>
      <c r="F349" t="s">
        <v>403</v>
      </c>
      <c r="G349" t="s">
        <v>55</v>
      </c>
      <c r="H349">
        <v>43</v>
      </c>
    </row>
    <row r="350" spans="1:8" x14ac:dyDescent="0.35">
      <c r="A350">
        <v>348</v>
      </c>
      <c r="B350" t="s">
        <v>508</v>
      </c>
      <c r="C350" t="s">
        <v>399</v>
      </c>
      <c r="D350">
        <v>2</v>
      </c>
      <c r="E350" t="s">
        <v>158</v>
      </c>
      <c r="F350" t="s">
        <v>168</v>
      </c>
      <c r="G350" t="s">
        <v>126</v>
      </c>
      <c r="H350">
        <v>43</v>
      </c>
    </row>
    <row r="351" spans="1:8" x14ac:dyDescent="0.35">
      <c r="A351">
        <v>349</v>
      </c>
      <c r="B351" t="s">
        <v>509</v>
      </c>
      <c r="C351" t="s">
        <v>399</v>
      </c>
      <c r="D351">
        <v>2</v>
      </c>
      <c r="E351" t="s">
        <v>65</v>
      </c>
      <c r="F351" t="s">
        <v>147</v>
      </c>
      <c r="G351" t="s">
        <v>62</v>
      </c>
      <c r="H351">
        <v>43</v>
      </c>
    </row>
    <row r="352" spans="1:8" x14ac:dyDescent="0.35">
      <c r="A352">
        <v>350</v>
      </c>
      <c r="B352" t="s">
        <v>510</v>
      </c>
      <c r="C352" t="s">
        <v>399</v>
      </c>
      <c r="D352">
        <v>0</v>
      </c>
      <c r="E352" t="s">
        <v>43</v>
      </c>
      <c r="F352" t="s">
        <v>94</v>
      </c>
      <c r="G352" t="s">
        <v>208</v>
      </c>
      <c r="H352">
        <v>42</v>
      </c>
    </row>
    <row r="353" spans="1:8" x14ac:dyDescent="0.35">
      <c r="A353">
        <v>351</v>
      </c>
      <c r="B353" t="s">
        <v>511</v>
      </c>
      <c r="C353" t="s">
        <v>399</v>
      </c>
      <c r="D353">
        <v>0</v>
      </c>
      <c r="E353" t="s">
        <v>467</v>
      </c>
      <c r="F353" t="s">
        <v>276</v>
      </c>
      <c r="G353" t="s">
        <v>368</v>
      </c>
      <c r="H353">
        <v>42</v>
      </c>
    </row>
    <row r="354" spans="1:8" x14ac:dyDescent="0.35">
      <c r="A354">
        <v>352</v>
      </c>
      <c r="B354" t="s">
        <v>512</v>
      </c>
      <c r="C354" t="s">
        <v>399</v>
      </c>
      <c r="D354">
        <v>2</v>
      </c>
      <c r="E354" t="s">
        <v>32</v>
      </c>
      <c r="F354" t="s">
        <v>45</v>
      </c>
      <c r="G354" t="s">
        <v>366</v>
      </c>
      <c r="H354">
        <v>41</v>
      </c>
    </row>
    <row r="355" spans="1:8" x14ac:dyDescent="0.35">
      <c r="A355">
        <v>353</v>
      </c>
      <c r="B355" t="s">
        <v>513</v>
      </c>
      <c r="C355" t="s">
        <v>399</v>
      </c>
      <c r="D355">
        <v>2</v>
      </c>
      <c r="E355" t="s">
        <v>37</v>
      </c>
      <c r="F355" t="s">
        <v>40</v>
      </c>
      <c r="G355" t="s">
        <v>70</v>
      </c>
      <c r="H355">
        <v>41</v>
      </c>
    </row>
    <row r="356" spans="1:8" x14ac:dyDescent="0.35">
      <c r="A356">
        <v>354</v>
      </c>
      <c r="B356" t="s">
        <v>514</v>
      </c>
      <c r="C356" t="s">
        <v>399</v>
      </c>
      <c r="D356">
        <v>3</v>
      </c>
      <c r="E356" t="s">
        <v>515</v>
      </c>
      <c r="F356" t="s">
        <v>69</v>
      </c>
      <c r="G356" t="s">
        <v>67</v>
      </c>
      <c r="H356">
        <v>41</v>
      </c>
    </row>
    <row r="357" spans="1:8" x14ac:dyDescent="0.35">
      <c r="A357">
        <v>355</v>
      </c>
      <c r="B357" t="s">
        <v>380</v>
      </c>
      <c r="C357" t="s">
        <v>399</v>
      </c>
      <c r="D357">
        <v>4</v>
      </c>
      <c r="E357" t="s">
        <v>175</v>
      </c>
      <c r="F357" t="s">
        <v>278</v>
      </c>
      <c r="G357" t="s">
        <v>228</v>
      </c>
      <c r="H357">
        <v>40</v>
      </c>
    </row>
    <row r="358" spans="1:8" x14ac:dyDescent="0.35">
      <c r="A358">
        <v>356</v>
      </c>
      <c r="B358" t="s">
        <v>516</v>
      </c>
      <c r="C358" t="s">
        <v>399</v>
      </c>
      <c r="D358">
        <v>1</v>
      </c>
      <c r="E358" t="s">
        <v>178</v>
      </c>
      <c r="F358" t="s">
        <v>517</v>
      </c>
      <c r="G358" t="s">
        <v>231</v>
      </c>
      <c r="H358">
        <v>40</v>
      </c>
    </row>
    <row r="359" spans="1:8" x14ac:dyDescent="0.35">
      <c r="A359">
        <v>357</v>
      </c>
      <c r="B359" t="s">
        <v>318</v>
      </c>
      <c r="C359" t="s">
        <v>399</v>
      </c>
      <c r="D359">
        <v>4</v>
      </c>
      <c r="E359" t="s">
        <v>172</v>
      </c>
      <c r="F359" t="s">
        <v>22</v>
      </c>
      <c r="G359" t="s">
        <v>11</v>
      </c>
      <c r="H359">
        <v>40</v>
      </c>
    </row>
    <row r="360" spans="1:8" x14ac:dyDescent="0.35">
      <c r="A360">
        <v>358</v>
      </c>
      <c r="B360" t="s">
        <v>518</v>
      </c>
      <c r="C360" t="s">
        <v>399</v>
      </c>
      <c r="D360">
        <v>0</v>
      </c>
      <c r="E360" t="s">
        <v>231</v>
      </c>
      <c r="F360" t="s">
        <v>178</v>
      </c>
      <c r="G360" t="s">
        <v>173</v>
      </c>
      <c r="H360">
        <v>40</v>
      </c>
    </row>
    <row r="361" spans="1:8" x14ac:dyDescent="0.35">
      <c r="A361">
        <v>359</v>
      </c>
      <c r="B361" t="s">
        <v>519</v>
      </c>
      <c r="C361" t="s">
        <v>399</v>
      </c>
      <c r="D361">
        <v>1</v>
      </c>
      <c r="E361" t="s">
        <v>43</v>
      </c>
      <c r="F361" t="s">
        <v>378</v>
      </c>
      <c r="G361" t="s">
        <v>90</v>
      </c>
      <c r="H361">
        <v>40</v>
      </c>
    </row>
    <row r="362" spans="1:8" x14ac:dyDescent="0.35">
      <c r="A362">
        <v>360</v>
      </c>
      <c r="B362" t="s">
        <v>242</v>
      </c>
      <c r="C362" t="s">
        <v>399</v>
      </c>
      <c r="D362">
        <v>0</v>
      </c>
      <c r="E362" t="s">
        <v>168</v>
      </c>
      <c r="F362" t="s">
        <v>403</v>
      </c>
      <c r="G362" t="s">
        <v>121</v>
      </c>
      <c r="H362">
        <v>40</v>
      </c>
    </row>
    <row r="363" spans="1:8" x14ac:dyDescent="0.35">
      <c r="A363">
        <v>361</v>
      </c>
      <c r="B363" t="s">
        <v>520</v>
      </c>
      <c r="C363" t="s">
        <v>399</v>
      </c>
      <c r="D363">
        <v>3</v>
      </c>
      <c r="E363" t="s">
        <v>59</v>
      </c>
      <c r="F363" t="s">
        <v>96</v>
      </c>
      <c r="G363" t="s">
        <v>198</v>
      </c>
      <c r="H363">
        <v>40</v>
      </c>
    </row>
    <row r="364" spans="1:8" x14ac:dyDescent="0.35">
      <c r="A364">
        <v>362</v>
      </c>
      <c r="B364" t="s">
        <v>521</v>
      </c>
      <c r="C364" t="s">
        <v>399</v>
      </c>
      <c r="D364">
        <v>2</v>
      </c>
      <c r="E364" t="s">
        <v>96</v>
      </c>
      <c r="F364" t="s">
        <v>407</v>
      </c>
      <c r="G364" t="s">
        <v>154</v>
      </c>
      <c r="H364">
        <v>39</v>
      </c>
    </row>
    <row r="365" spans="1:8" x14ac:dyDescent="0.35">
      <c r="A365">
        <v>363</v>
      </c>
      <c r="B365" t="s">
        <v>522</v>
      </c>
      <c r="C365" t="s">
        <v>399</v>
      </c>
      <c r="D365">
        <v>1</v>
      </c>
      <c r="E365" t="s">
        <v>22</v>
      </c>
      <c r="F365" t="s">
        <v>485</v>
      </c>
      <c r="G365" t="s">
        <v>303</v>
      </c>
      <c r="H365">
        <v>39</v>
      </c>
    </row>
    <row r="366" spans="1:8" x14ac:dyDescent="0.35">
      <c r="A366">
        <v>364</v>
      </c>
      <c r="B366" t="s">
        <v>523</v>
      </c>
      <c r="C366" t="s">
        <v>399</v>
      </c>
      <c r="D366">
        <v>1</v>
      </c>
      <c r="E366" t="s">
        <v>467</v>
      </c>
      <c r="F366" t="s">
        <v>438</v>
      </c>
      <c r="G366" t="s">
        <v>29</v>
      </c>
      <c r="H366">
        <v>39</v>
      </c>
    </row>
    <row r="367" spans="1:8" x14ac:dyDescent="0.35">
      <c r="A367">
        <v>365</v>
      </c>
      <c r="B367" t="s">
        <v>524</v>
      </c>
      <c r="C367" t="s">
        <v>399</v>
      </c>
      <c r="D367">
        <v>0</v>
      </c>
      <c r="E367" t="s">
        <v>218</v>
      </c>
      <c r="F367" t="s">
        <v>66</v>
      </c>
      <c r="G367" t="s">
        <v>103</v>
      </c>
      <c r="H367">
        <v>39</v>
      </c>
    </row>
    <row r="368" spans="1:8" x14ac:dyDescent="0.35">
      <c r="A368">
        <v>366</v>
      </c>
      <c r="B368" t="s">
        <v>525</v>
      </c>
      <c r="C368" t="s">
        <v>399</v>
      </c>
      <c r="D368">
        <v>1</v>
      </c>
      <c r="E368" t="s">
        <v>239</v>
      </c>
      <c r="F368" t="s">
        <v>66</v>
      </c>
      <c r="G368" t="s">
        <v>40</v>
      </c>
      <c r="H368">
        <v>39</v>
      </c>
    </row>
    <row r="369" spans="1:8" x14ac:dyDescent="0.35">
      <c r="A369">
        <v>367</v>
      </c>
      <c r="B369" t="s">
        <v>526</v>
      </c>
      <c r="C369" t="s">
        <v>399</v>
      </c>
      <c r="D369">
        <v>1</v>
      </c>
      <c r="E369" t="s">
        <v>354</v>
      </c>
      <c r="F369" t="s">
        <v>485</v>
      </c>
      <c r="G369" t="s">
        <v>323</v>
      </c>
      <c r="H369">
        <v>39</v>
      </c>
    </row>
    <row r="370" spans="1:8" x14ac:dyDescent="0.35">
      <c r="A370">
        <v>368</v>
      </c>
      <c r="B370" t="s">
        <v>527</v>
      </c>
      <c r="C370" t="s">
        <v>399</v>
      </c>
      <c r="D370">
        <v>1</v>
      </c>
      <c r="E370" t="s">
        <v>14</v>
      </c>
      <c r="F370" t="s">
        <v>231</v>
      </c>
      <c r="G370" t="s">
        <v>51</v>
      </c>
      <c r="H370">
        <v>39</v>
      </c>
    </row>
    <row r="371" spans="1:8" x14ac:dyDescent="0.35">
      <c r="A371">
        <v>369</v>
      </c>
      <c r="B371" t="s">
        <v>528</v>
      </c>
      <c r="C371" t="s">
        <v>399</v>
      </c>
      <c r="D371">
        <v>1</v>
      </c>
      <c r="E371" t="s">
        <v>231</v>
      </c>
      <c r="F371" t="s">
        <v>529</v>
      </c>
      <c r="G371" t="s">
        <v>45</v>
      </c>
      <c r="H371">
        <v>39</v>
      </c>
    </row>
    <row r="372" spans="1:8" x14ac:dyDescent="0.35">
      <c r="A372">
        <v>370</v>
      </c>
      <c r="B372" t="s">
        <v>530</v>
      </c>
      <c r="C372" t="s">
        <v>399</v>
      </c>
      <c r="D372">
        <v>2</v>
      </c>
      <c r="E372" t="s">
        <v>94</v>
      </c>
      <c r="F372" t="s">
        <v>272</v>
      </c>
      <c r="G372" t="s">
        <v>412</v>
      </c>
      <c r="H372">
        <v>38</v>
      </c>
    </row>
    <row r="373" spans="1:8" x14ac:dyDescent="0.35">
      <c r="A373">
        <v>371</v>
      </c>
      <c r="B373" t="s">
        <v>204</v>
      </c>
      <c r="C373" t="s">
        <v>399</v>
      </c>
      <c r="D373">
        <v>1</v>
      </c>
      <c r="E373" t="s">
        <v>69</v>
      </c>
      <c r="F373" t="s">
        <v>403</v>
      </c>
      <c r="G373" t="s">
        <v>90</v>
      </c>
      <c r="H373">
        <v>38</v>
      </c>
    </row>
    <row r="374" spans="1:8" x14ac:dyDescent="0.35">
      <c r="A374">
        <v>372</v>
      </c>
      <c r="B374" t="s">
        <v>44</v>
      </c>
      <c r="C374" t="s">
        <v>399</v>
      </c>
      <c r="D374">
        <v>3</v>
      </c>
      <c r="E374" t="s">
        <v>32</v>
      </c>
      <c r="F374" t="s">
        <v>244</v>
      </c>
      <c r="G374" t="s">
        <v>11</v>
      </c>
      <c r="H374">
        <v>38</v>
      </c>
    </row>
    <row r="375" spans="1:8" x14ac:dyDescent="0.35">
      <c r="A375">
        <v>373</v>
      </c>
      <c r="B375" t="s">
        <v>362</v>
      </c>
      <c r="C375" t="s">
        <v>399</v>
      </c>
      <c r="D375">
        <v>1</v>
      </c>
      <c r="E375" t="s">
        <v>9</v>
      </c>
      <c r="F375" t="s">
        <v>22</v>
      </c>
      <c r="G375" t="s">
        <v>216</v>
      </c>
      <c r="H375">
        <v>37</v>
      </c>
    </row>
    <row r="376" spans="1:8" x14ac:dyDescent="0.35">
      <c r="A376">
        <v>374</v>
      </c>
      <c r="B376" t="s">
        <v>334</v>
      </c>
      <c r="C376" t="s">
        <v>399</v>
      </c>
      <c r="D376">
        <v>2</v>
      </c>
      <c r="E376" t="s">
        <v>69</v>
      </c>
      <c r="F376" t="s">
        <v>306</v>
      </c>
      <c r="G376" t="s">
        <v>200</v>
      </c>
      <c r="H376">
        <v>37</v>
      </c>
    </row>
    <row r="377" spans="1:8" x14ac:dyDescent="0.35">
      <c r="A377">
        <v>375</v>
      </c>
      <c r="B377" t="s">
        <v>531</v>
      </c>
      <c r="C377" t="s">
        <v>399</v>
      </c>
      <c r="D377">
        <v>1</v>
      </c>
      <c r="E377" t="s">
        <v>403</v>
      </c>
      <c r="F377" t="s">
        <v>400</v>
      </c>
      <c r="G377" t="s">
        <v>77</v>
      </c>
      <c r="H377">
        <v>37</v>
      </c>
    </row>
    <row r="378" spans="1:8" x14ac:dyDescent="0.35">
      <c r="A378">
        <v>376</v>
      </c>
      <c r="B378" t="s">
        <v>7</v>
      </c>
      <c r="C378" t="s">
        <v>532</v>
      </c>
      <c r="D378">
        <v>1</v>
      </c>
      <c r="E378" t="s">
        <v>278</v>
      </c>
      <c r="F378" t="s">
        <v>279</v>
      </c>
      <c r="G378" t="s">
        <v>172</v>
      </c>
      <c r="H378">
        <v>1600</v>
      </c>
    </row>
    <row r="379" spans="1:8" x14ac:dyDescent="0.35">
      <c r="A379">
        <v>377</v>
      </c>
      <c r="B379" t="s">
        <v>20</v>
      </c>
      <c r="C379" t="s">
        <v>532</v>
      </c>
      <c r="D379">
        <v>1</v>
      </c>
      <c r="E379" t="s">
        <v>94</v>
      </c>
      <c r="F379" t="s">
        <v>485</v>
      </c>
      <c r="G379" t="s">
        <v>55</v>
      </c>
      <c r="H379">
        <v>1200</v>
      </c>
    </row>
    <row r="380" spans="1:8" x14ac:dyDescent="0.35">
      <c r="A380">
        <v>378</v>
      </c>
      <c r="B380" t="s">
        <v>12</v>
      </c>
      <c r="C380" t="s">
        <v>532</v>
      </c>
      <c r="D380">
        <v>1</v>
      </c>
      <c r="E380" t="s">
        <v>173</v>
      </c>
      <c r="F380" t="s">
        <v>401</v>
      </c>
      <c r="G380" t="s">
        <v>73</v>
      </c>
      <c r="H380">
        <v>1100</v>
      </c>
    </row>
    <row r="381" spans="1:8" x14ac:dyDescent="0.35">
      <c r="A381">
        <v>379</v>
      </c>
      <c r="B381" t="s">
        <v>24</v>
      </c>
      <c r="C381" t="s">
        <v>532</v>
      </c>
      <c r="D381">
        <v>0</v>
      </c>
      <c r="E381" t="s">
        <v>436</v>
      </c>
      <c r="F381" t="s">
        <v>178</v>
      </c>
      <c r="G381" t="s">
        <v>69</v>
      </c>
      <c r="H381">
        <v>485</v>
      </c>
    </row>
    <row r="382" spans="1:8" x14ac:dyDescent="0.35">
      <c r="A382">
        <v>380</v>
      </c>
      <c r="B382" t="s">
        <v>31</v>
      </c>
      <c r="C382" t="s">
        <v>532</v>
      </c>
      <c r="D382">
        <v>1</v>
      </c>
      <c r="E382" t="s">
        <v>26</v>
      </c>
      <c r="F382" t="s">
        <v>517</v>
      </c>
      <c r="G382" t="s">
        <v>69</v>
      </c>
      <c r="H382">
        <v>475</v>
      </c>
    </row>
    <row r="383" spans="1:8" x14ac:dyDescent="0.35">
      <c r="A383">
        <v>381</v>
      </c>
      <c r="B383" t="s">
        <v>317</v>
      </c>
      <c r="C383" t="s">
        <v>532</v>
      </c>
      <c r="D383">
        <v>1</v>
      </c>
      <c r="E383" t="s">
        <v>490</v>
      </c>
      <c r="F383" t="s">
        <v>161</v>
      </c>
      <c r="G383" t="s">
        <v>378</v>
      </c>
      <c r="H383">
        <v>415</v>
      </c>
    </row>
    <row r="384" spans="1:8" x14ac:dyDescent="0.35">
      <c r="A384">
        <v>382</v>
      </c>
      <c r="B384" t="s">
        <v>34</v>
      </c>
      <c r="C384" t="s">
        <v>532</v>
      </c>
      <c r="D384">
        <v>1</v>
      </c>
      <c r="E384" t="s">
        <v>436</v>
      </c>
      <c r="F384" t="s">
        <v>517</v>
      </c>
      <c r="G384" t="s">
        <v>147</v>
      </c>
      <c r="H384">
        <v>397</v>
      </c>
    </row>
    <row r="385" spans="1:8" x14ac:dyDescent="0.35">
      <c r="A385">
        <v>383</v>
      </c>
      <c r="B385" t="s">
        <v>49</v>
      </c>
      <c r="C385" t="s">
        <v>532</v>
      </c>
      <c r="D385">
        <v>1</v>
      </c>
      <c r="E385" t="s">
        <v>173</v>
      </c>
      <c r="F385" t="s">
        <v>490</v>
      </c>
      <c r="G385" t="s">
        <v>129</v>
      </c>
      <c r="H385">
        <v>380</v>
      </c>
    </row>
    <row r="386" spans="1:8" x14ac:dyDescent="0.35">
      <c r="A386">
        <v>384</v>
      </c>
      <c r="B386" t="s">
        <v>28</v>
      </c>
      <c r="C386" t="s">
        <v>532</v>
      </c>
      <c r="D386">
        <v>1</v>
      </c>
      <c r="E386" t="s">
        <v>323</v>
      </c>
      <c r="F386" t="s">
        <v>407</v>
      </c>
      <c r="G386" t="s">
        <v>59</v>
      </c>
      <c r="H386">
        <v>323</v>
      </c>
    </row>
    <row r="387" spans="1:8" x14ac:dyDescent="0.35">
      <c r="A387">
        <v>385</v>
      </c>
      <c r="B387" t="s">
        <v>47</v>
      </c>
      <c r="C387" t="s">
        <v>532</v>
      </c>
      <c r="D387">
        <v>1</v>
      </c>
      <c r="E387" t="s">
        <v>10</v>
      </c>
      <c r="F387" t="s">
        <v>279</v>
      </c>
      <c r="G387" t="s">
        <v>51</v>
      </c>
      <c r="H387">
        <v>320</v>
      </c>
    </row>
    <row r="388" spans="1:8" x14ac:dyDescent="0.35">
      <c r="A388">
        <v>386</v>
      </c>
      <c r="B388" t="s">
        <v>193</v>
      </c>
      <c r="C388" t="s">
        <v>532</v>
      </c>
      <c r="D388">
        <v>0</v>
      </c>
      <c r="E388" t="s">
        <v>490</v>
      </c>
      <c r="F388" t="s">
        <v>161</v>
      </c>
      <c r="G388" t="s">
        <v>438</v>
      </c>
      <c r="H388">
        <v>302</v>
      </c>
    </row>
    <row r="389" spans="1:8" x14ac:dyDescent="0.35">
      <c r="A389">
        <v>387</v>
      </c>
      <c r="B389" t="s">
        <v>16</v>
      </c>
      <c r="C389" t="s">
        <v>532</v>
      </c>
      <c r="D389">
        <v>2</v>
      </c>
      <c r="E389" t="s">
        <v>35</v>
      </c>
      <c r="F389" t="s">
        <v>231</v>
      </c>
      <c r="G389" t="s">
        <v>87</v>
      </c>
      <c r="H389">
        <v>297</v>
      </c>
    </row>
    <row r="390" spans="1:8" x14ac:dyDescent="0.35">
      <c r="A390">
        <v>388</v>
      </c>
      <c r="B390" t="s">
        <v>75</v>
      </c>
      <c r="C390" t="s">
        <v>532</v>
      </c>
      <c r="D390">
        <v>1</v>
      </c>
      <c r="E390" t="s">
        <v>14</v>
      </c>
      <c r="F390" t="s">
        <v>407</v>
      </c>
      <c r="G390" t="s">
        <v>144</v>
      </c>
      <c r="H390">
        <v>297</v>
      </c>
    </row>
    <row r="391" spans="1:8" x14ac:dyDescent="0.35">
      <c r="A391">
        <v>389</v>
      </c>
      <c r="B391" t="s">
        <v>156</v>
      </c>
      <c r="C391" t="s">
        <v>532</v>
      </c>
      <c r="D391">
        <v>1</v>
      </c>
      <c r="E391" t="s">
        <v>467</v>
      </c>
      <c r="F391" t="s">
        <v>272</v>
      </c>
      <c r="G391" t="s">
        <v>59</v>
      </c>
      <c r="H391">
        <v>241</v>
      </c>
    </row>
    <row r="392" spans="1:8" x14ac:dyDescent="0.35">
      <c r="A392">
        <v>390</v>
      </c>
      <c r="B392" t="s">
        <v>92</v>
      </c>
      <c r="C392" t="s">
        <v>532</v>
      </c>
      <c r="D392">
        <v>1</v>
      </c>
      <c r="E392" t="s">
        <v>278</v>
      </c>
      <c r="F392" t="s">
        <v>490</v>
      </c>
      <c r="G392" t="s">
        <v>69</v>
      </c>
      <c r="H392">
        <v>228</v>
      </c>
    </row>
    <row r="393" spans="1:8" x14ac:dyDescent="0.35">
      <c r="A393">
        <v>391</v>
      </c>
      <c r="B393" t="s">
        <v>71</v>
      </c>
      <c r="C393" t="s">
        <v>532</v>
      </c>
      <c r="D393">
        <v>2</v>
      </c>
      <c r="E393" t="s">
        <v>13</v>
      </c>
      <c r="F393" t="s">
        <v>45</v>
      </c>
      <c r="G393" t="s">
        <v>187</v>
      </c>
      <c r="H393">
        <v>219</v>
      </c>
    </row>
    <row r="394" spans="1:8" x14ac:dyDescent="0.35">
      <c r="A394">
        <v>392</v>
      </c>
      <c r="B394" t="s">
        <v>444</v>
      </c>
      <c r="C394" t="s">
        <v>532</v>
      </c>
      <c r="D394">
        <v>1</v>
      </c>
      <c r="E394" t="s">
        <v>438</v>
      </c>
      <c r="F394" t="s">
        <v>279</v>
      </c>
      <c r="G394" t="s">
        <v>325</v>
      </c>
      <c r="H394">
        <v>209</v>
      </c>
    </row>
    <row r="395" spans="1:8" x14ac:dyDescent="0.35">
      <c r="A395">
        <v>393</v>
      </c>
      <c r="B395" t="s">
        <v>41</v>
      </c>
      <c r="C395" t="s">
        <v>532</v>
      </c>
      <c r="D395">
        <v>1</v>
      </c>
      <c r="E395" t="s">
        <v>35</v>
      </c>
      <c r="F395" t="s">
        <v>354</v>
      </c>
      <c r="G395" t="s">
        <v>90</v>
      </c>
      <c r="H395">
        <v>202</v>
      </c>
    </row>
    <row r="396" spans="1:8" x14ac:dyDescent="0.35">
      <c r="A396">
        <v>394</v>
      </c>
      <c r="B396" t="s">
        <v>533</v>
      </c>
      <c r="C396" t="s">
        <v>532</v>
      </c>
      <c r="D396">
        <v>1</v>
      </c>
      <c r="E396" t="s">
        <v>452</v>
      </c>
      <c r="F396" t="s">
        <v>517</v>
      </c>
      <c r="G396" t="s">
        <v>252</v>
      </c>
      <c r="H396">
        <v>188</v>
      </c>
    </row>
    <row r="397" spans="1:8" x14ac:dyDescent="0.35">
      <c r="A397">
        <v>395</v>
      </c>
      <c r="B397" t="s">
        <v>534</v>
      </c>
      <c r="C397" t="s">
        <v>532</v>
      </c>
      <c r="D397">
        <v>1</v>
      </c>
      <c r="E397" t="s">
        <v>490</v>
      </c>
      <c r="F397" t="s">
        <v>161</v>
      </c>
      <c r="G397" t="s">
        <v>272</v>
      </c>
      <c r="H397">
        <v>181</v>
      </c>
    </row>
    <row r="398" spans="1:8" x14ac:dyDescent="0.35">
      <c r="A398">
        <v>396</v>
      </c>
      <c r="B398" t="s">
        <v>535</v>
      </c>
      <c r="C398" t="s">
        <v>532</v>
      </c>
      <c r="D398">
        <v>1</v>
      </c>
      <c r="E398" t="s">
        <v>480</v>
      </c>
      <c r="F398" t="s">
        <v>481</v>
      </c>
      <c r="G398" t="s">
        <v>529</v>
      </c>
      <c r="H398">
        <v>175</v>
      </c>
    </row>
    <row r="399" spans="1:8" x14ac:dyDescent="0.35">
      <c r="A399">
        <v>397</v>
      </c>
      <c r="B399" t="s">
        <v>53</v>
      </c>
      <c r="C399" t="s">
        <v>532</v>
      </c>
      <c r="D399">
        <v>2</v>
      </c>
      <c r="E399" t="s">
        <v>154</v>
      </c>
      <c r="F399" t="s">
        <v>276</v>
      </c>
      <c r="G399" t="s">
        <v>23</v>
      </c>
      <c r="H399">
        <v>171</v>
      </c>
    </row>
    <row r="400" spans="1:8" x14ac:dyDescent="0.35">
      <c r="A400">
        <v>398</v>
      </c>
      <c r="B400" t="s">
        <v>536</v>
      </c>
      <c r="C400" t="s">
        <v>532</v>
      </c>
      <c r="D400">
        <v>0</v>
      </c>
      <c r="E400" t="s">
        <v>161</v>
      </c>
      <c r="F400" t="s">
        <v>537</v>
      </c>
      <c r="G400" t="s">
        <v>178</v>
      </c>
      <c r="H400">
        <v>149</v>
      </c>
    </row>
    <row r="401" spans="1:8" x14ac:dyDescent="0.35">
      <c r="A401">
        <v>399</v>
      </c>
      <c r="B401" t="s">
        <v>164</v>
      </c>
      <c r="C401" t="s">
        <v>532</v>
      </c>
      <c r="D401">
        <v>1</v>
      </c>
      <c r="E401" t="s">
        <v>354</v>
      </c>
      <c r="F401" t="s">
        <v>493</v>
      </c>
      <c r="G401" t="s">
        <v>208</v>
      </c>
      <c r="H401">
        <v>138</v>
      </c>
    </row>
    <row r="402" spans="1:8" x14ac:dyDescent="0.35">
      <c r="A402">
        <v>400</v>
      </c>
      <c r="B402" t="s">
        <v>538</v>
      </c>
      <c r="C402" t="s">
        <v>532</v>
      </c>
      <c r="D402">
        <v>0</v>
      </c>
      <c r="E402" t="s">
        <v>303</v>
      </c>
      <c r="F402" t="s">
        <v>22</v>
      </c>
      <c r="G402" t="s">
        <v>90</v>
      </c>
      <c r="H402">
        <v>137</v>
      </c>
    </row>
    <row r="403" spans="1:8" x14ac:dyDescent="0.35">
      <c r="A403">
        <v>401</v>
      </c>
      <c r="B403" t="s">
        <v>539</v>
      </c>
      <c r="C403" t="s">
        <v>532</v>
      </c>
      <c r="D403">
        <v>1</v>
      </c>
      <c r="E403" t="s">
        <v>279</v>
      </c>
      <c r="F403" t="s">
        <v>540</v>
      </c>
      <c r="G403" t="s">
        <v>86</v>
      </c>
      <c r="H403">
        <v>132</v>
      </c>
    </row>
    <row r="404" spans="1:8" x14ac:dyDescent="0.35">
      <c r="A404">
        <v>402</v>
      </c>
      <c r="B404" t="s">
        <v>78</v>
      </c>
      <c r="C404" t="s">
        <v>532</v>
      </c>
      <c r="D404">
        <v>1</v>
      </c>
      <c r="E404" t="s">
        <v>102</v>
      </c>
      <c r="F404" t="s">
        <v>231</v>
      </c>
      <c r="G404" t="s">
        <v>314</v>
      </c>
      <c r="H404">
        <v>132</v>
      </c>
    </row>
    <row r="405" spans="1:8" x14ac:dyDescent="0.35">
      <c r="A405">
        <v>403</v>
      </c>
      <c r="B405" t="s">
        <v>44</v>
      </c>
      <c r="C405" t="s">
        <v>532</v>
      </c>
      <c r="D405">
        <v>2</v>
      </c>
      <c r="E405" t="s">
        <v>14</v>
      </c>
      <c r="F405" t="s">
        <v>231</v>
      </c>
      <c r="G405" t="s">
        <v>40</v>
      </c>
      <c r="H405">
        <v>126</v>
      </c>
    </row>
    <row r="406" spans="1:8" x14ac:dyDescent="0.35">
      <c r="A406">
        <v>404</v>
      </c>
      <c r="B406" t="s">
        <v>541</v>
      </c>
      <c r="C406" t="s">
        <v>532</v>
      </c>
      <c r="D406">
        <v>0</v>
      </c>
      <c r="E406" t="s">
        <v>540</v>
      </c>
      <c r="F406" t="s">
        <v>537</v>
      </c>
      <c r="G406" t="s">
        <v>178</v>
      </c>
      <c r="H406">
        <v>123</v>
      </c>
    </row>
    <row r="407" spans="1:8" x14ac:dyDescent="0.35">
      <c r="A407">
        <v>405</v>
      </c>
      <c r="B407" t="s">
        <v>68</v>
      </c>
      <c r="C407" t="s">
        <v>532</v>
      </c>
      <c r="D407">
        <v>0</v>
      </c>
      <c r="E407" t="s">
        <v>412</v>
      </c>
      <c r="F407" t="s">
        <v>147</v>
      </c>
      <c r="G407" t="s">
        <v>59</v>
      </c>
      <c r="H407">
        <v>120</v>
      </c>
    </row>
    <row r="408" spans="1:8" x14ac:dyDescent="0.35">
      <c r="A408">
        <v>406</v>
      </c>
      <c r="B408" t="s">
        <v>197</v>
      </c>
      <c r="C408" t="s">
        <v>532</v>
      </c>
      <c r="D408">
        <v>1</v>
      </c>
      <c r="E408" t="s">
        <v>407</v>
      </c>
      <c r="F408" t="s">
        <v>540</v>
      </c>
      <c r="G408" t="s">
        <v>77</v>
      </c>
      <c r="H408">
        <v>119</v>
      </c>
    </row>
    <row r="409" spans="1:8" x14ac:dyDescent="0.35">
      <c r="A409">
        <v>407</v>
      </c>
      <c r="B409" t="s">
        <v>542</v>
      </c>
      <c r="C409" t="s">
        <v>532</v>
      </c>
      <c r="D409">
        <v>1</v>
      </c>
      <c r="E409" t="s">
        <v>400</v>
      </c>
      <c r="F409" t="s">
        <v>161</v>
      </c>
      <c r="G409" t="s">
        <v>252</v>
      </c>
      <c r="H409">
        <v>118</v>
      </c>
    </row>
    <row r="410" spans="1:8" x14ac:dyDescent="0.35">
      <c r="A410">
        <v>408</v>
      </c>
      <c r="B410" t="s">
        <v>167</v>
      </c>
      <c r="C410" t="s">
        <v>532</v>
      </c>
      <c r="D410">
        <v>1</v>
      </c>
      <c r="E410" t="s">
        <v>208</v>
      </c>
      <c r="F410" t="s">
        <v>407</v>
      </c>
      <c r="G410" t="s">
        <v>76</v>
      </c>
      <c r="H410">
        <v>117</v>
      </c>
    </row>
    <row r="411" spans="1:8" x14ac:dyDescent="0.35">
      <c r="A411">
        <v>409</v>
      </c>
      <c r="B411" t="s">
        <v>85</v>
      </c>
      <c r="C411" t="s">
        <v>532</v>
      </c>
      <c r="D411">
        <v>1</v>
      </c>
      <c r="E411" t="s">
        <v>189</v>
      </c>
      <c r="F411" t="s">
        <v>472</v>
      </c>
      <c r="G411" t="s">
        <v>271</v>
      </c>
      <c r="H411">
        <v>109</v>
      </c>
    </row>
    <row r="412" spans="1:8" x14ac:dyDescent="0.35">
      <c r="A412">
        <v>410</v>
      </c>
      <c r="B412" t="s">
        <v>543</v>
      </c>
      <c r="C412" t="s">
        <v>532</v>
      </c>
      <c r="D412">
        <v>1</v>
      </c>
      <c r="E412" t="s">
        <v>178</v>
      </c>
      <c r="F412" t="s">
        <v>544</v>
      </c>
      <c r="G412" t="s">
        <v>231</v>
      </c>
      <c r="H412">
        <v>109</v>
      </c>
    </row>
    <row r="413" spans="1:8" x14ac:dyDescent="0.35">
      <c r="A413">
        <v>411</v>
      </c>
      <c r="B413" t="s">
        <v>145</v>
      </c>
      <c r="C413" t="s">
        <v>532</v>
      </c>
      <c r="D413">
        <v>0</v>
      </c>
      <c r="E413" t="s">
        <v>325</v>
      </c>
      <c r="F413" t="s">
        <v>272</v>
      </c>
      <c r="G413" t="s">
        <v>59</v>
      </c>
      <c r="H413">
        <v>108</v>
      </c>
    </row>
    <row r="414" spans="1:8" x14ac:dyDescent="0.35">
      <c r="A414">
        <v>412</v>
      </c>
      <c r="B414" t="s">
        <v>545</v>
      </c>
      <c r="C414" t="s">
        <v>532</v>
      </c>
      <c r="D414">
        <v>0</v>
      </c>
      <c r="E414" t="s">
        <v>325</v>
      </c>
      <c r="F414" t="s">
        <v>22</v>
      </c>
      <c r="G414" t="s">
        <v>69</v>
      </c>
      <c r="H414">
        <v>104</v>
      </c>
    </row>
    <row r="415" spans="1:8" x14ac:dyDescent="0.35">
      <c r="A415">
        <v>413</v>
      </c>
      <c r="B415" t="s">
        <v>120</v>
      </c>
      <c r="C415" t="s">
        <v>532</v>
      </c>
      <c r="D415">
        <v>1</v>
      </c>
      <c r="E415" t="s">
        <v>22</v>
      </c>
      <c r="F415" t="s">
        <v>517</v>
      </c>
      <c r="G415" t="s">
        <v>281</v>
      </c>
      <c r="H415">
        <v>102</v>
      </c>
    </row>
    <row r="416" spans="1:8" x14ac:dyDescent="0.35">
      <c r="A416">
        <v>414</v>
      </c>
      <c r="B416" t="s">
        <v>162</v>
      </c>
      <c r="C416" t="s">
        <v>532</v>
      </c>
      <c r="D416">
        <v>1</v>
      </c>
      <c r="E416" t="s">
        <v>77</v>
      </c>
      <c r="F416" t="s">
        <v>178</v>
      </c>
      <c r="G416" t="s">
        <v>59</v>
      </c>
      <c r="H416">
        <v>100</v>
      </c>
    </row>
    <row r="417" spans="1:8" x14ac:dyDescent="0.35">
      <c r="A417">
        <v>415</v>
      </c>
      <c r="B417" t="s">
        <v>183</v>
      </c>
      <c r="C417" t="s">
        <v>532</v>
      </c>
      <c r="D417">
        <v>1</v>
      </c>
      <c r="E417" t="s">
        <v>173</v>
      </c>
      <c r="F417" t="s">
        <v>161</v>
      </c>
      <c r="G417" t="s">
        <v>172</v>
      </c>
      <c r="H417">
        <v>98</v>
      </c>
    </row>
    <row r="418" spans="1:8" x14ac:dyDescent="0.35">
      <c r="A418">
        <v>416</v>
      </c>
      <c r="B418" t="s">
        <v>397</v>
      </c>
      <c r="C418" t="s">
        <v>532</v>
      </c>
      <c r="D418">
        <v>1</v>
      </c>
      <c r="E418" t="s">
        <v>314</v>
      </c>
      <c r="F418" t="s">
        <v>26</v>
      </c>
      <c r="G418" t="s">
        <v>121</v>
      </c>
      <c r="H418">
        <v>98</v>
      </c>
    </row>
    <row r="419" spans="1:8" x14ac:dyDescent="0.35">
      <c r="A419">
        <v>417</v>
      </c>
      <c r="B419" t="s">
        <v>107</v>
      </c>
      <c r="C419" t="s">
        <v>532</v>
      </c>
      <c r="D419">
        <v>1</v>
      </c>
      <c r="E419" t="s">
        <v>284</v>
      </c>
      <c r="F419" t="s">
        <v>36</v>
      </c>
      <c r="G419" t="s">
        <v>59</v>
      </c>
      <c r="H419">
        <v>96</v>
      </c>
    </row>
    <row r="420" spans="1:8" x14ac:dyDescent="0.35">
      <c r="A420">
        <v>418</v>
      </c>
      <c r="B420" t="s">
        <v>352</v>
      </c>
      <c r="C420" t="s">
        <v>532</v>
      </c>
      <c r="D420">
        <v>0</v>
      </c>
      <c r="E420" t="s">
        <v>436</v>
      </c>
      <c r="F420" t="s">
        <v>540</v>
      </c>
      <c r="G420" t="s">
        <v>208</v>
      </c>
      <c r="H420">
        <v>92</v>
      </c>
    </row>
    <row r="421" spans="1:8" x14ac:dyDescent="0.35">
      <c r="A421">
        <v>419</v>
      </c>
      <c r="B421" t="s">
        <v>546</v>
      </c>
      <c r="C421" t="s">
        <v>532</v>
      </c>
      <c r="D421">
        <v>1</v>
      </c>
      <c r="E421" t="s">
        <v>436</v>
      </c>
      <c r="F421" t="s">
        <v>529</v>
      </c>
      <c r="G421" t="s">
        <v>73</v>
      </c>
      <c r="H421">
        <v>90</v>
      </c>
    </row>
    <row r="422" spans="1:8" x14ac:dyDescent="0.35">
      <c r="A422">
        <v>420</v>
      </c>
      <c r="B422" t="s">
        <v>269</v>
      </c>
      <c r="C422" t="s">
        <v>532</v>
      </c>
      <c r="D422">
        <v>1</v>
      </c>
      <c r="E422" t="s">
        <v>177</v>
      </c>
      <c r="F422" t="s">
        <v>490</v>
      </c>
      <c r="G422" t="s">
        <v>40</v>
      </c>
      <c r="H422">
        <v>82</v>
      </c>
    </row>
    <row r="423" spans="1:8" x14ac:dyDescent="0.35">
      <c r="A423">
        <v>421</v>
      </c>
      <c r="B423" t="s">
        <v>81</v>
      </c>
      <c r="C423" t="s">
        <v>532</v>
      </c>
      <c r="D423">
        <v>1</v>
      </c>
      <c r="E423" t="s">
        <v>328</v>
      </c>
      <c r="F423" t="s">
        <v>403</v>
      </c>
      <c r="G423" t="s">
        <v>103</v>
      </c>
      <c r="H423">
        <v>81</v>
      </c>
    </row>
    <row r="424" spans="1:8" x14ac:dyDescent="0.35">
      <c r="A424">
        <v>422</v>
      </c>
      <c r="B424" t="s">
        <v>117</v>
      </c>
      <c r="C424" t="s">
        <v>532</v>
      </c>
      <c r="D424">
        <v>2</v>
      </c>
      <c r="E424" t="s">
        <v>40</v>
      </c>
      <c r="F424" t="s">
        <v>36</v>
      </c>
      <c r="G424" t="s">
        <v>70</v>
      </c>
      <c r="H424">
        <v>81</v>
      </c>
    </row>
    <row r="425" spans="1:8" x14ac:dyDescent="0.35">
      <c r="A425">
        <v>423</v>
      </c>
      <c r="B425" t="s">
        <v>305</v>
      </c>
      <c r="C425" t="s">
        <v>532</v>
      </c>
      <c r="D425">
        <v>1</v>
      </c>
      <c r="E425" t="s">
        <v>252</v>
      </c>
      <c r="F425" t="s">
        <v>178</v>
      </c>
      <c r="G425" t="s">
        <v>323</v>
      </c>
      <c r="H425">
        <v>79</v>
      </c>
    </row>
    <row r="426" spans="1:8" x14ac:dyDescent="0.35">
      <c r="A426">
        <v>424</v>
      </c>
      <c r="B426" t="s">
        <v>502</v>
      </c>
      <c r="C426" t="s">
        <v>532</v>
      </c>
      <c r="D426">
        <v>1</v>
      </c>
      <c r="E426" t="s">
        <v>86</v>
      </c>
      <c r="F426" t="s">
        <v>452</v>
      </c>
      <c r="G426" t="s">
        <v>208</v>
      </c>
      <c r="H426">
        <v>79</v>
      </c>
    </row>
    <row r="427" spans="1:8" x14ac:dyDescent="0.35">
      <c r="A427">
        <v>425</v>
      </c>
      <c r="B427" t="s">
        <v>547</v>
      </c>
      <c r="C427" t="s">
        <v>532</v>
      </c>
      <c r="D427">
        <v>0</v>
      </c>
      <c r="E427" t="s">
        <v>412</v>
      </c>
      <c r="F427" t="s">
        <v>45</v>
      </c>
      <c r="G427" t="s">
        <v>112</v>
      </c>
      <c r="H427">
        <v>77</v>
      </c>
    </row>
    <row r="428" spans="1:8" x14ac:dyDescent="0.35">
      <c r="A428">
        <v>426</v>
      </c>
      <c r="B428" t="s">
        <v>64</v>
      </c>
      <c r="C428" t="s">
        <v>532</v>
      </c>
      <c r="D428">
        <v>1</v>
      </c>
      <c r="E428" t="s">
        <v>215</v>
      </c>
      <c r="F428" t="s">
        <v>403</v>
      </c>
      <c r="G428" t="s">
        <v>315</v>
      </c>
      <c r="H428">
        <v>77</v>
      </c>
    </row>
    <row r="429" spans="1:8" x14ac:dyDescent="0.35">
      <c r="A429">
        <v>427</v>
      </c>
      <c r="B429" t="s">
        <v>304</v>
      </c>
      <c r="C429" t="s">
        <v>532</v>
      </c>
      <c r="D429">
        <v>1</v>
      </c>
      <c r="E429" t="s">
        <v>231</v>
      </c>
      <c r="F429" t="s">
        <v>279</v>
      </c>
      <c r="G429" t="s">
        <v>284</v>
      </c>
      <c r="H429">
        <v>75</v>
      </c>
    </row>
    <row r="430" spans="1:8" x14ac:dyDescent="0.35">
      <c r="A430">
        <v>428</v>
      </c>
      <c r="B430" t="s">
        <v>220</v>
      </c>
      <c r="C430" t="s">
        <v>532</v>
      </c>
      <c r="D430">
        <v>1</v>
      </c>
      <c r="E430" t="s">
        <v>93</v>
      </c>
      <c r="F430" t="s">
        <v>168</v>
      </c>
      <c r="G430" t="s">
        <v>428</v>
      </c>
      <c r="H430">
        <v>75</v>
      </c>
    </row>
    <row r="431" spans="1:8" x14ac:dyDescent="0.35">
      <c r="A431">
        <v>429</v>
      </c>
      <c r="B431" t="s">
        <v>548</v>
      </c>
      <c r="C431" t="s">
        <v>532</v>
      </c>
      <c r="D431">
        <v>0</v>
      </c>
      <c r="E431" t="s">
        <v>386</v>
      </c>
      <c r="F431" t="s">
        <v>178</v>
      </c>
      <c r="G431" t="s">
        <v>26</v>
      </c>
      <c r="H431">
        <v>74</v>
      </c>
    </row>
    <row r="432" spans="1:8" x14ac:dyDescent="0.35">
      <c r="A432">
        <v>430</v>
      </c>
      <c r="B432" t="s">
        <v>143</v>
      </c>
      <c r="C432" t="s">
        <v>532</v>
      </c>
      <c r="D432">
        <v>0</v>
      </c>
      <c r="E432" t="s">
        <v>173</v>
      </c>
      <c r="F432" t="s">
        <v>10</v>
      </c>
      <c r="G432" t="s">
        <v>208</v>
      </c>
      <c r="H432">
        <v>73</v>
      </c>
    </row>
    <row r="433" spans="1:8" x14ac:dyDescent="0.35">
      <c r="A433">
        <v>431</v>
      </c>
      <c r="B433" t="s">
        <v>95</v>
      </c>
      <c r="C433" t="s">
        <v>532</v>
      </c>
      <c r="D433">
        <v>2</v>
      </c>
      <c r="E433" t="s">
        <v>215</v>
      </c>
      <c r="F433" t="s">
        <v>378</v>
      </c>
      <c r="G433" t="s">
        <v>40</v>
      </c>
      <c r="H433">
        <v>72</v>
      </c>
    </row>
    <row r="434" spans="1:8" x14ac:dyDescent="0.35">
      <c r="A434">
        <v>432</v>
      </c>
      <c r="B434" t="s">
        <v>549</v>
      </c>
      <c r="C434" t="s">
        <v>532</v>
      </c>
      <c r="D434">
        <v>0</v>
      </c>
      <c r="E434" t="s">
        <v>493</v>
      </c>
      <c r="F434" t="s">
        <v>550</v>
      </c>
      <c r="G434" t="s">
        <v>189</v>
      </c>
      <c r="H434">
        <v>72</v>
      </c>
    </row>
    <row r="435" spans="1:8" x14ac:dyDescent="0.35">
      <c r="A435">
        <v>433</v>
      </c>
      <c r="B435" t="s">
        <v>551</v>
      </c>
      <c r="C435" t="s">
        <v>532</v>
      </c>
      <c r="D435">
        <v>0</v>
      </c>
      <c r="E435" t="s">
        <v>529</v>
      </c>
      <c r="F435" t="s">
        <v>161</v>
      </c>
      <c r="G435" t="s">
        <v>231</v>
      </c>
      <c r="H435">
        <v>72</v>
      </c>
    </row>
    <row r="436" spans="1:8" x14ac:dyDescent="0.35">
      <c r="A436">
        <v>434</v>
      </c>
      <c r="B436" t="s">
        <v>128</v>
      </c>
      <c r="C436" t="s">
        <v>532</v>
      </c>
      <c r="D436">
        <v>1</v>
      </c>
      <c r="E436" t="s">
        <v>436</v>
      </c>
      <c r="F436" t="s">
        <v>161</v>
      </c>
      <c r="G436" t="s">
        <v>552</v>
      </c>
      <c r="H436">
        <v>69</v>
      </c>
    </row>
    <row r="437" spans="1:8" x14ac:dyDescent="0.35">
      <c r="A437">
        <v>435</v>
      </c>
      <c r="B437" t="s">
        <v>553</v>
      </c>
      <c r="C437" t="s">
        <v>532</v>
      </c>
      <c r="D437">
        <v>1</v>
      </c>
      <c r="E437" t="s">
        <v>276</v>
      </c>
      <c r="F437" t="s">
        <v>490</v>
      </c>
      <c r="G437" t="s">
        <v>36</v>
      </c>
      <c r="H437">
        <v>69</v>
      </c>
    </row>
    <row r="438" spans="1:8" x14ac:dyDescent="0.35">
      <c r="A438">
        <v>436</v>
      </c>
      <c r="B438" t="s">
        <v>207</v>
      </c>
      <c r="C438" t="s">
        <v>532</v>
      </c>
      <c r="D438">
        <v>1</v>
      </c>
      <c r="E438" t="s">
        <v>14</v>
      </c>
      <c r="F438" t="s">
        <v>490</v>
      </c>
      <c r="G438" t="s">
        <v>59</v>
      </c>
      <c r="H438">
        <v>68</v>
      </c>
    </row>
    <row r="439" spans="1:8" x14ac:dyDescent="0.35">
      <c r="A439">
        <v>437</v>
      </c>
      <c r="B439" t="s">
        <v>282</v>
      </c>
      <c r="C439" t="s">
        <v>532</v>
      </c>
      <c r="D439">
        <v>1</v>
      </c>
      <c r="E439" t="s">
        <v>86</v>
      </c>
      <c r="F439" t="s">
        <v>485</v>
      </c>
      <c r="G439" t="s">
        <v>66</v>
      </c>
      <c r="H439">
        <v>67</v>
      </c>
    </row>
    <row r="440" spans="1:8" x14ac:dyDescent="0.35">
      <c r="A440">
        <v>438</v>
      </c>
      <c r="B440" t="s">
        <v>127</v>
      </c>
      <c r="C440" t="s">
        <v>532</v>
      </c>
      <c r="D440">
        <v>2</v>
      </c>
      <c r="E440" t="s">
        <v>323</v>
      </c>
      <c r="F440" t="s">
        <v>178</v>
      </c>
      <c r="G440" t="s">
        <v>73</v>
      </c>
      <c r="H440">
        <v>67</v>
      </c>
    </row>
    <row r="441" spans="1:8" x14ac:dyDescent="0.35">
      <c r="A441">
        <v>439</v>
      </c>
      <c r="B441" t="s">
        <v>554</v>
      </c>
      <c r="C441" t="s">
        <v>532</v>
      </c>
      <c r="D441">
        <v>0</v>
      </c>
      <c r="E441" t="s">
        <v>555</v>
      </c>
      <c r="F441" t="s">
        <v>537</v>
      </c>
      <c r="G441" t="s">
        <v>178</v>
      </c>
      <c r="H441">
        <v>67</v>
      </c>
    </row>
    <row r="442" spans="1:8" x14ac:dyDescent="0.35">
      <c r="A442">
        <v>440</v>
      </c>
      <c r="B442" t="s">
        <v>369</v>
      </c>
      <c r="C442" t="s">
        <v>532</v>
      </c>
      <c r="D442">
        <v>2</v>
      </c>
      <c r="E442" t="s">
        <v>216</v>
      </c>
      <c r="F442" t="s">
        <v>45</v>
      </c>
      <c r="G442" t="s">
        <v>185</v>
      </c>
      <c r="H442">
        <v>66</v>
      </c>
    </row>
    <row r="443" spans="1:8" x14ac:dyDescent="0.35">
      <c r="A443">
        <v>441</v>
      </c>
      <c r="B443" t="s">
        <v>556</v>
      </c>
      <c r="C443" t="s">
        <v>532</v>
      </c>
      <c r="D443">
        <v>0</v>
      </c>
      <c r="E443" t="s">
        <v>517</v>
      </c>
      <c r="F443" t="s">
        <v>540</v>
      </c>
      <c r="G443" t="s">
        <v>276</v>
      </c>
      <c r="H443">
        <v>65</v>
      </c>
    </row>
    <row r="444" spans="1:8" x14ac:dyDescent="0.35">
      <c r="A444">
        <v>442</v>
      </c>
      <c r="B444" t="s">
        <v>557</v>
      </c>
      <c r="C444" t="s">
        <v>532</v>
      </c>
      <c r="D444">
        <v>1</v>
      </c>
      <c r="E444" t="s">
        <v>14</v>
      </c>
      <c r="F444" t="s">
        <v>472</v>
      </c>
      <c r="G444" t="s">
        <v>69</v>
      </c>
      <c r="H444">
        <v>64</v>
      </c>
    </row>
    <row r="445" spans="1:8" x14ac:dyDescent="0.35">
      <c r="A445">
        <v>443</v>
      </c>
      <c r="B445" t="s">
        <v>137</v>
      </c>
      <c r="C445" t="s">
        <v>532</v>
      </c>
      <c r="D445">
        <v>1</v>
      </c>
      <c r="E445" t="s">
        <v>14</v>
      </c>
      <c r="F445" t="s">
        <v>452</v>
      </c>
      <c r="G445" t="s">
        <v>328</v>
      </c>
      <c r="H445">
        <v>64</v>
      </c>
    </row>
    <row r="446" spans="1:8" x14ac:dyDescent="0.35">
      <c r="A446">
        <v>444</v>
      </c>
      <c r="B446" t="s">
        <v>558</v>
      </c>
      <c r="C446" t="s">
        <v>532</v>
      </c>
      <c r="D446">
        <v>1</v>
      </c>
      <c r="E446" t="s">
        <v>87</v>
      </c>
      <c r="F446" t="s">
        <v>529</v>
      </c>
      <c r="G446" t="s">
        <v>52</v>
      </c>
      <c r="H446">
        <v>63</v>
      </c>
    </row>
    <row r="447" spans="1:8" x14ac:dyDescent="0.35">
      <c r="A447">
        <v>445</v>
      </c>
      <c r="B447" t="s">
        <v>440</v>
      </c>
      <c r="C447" t="s">
        <v>532</v>
      </c>
      <c r="D447">
        <v>1</v>
      </c>
      <c r="E447" t="s">
        <v>86</v>
      </c>
      <c r="F447" t="s">
        <v>452</v>
      </c>
      <c r="G447" t="s">
        <v>284</v>
      </c>
      <c r="H447">
        <v>62</v>
      </c>
    </row>
    <row r="448" spans="1:8" x14ac:dyDescent="0.35">
      <c r="A448">
        <v>446</v>
      </c>
      <c r="B448" t="s">
        <v>559</v>
      </c>
      <c r="C448" t="s">
        <v>532</v>
      </c>
      <c r="D448">
        <v>0</v>
      </c>
      <c r="E448" t="s">
        <v>432</v>
      </c>
      <c r="F448" t="s">
        <v>550</v>
      </c>
      <c r="G448" t="s">
        <v>490</v>
      </c>
      <c r="H448">
        <v>61</v>
      </c>
    </row>
    <row r="449" spans="1:8" x14ac:dyDescent="0.35">
      <c r="A449">
        <v>447</v>
      </c>
      <c r="B449" t="s">
        <v>100</v>
      </c>
      <c r="C449" t="s">
        <v>532</v>
      </c>
      <c r="D449">
        <v>1</v>
      </c>
      <c r="E449" t="s">
        <v>102</v>
      </c>
      <c r="F449" t="s">
        <v>378</v>
      </c>
      <c r="G449" t="s">
        <v>144</v>
      </c>
      <c r="H449">
        <v>58</v>
      </c>
    </row>
    <row r="450" spans="1:8" x14ac:dyDescent="0.35">
      <c r="A450">
        <v>448</v>
      </c>
      <c r="B450" t="s">
        <v>171</v>
      </c>
      <c r="C450" t="s">
        <v>532</v>
      </c>
      <c r="D450">
        <v>1</v>
      </c>
      <c r="E450" t="s">
        <v>244</v>
      </c>
      <c r="F450" t="s">
        <v>493</v>
      </c>
      <c r="G450" t="s">
        <v>51</v>
      </c>
      <c r="H450">
        <v>58</v>
      </c>
    </row>
    <row r="451" spans="1:8" x14ac:dyDescent="0.35">
      <c r="A451">
        <v>449</v>
      </c>
      <c r="B451" t="s">
        <v>190</v>
      </c>
      <c r="C451" t="s">
        <v>532</v>
      </c>
      <c r="D451">
        <v>1</v>
      </c>
      <c r="E451" t="s">
        <v>552</v>
      </c>
      <c r="F451" t="s">
        <v>452</v>
      </c>
      <c r="G451" t="s">
        <v>70</v>
      </c>
      <c r="H451">
        <v>55</v>
      </c>
    </row>
    <row r="452" spans="1:8" x14ac:dyDescent="0.35">
      <c r="A452">
        <v>450</v>
      </c>
      <c r="B452" t="s">
        <v>560</v>
      </c>
      <c r="C452" t="s">
        <v>532</v>
      </c>
      <c r="D452">
        <v>0</v>
      </c>
      <c r="E452" t="s">
        <v>276</v>
      </c>
      <c r="F452" t="s">
        <v>490</v>
      </c>
      <c r="G452" t="s">
        <v>231</v>
      </c>
      <c r="H452">
        <v>55</v>
      </c>
    </row>
    <row r="453" spans="1:8" x14ac:dyDescent="0.35">
      <c r="A453">
        <v>451</v>
      </c>
      <c r="B453" t="s">
        <v>376</v>
      </c>
      <c r="C453" t="s">
        <v>532</v>
      </c>
      <c r="D453">
        <v>1</v>
      </c>
      <c r="E453" t="s">
        <v>66</v>
      </c>
      <c r="F453" t="s">
        <v>407</v>
      </c>
      <c r="G453" t="s">
        <v>216</v>
      </c>
      <c r="H453">
        <v>54</v>
      </c>
    </row>
    <row r="454" spans="1:8" x14ac:dyDescent="0.35">
      <c r="A454">
        <v>452</v>
      </c>
      <c r="B454" t="s">
        <v>561</v>
      </c>
      <c r="C454" t="s">
        <v>532</v>
      </c>
      <c r="D454">
        <v>1</v>
      </c>
      <c r="E454" t="s">
        <v>452</v>
      </c>
      <c r="F454" t="s">
        <v>161</v>
      </c>
      <c r="G454" t="s">
        <v>36</v>
      </c>
      <c r="H454">
        <v>54</v>
      </c>
    </row>
    <row r="455" spans="1:8" x14ac:dyDescent="0.35">
      <c r="A455">
        <v>453</v>
      </c>
      <c r="B455" t="s">
        <v>505</v>
      </c>
      <c r="C455" t="s">
        <v>532</v>
      </c>
      <c r="D455">
        <v>1</v>
      </c>
      <c r="E455" t="s">
        <v>22</v>
      </c>
      <c r="F455" t="s">
        <v>178</v>
      </c>
      <c r="G455" t="s">
        <v>69</v>
      </c>
      <c r="H455">
        <v>53</v>
      </c>
    </row>
    <row r="456" spans="1:8" x14ac:dyDescent="0.35">
      <c r="A456">
        <v>454</v>
      </c>
      <c r="B456" t="s">
        <v>562</v>
      </c>
      <c r="C456" t="s">
        <v>532</v>
      </c>
      <c r="D456">
        <v>1</v>
      </c>
      <c r="E456" t="s">
        <v>529</v>
      </c>
      <c r="F456" t="s">
        <v>517</v>
      </c>
      <c r="G456" t="s">
        <v>378</v>
      </c>
      <c r="H456">
        <v>53</v>
      </c>
    </row>
    <row r="457" spans="1:8" x14ac:dyDescent="0.35">
      <c r="A457">
        <v>455</v>
      </c>
      <c r="B457" t="s">
        <v>563</v>
      </c>
      <c r="C457" t="s">
        <v>532</v>
      </c>
      <c r="D457">
        <v>2</v>
      </c>
      <c r="E457" t="s">
        <v>36</v>
      </c>
      <c r="F457" t="s">
        <v>272</v>
      </c>
      <c r="G457" t="s">
        <v>323</v>
      </c>
      <c r="H457">
        <v>53</v>
      </c>
    </row>
    <row r="458" spans="1:8" x14ac:dyDescent="0.35">
      <c r="A458">
        <v>456</v>
      </c>
      <c r="B458" t="s">
        <v>564</v>
      </c>
      <c r="C458" t="s">
        <v>532</v>
      </c>
      <c r="D458">
        <v>1</v>
      </c>
      <c r="E458" t="s">
        <v>14</v>
      </c>
      <c r="F458" t="s">
        <v>378</v>
      </c>
      <c r="G458" t="s">
        <v>51</v>
      </c>
      <c r="H458">
        <v>52</v>
      </c>
    </row>
    <row r="459" spans="1:8" x14ac:dyDescent="0.35">
      <c r="A459">
        <v>457</v>
      </c>
      <c r="B459" t="s">
        <v>565</v>
      </c>
      <c r="C459" t="s">
        <v>532</v>
      </c>
      <c r="D459">
        <v>0</v>
      </c>
      <c r="E459" t="s">
        <v>276</v>
      </c>
      <c r="F459" t="s">
        <v>555</v>
      </c>
      <c r="G459" t="s">
        <v>252</v>
      </c>
      <c r="H459">
        <v>51</v>
      </c>
    </row>
    <row r="460" spans="1:8" x14ac:dyDescent="0.35">
      <c r="A460">
        <v>458</v>
      </c>
      <c r="B460" t="s">
        <v>566</v>
      </c>
      <c r="C460" t="s">
        <v>532</v>
      </c>
      <c r="D460">
        <v>1</v>
      </c>
      <c r="E460" t="s">
        <v>378</v>
      </c>
      <c r="F460" t="s">
        <v>178</v>
      </c>
      <c r="G460" t="s">
        <v>10</v>
      </c>
      <c r="H460">
        <v>51</v>
      </c>
    </row>
    <row r="461" spans="1:8" x14ac:dyDescent="0.35">
      <c r="A461">
        <v>459</v>
      </c>
      <c r="B461" t="s">
        <v>123</v>
      </c>
      <c r="C461" t="s">
        <v>532</v>
      </c>
      <c r="D461">
        <v>1</v>
      </c>
      <c r="E461" t="s">
        <v>51</v>
      </c>
      <c r="F461" t="s">
        <v>272</v>
      </c>
      <c r="G461" t="s">
        <v>23</v>
      </c>
      <c r="H461">
        <v>50</v>
      </c>
    </row>
    <row r="462" spans="1:8" x14ac:dyDescent="0.35">
      <c r="A462">
        <v>460</v>
      </c>
      <c r="B462" t="s">
        <v>204</v>
      </c>
      <c r="C462" t="s">
        <v>532</v>
      </c>
      <c r="D462">
        <v>0</v>
      </c>
      <c r="E462" t="s">
        <v>66</v>
      </c>
      <c r="F462" t="s">
        <v>161</v>
      </c>
      <c r="G462" t="s">
        <v>59</v>
      </c>
      <c r="H462">
        <v>49</v>
      </c>
    </row>
    <row r="463" spans="1:8" x14ac:dyDescent="0.35">
      <c r="A463">
        <v>461</v>
      </c>
      <c r="B463" t="s">
        <v>567</v>
      </c>
      <c r="C463" t="s">
        <v>532</v>
      </c>
      <c r="D463">
        <v>0</v>
      </c>
      <c r="E463" t="s">
        <v>517</v>
      </c>
      <c r="F463" t="s">
        <v>480</v>
      </c>
      <c r="G463" t="s">
        <v>178</v>
      </c>
      <c r="H463">
        <v>49</v>
      </c>
    </row>
    <row r="464" spans="1:8" x14ac:dyDescent="0.35">
      <c r="A464">
        <v>462</v>
      </c>
      <c r="B464" t="s">
        <v>57</v>
      </c>
      <c r="C464" t="s">
        <v>532</v>
      </c>
      <c r="D464">
        <v>1</v>
      </c>
      <c r="E464" t="s">
        <v>9</v>
      </c>
      <c r="F464" t="s">
        <v>22</v>
      </c>
      <c r="G464" t="s">
        <v>315</v>
      </c>
      <c r="H464">
        <v>48</v>
      </c>
    </row>
    <row r="465" spans="1:8" x14ac:dyDescent="0.35">
      <c r="A465">
        <v>463</v>
      </c>
      <c r="B465" t="s">
        <v>238</v>
      </c>
      <c r="C465" t="s">
        <v>532</v>
      </c>
      <c r="D465">
        <v>0</v>
      </c>
      <c r="E465" t="s">
        <v>378</v>
      </c>
      <c r="F465" t="s">
        <v>178</v>
      </c>
      <c r="G465" t="s">
        <v>244</v>
      </c>
      <c r="H465">
        <v>48</v>
      </c>
    </row>
    <row r="466" spans="1:8" x14ac:dyDescent="0.35">
      <c r="A466">
        <v>464</v>
      </c>
      <c r="B466" t="s">
        <v>437</v>
      </c>
      <c r="C466" t="s">
        <v>532</v>
      </c>
      <c r="D466">
        <v>2</v>
      </c>
      <c r="E466" t="s">
        <v>45</v>
      </c>
      <c r="F466" t="s">
        <v>178</v>
      </c>
      <c r="G466" t="s">
        <v>228</v>
      </c>
      <c r="H466">
        <v>48</v>
      </c>
    </row>
    <row r="467" spans="1:8" x14ac:dyDescent="0.35">
      <c r="A467">
        <v>465</v>
      </c>
      <c r="B467" t="s">
        <v>568</v>
      </c>
      <c r="C467" t="s">
        <v>532</v>
      </c>
      <c r="D467">
        <v>0</v>
      </c>
      <c r="E467" t="s">
        <v>279</v>
      </c>
      <c r="F467" t="s">
        <v>540</v>
      </c>
      <c r="G467" t="s">
        <v>178</v>
      </c>
      <c r="H467">
        <v>48</v>
      </c>
    </row>
    <row r="468" spans="1:8" x14ac:dyDescent="0.35">
      <c r="A468">
        <v>466</v>
      </c>
      <c r="B468" t="s">
        <v>211</v>
      </c>
      <c r="C468" t="s">
        <v>532</v>
      </c>
      <c r="D468">
        <v>2</v>
      </c>
      <c r="E468" t="s">
        <v>241</v>
      </c>
      <c r="F468" t="s">
        <v>22</v>
      </c>
      <c r="G468" t="s">
        <v>90</v>
      </c>
      <c r="H468">
        <v>47</v>
      </c>
    </row>
    <row r="469" spans="1:8" x14ac:dyDescent="0.35">
      <c r="A469">
        <v>467</v>
      </c>
      <c r="B469" t="s">
        <v>569</v>
      </c>
      <c r="C469" t="s">
        <v>532</v>
      </c>
      <c r="D469">
        <v>0</v>
      </c>
      <c r="E469" t="s">
        <v>570</v>
      </c>
      <c r="F469" t="s">
        <v>571</v>
      </c>
      <c r="G469" t="s">
        <v>161</v>
      </c>
      <c r="H469">
        <v>47</v>
      </c>
    </row>
    <row r="470" spans="1:8" x14ac:dyDescent="0.35">
      <c r="A470">
        <v>468</v>
      </c>
      <c r="B470" t="s">
        <v>572</v>
      </c>
      <c r="C470" t="s">
        <v>532</v>
      </c>
      <c r="D470">
        <v>1</v>
      </c>
      <c r="E470" t="s">
        <v>452</v>
      </c>
      <c r="F470" t="s">
        <v>490</v>
      </c>
      <c r="G470" t="s">
        <v>252</v>
      </c>
      <c r="H470">
        <v>47</v>
      </c>
    </row>
    <row r="471" spans="1:8" x14ac:dyDescent="0.35">
      <c r="A471">
        <v>469</v>
      </c>
      <c r="B471" t="s">
        <v>283</v>
      </c>
      <c r="C471" t="s">
        <v>532</v>
      </c>
      <c r="D471">
        <v>1</v>
      </c>
      <c r="E471" t="s">
        <v>22</v>
      </c>
      <c r="F471" t="s">
        <v>400</v>
      </c>
      <c r="G471" t="s">
        <v>239</v>
      </c>
      <c r="H471">
        <v>46</v>
      </c>
    </row>
    <row r="472" spans="1:8" x14ac:dyDescent="0.35">
      <c r="A472">
        <v>470</v>
      </c>
      <c r="B472" t="s">
        <v>319</v>
      </c>
      <c r="C472" t="s">
        <v>532</v>
      </c>
      <c r="D472">
        <v>1</v>
      </c>
      <c r="E472" t="s">
        <v>298</v>
      </c>
      <c r="F472" t="s">
        <v>66</v>
      </c>
      <c r="G472" t="s">
        <v>187</v>
      </c>
      <c r="H472">
        <v>46</v>
      </c>
    </row>
    <row r="473" spans="1:8" x14ac:dyDescent="0.35">
      <c r="A473">
        <v>471</v>
      </c>
      <c r="B473" t="s">
        <v>140</v>
      </c>
      <c r="C473" t="s">
        <v>532</v>
      </c>
      <c r="D473">
        <v>2</v>
      </c>
      <c r="E473" t="s">
        <v>552</v>
      </c>
      <c r="F473" t="s">
        <v>77</v>
      </c>
      <c r="G473" t="s">
        <v>42</v>
      </c>
      <c r="H473">
        <v>46</v>
      </c>
    </row>
    <row r="474" spans="1:8" x14ac:dyDescent="0.35">
      <c r="A474">
        <v>472</v>
      </c>
      <c r="B474" t="s">
        <v>531</v>
      </c>
      <c r="C474" t="s">
        <v>532</v>
      </c>
      <c r="D474">
        <v>1</v>
      </c>
      <c r="E474" t="s">
        <v>407</v>
      </c>
      <c r="F474" t="s">
        <v>401</v>
      </c>
      <c r="G474" t="s">
        <v>94</v>
      </c>
      <c r="H474">
        <v>45</v>
      </c>
    </row>
    <row r="475" spans="1:8" x14ac:dyDescent="0.35">
      <c r="A475">
        <v>473</v>
      </c>
      <c r="B475" t="s">
        <v>299</v>
      </c>
      <c r="C475" t="s">
        <v>532</v>
      </c>
      <c r="D475">
        <v>0</v>
      </c>
      <c r="E475" t="s">
        <v>252</v>
      </c>
      <c r="F475" t="s">
        <v>517</v>
      </c>
      <c r="G475" t="s">
        <v>208</v>
      </c>
      <c r="H475">
        <v>45</v>
      </c>
    </row>
    <row r="476" spans="1:8" x14ac:dyDescent="0.35">
      <c r="A476">
        <v>474</v>
      </c>
      <c r="B476" t="s">
        <v>573</v>
      </c>
      <c r="C476" t="s">
        <v>532</v>
      </c>
      <c r="D476">
        <v>1</v>
      </c>
      <c r="E476" t="s">
        <v>517</v>
      </c>
      <c r="F476" t="s">
        <v>570</v>
      </c>
      <c r="G476" t="s">
        <v>452</v>
      </c>
      <c r="H476">
        <v>45</v>
      </c>
    </row>
    <row r="477" spans="1:8" x14ac:dyDescent="0.35">
      <c r="A477">
        <v>475</v>
      </c>
      <c r="B477" t="s">
        <v>257</v>
      </c>
      <c r="C477" t="s">
        <v>532</v>
      </c>
      <c r="D477">
        <v>0</v>
      </c>
      <c r="E477" t="s">
        <v>175</v>
      </c>
      <c r="F477" t="s">
        <v>231</v>
      </c>
      <c r="G477" t="s">
        <v>121</v>
      </c>
      <c r="H477">
        <v>45</v>
      </c>
    </row>
    <row r="478" spans="1:8" x14ac:dyDescent="0.35">
      <c r="A478">
        <v>476</v>
      </c>
      <c r="B478" t="s">
        <v>201</v>
      </c>
      <c r="C478" t="s">
        <v>532</v>
      </c>
      <c r="D478">
        <v>1</v>
      </c>
      <c r="E478" t="s">
        <v>472</v>
      </c>
      <c r="F478" t="s">
        <v>544</v>
      </c>
      <c r="G478" t="s">
        <v>43</v>
      </c>
      <c r="H478">
        <v>45</v>
      </c>
    </row>
    <row r="479" spans="1:8" x14ac:dyDescent="0.35">
      <c r="A479">
        <v>477</v>
      </c>
      <c r="B479" t="s">
        <v>261</v>
      </c>
      <c r="C479" t="s">
        <v>532</v>
      </c>
      <c r="D479">
        <v>1</v>
      </c>
      <c r="E479" t="s">
        <v>252</v>
      </c>
      <c r="F479" t="s">
        <v>517</v>
      </c>
      <c r="G479" t="s">
        <v>412</v>
      </c>
      <c r="H479">
        <v>44</v>
      </c>
    </row>
    <row r="480" spans="1:8" x14ac:dyDescent="0.35">
      <c r="A480">
        <v>478</v>
      </c>
      <c r="B480" t="s">
        <v>494</v>
      </c>
      <c r="C480" t="s">
        <v>532</v>
      </c>
      <c r="D480">
        <v>0</v>
      </c>
      <c r="E480" t="s">
        <v>436</v>
      </c>
      <c r="F480" t="s">
        <v>485</v>
      </c>
      <c r="G480" t="s">
        <v>168</v>
      </c>
      <c r="H480">
        <v>43</v>
      </c>
    </row>
    <row r="481" spans="1:8" x14ac:dyDescent="0.35">
      <c r="A481">
        <v>479</v>
      </c>
      <c r="B481" t="s">
        <v>409</v>
      </c>
      <c r="C481" t="s">
        <v>532</v>
      </c>
      <c r="D481">
        <v>1</v>
      </c>
      <c r="E481" t="s">
        <v>438</v>
      </c>
      <c r="F481" t="s">
        <v>432</v>
      </c>
      <c r="G481" t="s">
        <v>306</v>
      </c>
      <c r="H481">
        <v>42</v>
      </c>
    </row>
    <row r="482" spans="1:8" x14ac:dyDescent="0.35">
      <c r="A482">
        <v>480</v>
      </c>
      <c r="B482" t="s">
        <v>574</v>
      </c>
      <c r="C482" t="s">
        <v>532</v>
      </c>
      <c r="D482">
        <v>1</v>
      </c>
      <c r="E482" t="s">
        <v>325</v>
      </c>
      <c r="F482" t="s">
        <v>178</v>
      </c>
      <c r="G482" t="s">
        <v>200</v>
      </c>
      <c r="H482">
        <v>42</v>
      </c>
    </row>
    <row r="483" spans="1:8" x14ac:dyDescent="0.35">
      <c r="A483">
        <v>481</v>
      </c>
      <c r="B483" t="s">
        <v>287</v>
      </c>
      <c r="C483" t="s">
        <v>532</v>
      </c>
      <c r="D483">
        <v>0</v>
      </c>
      <c r="E483" t="s">
        <v>134</v>
      </c>
      <c r="F483" t="s">
        <v>36</v>
      </c>
      <c r="G483" t="s">
        <v>575</v>
      </c>
      <c r="H483">
        <v>42</v>
      </c>
    </row>
    <row r="484" spans="1:8" x14ac:dyDescent="0.35">
      <c r="A484">
        <v>482</v>
      </c>
      <c r="B484" t="s">
        <v>576</v>
      </c>
      <c r="C484" t="s">
        <v>532</v>
      </c>
      <c r="D484">
        <v>0</v>
      </c>
      <c r="E484" t="s">
        <v>407</v>
      </c>
      <c r="F484" t="s">
        <v>272</v>
      </c>
      <c r="G484" t="s">
        <v>403</v>
      </c>
      <c r="H484">
        <v>42</v>
      </c>
    </row>
    <row r="485" spans="1:8" x14ac:dyDescent="0.35">
      <c r="A485">
        <v>483</v>
      </c>
      <c r="B485" t="s">
        <v>577</v>
      </c>
      <c r="C485" t="s">
        <v>532</v>
      </c>
      <c r="D485">
        <v>0</v>
      </c>
      <c r="E485" t="s">
        <v>278</v>
      </c>
      <c r="F485" t="s">
        <v>403</v>
      </c>
      <c r="G485" t="s">
        <v>147</v>
      </c>
      <c r="H485">
        <v>41</v>
      </c>
    </row>
    <row r="486" spans="1:8" x14ac:dyDescent="0.35">
      <c r="A486">
        <v>484</v>
      </c>
      <c r="B486" t="s">
        <v>98</v>
      </c>
      <c r="C486" t="s">
        <v>532</v>
      </c>
      <c r="D486">
        <v>1</v>
      </c>
      <c r="E486" t="s">
        <v>314</v>
      </c>
      <c r="F486" t="s">
        <v>22</v>
      </c>
      <c r="G486" t="s">
        <v>578</v>
      </c>
      <c r="H486">
        <v>41</v>
      </c>
    </row>
    <row r="487" spans="1:8" x14ac:dyDescent="0.35">
      <c r="A487">
        <v>485</v>
      </c>
      <c r="B487" t="s">
        <v>461</v>
      </c>
      <c r="C487" t="s">
        <v>532</v>
      </c>
      <c r="D487">
        <v>1</v>
      </c>
      <c r="E487" t="s">
        <v>400</v>
      </c>
      <c r="F487" t="s">
        <v>544</v>
      </c>
      <c r="G487" t="s">
        <v>177</v>
      </c>
      <c r="H487">
        <v>40</v>
      </c>
    </row>
    <row r="488" spans="1:8" x14ac:dyDescent="0.35">
      <c r="A488">
        <v>486</v>
      </c>
      <c r="B488" t="s">
        <v>579</v>
      </c>
      <c r="C488" t="s">
        <v>532</v>
      </c>
      <c r="D488">
        <v>1</v>
      </c>
      <c r="E488" t="s">
        <v>36</v>
      </c>
      <c r="F488" t="s">
        <v>178</v>
      </c>
      <c r="G488" t="s">
        <v>410</v>
      </c>
      <c r="H488">
        <v>40</v>
      </c>
    </row>
    <row r="489" spans="1:8" x14ac:dyDescent="0.35">
      <c r="A489">
        <v>487</v>
      </c>
      <c r="B489" t="s">
        <v>250</v>
      </c>
      <c r="C489" t="s">
        <v>532</v>
      </c>
      <c r="D489">
        <v>2</v>
      </c>
      <c r="E489" t="s">
        <v>58</v>
      </c>
      <c r="F489" t="s">
        <v>403</v>
      </c>
      <c r="G489" t="s">
        <v>59</v>
      </c>
      <c r="H489">
        <v>40</v>
      </c>
    </row>
    <row r="490" spans="1:8" x14ac:dyDescent="0.35">
      <c r="A490">
        <v>488</v>
      </c>
      <c r="B490" t="s">
        <v>580</v>
      </c>
      <c r="C490" t="s">
        <v>532</v>
      </c>
      <c r="D490">
        <v>1</v>
      </c>
      <c r="E490" t="s">
        <v>436</v>
      </c>
      <c r="F490" t="s">
        <v>178</v>
      </c>
      <c r="G490" t="s">
        <v>325</v>
      </c>
      <c r="H490">
        <v>39</v>
      </c>
    </row>
    <row r="491" spans="1:8" x14ac:dyDescent="0.35">
      <c r="A491">
        <v>489</v>
      </c>
      <c r="B491" t="s">
        <v>313</v>
      </c>
      <c r="C491" t="s">
        <v>532</v>
      </c>
      <c r="D491">
        <v>1</v>
      </c>
      <c r="E491" t="s">
        <v>69</v>
      </c>
      <c r="F491" t="s">
        <v>147</v>
      </c>
      <c r="G491" t="s">
        <v>263</v>
      </c>
      <c r="H491">
        <v>38</v>
      </c>
    </row>
    <row r="492" spans="1:8" x14ac:dyDescent="0.35">
      <c r="A492">
        <v>490</v>
      </c>
      <c r="B492" t="s">
        <v>202</v>
      </c>
      <c r="C492" t="s">
        <v>532</v>
      </c>
      <c r="D492">
        <v>3</v>
      </c>
      <c r="E492" t="s">
        <v>69</v>
      </c>
      <c r="F492" t="s">
        <v>231</v>
      </c>
      <c r="G492" t="s">
        <v>405</v>
      </c>
      <c r="H492">
        <v>38</v>
      </c>
    </row>
    <row r="493" spans="1:8" x14ac:dyDescent="0.35">
      <c r="A493">
        <v>491</v>
      </c>
      <c r="B493" t="s">
        <v>581</v>
      </c>
      <c r="C493" t="s">
        <v>532</v>
      </c>
      <c r="D493">
        <v>2</v>
      </c>
      <c r="E493" t="s">
        <v>354</v>
      </c>
      <c r="F493" t="s">
        <v>276</v>
      </c>
      <c r="G493" t="s">
        <v>14</v>
      </c>
      <c r="H493">
        <v>38</v>
      </c>
    </row>
    <row r="494" spans="1:8" x14ac:dyDescent="0.35">
      <c r="A494">
        <v>492</v>
      </c>
      <c r="B494" t="s">
        <v>582</v>
      </c>
      <c r="C494" t="s">
        <v>532</v>
      </c>
      <c r="D494">
        <v>0</v>
      </c>
      <c r="E494" t="s">
        <v>480</v>
      </c>
      <c r="F494" t="s">
        <v>571</v>
      </c>
      <c r="G494" t="s">
        <v>407</v>
      </c>
      <c r="H494">
        <v>38</v>
      </c>
    </row>
    <row r="495" spans="1:8" x14ac:dyDescent="0.35">
      <c r="A495">
        <v>493</v>
      </c>
      <c r="B495" t="s">
        <v>111</v>
      </c>
      <c r="C495" t="s">
        <v>532</v>
      </c>
      <c r="D495">
        <v>2</v>
      </c>
      <c r="E495" t="s">
        <v>515</v>
      </c>
      <c r="F495" t="s">
        <v>45</v>
      </c>
      <c r="G495" t="s">
        <v>405</v>
      </c>
      <c r="H495">
        <v>37</v>
      </c>
    </row>
    <row r="496" spans="1:8" x14ac:dyDescent="0.35">
      <c r="A496">
        <v>494</v>
      </c>
      <c r="B496" t="s">
        <v>349</v>
      </c>
      <c r="C496" t="s">
        <v>532</v>
      </c>
      <c r="D496">
        <v>2</v>
      </c>
      <c r="E496" t="s">
        <v>45</v>
      </c>
      <c r="F496" t="s">
        <v>378</v>
      </c>
      <c r="G496" t="s">
        <v>146</v>
      </c>
      <c r="H496">
        <v>37</v>
      </c>
    </row>
    <row r="497" spans="1:8" x14ac:dyDescent="0.35">
      <c r="A497">
        <v>495</v>
      </c>
      <c r="B497" t="s">
        <v>583</v>
      </c>
      <c r="C497" t="s">
        <v>532</v>
      </c>
      <c r="D497">
        <v>1</v>
      </c>
      <c r="E497" t="s">
        <v>22</v>
      </c>
      <c r="F497" t="s">
        <v>178</v>
      </c>
      <c r="G497" t="s">
        <v>144</v>
      </c>
      <c r="H497">
        <v>37</v>
      </c>
    </row>
    <row r="498" spans="1:8" x14ac:dyDescent="0.35">
      <c r="A498">
        <v>496</v>
      </c>
      <c r="B498" t="s">
        <v>584</v>
      </c>
      <c r="C498" t="s">
        <v>532</v>
      </c>
      <c r="D498">
        <v>1</v>
      </c>
      <c r="E498" t="s">
        <v>490</v>
      </c>
      <c r="F498" t="s">
        <v>555</v>
      </c>
      <c r="G498" t="s">
        <v>276</v>
      </c>
      <c r="H498">
        <v>37</v>
      </c>
    </row>
    <row r="499" spans="1:8" x14ac:dyDescent="0.35">
      <c r="A499">
        <v>497</v>
      </c>
      <c r="B499" t="s">
        <v>242</v>
      </c>
      <c r="C499" t="s">
        <v>532</v>
      </c>
      <c r="D499">
        <v>1</v>
      </c>
      <c r="E499" t="s">
        <v>22</v>
      </c>
      <c r="F499" t="s">
        <v>161</v>
      </c>
      <c r="G499" t="s">
        <v>69</v>
      </c>
      <c r="H499">
        <v>37</v>
      </c>
    </row>
    <row r="500" spans="1:8" x14ac:dyDescent="0.35">
      <c r="A500">
        <v>498</v>
      </c>
      <c r="B500" t="s">
        <v>585</v>
      </c>
      <c r="C500" t="s">
        <v>532</v>
      </c>
      <c r="D500">
        <v>2</v>
      </c>
      <c r="E500" t="s">
        <v>472</v>
      </c>
      <c r="F500" t="s">
        <v>400</v>
      </c>
      <c r="G500" t="s">
        <v>436</v>
      </c>
      <c r="H500">
        <v>36</v>
      </c>
    </row>
    <row r="501" spans="1:8" x14ac:dyDescent="0.35">
      <c r="A501">
        <v>499</v>
      </c>
      <c r="B501" t="s">
        <v>270</v>
      </c>
      <c r="C501" t="s">
        <v>532</v>
      </c>
      <c r="D501">
        <v>1</v>
      </c>
      <c r="E501" t="s">
        <v>403</v>
      </c>
      <c r="F501" t="s">
        <v>540</v>
      </c>
      <c r="G501" t="s">
        <v>410</v>
      </c>
      <c r="H501">
        <v>36</v>
      </c>
    </row>
    <row r="502" spans="1:8" x14ac:dyDescent="0.35">
      <c r="A502">
        <v>500</v>
      </c>
      <c r="B502" t="s">
        <v>179</v>
      </c>
      <c r="C502" t="s">
        <v>532</v>
      </c>
      <c r="D502">
        <v>0</v>
      </c>
      <c r="E502" t="s">
        <v>14</v>
      </c>
      <c r="F502" t="s">
        <v>231</v>
      </c>
      <c r="G502" t="s">
        <v>73</v>
      </c>
      <c r="H502">
        <v>36</v>
      </c>
    </row>
    <row r="503" spans="1:8" x14ac:dyDescent="0.35">
      <c r="A503">
        <v>501</v>
      </c>
      <c r="B503" t="s">
        <v>586</v>
      </c>
      <c r="C503" t="s">
        <v>532</v>
      </c>
      <c r="D503">
        <v>1</v>
      </c>
      <c r="E503" t="s">
        <v>94</v>
      </c>
      <c r="F503" t="s">
        <v>438</v>
      </c>
      <c r="G503" t="s">
        <v>25</v>
      </c>
      <c r="H503">
        <v>35</v>
      </c>
    </row>
    <row r="504" spans="1:8" x14ac:dyDescent="0.35">
      <c r="A504">
        <v>502</v>
      </c>
      <c r="B504" t="s">
        <v>180</v>
      </c>
      <c r="C504" t="s">
        <v>532</v>
      </c>
      <c r="D504">
        <v>1</v>
      </c>
      <c r="E504" t="s">
        <v>314</v>
      </c>
      <c r="F504" t="s">
        <v>178</v>
      </c>
      <c r="G504" t="s">
        <v>30</v>
      </c>
      <c r="H504">
        <v>35</v>
      </c>
    </row>
    <row r="505" spans="1:8" x14ac:dyDescent="0.35">
      <c r="A505">
        <v>503</v>
      </c>
      <c r="B505" t="s">
        <v>587</v>
      </c>
      <c r="C505" t="s">
        <v>532</v>
      </c>
      <c r="D505">
        <v>1</v>
      </c>
      <c r="E505" t="s">
        <v>189</v>
      </c>
      <c r="F505" t="s">
        <v>378</v>
      </c>
      <c r="G505" t="s">
        <v>303</v>
      </c>
      <c r="H505">
        <v>35</v>
      </c>
    </row>
    <row r="506" spans="1:8" x14ac:dyDescent="0.35">
      <c r="A506">
        <v>504</v>
      </c>
      <c r="B506" t="s">
        <v>588</v>
      </c>
      <c r="C506" t="s">
        <v>532</v>
      </c>
      <c r="D506">
        <v>2</v>
      </c>
      <c r="E506" t="s">
        <v>259</v>
      </c>
      <c r="F506" t="s">
        <v>22</v>
      </c>
      <c r="G506" t="s">
        <v>59</v>
      </c>
      <c r="H506">
        <v>35</v>
      </c>
    </row>
    <row r="507" spans="1:8" x14ac:dyDescent="0.35">
      <c r="A507">
        <v>505</v>
      </c>
      <c r="B507" t="s">
        <v>135</v>
      </c>
      <c r="C507" t="s">
        <v>532</v>
      </c>
      <c r="D507">
        <v>1</v>
      </c>
      <c r="E507" t="s">
        <v>79</v>
      </c>
      <c r="F507" t="s">
        <v>43</v>
      </c>
      <c r="G507" t="s">
        <v>11</v>
      </c>
      <c r="H507">
        <v>35</v>
      </c>
    </row>
    <row r="508" spans="1:8" x14ac:dyDescent="0.35">
      <c r="A508">
        <v>506</v>
      </c>
      <c r="B508" t="s">
        <v>589</v>
      </c>
      <c r="C508" t="s">
        <v>532</v>
      </c>
      <c r="D508">
        <v>1</v>
      </c>
      <c r="E508" t="s">
        <v>90</v>
      </c>
      <c r="F508" t="s">
        <v>66</v>
      </c>
      <c r="G508" t="s">
        <v>103</v>
      </c>
      <c r="H508">
        <v>35</v>
      </c>
    </row>
    <row r="509" spans="1:8" x14ac:dyDescent="0.35">
      <c r="A509">
        <v>507</v>
      </c>
      <c r="B509" t="s">
        <v>590</v>
      </c>
      <c r="C509" t="s">
        <v>532</v>
      </c>
      <c r="D509">
        <v>0</v>
      </c>
      <c r="E509" t="s">
        <v>178</v>
      </c>
      <c r="F509" t="s">
        <v>161</v>
      </c>
      <c r="G509" t="s">
        <v>86</v>
      </c>
      <c r="H509">
        <v>35</v>
      </c>
    </row>
    <row r="510" spans="1:8" x14ac:dyDescent="0.35">
      <c r="A510">
        <v>508</v>
      </c>
      <c r="B510" t="s">
        <v>591</v>
      </c>
      <c r="C510" t="s">
        <v>532</v>
      </c>
      <c r="D510">
        <v>1</v>
      </c>
      <c r="E510" t="s">
        <v>493</v>
      </c>
      <c r="F510" t="s">
        <v>544</v>
      </c>
      <c r="G510" t="s">
        <v>485</v>
      </c>
      <c r="H510">
        <v>34</v>
      </c>
    </row>
    <row r="511" spans="1:8" x14ac:dyDescent="0.35">
      <c r="A511">
        <v>509</v>
      </c>
      <c r="B511" t="s">
        <v>489</v>
      </c>
      <c r="C511" t="s">
        <v>532</v>
      </c>
      <c r="D511">
        <v>1</v>
      </c>
      <c r="E511" t="s">
        <v>403</v>
      </c>
      <c r="F511" t="s">
        <v>493</v>
      </c>
      <c r="G511" t="s">
        <v>9</v>
      </c>
      <c r="H511">
        <v>34</v>
      </c>
    </row>
    <row r="512" spans="1:8" x14ac:dyDescent="0.35">
      <c r="A512">
        <v>510</v>
      </c>
      <c r="B512" t="s">
        <v>186</v>
      </c>
      <c r="C512" t="s">
        <v>532</v>
      </c>
      <c r="D512">
        <v>1</v>
      </c>
      <c r="E512" t="s">
        <v>306</v>
      </c>
      <c r="F512" t="s">
        <v>571</v>
      </c>
      <c r="G512" t="s">
        <v>121</v>
      </c>
      <c r="H512">
        <v>33</v>
      </c>
    </row>
    <row r="513" spans="1:8" x14ac:dyDescent="0.35">
      <c r="A513">
        <v>511</v>
      </c>
      <c r="B513" t="s">
        <v>260</v>
      </c>
      <c r="C513" t="s">
        <v>532</v>
      </c>
      <c r="D513">
        <v>0</v>
      </c>
      <c r="E513" t="s">
        <v>45</v>
      </c>
      <c r="F513" t="s">
        <v>45</v>
      </c>
      <c r="G513" t="s">
        <v>45</v>
      </c>
      <c r="H513">
        <v>33</v>
      </c>
    </row>
    <row r="514" spans="1:8" x14ac:dyDescent="0.35">
      <c r="A514">
        <v>512</v>
      </c>
      <c r="B514" t="s">
        <v>38</v>
      </c>
      <c r="C514" t="s">
        <v>532</v>
      </c>
      <c r="D514">
        <v>1</v>
      </c>
      <c r="E514" t="s">
        <v>105</v>
      </c>
      <c r="F514" t="s">
        <v>177</v>
      </c>
      <c r="G514" t="s">
        <v>335</v>
      </c>
      <c r="H514">
        <v>33</v>
      </c>
    </row>
    <row r="515" spans="1:8" x14ac:dyDescent="0.35">
      <c r="A515">
        <v>513</v>
      </c>
      <c r="B515" t="s">
        <v>592</v>
      </c>
      <c r="C515" t="s">
        <v>532</v>
      </c>
      <c r="D515">
        <v>1</v>
      </c>
      <c r="E515" t="s">
        <v>403</v>
      </c>
      <c r="F515" t="s">
        <v>178</v>
      </c>
      <c r="G515" t="s">
        <v>436</v>
      </c>
      <c r="H515">
        <v>32</v>
      </c>
    </row>
    <row r="516" spans="1:8" x14ac:dyDescent="0.35">
      <c r="A516">
        <v>514</v>
      </c>
      <c r="B516" t="s">
        <v>321</v>
      </c>
      <c r="C516" t="s">
        <v>532</v>
      </c>
      <c r="D516">
        <v>0</v>
      </c>
      <c r="E516" t="s">
        <v>43</v>
      </c>
      <c r="F516" t="s">
        <v>231</v>
      </c>
      <c r="G516" t="s">
        <v>73</v>
      </c>
      <c r="H516">
        <v>32</v>
      </c>
    </row>
    <row r="517" spans="1:8" x14ac:dyDescent="0.35">
      <c r="A517">
        <v>515</v>
      </c>
      <c r="B517" t="s">
        <v>593</v>
      </c>
      <c r="C517" t="s">
        <v>532</v>
      </c>
      <c r="D517">
        <v>0</v>
      </c>
      <c r="E517" t="s">
        <v>540</v>
      </c>
      <c r="F517" t="s">
        <v>544</v>
      </c>
      <c r="G517" t="s">
        <v>161</v>
      </c>
      <c r="H517">
        <v>32</v>
      </c>
    </row>
    <row r="518" spans="1:8" x14ac:dyDescent="0.35">
      <c r="A518">
        <v>516</v>
      </c>
      <c r="B518" t="s">
        <v>594</v>
      </c>
      <c r="C518" t="s">
        <v>532</v>
      </c>
      <c r="D518">
        <v>1</v>
      </c>
      <c r="E518" t="s">
        <v>252</v>
      </c>
      <c r="F518" t="s">
        <v>490</v>
      </c>
      <c r="G518" t="s">
        <v>208</v>
      </c>
      <c r="H518">
        <v>31</v>
      </c>
    </row>
    <row r="519" spans="1:8" x14ac:dyDescent="0.35">
      <c r="A519">
        <v>517</v>
      </c>
      <c r="B519" t="s">
        <v>512</v>
      </c>
      <c r="C519" t="s">
        <v>532</v>
      </c>
      <c r="D519">
        <v>1</v>
      </c>
      <c r="E519" t="s">
        <v>105</v>
      </c>
      <c r="F519" t="s">
        <v>94</v>
      </c>
      <c r="G519" t="s">
        <v>459</v>
      </c>
      <c r="H519">
        <v>31</v>
      </c>
    </row>
    <row r="520" spans="1:8" x14ac:dyDescent="0.35">
      <c r="A520">
        <v>518</v>
      </c>
      <c r="B520" t="s">
        <v>381</v>
      </c>
      <c r="C520" t="s">
        <v>532</v>
      </c>
      <c r="D520">
        <v>0</v>
      </c>
      <c r="E520" t="s">
        <v>472</v>
      </c>
      <c r="F520" t="s">
        <v>493</v>
      </c>
      <c r="G520" t="s">
        <v>45</v>
      </c>
      <c r="H520">
        <v>31</v>
      </c>
    </row>
    <row r="521" spans="1:8" x14ac:dyDescent="0.35">
      <c r="A521">
        <v>519</v>
      </c>
      <c r="B521" t="s">
        <v>595</v>
      </c>
      <c r="C521" t="s">
        <v>532</v>
      </c>
      <c r="D521">
        <v>0</v>
      </c>
      <c r="E521" t="s">
        <v>165</v>
      </c>
      <c r="F521" t="s">
        <v>325</v>
      </c>
      <c r="G521" t="s">
        <v>69</v>
      </c>
      <c r="H521">
        <v>31</v>
      </c>
    </row>
    <row r="522" spans="1:8" x14ac:dyDescent="0.35">
      <c r="A522">
        <v>520</v>
      </c>
      <c r="B522" t="s">
        <v>596</v>
      </c>
      <c r="C522" t="s">
        <v>532</v>
      </c>
      <c r="D522">
        <v>0</v>
      </c>
      <c r="E522" t="s">
        <v>529</v>
      </c>
      <c r="F522" t="s">
        <v>555</v>
      </c>
      <c r="G522" t="s">
        <v>378</v>
      </c>
      <c r="H522">
        <v>31</v>
      </c>
    </row>
    <row r="523" spans="1:8" x14ac:dyDescent="0.35">
      <c r="A523">
        <v>521</v>
      </c>
      <c r="B523" t="s">
        <v>597</v>
      </c>
      <c r="C523" t="s">
        <v>532</v>
      </c>
      <c r="D523">
        <v>0</v>
      </c>
      <c r="E523" t="s">
        <v>490</v>
      </c>
      <c r="F523" t="s">
        <v>161</v>
      </c>
      <c r="G523" t="s">
        <v>378</v>
      </c>
      <c r="H523">
        <v>31</v>
      </c>
    </row>
    <row r="524" spans="1:8" x14ac:dyDescent="0.35">
      <c r="A524">
        <v>522</v>
      </c>
      <c r="B524" t="s">
        <v>598</v>
      </c>
      <c r="C524" t="s">
        <v>532</v>
      </c>
      <c r="D524">
        <v>0</v>
      </c>
      <c r="E524" t="s">
        <v>529</v>
      </c>
      <c r="F524" t="s">
        <v>570</v>
      </c>
      <c r="G524" t="s">
        <v>22</v>
      </c>
      <c r="H524">
        <v>30</v>
      </c>
    </row>
    <row r="525" spans="1:8" x14ac:dyDescent="0.35">
      <c r="A525">
        <v>523</v>
      </c>
      <c r="B525" t="s">
        <v>273</v>
      </c>
      <c r="C525" t="s">
        <v>532</v>
      </c>
      <c r="D525">
        <v>1</v>
      </c>
      <c r="E525" t="s">
        <v>26</v>
      </c>
      <c r="F525" t="s">
        <v>445</v>
      </c>
      <c r="G525" t="s">
        <v>284</v>
      </c>
      <c r="H525">
        <v>30</v>
      </c>
    </row>
    <row r="526" spans="1:8" x14ac:dyDescent="0.35">
      <c r="A526">
        <v>524</v>
      </c>
      <c r="B526" t="s">
        <v>290</v>
      </c>
      <c r="C526" t="s">
        <v>532</v>
      </c>
      <c r="D526">
        <v>1</v>
      </c>
      <c r="E526" t="s">
        <v>244</v>
      </c>
      <c r="F526" t="s">
        <v>279</v>
      </c>
      <c r="G526" t="s">
        <v>132</v>
      </c>
      <c r="H526">
        <v>30</v>
      </c>
    </row>
    <row r="527" spans="1:8" x14ac:dyDescent="0.35">
      <c r="A527">
        <v>525</v>
      </c>
      <c r="B527" t="s">
        <v>431</v>
      </c>
      <c r="C527" t="s">
        <v>532</v>
      </c>
      <c r="D527">
        <v>1</v>
      </c>
      <c r="E527" t="s">
        <v>485</v>
      </c>
      <c r="F527" t="s">
        <v>555</v>
      </c>
      <c r="G527" t="s">
        <v>22</v>
      </c>
      <c r="H527">
        <v>30</v>
      </c>
    </row>
    <row r="528" spans="1:8" x14ac:dyDescent="0.35">
      <c r="A528">
        <v>526</v>
      </c>
      <c r="B528" t="s">
        <v>599</v>
      </c>
      <c r="C528" t="s">
        <v>532</v>
      </c>
      <c r="D528">
        <v>0</v>
      </c>
      <c r="E528" t="s">
        <v>485</v>
      </c>
      <c r="F528" t="s">
        <v>161</v>
      </c>
      <c r="G528" t="s">
        <v>403</v>
      </c>
      <c r="H528">
        <v>30</v>
      </c>
    </row>
    <row r="529" spans="1:8" x14ac:dyDescent="0.35">
      <c r="A529">
        <v>527</v>
      </c>
      <c r="B529" t="s">
        <v>174</v>
      </c>
      <c r="C529" t="s">
        <v>532</v>
      </c>
      <c r="D529">
        <v>1</v>
      </c>
      <c r="E529" t="s">
        <v>271</v>
      </c>
      <c r="F529" t="s">
        <v>147</v>
      </c>
      <c r="G529" t="s">
        <v>62</v>
      </c>
      <c r="H529">
        <v>30</v>
      </c>
    </row>
    <row r="530" spans="1:8" x14ac:dyDescent="0.35">
      <c r="A530">
        <v>528</v>
      </c>
      <c r="B530" t="s">
        <v>600</v>
      </c>
      <c r="C530" t="s">
        <v>532</v>
      </c>
      <c r="D530">
        <v>1</v>
      </c>
      <c r="E530" t="s">
        <v>467</v>
      </c>
      <c r="F530" t="s">
        <v>354</v>
      </c>
      <c r="G530" t="s">
        <v>208</v>
      </c>
      <c r="H530">
        <v>30</v>
      </c>
    </row>
    <row r="531" spans="1:8" x14ac:dyDescent="0.35">
      <c r="A531">
        <v>529</v>
      </c>
      <c r="B531" t="s">
        <v>268</v>
      </c>
      <c r="C531" t="s">
        <v>532</v>
      </c>
      <c r="D531">
        <v>1</v>
      </c>
      <c r="E531" t="s">
        <v>300</v>
      </c>
      <c r="F531" t="s">
        <v>386</v>
      </c>
      <c r="G531" t="s">
        <v>144</v>
      </c>
      <c r="H531">
        <v>29</v>
      </c>
    </row>
    <row r="532" spans="1:8" x14ac:dyDescent="0.35">
      <c r="A532">
        <v>530</v>
      </c>
      <c r="B532" t="s">
        <v>491</v>
      </c>
      <c r="C532" t="s">
        <v>532</v>
      </c>
      <c r="D532">
        <v>0</v>
      </c>
      <c r="E532" t="s">
        <v>43</v>
      </c>
      <c r="F532" t="s">
        <v>18</v>
      </c>
      <c r="G532" t="s">
        <v>303</v>
      </c>
      <c r="H532">
        <v>29</v>
      </c>
    </row>
    <row r="533" spans="1:8" x14ac:dyDescent="0.35">
      <c r="A533">
        <v>531</v>
      </c>
      <c r="B533" t="s">
        <v>482</v>
      </c>
      <c r="C533" t="s">
        <v>532</v>
      </c>
      <c r="D533">
        <v>1</v>
      </c>
      <c r="E533" t="s">
        <v>43</v>
      </c>
      <c r="F533" t="s">
        <v>22</v>
      </c>
      <c r="G533" t="s">
        <v>37</v>
      </c>
      <c r="H533">
        <v>29</v>
      </c>
    </row>
    <row r="534" spans="1:8" x14ac:dyDescent="0.35">
      <c r="A534">
        <v>532</v>
      </c>
      <c r="B534" t="s">
        <v>601</v>
      </c>
      <c r="C534" t="s">
        <v>532</v>
      </c>
      <c r="D534">
        <v>1</v>
      </c>
      <c r="E534" t="s">
        <v>472</v>
      </c>
      <c r="F534" t="s">
        <v>161</v>
      </c>
      <c r="G534" t="s">
        <v>66</v>
      </c>
      <c r="H534">
        <v>29</v>
      </c>
    </row>
    <row r="535" spans="1:8" x14ac:dyDescent="0.35">
      <c r="A535">
        <v>533</v>
      </c>
      <c r="B535" t="s">
        <v>602</v>
      </c>
      <c r="C535" t="s">
        <v>532</v>
      </c>
      <c r="D535">
        <v>0</v>
      </c>
      <c r="E535" t="s">
        <v>26</v>
      </c>
      <c r="F535" t="s">
        <v>401</v>
      </c>
      <c r="G535" t="s">
        <v>168</v>
      </c>
      <c r="H535">
        <v>29</v>
      </c>
    </row>
    <row r="536" spans="1:8" x14ac:dyDescent="0.35">
      <c r="A536">
        <v>534</v>
      </c>
      <c r="B536" t="s">
        <v>240</v>
      </c>
      <c r="C536" t="s">
        <v>532</v>
      </c>
      <c r="D536">
        <v>0</v>
      </c>
      <c r="E536" t="s">
        <v>18</v>
      </c>
      <c r="F536" t="s">
        <v>10</v>
      </c>
      <c r="G536" t="s">
        <v>9</v>
      </c>
      <c r="H536">
        <v>29</v>
      </c>
    </row>
    <row r="537" spans="1:8" x14ac:dyDescent="0.35">
      <c r="A537">
        <v>535</v>
      </c>
      <c r="B537" t="s">
        <v>603</v>
      </c>
      <c r="C537" t="s">
        <v>532</v>
      </c>
      <c r="D537">
        <v>0</v>
      </c>
      <c r="E537" t="s">
        <v>102</v>
      </c>
      <c r="F537" t="s">
        <v>386</v>
      </c>
      <c r="G537" t="s">
        <v>147</v>
      </c>
      <c r="H537">
        <v>29</v>
      </c>
    </row>
    <row r="538" spans="1:8" x14ac:dyDescent="0.35">
      <c r="A538">
        <v>536</v>
      </c>
      <c r="B538" t="s">
        <v>104</v>
      </c>
      <c r="C538" t="s">
        <v>532</v>
      </c>
      <c r="D538">
        <v>1</v>
      </c>
      <c r="E538" t="s">
        <v>108</v>
      </c>
      <c r="F538" t="s">
        <v>306</v>
      </c>
      <c r="G538" t="s">
        <v>83</v>
      </c>
      <c r="H538">
        <v>28</v>
      </c>
    </row>
    <row r="539" spans="1:8" x14ac:dyDescent="0.35">
      <c r="A539">
        <v>537</v>
      </c>
      <c r="B539" t="s">
        <v>604</v>
      </c>
      <c r="C539" t="s">
        <v>532</v>
      </c>
      <c r="D539">
        <v>1</v>
      </c>
      <c r="E539" t="s">
        <v>129</v>
      </c>
      <c r="F539" t="s">
        <v>69</v>
      </c>
      <c r="G539" t="s">
        <v>70</v>
      </c>
      <c r="H539">
        <v>28</v>
      </c>
    </row>
    <row r="540" spans="1:8" x14ac:dyDescent="0.35">
      <c r="A540">
        <v>538</v>
      </c>
      <c r="B540" t="s">
        <v>262</v>
      </c>
      <c r="C540" t="s">
        <v>532</v>
      </c>
      <c r="D540">
        <v>0</v>
      </c>
      <c r="E540" t="s">
        <v>259</v>
      </c>
      <c r="F540" t="s">
        <v>472</v>
      </c>
      <c r="G540" t="s">
        <v>11</v>
      </c>
      <c r="H540">
        <v>28</v>
      </c>
    </row>
    <row r="541" spans="1:8" x14ac:dyDescent="0.35">
      <c r="A541">
        <v>539</v>
      </c>
      <c r="B541" t="s">
        <v>605</v>
      </c>
      <c r="C541" t="s">
        <v>532</v>
      </c>
      <c r="D541">
        <v>0</v>
      </c>
      <c r="E541" t="s">
        <v>472</v>
      </c>
      <c r="F541" t="s">
        <v>279</v>
      </c>
      <c r="G541" t="s">
        <v>45</v>
      </c>
      <c r="H541">
        <v>28</v>
      </c>
    </row>
    <row r="542" spans="1:8" x14ac:dyDescent="0.35">
      <c r="A542">
        <v>540</v>
      </c>
      <c r="B542" t="s">
        <v>606</v>
      </c>
      <c r="C542" t="s">
        <v>532</v>
      </c>
      <c r="D542">
        <v>0</v>
      </c>
      <c r="E542" t="s">
        <v>58</v>
      </c>
      <c r="F542" t="s">
        <v>276</v>
      </c>
      <c r="G542" t="s">
        <v>59</v>
      </c>
      <c r="H542">
        <v>28</v>
      </c>
    </row>
    <row r="543" spans="1:8" x14ac:dyDescent="0.35">
      <c r="A543">
        <v>541</v>
      </c>
      <c r="B543" t="s">
        <v>607</v>
      </c>
      <c r="C543" t="s">
        <v>532</v>
      </c>
      <c r="D543">
        <v>0</v>
      </c>
      <c r="E543" t="s">
        <v>45</v>
      </c>
      <c r="F543" t="s">
        <v>45</v>
      </c>
      <c r="G543" t="s">
        <v>45</v>
      </c>
      <c r="H543">
        <v>28</v>
      </c>
    </row>
    <row r="544" spans="1:8" x14ac:dyDescent="0.35">
      <c r="A544">
        <v>542</v>
      </c>
      <c r="B544" t="s">
        <v>608</v>
      </c>
      <c r="C544" t="s">
        <v>532</v>
      </c>
      <c r="D544">
        <v>1</v>
      </c>
      <c r="E544" t="s">
        <v>555</v>
      </c>
      <c r="F544" t="s">
        <v>481</v>
      </c>
      <c r="G544" t="s">
        <v>279</v>
      </c>
      <c r="H544">
        <v>28</v>
      </c>
    </row>
    <row r="545" spans="1:8" x14ac:dyDescent="0.35">
      <c r="A545">
        <v>543</v>
      </c>
      <c r="B545" t="s">
        <v>609</v>
      </c>
      <c r="C545" t="s">
        <v>532</v>
      </c>
      <c r="D545">
        <v>0</v>
      </c>
      <c r="E545" t="s">
        <v>161</v>
      </c>
      <c r="F545" t="s">
        <v>544</v>
      </c>
      <c r="G545" t="s">
        <v>452</v>
      </c>
      <c r="H545">
        <v>27</v>
      </c>
    </row>
    <row r="546" spans="1:8" x14ac:dyDescent="0.35">
      <c r="A546">
        <v>544</v>
      </c>
      <c r="B546" t="s">
        <v>610</v>
      </c>
      <c r="C546" t="s">
        <v>532</v>
      </c>
      <c r="D546">
        <v>1</v>
      </c>
      <c r="E546" t="s">
        <v>94</v>
      </c>
      <c r="F546" t="s">
        <v>438</v>
      </c>
      <c r="G546" t="s">
        <v>172</v>
      </c>
      <c r="H546">
        <v>27</v>
      </c>
    </row>
    <row r="547" spans="1:8" x14ac:dyDescent="0.35">
      <c r="A547">
        <v>545</v>
      </c>
      <c r="B547" t="s">
        <v>370</v>
      </c>
      <c r="C547" t="s">
        <v>532</v>
      </c>
      <c r="D547">
        <v>1</v>
      </c>
      <c r="E547" t="s">
        <v>241</v>
      </c>
      <c r="F547" t="s">
        <v>45</v>
      </c>
      <c r="G547" t="s">
        <v>87</v>
      </c>
      <c r="H547">
        <v>27</v>
      </c>
    </row>
    <row r="548" spans="1:8" x14ac:dyDescent="0.35">
      <c r="A548">
        <v>546</v>
      </c>
      <c r="B548" t="s">
        <v>611</v>
      </c>
      <c r="C548" t="s">
        <v>532</v>
      </c>
      <c r="D548">
        <v>2</v>
      </c>
      <c r="E548" t="s">
        <v>205</v>
      </c>
      <c r="F548" t="s">
        <v>45</v>
      </c>
      <c r="G548" t="s">
        <v>206</v>
      </c>
      <c r="H548">
        <v>27</v>
      </c>
    </row>
    <row r="549" spans="1:8" x14ac:dyDescent="0.35">
      <c r="A549">
        <v>547</v>
      </c>
      <c r="B549" t="s">
        <v>133</v>
      </c>
      <c r="C549" t="s">
        <v>532</v>
      </c>
      <c r="D549">
        <v>1</v>
      </c>
      <c r="E549" t="s">
        <v>325</v>
      </c>
      <c r="F549" t="s">
        <v>517</v>
      </c>
      <c r="G549" t="s">
        <v>69</v>
      </c>
      <c r="H549">
        <v>26</v>
      </c>
    </row>
    <row r="550" spans="1:8" x14ac:dyDescent="0.35">
      <c r="A550">
        <v>548</v>
      </c>
      <c r="B550" t="s">
        <v>612</v>
      </c>
      <c r="C550" t="s">
        <v>532</v>
      </c>
      <c r="D550">
        <v>1</v>
      </c>
      <c r="E550" t="s">
        <v>231</v>
      </c>
      <c r="F550" t="s">
        <v>178</v>
      </c>
      <c r="G550" t="s">
        <v>189</v>
      </c>
      <c r="H550">
        <v>26</v>
      </c>
    </row>
    <row r="551" spans="1:8" x14ac:dyDescent="0.35">
      <c r="A551">
        <v>549</v>
      </c>
      <c r="B551" t="s">
        <v>613</v>
      </c>
      <c r="C551" t="s">
        <v>532</v>
      </c>
      <c r="D551">
        <v>1</v>
      </c>
      <c r="E551" t="s">
        <v>36</v>
      </c>
      <c r="F551" t="s">
        <v>493</v>
      </c>
      <c r="G551" t="s">
        <v>109</v>
      </c>
      <c r="H551">
        <v>26</v>
      </c>
    </row>
    <row r="552" spans="1:8" x14ac:dyDescent="0.35">
      <c r="A552">
        <v>550</v>
      </c>
      <c r="B552" t="s">
        <v>522</v>
      </c>
      <c r="C552" t="s">
        <v>532</v>
      </c>
      <c r="D552">
        <v>0</v>
      </c>
      <c r="E552" t="s">
        <v>438</v>
      </c>
      <c r="F552" t="s">
        <v>493</v>
      </c>
      <c r="G552" t="s">
        <v>244</v>
      </c>
      <c r="H552">
        <v>26</v>
      </c>
    </row>
    <row r="553" spans="1:8" x14ac:dyDescent="0.35">
      <c r="A553">
        <v>551</v>
      </c>
      <c r="B553" t="s">
        <v>614</v>
      </c>
      <c r="C553" t="s">
        <v>532</v>
      </c>
      <c r="D553">
        <v>1</v>
      </c>
      <c r="E553" t="s">
        <v>284</v>
      </c>
      <c r="F553" t="s">
        <v>173</v>
      </c>
      <c r="G553" t="s">
        <v>144</v>
      </c>
      <c r="H553">
        <v>26</v>
      </c>
    </row>
    <row r="554" spans="1:8" x14ac:dyDescent="0.35">
      <c r="A554">
        <v>552</v>
      </c>
      <c r="B554" t="s">
        <v>615</v>
      </c>
      <c r="C554" t="s">
        <v>532</v>
      </c>
      <c r="D554">
        <v>0</v>
      </c>
      <c r="E554" t="s">
        <v>401</v>
      </c>
      <c r="F554" t="s">
        <v>537</v>
      </c>
      <c r="G554" t="s">
        <v>386</v>
      </c>
      <c r="H554">
        <v>26</v>
      </c>
    </row>
    <row r="555" spans="1:8" x14ac:dyDescent="0.35">
      <c r="A555">
        <v>553</v>
      </c>
      <c r="B555" t="s">
        <v>253</v>
      </c>
      <c r="C555" t="s">
        <v>532</v>
      </c>
      <c r="D555">
        <v>2</v>
      </c>
      <c r="E555" t="s">
        <v>328</v>
      </c>
      <c r="F555" t="s">
        <v>94</v>
      </c>
      <c r="G555" t="s">
        <v>70</v>
      </c>
      <c r="H555">
        <v>26</v>
      </c>
    </row>
    <row r="556" spans="1:8" x14ac:dyDescent="0.35">
      <c r="A556">
        <v>554</v>
      </c>
      <c r="B556" t="s">
        <v>616</v>
      </c>
      <c r="C556" t="s">
        <v>532</v>
      </c>
      <c r="D556">
        <v>0</v>
      </c>
      <c r="E556" t="s">
        <v>493</v>
      </c>
      <c r="F556" t="s">
        <v>544</v>
      </c>
      <c r="G556" t="s">
        <v>452</v>
      </c>
      <c r="H556">
        <v>26</v>
      </c>
    </row>
    <row r="557" spans="1:8" x14ac:dyDescent="0.35">
      <c r="A557">
        <v>555</v>
      </c>
      <c r="B557" t="s">
        <v>617</v>
      </c>
      <c r="C557" t="s">
        <v>532</v>
      </c>
      <c r="D557">
        <v>0</v>
      </c>
      <c r="E557" t="s">
        <v>544</v>
      </c>
      <c r="F557" t="s">
        <v>481</v>
      </c>
      <c r="G557" t="s">
        <v>161</v>
      </c>
      <c r="H557">
        <v>26</v>
      </c>
    </row>
    <row r="558" spans="1:8" x14ac:dyDescent="0.35">
      <c r="A558">
        <v>556</v>
      </c>
      <c r="B558" t="s">
        <v>618</v>
      </c>
      <c r="C558" t="s">
        <v>532</v>
      </c>
      <c r="D558">
        <v>1</v>
      </c>
      <c r="E558" t="s">
        <v>412</v>
      </c>
      <c r="F558" t="s">
        <v>485</v>
      </c>
      <c r="G558" t="s">
        <v>90</v>
      </c>
      <c r="H558">
        <v>25</v>
      </c>
    </row>
    <row r="559" spans="1:8" x14ac:dyDescent="0.35">
      <c r="A559">
        <v>557</v>
      </c>
      <c r="B559" t="s">
        <v>114</v>
      </c>
      <c r="C559" t="s">
        <v>532</v>
      </c>
      <c r="D559">
        <v>1</v>
      </c>
      <c r="E559" t="s">
        <v>166</v>
      </c>
      <c r="F559" t="s">
        <v>208</v>
      </c>
      <c r="G559" t="s">
        <v>103</v>
      </c>
      <c r="H559">
        <v>25</v>
      </c>
    </row>
    <row r="560" spans="1:8" x14ac:dyDescent="0.35">
      <c r="A560">
        <v>558</v>
      </c>
      <c r="B560" t="s">
        <v>619</v>
      </c>
      <c r="C560" t="s">
        <v>532</v>
      </c>
      <c r="D560">
        <v>1</v>
      </c>
      <c r="E560" t="s">
        <v>272</v>
      </c>
      <c r="F560" t="s">
        <v>401</v>
      </c>
      <c r="G560" t="s">
        <v>22</v>
      </c>
      <c r="H560">
        <v>25</v>
      </c>
    </row>
    <row r="561" spans="1:8" x14ac:dyDescent="0.35">
      <c r="A561">
        <v>559</v>
      </c>
      <c r="B561" t="s">
        <v>620</v>
      </c>
      <c r="C561" t="s">
        <v>532</v>
      </c>
      <c r="D561">
        <v>2</v>
      </c>
      <c r="E561" t="s">
        <v>21</v>
      </c>
      <c r="F561" t="s">
        <v>86</v>
      </c>
      <c r="G561" t="s">
        <v>101</v>
      </c>
      <c r="H561">
        <v>25</v>
      </c>
    </row>
    <row r="562" spans="1:8" x14ac:dyDescent="0.35">
      <c r="A562">
        <v>560</v>
      </c>
      <c r="B562" t="s">
        <v>621</v>
      </c>
      <c r="C562" t="s">
        <v>532</v>
      </c>
      <c r="D562">
        <v>0</v>
      </c>
      <c r="E562" t="s">
        <v>252</v>
      </c>
      <c r="F562" t="s">
        <v>378</v>
      </c>
      <c r="G562" t="s">
        <v>14</v>
      </c>
      <c r="H562">
        <v>25</v>
      </c>
    </row>
    <row r="563" spans="1:8" x14ac:dyDescent="0.35">
      <c r="A563">
        <v>561</v>
      </c>
      <c r="B563" t="s">
        <v>622</v>
      </c>
      <c r="C563" t="s">
        <v>532</v>
      </c>
      <c r="D563">
        <v>2</v>
      </c>
      <c r="E563" t="s">
        <v>94</v>
      </c>
      <c r="F563" t="s">
        <v>403</v>
      </c>
      <c r="G563" t="s">
        <v>208</v>
      </c>
      <c r="H563">
        <v>25</v>
      </c>
    </row>
    <row r="564" spans="1:8" x14ac:dyDescent="0.35">
      <c r="A564">
        <v>562</v>
      </c>
      <c r="B564" t="s">
        <v>623</v>
      </c>
      <c r="C564" t="s">
        <v>532</v>
      </c>
      <c r="D564">
        <v>0</v>
      </c>
      <c r="E564" t="s">
        <v>493</v>
      </c>
      <c r="F564" t="s">
        <v>161</v>
      </c>
      <c r="G564" t="s">
        <v>529</v>
      </c>
      <c r="H564">
        <v>25</v>
      </c>
    </row>
    <row r="565" spans="1:8" x14ac:dyDescent="0.35">
      <c r="A565">
        <v>563</v>
      </c>
      <c r="B565" t="s">
        <v>7</v>
      </c>
      <c r="C565" t="s">
        <v>624</v>
      </c>
      <c r="D565">
        <v>1</v>
      </c>
      <c r="E565" t="s">
        <v>14</v>
      </c>
      <c r="F565" t="s">
        <v>438</v>
      </c>
      <c r="G565" t="s">
        <v>499</v>
      </c>
      <c r="H565">
        <v>819</v>
      </c>
    </row>
    <row r="566" spans="1:8" x14ac:dyDescent="0.35">
      <c r="A566">
        <v>564</v>
      </c>
      <c r="B566" t="s">
        <v>16</v>
      </c>
      <c r="C566" t="s">
        <v>624</v>
      </c>
      <c r="D566">
        <v>1</v>
      </c>
      <c r="E566" t="s">
        <v>134</v>
      </c>
      <c r="F566" t="s">
        <v>26</v>
      </c>
      <c r="G566" t="s">
        <v>23</v>
      </c>
      <c r="H566">
        <v>727</v>
      </c>
    </row>
    <row r="567" spans="1:8" x14ac:dyDescent="0.35">
      <c r="A567">
        <v>565</v>
      </c>
      <c r="B567" t="s">
        <v>64</v>
      </c>
      <c r="C567" t="s">
        <v>624</v>
      </c>
      <c r="D567">
        <v>1</v>
      </c>
      <c r="E567" t="s">
        <v>323</v>
      </c>
      <c r="F567" t="s">
        <v>36</v>
      </c>
      <c r="G567" t="s">
        <v>69</v>
      </c>
      <c r="H567">
        <v>420</v>
      </c>
    </row>
    <row r="568" spans="1:8" x14ac:dyDescent="0.35">
      <c r="A568">
        <v>566</v>
      </c>
      <c r="B568" t="s">
        <v>12</v>
      </c>
      <c r="C568" t="s">
        <v>624</v>
      </c>
      <c r="D568">
        <v>1</v>
      </c>
      <c r="E568" t="s">
        <v>69</v>
      </c>
      <c r="F568" t="s">
        <v>22</v>
      </c>
      <c r="G568" t="s">
        <v>416</v>
      </c>
      <c r="H568">
        <v>332</v>
      </c>
    </row>
    <row r="569" spans="1:8" x14ac:dyDescent="0.35">
      <c r="A569">
        <v>567</v>
      </c>
      <c r="B569" t="s">
        <v>20</v>
      </c>
      <c r="C569" t="s">
        <v>624</v>
      </c>
      <c r="D569">
        <v>1</v>
      </c>
      <c r="E569" t="s">
        <v>147</v>
      </c>
      <c r="F569" t="s">
        <v>10</v>
      </c>
      <c r="G569" t="s">
        <v>515</v>
      </c>
      <c r="H569">
        <v>292</v>
      </c>
    </row>
    <row r="570" spans="1:8" x14ac:dyDescent="0.35">
      <c r="A570">
        <v>568</v>
      </c>
      <c r="B570" t="s">
        <v>625</v>
      </c>
      <c r="C570" t="s">
        <v>624</v>
      </c>
      <c r="D570">
        <v>1</v>
      </c>
      <c r="E570" t="s">
        <v>493</v>
      </c>
      <c r="F570" t="s">
        <v>540</v>
      </c>
      <c r="G570" t="s">
        <v>529</v>
      </c>
      <c r="H570">
        <v>259</v>
      </c>
    </row>
    <row r="571" spans="1:8" x14ac:dyDescent="0.35">
      <c r="A571">
        <v>569</v>
      </c>
      <c r="B571" t="s">
        <v>24</v>
      </c>
      <c r="C571" t="s">
        <v>624</v>
      </c>
      <c r="D571">
        <v>1</v>
      </c>
      <c r="E571" t="s">
        <v>58</v>
      </c>
      <c r="F571" t="s">
        <v>231</v>
      </c>
      <c r="G571" t="s">
        <v>112</v>
      </c>
      <c r="H571">
        <v>231</v>
      </c>
    </row>
    <row r="572" spans="1:8" x14ac:dyDescent="0.35">
      <c r="A572">
        <v>570</v>
      </c>
      <c r="B572" t="s">
        <v>28</v>
      </c>
      <c r="C572" t="s">
        <v>624</v>
      </c>
      <c r="D572">
        <v>1</v>
      </c>
      <c r="E572" t="s">
        <v>94</v>
      </c>
      <c r="F572" t="s">
        <v>386</v>
      </c>
      <c r="G572" t="s">
        <v>40</v>
      </c>
      <c r="H572">
        <v>196</v>
      </c>
    </row>
    <row r="573" spans="1:8" x14ac:dyDescent="0.35">
      <c r="A573">
        <v>571</v>
      </c>
      <c r="B573" t="s">
        <v>38</v>
      </c>
      <c r="C573" t="s">
        <v>624</v>
      </c>
      <c r="D573">
        <v>2</v>
      </c>
      <c r="E573" t="s">
        <v>626</v>
      </c>
      <c r="F573" t="s">
        <v>208</v>
      </c>
      <c r="G573" t="s">
        <v>23</v>
      </c>
      <c r="H573">
        <v>184</v>
      </c>
    </row>
    <row r="574" spans="1:8" x14ac:dyDescent="0.35">
      <c r="A574">
        <v>572</v>
      </c>
      <c r="B574" t="s">
        <v>31</v>
      </c>
      <c r="C574" t="s">
        <v>624</v>
      </c>
      <c r="D574">
        <v>1</v>
      </c>
      <c r="E574" t="s">
        <v>215</v>
      </c>
      <c r="F574" t="s">
        <v>231</v>
      </c>
      <c r="G574" t="s">
        <v>315</v>
      </c>
      <c r="H574">
        <v>175</v>
      </c>
    </row>
    <row r="575" spans="1:8" x14ac:dyDescent="0.35">
      <c r="A575">
        <v>573</v>
      </c>
      <c r="B575" t="s">
        <v>49</v>
      </c>
      <c r="C575" t="s">
        <v>624</v>
      </c>
      <c r="D575">
        <v>2</v>
      </c>
      <c r="E575" t="s">
        <v>110</v>
      </c>
      <c r="F575" t="s">
        <v>73</v>
      </c>
      <c r="G575" t="s">
        <v>627</v>
      </c>
      <c r="H575">
        <v>166</v>
      </c>
    </row>
    <row r="576" spans="1:8" x14ac:dyDescent="0.35">
      <c r="A576">
        <v>574</v>
      </c>
      <c r="B576" t="s">
        <v>371</v>
      </c>
      <c r="C576" t="s">
        <v>624</v>
      </c>
      <c r="D576">
        <v>0</v>
      </c>
      <c r="E576" t="s">
        <v>134</v>
      </c>
      <c r="F576" t="s">
        <v>66</v>
      </c>
      <c r="G576" t="s">
        <v>62</v>
      </c>
      <c r="H576">
        <v>140</v>
      </c>
    </row>
    <row r="577" spans="1:8" x14ac:dyDescent="0.35">
      <c r="A577">
        <v>575</v>
      </c>
      <c r="B577" t="s">
        <v>34</v>
      </c>
      <c r="C577" t="s">
        <v>624</v>
      </c>
      <c r="D577">
        <v>2</v>
      </c>
      <c r="E577" t="s">
        <v>66</v>
      </c>
      <c r="F577" t="s">
        <v>252</v>
      </c>
      <c r="G577" t="s">
        <v>90</v>
      </c>
      <c r="H577">
        <v>130</v>
      </c>
    </row>
    <row r="578" spans="1:8" x14ac:dyDescent="0.35">
      <c r="A578">
        <v>576</v>
      </c>
      <c r="B578" t="s">
        <v>78</v>
      </c>
      <c r="C578" t="s">
        <v>624</v>
      </c>
      <c r="D578">
        <v>1</v>
      </c>
      <c r="E578" t="s">
        <v>45</v>
      </c>
      <c r="F578" t="s">
        <v>438</v>
      </c>
      <c r="G578" t="s">
        <v>105</v>
      </c>
      <c r="H578">
        <v>124</v>
      </c>
    </row>
    <row r="579" spans="1:8" x14ac:dyDescent="0.35">
      <c r="A579">
        <v>577</v>
      </c>
      <c r="B579" t="s">
        <v>85</v>
      </c>
      <c r="C579" t="s">
        <v>624</v>
      </c>
      <c r="D579">
        <v>1</v>
      </c>
      <c r="E579" t="s">
        <v>215</v>
      </c>
      <c r="F579" t="s">
        <v>403</v>
      </c>
      <c r="G579" t="s">
        <v>59</v>
      </c>
      <c r="H579">
        <v>122</v>
      </c>
    </row>
    <row r="580" spans="1:8" x14ac:dyDescent="0.35">
      <c r="A580">
        <v>578</v>
      </c>
      <c r="B580" t="s">
        <v>41</v>
      </c>
      <c r="C580" t="s">
        <v>624</v>
      </c>
      <c r="D580">
        <v>1</v>
      </c>
      <c r="E580" t="s">
        <v>626</v>
      </c>
      <c r="F580" t="s">
        <v>45</v>
      </c>
      <c r="G580" t="s">
        <v>23</v>
      </c>
      <c r="H580">
        <v>116</v>
      </c>
    </row>
    <row r="581" spans="1:8" x14ac:dyDescent="0.35">
      <c r="A581">
        <v>579</v>
      </c>
      <c r="B581" t="s">
        <v>81</v>
      </c>
      <c r="C581" t="s">
        <v>624</v>
      </c>
      <c r="D581">
        <v>3</v>
      </c>
      <c r="E581" t="s">
        <v>628</v>
      </c>
      <c r="F581" t="s">
        <v>62</v>
      </c>
      <c r="G581" t="s">
        <v>629</v>
      </c>
      <c r="H581">
        <v>88</v>
      </c>
    </row>
    <row r="582" spans="1:8" x14ac:dyDescent="0.35">
      <c r="A582">
        <v>580</v>
      </c>
      <c r="B582" t="s">
        <v>71</v>
      </c>
      <c r="C582" t="s">
        <v>624</v>
      </c>
      <c r="D582">
        <v>2</v>
      </c>
      <c r="E582" t="s">
        <v>390</v>
      </c>
      <c r="F582" t="s">
        <v>259</v>
      </c>
      <c r="G582" t="s">
        <v>416</v>
      </c>
      <c r="H582">
        <v>80</v>
      </c>
    </row>
    <row r="583" spans="1:8" x14ac:dyDescent="0.35">
      <c r="A583">
        <v>581</v>
      </c>
      <c r="B583" t="s">
        <v>111</v>
      </c>
      <c r="C583" t="s">
        <v>624</v>
      </c>
      <c r="D583">
        <v>1</v>
      </c>
      <c r="E583" t="s">
        <v>166</v>
      </c>
      <c r="F583" t="s">
        <v>208</v>
      </c>
      <c r="G583" t="s">
        <v>30</v>
      </c>
      <c r="H583">
        <v>79</v>
      </c>
    </row>
    <row r="584" spans="1:8" x14ac:dyDescent="0.35">
      <c r="A584">
        <v>582</v>
      </c>
      <c r="B584" t="s">
        <v>47</v>
      </c>
      <c r="C584" t="s">
        <v>624</v>
      </c>
      <c r="D584">
        <v>1</v>
      </c>
      <c r="E584" t="s">
        <v>69</v>
      </c>
      <c r="F584" t="s">
        <v>378</v>
      </c>
      <c r="G584" t="s">
        <v>23</v>
      </c>
      <c r="H584">
        <v>79</v>
      </c>
    </row>
    <row r="585" spans="1:8" x14ac:dyDescent="0.35">
      <c r="A585">
        <v>583</v>
      </c>
      <c r="B585" t="s">
        <v>630</v>
      </c>
      <c r="C585" t="s">
        <v>624</v>
      </c>
      <c r="D585">
        <v>1</v>
      </c>
      <c r="E585" t="s">
        <v>51</v>
      </c>
      <c r="F585" t="s">
        <v>43</v>
      </c>
      <c r="G585" t="s">
        <v>59</v>
      </c>
      <c r="H585">
        <v>72</v>
      </c>
    </row>
    <row r="586" spans="1:8" x14ac:dyDescent="0.35">
      <c r="A586">
        <v>584</v>
      </c>
      <c r="B586" t="s">
        <v>68</v>
      </c>
      <c r="C586" t="s">
        <v>624</v>
      </c>
      <c r="D586">
        <v>1</v>
      </c>
      <c r="E586" t="s">
        <v>121</v>
      </c>
      <c r="F586" t="s">
        <v>43</v>
      </c>
      <c r="G586" t="s">
        <v>122</v>
      </c>
      <c r="H586">
        <v>69</v>
      </c>
    </row>
    <row r="587" spans="1:8" x14ac:dyDescent="0.35">
      <c r="A587">
        <v>585</v>
      </c>
      <c r="B587" t="s">
        <v>631</v>
      </c>
      <c r="C587" t="s">
        <v>624</v>
      </c>
      <c r="D587">
        <v>3</v>
      </c>
      <c r="E587" t="s">
        <v>320</v>
      </c>
      <c r="F587" t="s">
        <v>412</v>
      </c>
      <c r="G587" t="s">
        <v>335</v>
      </c>
      <c r="H587">
        <v>68</v>
      </c>
    </row>
    <row r="588" spans="1:8" x14ac:dyDescent="0.35">
      <c r="A588">
        <v>586</v>
      </c>
      <c r="B588" t="s">
        <v>632</v>
      </c>
      <c r="C588" t="s">
        <v>624</v>
      </c>
      <c r="D588">
        <v>1</v>
      </c>
      <c r="E588" t="s">
        <v>146</v>
      </c>
      <c r="F588" t="s">
        <v>66</v>
      </c>
      <c r="G588" t="s">
        <v>110</v>
      </c>
      <c r="H588">
        <v>59</v>
      </c>
    </row>
    <row r="589" spans="1:8" x14ac:dyDescent="0.35">
      <c r="A589">
        <v>587</v>
      </c>
      <c r="B589" t="s">
        <v>75</v>
      </c>
      <c r="C589" t="s">
        <v>624</v>
      </c>
      <c r="D589">
        <v>2</v>
      </c>
      <c r="E589" t="s">
        <v>13</v>
      </c>
      <c r="F589" t="s">
        <v>173</v>
      </c>
      <c r="G589" t="s">
        <v>70</v>
      </c>
      <c r="H589">
        <v>59</v>
      </c>
    </row>
    <row r="590" spans="1:8" x14ac:dyDescent="0.35">
      <c r="A590">
        <v>588</v>
      </c>
      <c r="B590" t="s">
        <v>318</v>
      </c>
      <c r="C590" t="s">
        <v>624</v>
      </c>
      <c r="D590">
        <v>2</v>
      </c>
      <c r="E590" t="s">
        <v>185</v>
      </c>
      <c r="F590" t="s">
        <v>9</v>
      </c>
      <c r="G590" t="s">
        <v>633</v>
      </c>
      <c r="H590">
        <v>55</v>
      </c>
    </row>
    <row r="591" spans="1:8" x14ac:dyDescent="0.35">
      <c r="A591">
        <v>589</v>
      </c>
      <c r="B591" t="s">
        <v>53</v>
      </c>
      <c r="C591" t="s">
        <v>624</v>
      </c>
      <c r="D591">
        <v>2</v>
      </c>
      <c r="E591" t="s">
        <v>552</v>
      </c>
      <c r="F591" t="s">
        <v>325</v>
      </c>
      <c r="G591" t="s">
        <v>288</v>
      </c>
      <c r="H591">
        <v>53</v>
      </c>
    </row>
    <row r="592" spans="1:8" x14ac:dyDescent="0.35">
      <c r="A592">
        <v>590</v>
      </c>
      <c r="B592" t="s">
        <v>92</v>
      </c>
      <c r="C592" t="s">
        <v>624</v>
      </c>
      <c r="D592">
        <v>1</v>
      </c>
      <c r="E592" t="s">
        <v>408</v>
      </c>
      <c r="F592" t="s">
        <v>272</v>
      </c>
      <c r="G592" t="s">
        <v>121</v>
      </c>
      <c r="H592">
        <v>47</v>
      </c>
    </row>
    <row r="593" spans="1:8" x14ac:dyDescent="0.35">
      <c r="A593">
        <v>591</v>
      </c>
      <c r="B593" t="s">
        <v>114</v>
      </c>
      <c r="C593" t="s">
        <v>624</v>
      </c>
      <c r="D593">
        <v>4</v>
      </c>
      <c r="E593" t="s">
        <v>426</v>
      </c>
      <c r="F593" t="s">
        <v>13</v>
      </c>
      <c r="G593" t="s">
        <v>119</v>
      </c>
      <c r="H593">
        <v>44</v>
      </c>
    </row>
    <row r="594" spans="1:8" x14ac:dyDescent="0.35">
      <c r="A594">
        <v>592</v>
      </c>
      <c r="B594" t="s">
        <v>246</v>
      </c>
      <c r="C594" t="s">
        <v>624</v>
      </c>
      <c r="D594">
        <v>1</v>
      </c>
      <c r="E594" t="s">
        <v>51</v>
      </c>
      <c r="F594" t="s">
        <v>300</v>
      </c>
      <c r="G594" t="s">
        <v>62</v>
      </c>
      <c r="H594">
        <v>41</v>
      </c>
    </row>
    <row r="595" spans="1:8" x14ac:dyDescent="0.35">
      <c r="A595">
        <v>593</v>
      </c>
      <c r="B595" t="s">
        <v>634</v>
      </c>
      <c r="C595" t="s">
        <v>624</v>
      </c>
      <c r="D595">
        <v>0</v>
      </c>
      <c r="E595" t="s">
        <v>306</v>
      </c>
      <c r="F595" t="s">
        <v>231</v>
      </c>
      <c r="G595" t="s">
        <v>154</v>
      </c>
      <c r="H595">
        <v>41</v>
      </c>
    </row>
    <row r="596" spans="1:8" x14ac:dyDescent="0.35">
      <c r="A596">
        <v>594</v>
      </c>
      <c r="B596" t="s">
        <v>44</v>
      </c>
      <c r="C596" t="s">
        <v>624</v>
      </c>
      <c r="D596">
        <v>2</v>
      </c>
      <c r="E596" t="s">
        <v>79</v>
      </c>
      <c r="F596" t="s">
        <v>18</v>
      </c>
      <c r="G596" t="s">
        <v>335</v>
      </c>
      <c r="H596">
        <v>40</v>
      </c>
    </row>
    <row r="597" spans="1:8" x14ac:dyDescent="0.35">
      <c r="A597">
        <v>595</v>
      </c>
      <c r="B597" t="s">
        <v>367</v>
      </c>
      <c r="C597" t="s">
        <v>624</v>
      </c>
      <c r="D597">
        <v>3</v>
      </c>
      <c r="E597" t="s">
        <v>13</v>
      </c>
      <c r="F597" t="s">
        <v>314</v>
      </c>
      <c r="G597" t="s">
        <v>11</v>
      </c>
      <c r="H597">
        <v>39</v>
      </c>
    </row>
    <row r="598" spans="1:8" x14ac:dyDescent="0.35">
      <c r="A598">
        <v>596</v>
      </c>
      <c r="B598" t="s">
        <v>618</v>
      </c>
      <c r="C598" t="s">
        <v>624</v>
      </c>
      <c r="D598">
        <v>0</v>
      </c>
      <c r="E598" t="s">
        <v>210</v>
      </c>
      <c r="F598" t="s">
        <v>40</v>
      </c>
      <c r="G598" t="s">
        <v>124</v>
      </c>
      <c r="H598">
        <v>38</v>
      </c>
    </row>
    <row r="599" spans="1:8" x14ac:dyDescent="0.35">
      <c r="A599">
        <v>597</v>
      </c>
      <c r="B599" t="s">
        <v>179</v>
      </c>
      <c r="C599" t="s">
        <v>624</v>
      </c>
      <c r="D599">
        <v>0</v>
      </c>
      <c r="E599" t="s">
        <v>165</v>
      </c>
      <c r="F599" t="s">
        <v>10</v>
      </c>
      <c r="G599" t="s">
        <v>515</v>
      </c>
      <c r="H599">
        <v>38</v>
      </c>
    </row>
    <row r="600" spans="1:8" x14ac:dyDescent="0.35">
      <c r="A600">
        <v>598</v>
      </c>
      <c r="B600" t="s">
        <v>135</v>
      </c>
      <c r="C600" t="s">
        <v>624</v>
      </c>
      <c r="D600">
        <v>1</v>
      </c>
      <c r="E600" t="s">
        <v>258</v>
      </c>
      <c r="F600" t="s">
        <v>69</v>
      </c>
      <c r="G600" t="s">
        <v>11</v>
      </c>
      <c r="H600">
        <v>37</v>
      </c>
    </row>
    <row r="601" spans="1:8" x14ac:dyDescent="0.35">
      <c r="A601">
        <v>599</v>
      </c>
      <c r="B601" t="s">
        <v>95</v>
      </c>
      <c r="C601" t="s">
        <v>624</v>
      </c>
      <c r="D601">
        <v>2</v>
      </c>
      <c r="E601" t="s">
        <v>368</v>
      </c>
      <c r="F601" t="s">
        <v>10</v>
      </c>
      <c r="G601" t="s">
        <v>23</v>
      </c>
      <c r="H601">
        <v>36</v>
      </c>
    </row>
    <row r="602" spans="1:8" x14ac:dyDescent="0.35">
      <c r="A602">
        <v>600</v>
      </c>
      <c r="B602" t="s">
        <v>100</v>
      </c>
      <c r="C602" t="s">
        <v>624</v>
      </c>
      <c r="D602">
        <v>1</v>
      </c>
      <c r="E602" t="s">
        <v>175</v>
      </c>
      <c r="F602" t="s">
        <v>10</v>
      </c>
      <c r="G602" t="s">
        <v>90</v>
      </c>
      <c r="H602">
        <v>35</v>
      </c>
    </row>
    <row r="603" spans="1:8" x14ac:dyDescent="0.35">
      <c r="A603">
        <v>601</v>
      </c>
      <c r="B603" t="s">
        <v>588</v>
      </c>
      <c r="C603" t="s">
        <v>624</v>
      </c>
      <c r="D603">
        <v>2</v>
      </c>
      <c r="E603" t="s">
        <v>112</v>
      </c>
      <c r="F603" t="s">
        <v>303</v>
      </c>
      <c r="G603" t="s">
        <v>185</v>
      </c>
      <c r="H603">
        <v>34</v>
      </c>
    </row>
    <row r="604" spans="1:8" x14ac:dyDescent="0.35">
      <c r="A604">
        <v>602</v>
      </c>
      <c r="B604" t="s">
        <v>242</v>
      </c>
      <c r="C604" t="s">
        <v>624</v>
      </c>
      <c r="D604">
        <v>1</v>
      </c>
      <c r="E604" t="s">
        <v>14</v>
      </c>
      <c r="F604" t="s">
        <v>231</v>
      </c>
      <c r="G604" t="s">
        <v>144</v>
      </c>
      <c r="H604">
        <v>34</v>
      </c>
    </row>
    <row r="605" spans="1:8" x14ac:dyDescent="0.35">
      <c r="A605">
        <v>603</v>
      </c>
      <c r="B605" t="s">
        <v>117</v>
      </c>
      <c r="C605" t="s">
        <v>624</v>
      </c>
      <c r="D605">
        <v>4</v>
      </c>
      <c r="E605" t="s">
        <v>80</v>
      </c>
      <c r="F605" t="s">
        <v>208</v>
      </c>
      <c r="G605" t="s">
        <v>635</v>
      </c>
      <c r="H605">
        <v>32</v>
      </c>
    </row>
    <row r="606" spans="1:8" x14ac:dyDescent="0.35">
      <c r="A606">
        <v>604</v>
      </c>
      <c r="B606" t="s">
        <v>170</v>
      </c>
      <c r="C606" t="s">
        <v>624</v>
      </c>
      <c r="D606">
        <v>2</v>
      </c>
      <c r="E606" t="s">
        <v>416</v>
      </c>
      <c r="F606" t="s">
        <v>314</v>
      </c>
      <c r="G606" t="s">
        <v>15</v>
      </c>
      <c r="H606">
        <v>31</v>
      </c>
    </row>
    <row r="607" spans="1:8" x14ac:dyDescent="0.35">
      <c r="A607">
        <v>605</v>
      </c>
      <c r="B607" t="s">
        <v>204</v>
      </c>
      <c r="C607" t="s">
        <v>624</v>
      </c>
      <c r="D607">
        <v>0</v>
      </c>
      <c r="E607" t="s">
        <v>263</v>
      </c>
      <c r="F607" t="s">
        <v>208</v>
      </c>
      <c r="G607" t="s">
        <v>228</v>
      </c>
      <c r="H607">
        <v>30</v>
      </c>
    </row>
    <row r="608" spans="1:8" x14ac:dyDescent="0.35">
      <c r="A608">
        <v>606</v>
      </c>
      <c r="B608" t="s">
        <v>546</v>
      </c>
      <c r="C608" t="s">
        <v>624</v>
      </c>
      <c r="D608">
        <v>2</v>
      </c>
      <c r="E608" t="s">
        <v>231</v>
      </c>
      <c r="F608" t="s">
        <v>178</v>
      </c>
      <c r="G608" t="s">
        <v>147</v>
      </c>
      <c r="H608">
        <v>30</v>
      </c>
    </row>
    <row r="609" spans="1:8" x14ac:dyDescent="0.35">
      <c r="A609">
        <v>607</v>
      </c>
      <c r="B609" t="s">
        <v>253</v>
      </c>
      <c r="C609" t="s">
        <v>624</v>
      </c>
      <c r="D609">
        <v>2</v>
      </c>
      <c r="E609" t="s">
        <v>212</v>
      </c>
      <c r="F609" t="s">
        <v>239</v>
      </c>
      <c r="G609" t="s">
        <v>110</v>
      </c>
      <c r="H609">
        <v>30</v>
      </c>
    </row>
    <row r="610" spans="1:8" x14ac:dyDescent="0.35">
      <c r="A610">
        <v>608</v>
      </c>
      <c r="B610" t="s">
        <v>171</v>
      </c>
      <c r="C610" t="s">
        <v>624</v>
      </c>
      <c r="D610">
        <v>1</v>
      </c>
      <c r="E610" t="s">
        <v>499</v>
      </c>
      <c r="F610" t="s">
        <v>252</v>
      </c>
      <c r="G610" t="s">
        <v>187</v>
      </c>
      <c r="H610">
        <v>30</v>
      </c>
    </row>
    <row r="611" spans="1:8" x14ac:dyDescent="0.35">
      <c r="A611">
        <v>609</v>
      </c>
      <c r="B611" t="s">
        <v>636</v>
      </c>
      <c r="C611" t="s">
        <v>624</v>
      </c>
      <c r="D611">
        <v>0</v>
      </c>
      <c r="E611" t="s">
        <v>94</v>
      </c>
      <c r="F611" t="s">
        <v>378</v>
      </c>
      <c r="G611" t="s">
        <v>205</v>
      </c>
      <c r="H611">
        <v>30</v>
      </c>
    </row>
    <row r="612" spans="1:8" x14ac:dyDescent="0.35">
      <c r="A612">
        <v>610</v>
      </c>
      <c r="B612" t="s">
        <v>164</v>
      </c>
      <c r="C612" t="s">
        <v>624</v>
      </c>
      <c r="D612">
        <v>2</v>
      </c>
      <c r="E612" t="s">
        <v>134</v>
      </c>
      <c r="F612" t="s">
        <v>36</v>
      </c>
      <c r="G612" t="s">
        <v>19</v>
      </c>
      <c r="H612">
        <v>29</v>
      </c>
    </row>
    <row r="613" spans="1:8" x14ac:dyDescent="0.35">
      <c r="A613">
        <v>611</v>
      </c>
      <c r="B613" t="s">
        <v>145</v>
      </c>
      <c r="C613" t="s">
        <v>624</v>
      </c>
      <c r="D613">
        <v>1</v>
      </c>
      <c r="E613" t="s">
        <v>40</v>
      </c>
      <c r="F613" t="s">
        <v>94</v>
      </c>
      <c r="G613" t="s">
        <v>366</v>
      </c>
      <c r="H613">
        <v>29</v>
      </c>
    </row>
    <row r="614" spans="1:8" x14ac:dyDescent="0.35">
      <c r="A614">
        <v>612</v>
      </c>
      <c r="B614" t="s">
        <v>162</v>
      </c>
      <c r="C614" t="s">
        <v>624</v>
      </c>
      <c r="D614">
        <v>2</v>
      </c>
      <c r="E614" t="s">
        <v>274</v>
      </c>
      <c r="F614" t="s">
        <v>43</v>
      </c>
      <c r="G614" t="s">
        <v>23</v>
      </c>
      <c r="H614">
        <v>28</v>
      </c>
    </row>
    <row r="615" spans="1:8" x14ac:dyDescent="0.35">
      <c r="A615">
        <v>613</v>
      </c>
      <c r="B615" t="s">
        <v>250</v>
      </c>
      <c r="C615" t="s">
        <v>624</v>
      </c>
      <c r="D615">
        <v>1</v>
      </c>
      <c r="E615" t="s">
        <v>21</v>
      </c>
      <c r="F615" t="s">
        <v>378</v>
      </c>
      <c r="G615" t="s">
        <v>185</v>
      </c>
      <c r="H615">
        <v>27</v>
      </c>
    </row>
    <row r="616" spans="1:8" x14ac:dyDescent="0.35">
      <c r="A616">
        <v>614</v>
      </c>
      <c r="B616" t="s">
        <v>261</v>
      </c>
      <c r="C616" t="s">
        <v>624</v>
      </c>
      <c r="D616">
        <v>1</v>
      </c>
      <c r="E616" t="s">
        <v>69</v>
      </c>
      <c r="F616" t="s">
        <v>252</v>
      </c>
      <c r="G616" t="s">
        <v>70</v>
      </c>
      <c r="H616">
        <v>27</v>
      </c>
    </row>
    <row r="617" spans="1:8" x14ac:dyDescent="0.35">
      <c r="A617">
        <v>615</v>
      </c>
      <c r="B617" t="s">
        <v>195</v>
      </c>
      <c r="C617" t="s">
        <v>624</v>
      </c>
      <c r="D617">
        <v>2</v>
      </c>
      <c r="E617" t="s">
        <v>320</v>
      </c>
      <c r="F617" t="s">
        <v>281</v>
      </c>
      <c r="G617" t="s">
        <v>30</v>
      </c>
      <c r="H617">
        <v>27</v>
      </c>
    </row>
    <row r="618" spans="1:8" x14ac:dyDescent="0.35">
      <c r="A618">
        <v>616</v>
      </c>
      <c r="B618" t="s">
        <v>637</v>
      </c>
      <c r="C618" t="s">
        <v>624</v>
      </c>
      <c r="D618">
        <v>4</v>
      </c>
      <c r="E618" t="s">
        <v>237</v>
      </c>
      <c r="F618" t="s">
        <v>59</v>
      </c>
      <c r="G618" t="s">
        <v>638</v>
      </c>
      <c r="H618">
        <v>27</v>
      </c>
    </row>
    <row r="619" spans="1:8" x14ac:dyDescent="0.35">
      <c r="A619">
        <v>617</v>
      </c>
      <c r="B619" t="s">
        <v>639</v>
      </c>
      <c r="C619" t="s">
        <v>624</v>
      </c>
      <c r="D619">
        <v>1</v>
      </c>
      <c r="E619" t="s">
        <v>200</v>
      </c>
      <c r="F619" t="s">
        <v>40</v>
      </c>
      <c r="G619" t="s">
        <v>151</v>
      </c>
      <c r="H619">
        <v>26</v>
      </c>
    </row>
    <row r="620" spans="1:8" x14ac:dyDescent="0.35">
      <c r="A620">
        <v>618</v>
      </c>
      <c r="B620" t="s">
        <v>640</v>
      </c>
      <c r="C620" t="s">
        <v>624</v>
      </c>
      <c r="D620">
        <v>4</v>
      </c>
      <c r="E620" t="s">
        <v>366</v>
      </c>
      <c r="F620" t="s">
        <v>59</v>
      </c>
      <c r="G620" t="s">
        <v>254</v>
      </c>
      <c r="H620">
        <v>26</v>
      </c>
    </row>
    <row r="621" spans="1:8" x14ac:dyDescent="0.35">
      <c r="A621">
        <v>619</v>
      </c>
      <c r="B621" t="s">
        <v>207</v>
      </c>
      <c r="C621" t="s">
        <v>624</v>
      </c>
      <c r="D621">
        <v>1</v>
      </c>
      <c r="E621" t="s">
        <v>13</v>
      </c>
      <c r="F621" t="s">
        <v>94</v>
      </c>
      <c r="G621" t="s">
        <v>70</v>
      </c>
      <c r="H621">
        <v>26</v>
      </c>
    </row>
    <row r="622" spans="1:8" x14ac:dyDescent="0.35">
      <c r="A622">
        <v>620</v>
      </c>
      <c r="B622" t="s">
        <v>641</v>
      </c>
      <c r="C622" t="s">
        <v>624</v>
      </c>
      <c r="D622">
        <v>3</v>
      </c>
      <c r="E622" t="s">
        <v>172</v>
      </c>
      <c r="F622" t="s">
        <v>10</v>
      </c>
      <c r="G622" t="s">
        <v>87</v>
      </c>
      <c r="H622">
        <v>25</v>
      </c>
    </row>
    <row r="623" spans="1:8" x14ac:dyDescent="0.35">
      <c r="A623">
        <v>621</v>
      </c>
      <c r="B623" t="s">
        <v>642</v>
      </c>
      <c r="C623" t="s">
        <v>624</v>
      </c>
      <c r="D623">
        <v>0</v>
      </c>
      <c r="E623" t="s">
        <v>94</v>
      </c>
      <c r="F623" t="s">
        <v>272</v>
      </c>
      <c r="G623" t="s">
        <v>314</v>
      </c>
      <c r="H623">
        <v>24</v>
      </c>
    </row>
    <row r="624" spans="1:8" x14ac:dyDescent="0.35">
      <c r="A624">
        <v>622</v>
      </c>
      <c r="B624" t="s">
        <v>88</v>
      </c>
      <c r="C624" t="s">
        <v>624</v>
      </c>
      <c r="D624">
        <v>3</v>
      </c>
      <c r="E624" t="s">
        <v>643</v>
      </c>
      <c r="F624" t="s">
        <v>90</v>
      </c>
      <c r="G624" t="s">
        <v>644</v>
      </c>
      <c r="H624">
        <v>24</v>
      </c>
    </row>
    <row r="625" spans="1:8" x14ac:dyDescent="0.35">
      <c r="A625">
        <v>623</v>
      </c>
      <c r="B625" t="s">
        <v>645</v>
      </c>
      <c r="C625" t="s">
        <v>624</v>
      </c>
      <c r="D625">
        <v>1</v>
      </c>
      <c r="E625" t="s">
        <v>175</v>
      </c>
      <c r="F625" t="s">
        <v>94</v>
      </c>
      <c r="G625" t="s">
        <v>59</v>
      </c>
      <c r="H625">
        <v>23</v>
      </c>
    </row>
    <row r="626" spans="1:8" x14ac:dyDescent="0.35">
      <c r="A626">
        <v>624</v>
      </c>
      <c r="B626" t="s">
        <v>322</v>
      </c>
      <c r="C626" t="s">
        <v>624</v>
      </c>
      <c r="D626">
        <v>0</v>
      </c>
      <c r="E626" t="s">
        <v>94</v>
      </c>
      <c r="F626" t="s">
        <v>10</v>
      </c>
      <c r="G626" t="s">
        <v>40</v>
      </c>
      <c r="H626">
        <v>23</v>
      </c>
    </row>
    <row r="627" spans="1:8" x14ac:dyDescent="0.35">
      <c r="A627">
        <v>625</v>
      </c>
      <c r="B627" t="s">
        <v>646</v>
      </c>
      <c r="C627" t="s">
        <v>624</v>
      </c>
      <c r="D627">
        <v>1</v>
      </c>
      <c r="E627" t="s">
        <v>32</v>
      </c>
      <c r="F627" t="s">
        <v>94</v>
      </c>
      <c r="G627" t="s">
        <v>121</v>
      </c>
      <c r="H627">
        <v>23</v>
      </c>
    </row>
    <row r="628" spans="1:8" x14ac:dyDescent="0.35">
      <c r="A628">
        <v>626</v>
      </c>
      <c r="B628" t="s">
        <v>520</v>
      </c>
      <c r="C628" t="s">
        <v>624</v>
      </c>
      <c r="D628">
        <v>1</v>
      </c>
      <c r="E628" t="s">
        <v>32</v>
      </c>
      <c r="F628" t="s">
        <v>45</v>
      </c>
      <c r="G628" t="s">
        <v>23</v>
      </c>
      <c r="H628">
        <v>23</v>
      </c>
    </row>
    <row r="629" spans="1:8" x14ac:dyDescent="0.35">
      <c r="A629">
        <v>627</v>
      </c>
      <c r="B629" t="s">
        <v>446</v>
      </c>
      <c r="C629" t="s">
        <v>624</v>
      </c>
      <c r="D629">
        <v>2</v>
      </c>
      <c r="E629" t="s">
        <v>647</v>
      </c>
      <c r="F629" t="s">
        <v>390</v>
      </c>
      <c r="G629" t="s">
        <v>648</v>
      </c>
      <c r="H629">
        <v>23</v>
      </c>
    </row>
    <row r="630" spans="1:8" x14ac:dyDescent="0.35">
      <c r="A630">
        <v>628</v>
      </c>
      <c r="B630" t="s">
        <v>649</v>
      </c>
      <c r="C630" t="s">
        <v>624</v>
      </c>
      <c r="D630">
        <v>2</v>
      </c>
      <c r="E630" t="s">
        <v>32</v>
      </c>
      <c r="F630" t="s">
        <v>45</v>
      </c>
      <c r="G630" t="s">
        <v>315</v>
      </c>
      <c r="H630">
        <v>22</v>
      </c>
    </row>
    <row r="631" spans="1:8" x14ac:dyDescent="0.35">
      <c r="A631">
        <v>629</v>
      </c>
      <c r="B631" t="s">
        <v>650</v>
      </c>
      <c r="C631" t="s">
        <v>624</v>
      </c>
      <c r="D631">
        <v>2</v>
      </c>
      <c r="E631" t="s">
        <v>93</v>
      </c>
      <c r="F631" t="s">
        <v>69</v>
      </c>
      <c r="G631" t="s">
        <v>11</v>
      </c>
      <c r="H631">
        <v>22</v>
      </c>
    </row>
    <row r="632" spans="1:8" x14ac:dyDescent="0.35">
      <c r="A632">
        <v>630</v>
      </c>
      <c r="B632" t="s">
        <v>324</v>
      </c>
      <c r="C632" t="s">
        <v>624</v>
      </c>
      <c r="D632">
        <v>0</v>
      </c>
      <c r="E632" t="s">
        <v>165</v>
      </c>
      <c r="F632" t="s">
        <v>45</v>
      </c>
      <c r="G632" t="s">
        <v>59</v>
      </c>
      <c r="H632">
        <v>22</v>
      </c>
    </row>
    <row r="633" spans="1:8" x14ac:dyDescent="0.35">
      <c r="A633">
        <v>631</v>
      </c>
      <c r="B633" t="s">
        <v>190</v>
      </c>
      <c r="C633" t="s">
        <v>624</v>
      </c>
      <c r="D633">
        <v>3</v>
      </c>
      <c r="E633" t="s">
        <v>155</v>
      </c>
      <c r="F633" t="s">
        <v>499</v>
      </c>
      <c r="G633" t="s">
        <v>110</v>
      </c>
      <c r="H633">
        <v>21</v>
      </c>
    </row>
    <row r="634" spans="1:8" x14ac:dyDescent="0.35">
      <c r="A634">
        <v>632</v>
      </c>
      <c r="B634" t="s">
        <v>120</v>
      </c>
      <c r="C634" t="s">
        <v>624</v>
      </c>
      <c r="D634">
        <v>2</v>
      </c>
      <c r="E634" t="s">
        <v>552</v>
      </c>
      <c r="F634" t="s">
        <v>45</v>
      </c>
      <c r="G634" t="s">
        <v>163</v>
      </c>
      <c r="H634">
        <v>20</v>
      </c>
    </row>
    <row r="635" spans="1:8" x14ac:dyDescent="0.35">
      <c r="A635">
        <v>633</v>
      </c>
      <c r="B635" t="s">
        <v>604</v>
      </c>
      <c r="C635" t="s">
        <v>624</v>
      </c>
      <c r="D635">
        <v>2</v>
      </c>
      <c r="E635" t="s">
        <v>198</v>
      </c>
      <c r="F635" t="s">
        <v>40</v>
      </c>
      <c r="G635" t="s">
        <v>19</v>
      </c>
      <c r="H635">
        <v>20</v>
      </c>
    </row>
    <row r="636" spans="1:8" x14ac:dyDescent="0.35">
      <c r="A636">
        <v>634</v>
      </c>
      <c r="B636" t="s">
        <v>202</v>
      </c>
      <c r="C636" t="s">
        <v>624</v>
      </c>
      <c r="D636">
        <v>3</v>
      </c>
      <c r="E636" t="s">
        <v>651</v>
      </c>
      <c r="F636" t="s">
        <v>59</v>
      </c>
      <c r="G636" t="s">
        <v>234</v>
      </c>
      <c r="H636">
        <v>20</v>
      </c>
    </row>
    <row r="637" spans="1:8" x14ac:dyDescent="0.35">
      <c r="A637">
        <v>635</v>
      </c>
      <c r="B637" t="s">
        <v>652</v>
      </c>
      <c r="C637" t="s">
        <v>624</v>
      </c>
      <c r="D637">
        <v>1</v>
      </c>
      <c r="E637" t="s">
        <v>37</v>
      </c>
      <c r="F637" t="s">
        <v>168</v>
      </c>
      <c r="G637" t="s">
        <v>141</v>
      </c>
      <c r="H637">
        <v>20</v>
      </c>
    </row>
    <row r="638" spans="1:8" x14ac:dyDescent="0.35">
      <c r="A638">
        <v>636</v>
      </c>
      <c r="B638" t="s">
        <v>290</v>
      </c>
      <c r="C638" t="s">
        <v>624</v>
      </c>
      <c r="D638">
        <v>1</v>
      </c>
      <c r="E638" t="s">
        <v>552</v>
      </c>
      <c r="F638" t="s">
        <v>22</v>
      </c>
      <c r="G638" t="s">
        <v>221</v>
      </c>
      <c r="H638">
        <v>20</v>
      </c>
    </row>
    <row r="639" spans="1:8" x14ac:dyDescent="0.35">
      <c r="A639">
        <v>637</v>
      </c>
      <c r="B639" t="s">
        <v>437</v>
      </c>
      <c r="C639" t="s">
        <v>624</v>
      </c>
      <c r="D639">
        <v>2</v>
      </c>
      <c r="E639" t="s">
        <v>328</v>
      </c>
      <c r="F639" t="s">
        <v>14</v>
      </c>
      <c r="G639" t="s">
        <v>15</v>
      </c>
      <c r="H639">
        <v>20</v>
      </c>
    </row>
    <row r="640" spans="1:8" x14ac:dyDescent="0.35">
      <c r="A640">
        <v>638</v>
      </c>
      <c r="B640" t="s">
        <v>653</v>
      </c>
      <c r="C640" t="s">
        <v>624</v>
      </c>
      <c r="D640">
        <v>0</v>
      </c>
      <c r="E640" t="s">
        <v>252</v>
      </c>
      <c r="F640" t="s">
        <v>490</v>
      </c>
      <c r="G640" t="s">
        <v>168</v>
      </c>
      <c r="H640">
        <v>20</v>
      </c>
    </row>
    <row r="641" spans="1:8" x14ac:dyDescent="0.35">
      <c r="A641">
        <v>639</v>
      </c>
      <c r="B641" t="s">
        <v>654</v>
      </c>
      <c r="C641" t="s">
        <v>624</v>
      </c>
      <c r="D641">
        <v>1</v>
      </c>
      <c r="E641" t="s">
        <v>215</v>
      </c>
      <c r="F641" t="s">
        <v>10</v>
      </c>
      <c r="G641" t="s">
        <v>303</v>
      </c>
      <c r="H641">
        <v>20</v>
      </c>
    </row>
    <row r="642" spans="1:8" x14ac:dyDescent="0.35">
      <c r="A642">
        <v>640</v>
      </c>
      <c r="B642" t="s">
        <v>311</v>
      </c>
      <c r="C642" t="s">
        <v>624</v>
      </c>
      <c r="D642">
        <v>3</v>
      </c>
      <c r="E642" t="s">
        <v>210</v>
      </c>
      <c r="F642" t="s">
        <v>368</v>
      </c>
      <c r="G642" t="s">
        <v>23</v>
      </c>
      <c r="H642">
        <v>20</v>
      </c>
    </row>
    <row r="643" spans="1:8" x14ac:dyDescent="0.35">
      <c r="A643">
        <v>641</v>
      </c>
      <c r="B643" t="s">
        <v>655</v>
      </c>
      <c r="C643" t="s">
        <v>624</v>
      </c>
      <c r="D643">
        <v>3</v>
      </c>
      <c r="E643" t="s">
        <v>274</v>
      </c>
      <c r="F643" t="s">
        <v>40</v>
      </c>
      <c r="G643" t="s">
        <v>185</v>
      </c>
      <c r="H643">
        <v>19</v>
      </c>
    </row>
    <row r="644" spans="1:8" x14ac:dyDescent="0.35">
      <c r="A644">
        <v>642</v>
      </c>
      <c r="B644" t="s">
        <v>107</v>
      </c>
      <c r="C644" t="s">
        <v>624</v>
      </c>
      <c r="D644">
        <v>2</v>
      </c>
      <c r="E644" t="s">
        <v>144</v>
      </c>
      <c r="F644" t="s">
        <v>94</v>
      </c>
      <c r="G644" t="s">
        <v>62</v>
      </c>
      <c r="H644">
        <v>19</v>
      </c>
    </row>
    <row r="645" spans="1:8" x14ac:dyDescent="0.35">
      <c r="A645">
        <v>643</v>
      </c>
      <c r="B645" t="s">
        <v>580</v>
      </c>
      <c r="C645" t="s">
        <v>624</v>
      </c>
      <c r="D645">
        <v>0</v>
      </c>
      <c r="E645" t="s">
        <v>284</v>
      </c>
      <c r="F645" t="s">
        <v>173</v>
      </c>
      <c r="G645" t="s">
        <v>59</v>
      </c>
      <c r="H645">
        <v>19</v>
      </c>
    </row>
    <row r="646" spans="1:8" x14ac:dyDescent="0.35">
      <c r="A646">
        <v>644</v>
      </c>
      <c r="B646" t="s">
        <v>656</v>
      </c>
      <c r="C646" t="s">
        <v>624</v>
      </c>
      <c r="D646">
        <v>2</v>
      </c>
      <c r="E646" t="s">
        <v>244</v>
      </c>
      <c r="F646" t="s">
        <v>378</v>
      </c>
      <c r="G646" t="s">
        <v>184</v>
      </c>
      <c r="H646">
        <v>19</v>
      </c>
    </row>
    <row r="647" spans="1:8" x14ac:dyDescent="0.35">
      <c r="A647">
        <v>645</v>
      </c>
      <c r="B647" t="s">
        <v>174</v>
      </c>
      <c r="C647" t="s">
        <v>624</v>
      </c>
      <c r="D647">
        <v>1</v>
      </c>
      <c r="E647" t="s">
        <v>578</v>
      </c>
      <c r="F647" t="s">
        <v>43</v>
      </c>
      <c r="G647" t="s">
        <v>187</v>
      </c>
      <c r="H647">
        <v>19</v>
      </c>
    </row>
    <row r="648" spans="1:8" x14ac:dyDescent="0.35">
      <c r="A648">
        <v>646</v>
      </c>
      <c r="B648" t="s">
        <v>545</v>
      </c>
      <c r="C648" t="s">
        <v>624</v>
      </c>
      <c r="D648">
        <v>0</v>
      </c>
      <c r="E648" t="s">
        <v>184</v>
      </c>
      <c r="F648" t="s">
        <v>18</v>
      </c>
      <c r="G648" t="s">
        <v>59</v>
      </c>
      <c r="H648">
        <v>19</v>
      </c>
    </row>
    <row r="649" spans="1:8" x14ac:dyDescent="0.35">
      <c r="A649">
        <v>647</v>
      </c>
      <c r="B649" t="s">
        <v>465</v>
      </c>
      <c r="C649" t="s">
        <v>624</v>
      </c>
      <c r="D649">
        <v>2</v>
      </c>
      <c r="E649" t="s">
        <v>266</v>
      </c>
      <c r="F649" t="s">
        <v>66</v>
      </c>
      <c r="G649" t="s">
        <v>74</v>
      </c>
      <c r="H649">
        <v>19</v>
      </c>
    </row>
    <row r="650" spans="1:8" x14ac:dyDescent="0.35">
      <c r="A650">
        <v>648</v>
      </c>
      <c r="B650" t="s">
        <v>331</v>
      </c>
      <c r="C650" t="s">
        <v>624</v>
      </c>
      <c r="D650">
        <v>3</v>
      </c>
      <c r="E650" t="s">
        <v>196</v>
      </c>
      <c r="F650" t="s">
        <v>121</v>
      </c>
      <c r="G650" t="s">
        <v>638</v>
      </c>
      <c r="H650">
        <v>18</v>
      </c>
    </row>
    <row r="651" spans="1:8" x14ac:dyDescent="0.35">
      <c r="A651">
        <v>649</v>
      </c>
      <c r="B651" t="s">
        <v>657</v>
      </c>
      <c r="C651" t="s">
        <v>624</v>
      </c>
      <c r="D651">
        <v>2</v>
      </c>
      <c r="E651" t="s">
        <v>658</v>
      </c>
      <c r="F651" t="s">
        <v>105</v>
      </c>
      <c r="G651" t="s">
        <v>659</v>
      </c>
      <c r="H651">
        <v>18</v>
      </c>
    </row>
    <row r="652" spans="1:8" x14ac:dyDescent="0.35">
      <c r="A652">
        <v>650</v>
      </c>
      <c r="B652" t="s">
        <v>660</v>
      </c>
      <c r="C652" t="s">
        <v>624</v>
      </c>
      <c r="D652">
        <v>1</v>
      </c>
      <c r="E652" t="s">
        <v>51</v>
      </c>
      <c r="F652" t="s">
        <v>300</v>
      </c>
      <c r="G652" t="s">
        <v>112</v>
      </c>
      <c r="H652">
        <v>18</v>
      </c>
    </row>
    <row r="653" spans="1:8" x14ac:dyDescent="0.35">
      <c r="A653">
        <v>651</v>
      </c>
      <c r="B653" t="s">
        <v>262</v>
      </c>
      <c r="C653" t="s">
        <v>624</v>
      </c>
      <c r="D653">
        <v>1</v>
      </c>
      <c r="E653" t="s">
        <v>408</v>
      </c>
      <c r="F653" t="s">
        <v>36</v>
      </c>
      <c r="G653" t="s">
        <v>90</v>
      </c>
      <c r="H653">
        <v>18</v>
      </c>
    </row>
    <row r="654" spans="1:8" x14ac:dyDescent="0.35">
      <c r="A654">
        <v>652</v>
      </c>
      <c r="B654" t="s">
        <v>140</v>
      </c>
      <c r="C654" t="s">
        <v>624</v>
      </c>
      <c r="D654">
        <v>2</v>
      </c>
      <c r="E654" t="s">
        <v>62</v>
      </c>
      <c r="F654" t="s">
        <v>51</v>
      </c>
      <c r="G654" t="s">
        <v>388</v>
      </c>
      <c r="H654">
        <v>18</v>
      </c>
    </row>
    <row r="655" spans="1:8" x14ac:dyDescent="0.35">
      <c r="A655">
        <v>653</v>
      </c>
      <c r="B655" t="s">
        <v>150</v>
      </c>
      <c r="C655" t="s">
        <v>624</v>
      </c>
      <c r="D655">
        <v>2</v>
      </c>
      <c r="E655" t="s">
        <v>125</v>
      </c>
      <c r="F655" t="s">
        <v>55</v>
      </c>
      <c r="G655" t="s">
        <v>112</v>
      </c>
      <c r="H655">
        <v>18</v>
      </c>
    </row>
    <row r="656" spans="1:8" x14ac:dyDescent="0.35">
      <c r="A656">
        <v>654</v>
      </c>
      <c r="B656" t="s">
        <v>211</v>
      </c>
      <c r="C656" t="s">
        <v>624</v>
      </c>
      <c r="D656">
        <v>0</v>
      </c>
      <c r="E656" t="s">
        <v>298</v>
      </c>
      <c r="F656" t="s">
        <v>22</v>
      </c>
      <c r="G656" t="s">
        <v>126</v>
      </c>
      <c r="H656">
        <v>17</v>
      </c>
    </row>
    <row r="657" spans="1:8" x14ac:dyDescent="0.35">
      <c r="A657">
        <v>655</v>
      </c>
      <c r="B657" t="s">
        <v>186</v>
      </c>
      <c r="C657" t="s">
        <v>624</v>
      </c>
      <c r="D657">
        <v>1</v>
      </c>
      <c r="E657" t="s">
        <v>258</v>
      </c>
      <c r="F657" t="s">
        <v>378</v>
      </c>
      <c r="G657" t="s">
        <v>221</v>
      </c>
      <c r="H657">
        <v>17</v>
      </c>
    </row>
    <row r="658" spans="1:8" x14ac:dyDescent="0.35">
      <c r="A658">
        <v>656</v>
      </c>
      <c r="B658" t="s">
        <v>661</v>
      </c>
      <c r="C658" t="s">
        <v>624</v>
      </c>
      <c r="D658">
        <v>1</v>
      </c>
      <c r="E658" t="s">
        <v>578</v>
      </c>
      <c r="F658" t="s">
        <v>216</v>
      </c>
      <c r="G658" t="s">
        <v>11</v>
      </c>
      <c r="H658">
        <v>17</v>
      </c>
    </row>
    <row r="659" spans="1:8" x14ac:dyDescent="0.35">
      <c r="A659">
        <v>657</v>
      </c>
      <c r="B659" t="s">
        <v>240</v>
      </c>
      <c r="C659" t="s">
        <v>624</v>
      </c>
      <c r="D659">
        <v>0</v>
      </c>
      <c r="E659" t="s">
        <v>77</v>
      </c>
      <c r="F659" t="s">
        <v>22</v>
      </c>
      <c r="G659" t="s">
        <v>40</v>
      </c>
      <c r="H659">
        <v>17</v>
      </c>
    </row>
    <row r="660" spans="1:8" x14ac:dyDescent="0.35">
      <c r="A660">
        <v>658</v>
      </c>
      <c r="B660" t="s">
        <v>104</v>
      </c>
      <c r="C660" t="s">
        <v>624</v>
      </c>
      <c r="D660">
        <v>1</v>
      </c>
      <c r="E660" t="s">
        <v>144</v>
      </c>
      <c r="F660" t="s">
        <v>102</v>
      </c>
      <c r="G660" t="s">
        <v>87</v>
      </c>
      <c r="H660">
        <v>16</v>
      </c>
    </row>
    <row r="661" spans="1:8" x14ac:dyDescent="0.35">
      <c r="A661">
        <v>659</v>
      </c>
      <c r="B661" t="s">
        <v>577</v>
      </c>
      <c r="C661" t="s">
        <v>624</v>
      </c>
      <c r="D661">
        <v>0</v>
      </c>
      <c r="E661" t="s">
        <v>36</v>
      </c>
      <c r="F661" t="s">
        <v>276</v>
      </c>
      <c r="G661" t="s">
        <v>10</v>
      </c>
      <c r="H661">
        <v>16</v>
      </c>
    </row>
    <row r="662" spans="1:8" x14ac:dyDescent="0.35">
      <c r="A662">
        <v>660</v>
      </c>
      <c r="B662" t="s">
        <v>60</v>
      </c>
      <c r="C662" t="s">
        <v>624</v>
      </c>
      <c r="D662">
        <v>4</v>
      </c>
      <c r="E662" t="s">
        <v>366</v>
      </c>
      <c r="F662" t="s">
        <v>175</v>
      </c>
      <c r="G662" t="s">
        <v>30</v>
      </c>
      <c r="H662">
        <v>16</v>
      </c>
    </row>
    <row r="663" spans="1:8" x14ac:dyDescent="0.35">
      <c r="A663">
        <v>661</v>
      </c>
      <c r="B663" t="s">
        <v>662</v>
      </c>
      <c r="C663" t="s">
        <v>624</v>
      </c>
      <c r="D663">
        <v>1</v>
      </c>
      <c r="E663" t="s">
        <v>144</v>
      </c>
      <c r="F663" t="s">
        <v>408</v>
      </c>
      <c r="G663" t="s">
        <v>11</v>
      </c>
      <c r="H663">
        <v>16</v>
      </c>
    </row>
    <row r="664" spans="1:8" x14ac:dyDescent="0.35">
      <c r="A664">
        <v>662</v>
      </c>
      <c r="B664" t="s">
        <v>143</v>
      </c>
      <c r="C664" t="s">
        <v>624</v>
      </c>
      <c r="D664">
        <v>2</v>
      </c>
      <c r="E664" t="s">
        <v>29</v>
      </c>
      <c r="F664" t="s">
        <v>43</v>
      </c>
      <c r="G664" t="s">
        <v>255</v>
      </c>
      <c r="H664">
        <v>16</v>
      </c>
    </row>
    <row r="665" spans="1:8" x14ac:dyDescent="0.35">
      <c r="A665">
        <v>663</v>
      </c>
      <c r="B665" t="s">
        <v>434</v>
      </c>
      <c r="C665" t="s">
        <v>624</v>
      </c>
      <c r="D665">
        <v>2</v>
      </c>
      <c r="E665" t="s">
        <v>284</v>
      </c>
      <c r="F665" t="s">
        <v>403</v>
      </c>
      <c r="G665" t="s">
        <v>59</v>
      </c>
      <c r="H665">
        <v>16</v>
      </c>
    </row>
    <row r="666" spans="1:8" x14ac:dyDescent="0.35">
      <c r="A666">
        <v>664</v>
      </c>
      <c r="B666" t="s">
        <v>294</v>
      </c>
      <c r="C666" t="s">
        <v>624</v>
      </c>
      <c r="D666">
        <v>0</v>
      </c>
      <c r="E666" t="s">
        <v>239</v>
      </c>
      <c r="F666" t="s">
        <v>45</v>
      </c>
      <c r="G666" t="s">
        <v>51</v>
      </c>
      <c r="H666">
        <v>16</v>
      </c>
    </row>
    <row r="667" spans="1:8" x14ac:dyDescent="0.35">
      <c r="A667">
        <v>665</v>
      </c>
      <c r="B667" t="s">
        <v>257</v>
      </c>
      <c r="C667" t="s">
        <v>624</v>
      </c>
      <c r="D667">
        <v>0</v>
      </c>
      <c r="E667" t="s">
        <v>390</v>
      </c>
      <c r="F667" t="s">
        <v>165</v>
      </c>
      <c r="G667" t="s">
        <v>158</v>
      </c>
      <c r="H667">
        <v>16</v>
      </c>
    </row>
    <row r="668" spans="1:8" x14ac:dyDescent="0.35">
      <c r="A668">
        <v>666</v>
      </c>
      <c r="B668" t="s">
        <v>558</v>
      </c>
      <c r="C668" t="s">
        <v>624</v>
      </c>
      <c r="D668">
        <v>3</v>
      </c>
      <c r="E668" t="s">
        <v>663</v>
      </c>
      <c r="F668" t="s">
        <v>366</v>
      </c>
      <c r="G668" t="s">
        <v>664</v>
      </c>
      <c r="H668">
        <v>16</v>
      </c>
    </row>
    <row r="669" spans="1:8" x14ac:dyDescent="0.35">
      <c r="A669">
        <v>667</v>
      </c>
      <c r="B669" t="s">
        <v>665</v>
      </c>
      <c r="C669" t="s">
        <v>624</v>
      </c>
      <c r="D669">
        <v>2</v>
      </c>
      <c r="E669" t="s">
        <v>13</v>
      </c>
      <c r="F669" t="s">
        <v>208</v>
      </c>
      <c r="G669" t="s">
        <v>122</v>
      </c>
      <c r="H669">
        <v>15</v>
      </c>
    </row>
    <row r="670" spans="1:8" x14ac:dyDescent="0.35">
      <c r="A670">
        <v>668</v>
      </c>
      <c r="B670" t="s">
        <v>666</v>
      </c>
      <c r="C670" t="s">
        <v>624</v>
      </c>
      <c r="D670">
        <v>1</v>
      </c>
      <c r="E670" t="s">
        <v>29</v>
      </c>
      <c r="F670" t="s">
        <v>408</v>
      </c>
      <c r="G670" t="s">
        <v>112</v>
      </c>
      <c r="H670">
        <v>15</v>
      </c>
    </row>
    <row r="671" spans="1:8" x14ac:dyDescent="0.35">
      <c r="A671">
        <v>669</v>
      </c>
      <c r="B671" t="s">
        <v>372</v>
      </c>
      <c r="C671" t="s">
        <v>624</v>
      </c>
      <c r="D671">
        <v>0</v>
      </c>
      <c r="E671" t="s">
        <v>172</v>
      </c>
      <c r="F671" t="s">
        <v>410</v>
      </c>
      <c r="G671" t="s">
        <v>90</v>
      </c>
      <c r="H671">
        <v>15</v>
      </c>
    </row>
    <row r="672" spans="1:8" x14ac:dyDescent="0.35">
      <c r="A672">
        <v>670</v>
      </c>
      <c r="B672" t="s">
        <v>223</v>
      </c>
      <c r="C672" t="s">
        <v>624</v>
      </c>
      <c r="D672">
        <v>0</v>
      </c>
      <c r="E672" t="s">
        <v>212</v>
      </c>
      <c r="F672" t="s">
        <v>90</v>
      </c>
      <c r="G672" t="s">
        <v>23</v>
      </c>
      <c r="H672">
        <v>15</v>
      </c>
    </row>
    <row r="673" spans="1:8" x14ac:dyDescent="0.35">
      <c r="A673">
        <v>671</v>
      </c>
      <c r="B673" t="s">
        <v>392</v>
      </c>
      <c r="C673" t="s">
        <v>624</v>
      </c>
      <c r="D673">
        <v>3</v>
      </c>
      <c r="E673" t="s">
        <v>118</v>
      </c>
      <c r="F673" t="s">
        <v>73</v>
      </c>
      <c r="G673" t="s">
        <v>126</v>
      </c>
      <c r="H673">
        <v>14</v>
      </c>
    </row>
    <row r="674" spans="1:8" x14ac:dyDescent="0.35">
      <c r="A674">
        <v>672</v>
      </c>
      <c r="B674" t="s">
        <v>667</v>
      </c>
      <c r="C674" t="s">
        <v>624</v>
      </c>
      <c r="D674">
        <v>1</v>
      </c>
      <c r="E674" t="s">
        <v>499</v>
      </c>
      <c r="F674" t="s">
        <v>14</v>
      </c>
      <c r="G674" t="s">
        <v>70</v>
      </c>
      <c r="H674">
        <v>14</v>
      </c>
    </row>
    <row r="675" spans="1:8" x14ac:dyDescent="0.35">
      <c r="A675">
        <v>673</v>
      </c>
      <c r="B675" t="s">
        <v>156</v>
      </c>
      <c r="C675" t="s">
        <v>624</v>
      </c>
      <c r="D675">
        <v>2</v>
      </c>
      <c r="E675" t="s">
        <v>335</v>
      </c>
      <c r="F675" t="s">
        <v>51</v>
      </c>
      <c r="G675" t="s">
        <v>19</v>
      </c>
      <c r="H675">
        <v>14</v>
      </c>
    </row>
    <row r="676" spans="1:8" x14ac:dyDescent="0.35">
      <c r="A676">
        <v>674</v>
      </c>
      <c r="B676" t="s">
        <v>668</v>
      </c>
      <c r="C676" t="s">
        <v>624</v>
      </c>
      <c r="D676">
        <v>0</v>
      </c>
      <c r="E676" t="s">
        <v>21</v>
      </c>
      <c r="F676" t="s">
        <v>165</v>
      </c>
      <c r="G676" t="s">
        <v>404</v>
      </c>
      <c r="H676">
        <v>14</v>
      </c>
    </row>
    <row r="677" spans="1:8" x14ac:dyDescent="0.35">
      <c r="A677">
        <v>675</v>
      </c>
      <c r="B677" t="s">
        <v>444</v>
      </c>
      <c r="C677" t="s">
        <v>624</v>
      </c>
      <c r="D677">
        <v>1</v>
      </c>
      <c r="E677" t="s">
        <v>472</v>
      </c>
      <c r="F677" t="s">
        <v>529</v>
      </c>
      <c r="G677" t="s">
        <v>10</v>
      </c>
      <c r="H677">
        <v>14</v>
      </c>
    </row>
    <row r="678" spans="1:8" x14ac:dyDescent="0.35">
      <c r="A678">
        <v>676</v>
      </c>
      <c r="B678" t="s">
        <v>222</v>
      </c>
      <c r="C678" t="s">
        <v>624</v>
      </c>
      <c r="D678">
        <v>1</v>
      </c>
      <c r="E678" t="s">
        <v>210</v>
      </c>
      <c r="F678" t="s">
        <v>408</v>
      </c>
      <c r="G678" t="s">
        <v>11</v>
      </c>
      <c r="H678">
        <v>14</v>
      </c>
    </row>
    <row r="679" spans="1:8" x14ac:dyDescent="0.35">
      <c r="A679">
        <v>677</v>
      </c>
      <c r="B679" t="s">
        <v>57</v>
      </c>
      <c r="C679" t="s">
        <v>624</v>
      </c>
      <c r="D679">
        <v>1</v>
      </c>
      <c r="E679" t="s">
        <v>368</v>
      </c>
      <c r="F679" t="s">
        <v>94</v>
      </c>
      <c r="G679" t="s">
        <v>59</v>
      </c>
      <c r="H679">
        <v>13</v>
      </c>
    </row>
    <row r="680" spans="1:8" x14ac:dyDescent="0.35">
      <c r="A680">
        <v>678</v>
      </c>
      <c r="B680" t="s">
        <v>669</v>
      </c>
      <c r="C680" t="s">
        <v>624</v>
      </c>
      <c r="D680">
        <v>4</v>
      </c>
      <c r="E680" t="s">
        <v>670</v>
      </c>
      <c r="F680" t="s">
        <v>70</v>
      </c>
      <c r="G680" t="s">
        <v>627</v>
      </c>
      <c r="H680">
        <v>13</v>
      </c>
    </row>
    <row r="681" spans="1:8" x14ac:dyDescent="0.35">
      <c r="A681">
        <v>679</v>
      </c>
      <c r="B681" t="s">
        <v>671</v>
      </c>
      <c r="C681" t="s">
        <v>624</v>
      </c>
      <c r="D681">
        <v>0</v>
      </c>
      <c r="E681" t="s">
        <v>467</v>
      </c>
      <c r="F681" t="s">
        <v>26</v>
      </c>
      <c r="G681" t="s">
        <v>43</v>
      </c>
      <c r="H681">
        <v>13</v>
      </c>
    </row>
    <row r="682" spans="1:8" x14ac:dyDescent="0.35">
      <c r="A682">
        <v>680</v>
      </c>
      <c r="B682" t="s">
        <v>672</v>
      </c>
      <c r="C682" t="s">
        <v>624</v>
      </c>
      <c r="D682">
        <v>1</v>
      </c>
      <c r="E682" t="s">
        <v>15</v>
      </c>
      <c r="F682" t="s">
        <v>315</v>
      </c>
      <c r="G682" t="s">
        <v>638</v>
      </c>
      <c r="H682">
        <v>13</v>
      </c>
    </row>
    <row r="683" spans="1:8" x14ac:dyDescent="0.35">
      <c r="A683">
        <v>681</v>
      </c>
      <c r="B683" t="s">
        <v>299</v>
      </c>
      <c r="C683" t="s">
        <v>624</v>
      </c>
      <c r="D683">
        <v>1</v>
      </c>
      <c r="E683" t="s">
        <v>154</v>
      </c>
      <c r="F683" t="s">
        <v>386</v>
      </c>
      <c r="G683" t="s">
        <v>673</v>
      </c>
      <c r="H683">
        <v>13</v>
      </c>
    </row>
    <row r="684" spans="1:8" x14ac:dyDescent="0.35">
      <c r="A684">
        <v>682</v>
      </c>
      <c r="B684" t="s">
        <v>674</v>
      </c>
      <c r="C684" t="s">
        <v>624</v>
      </c>
      <c r="D684">
        <v>6</v>
      </c>
      <c r="E684" t="s">
        <v>109</v>
      </c>
      <c r="F684" t="s">
        <v>481</v>
      </c>
      <c r="G684" t="s">
        <v>390</v>
      </c>
      <c r="H684">
        <v>13</v>
      </c>
    </row>
    <row r="685" spans="1:8" x14ac:dyDescent="0.35">
      <c r="A685">
        <v>683</v>
      </c>
      <c r="B685" t="s">
        <v>233</v>
      </c>
      <c r="C685" t="s">
        <v>624</v>
      </c>
      <c r="D685">
        <v>2</v>
      </c>
      <c r="E685" t="s">
        <v>168</v>
      </c>
      <c r="F685" t="s">
        <v>472</v>
      </c>
      <c r="G685" t="s">
        <v>83</v>
      </c>
      <c r="H685">
        <v>13</v>
      </c>
    </row>
    <row r="686" spans="1:8" x14ac:dyDescent="0.35">
      <c r="A686">
        <v>684</v>
      </c>
      <c r="B686" t="s">
        <v>675</v>
      </c>
      <c r="C686" t="s">
        <v>624</v>
      </c>
      <c r="D686">
        <v>0</v>
      </c>
      <c r="E686" t="s">
        <v>410</v>
      </c>
      <c r="F686" t="s">
        <v>403</v>
      </c>
      <c r="G686" t="s">
        <v>69</v>
      </c>
      <c r="H686">
        <v>13</v>
      </c>
    </row>
    <row r="687" spans="1:8" x14ac:dyDescent="0.35">
      <c r="A687">
        <v>685</v>
      </c>
      <c r="B687" t="s">
        <v>98</v>
      </c>
      <c r="C687" t="s">
        <v>624</v>
      </c>
      <c r="D687">
        <v>0</v>
      </c>
      <c r="E687" t="s">
        <v>499</v>
      </c>
      <c r="F687" t="s">
        <v>323</v>
      </c>
      <c r="G687" t="s">
        <v>39</v>
      </c>
      <c r="H687">
        <v>13</v>
      </c>
    </row>
    <row r="688" spans="1:8" x14ac:dyDescent="0.35">
      <c r="A688">
        <v>686</v>
      </c>
      <c r="B688" t="s">
        <v>307</v>
      </c>
      <c r="C688" t="s">
        <v>624</v>
      </c>
      <c r="D688">
        <v>1</v>
      </c>
      <c r="E688" t="s">
        <v>65</v>
      </c>
      <c r="F688" t="s">
        <v>252</v>
      </c>
      <c r="G688" t="s">
        <v>647</v>
      </c>
      <c r="H688">
        <v>13</v>
      </c>
    </row>
    <row r="689" spans="1:8" x14ac:dyDescent="0.35">
      <c r="A689">
        <v>687</v>
      </c>
      <c r="B689" t="s">
        <v>321</v>
      </c>
      <c r="C689" t="s">
        <v>624</v>
      </c>
      <c r="D689">
        <v>0</v>
      </c>
      <c r="E689" t="s">
        <v>408</v>
      </c>
      <c r="F689" t="s">
        <v>386</v>
      </c>
      <c r="G689" t="s">
        <v>216</v>
      </c>
      <c r="H689">
        <v>13</v>
      </c>
    </row>
    <row r="690" spans="1:8" x14ac:dyDescent="0.35">
      <c r="A690">
        <v>688</v>
      </c>
      <c r="B690" t="s">
        <v>220</v>
      </c>
      <c r="C690" t="s">
        <v>624</v>
      </c>
      <c r="D690">
        <v>2</v>
      </c>
      <c r="E690" t="s">
        <v>297</v>
      </c>
      <c r="F690" t="s">
        <v>112</v>
      </c>
      <c r="G690" t="s">
        <v>70</v>
      </c>
      <c r="H690">
        <v>13</v>
      </c>
    </row>
    <row r="691" spans="1:8" x14ac:dyDescent="0.35">
      <c r="A691">
        <v>689</v>
      </c>
      <c r="B691" t="s">
        <v>676</v>
      </c>
      <c r="C691" t="s">
        <v>624</v>
      </c>
      <c r="D691">
        <v>1</v>
      </c>
      <c r="E691" t="s">
        <v>216</v>
      </c>
      <c r="F691" t="s">
        <v>168</v>
      </c>
      <c r="G691" t="s">
        <v>62</v>
      </c>
      <c r="H691">
        <v>13</v>
      </c>
    </row>
    <row r="692" spans="1:8" x14ac:dyDescent="0.35">
      <c r="A692">
        <v>690</v>
      </c>
      <c r="B692" t="s">
        <v>677</v>
      </c>
      <c r="C692" t="s">
        <v>624</v>
      </c>
      <c r="D692">
        <v>3</v>
      </c>
      <c r="E692" t="s">
        <v>259</v>
      </c>
      <c r="F692" t="s">
        <v>22</v>
      </c>
      <c r="G692" t="s">
        <v>552</v>
      </c>
      <c r="H692">
        <v>13</v>
      </c>
    </row>
    <row r="693" spans="1:8" x14ac:dyDescent="0.35">
      <c r="A693">
        <v>691</v>
      </c>
      <c r="B693" t="s">
        <v>678</v>
      </c>
      <c r="C693" t="s">
        <v>624</v>
      </c>
      <c r="D693">
        <v>3</v>
      </c>
      <c r="E693" t="s">
        <v>422</v>
      </c>
      <c r="F693" t="s">
        <v>163</v>
      </c>
      <c r="G693" t="s">
        <v>635</v>
      </c>
      <c r="H693">
        <v>13</v>
      </c>
    </row>
    <row r="694" spans="1:8" x14ac:dyDescent="0.35">
      <c r="A694">
        <v>692</v>
      </c>
      <c r="B694" t="s">
        <v>192</v>
      </c>
      <c r="C694" t="s">
        <v>624</v>
      </c>
      <c r="D694">
        <v>2</v>
      </c>
      <c r="E694" t="s">
        <v>13</v>
      </c>
      <c r="F694" t="s">
        <v>168</v>
      </c>
      <c r="G694" t="s">
        <v>11</v>
      </c>
      <c r="H694">
        <v>13</v>
      </c>
    </row>
    <row r="695" spans="1:8" x14ac:dyDescent="0.35">
      <c r="A695">
        <v>693</v>
      </c>
      <c r="B695" t="s">
        <v>209</v>
      </c>
      <c r="C695" t="s">
        <v>624</v>
      </c>
      <c r="D695">
        <v>1</v>
      </c>
      <c r="E695" t="s">
        <v>274</v>
      </c>
      <c r="F695" t="s">
        <v>330</v>
      </c>
      <c r="G695" t="s">
        <v>198</v>
      </c>
      <c r="H695">
        <v>12</v>
      </c>
    </row>
    <row r="696" spans="1:8" x14ac:dyDescent="0.35">
      <c r="A696">
        <v>694</v>
      </c>
      <c r="B696" t="s">
        <v>679</v>
      </c>
      <c r="C696" t="s">
        <v>624</v>
      </c>
      <c r="D696">
        <v>3</v>
      </c>
      <c r="E696" t="s">
        <v>515</v>
      </c>
      <c r="F696" t="s">
        <v>271</v>
      </c>
      <c r="G696" t="s">
        <v>87</v>
      </c>
      <c r="H696">
        <v>12</v>
      </c>
    </row>
    <row r="697" spans="1:8" x14ac:dyDescent="0.35">
      <c r="A697">
        <v>695</v>
      </c>
      <c r="B697" t="s">
        <v>680</v>
      </c>
      <c r="C697" t="s">
        <v>624</v>
      </c>
      <c r="D697">
        <v>3</v>
      </c>
      <c r="E697" t="s">
        <v>138</v>
      </c>
      <c r="F697" t="s">
        <v>73</v>
      </c>
      <c r="G697" t="s">
        <v>426</v>
      </c>
      <c r="H697">
        <v>12</v>
      </c>
    </row>
    <row r="698" spans="1:8" x14ac:dyDescent="0.35">
      <c r="A698">
        <v>696</v>
      </c>
      <c r="B698" t="s">
        <v>245</v>
      </c>
      <c r="C698" t="s">
        <v>624</v>
      </c>
      <c r="D698">
        <v>2</v>
      </c>
      <c r="E698" t="s">
        <v>108</v>
      </c>
      <c r="F698" t="s">
        <v>43</v>
      </c>
      <c r="G698" t="s">
        <v>11</v>
      </c>
      <c r="H698">
        <v>12</v>
      </c>
    </row>
    <row r="699" spans="1:8" x14ac:dyDescent="0.35">
      <c r="A699">
        <v>697</v>
      </c>
      <c r="B699" t="s">
        <v>681</v>
      </c>
      <c r="C699" t="s">
        <v>624</v>
      </c>
      <c r="D699">
        <v>0</v>
      </c>
      <c r="E699" t="s">
        <v>493</v>
      </c>
      <c r="F699" t="s">
        <v>537</v>
      </c>
      <c r="G699" t="s">
        <v>452</v>
      </c>
      <c r="H699">
        <v>12</v>
      </c>
    </row>
    <row r="700" spans="1:8" x14ac:dyDescent="0.35">
      <c r="A700">
        <v>698</v>
      </c>
      <c r="B700" t="s">
        <v>614</v>
      </c>
      <c r="C700" t="s">
        <v>624</v>
      </c>
      <c r="D700">
        <v>2</v>
      </c>
      <c r="E700" t="s">
        <v>105</v>
      </c>
      <c r="F700" t="s">
        <v>45</v>
      </c>
      <c r="G700" t="s">
        <v>121</v>
      </c>
      <c r="H700">
        <v>12</v>
      </c>
    </row>
    <row r="701" spans="1:8" x14ac:dyDescent="0.35">
      <c r="A701">
        <v>699</v>
      </c>
      <c r="B701" t="s">
        <v>682</v>
      </c>
      <c r="C701" t="s">
        <v>624</v>
      </c>
      <c r="D701">
        <v>1</v>
      </c>
      <c r="E701" t="s">
        <v>58</v>
      </c>
      <c r="F701" t="s">
        <v>22</v>
      </c>
      <c r="G701" t="s">
        <v>228</v>
      </c>
      <c r="H701">
        <v>12</v>
      </c>
    </row>
    <row r="702" spans="1:8" x14ac:dyDescent="0.35">
      <c r="A702">
        <v>700</v>
      </c>
      <c r="B702" t="s">
        <v>683</v>
      </c>
      <c r="C702" t="s">
        <v>624</v>
      </c>
      <c r="D702">
        <v>3</v>
      </c>
      <c r="E702" t="s">
        <v>339</v>
      </c>
      <c r="F702" t="s">
        <v>11</v>
      </c>
      <c r="G702" t="s">
        <v>110</v>
      </c>
      <c r="H702">
        <v>12</v>
      </c>
    </row>
    <row r="703" spans="1:8" x14ac:dyDescent="0.35">
      <c r="A703">
        <v>701</v>
      </c>
      <c r="B703" t="s">
        <v>448</v>
      </c>
      <c r="C703" t="s">
        <v>624</v>
      </c>
      <c r="D703">
        <v>1</v>
      </c>
      <c r="E703" t="s">
        <v>79</v>
      </c>
      <c r="F703" t="s">
        <v>10</v>
      </c>
      <c r="G703" t="s">
        <v>422</v>
      </c>
      <c r="H703">
        <v>12</v>
      </c>
    </row>
    <row r="704" spans="1:8" x14ac:dyDescent="0.35">
      <c r="A704">
        <v>702</v>
      </c>
      <c r="B704" t="s">
        <v>684</v>
      </c>
      <c r="C704" t="s">
        <v>624</v>
      </c>
      <c r="D704">
        <v>1</v>
      </c>
      <c r="E704" t="s">
        <v>144</v>
      </c>
      <c r="F704" t="s">
        <v>252</v>
      </c>
      <c r="G704" t="s">
        <v>23</v>
      </c>
      <c r="H704">
        <v>12</v>
      </c>
    </row>
    <row r="705" spans="1:8" x14ac:dyDescent="0.35">
      <c r="A705">
        <v>703</v>
      </c>
      <c r="B705" t="s">
        <v>199</v>
      </c>
      <c r="C705" t="s">
        <v>624</v>
      </c>
      <c r="D705">
        <v>2</v>
      </c>
      <c r="E705" t="s">
        <v>578</v>
      </c>
      <c r="F705" t="s">
        <v>43</v>
      </c>
      <c r="G705" t="s">
        <v>19</v>
      </c>
      <c r="H705">
        <v>12</v>
      </c>
    </row>
    <row r="706" spans="1:8" x14ac:dyDescent="0.35">
      <c r="A706">
        <v>704</v>
      </c>
      <c r="B706" t="s">
        <v>685</v>
      </c>
      <c r="C706" t="s">
        <v>624</v>
      </c>
      <c r="D706">
        <v>1</v>
      </c>
      <c r="E706" t="s">
        <v>59</v>
      </c>
      <c r="F706" t="s">
        <v>22</v>
      </c>
      <c r="G706" t="s">
        <v>110</v>
      </c>
      <c r="H706">
        <v>12</v>
      </c>
    </row>
    <row r="707" spans="1:8" x14ac:dyDescent="0.35">
      <c r="A707">
        <v>705</v>
      </c>
      <c r="B707" t="s">
        <v>167</v>
      </c>
      <c r="C707" t="s">
        <v>624</v>
      </c>
      <c r="D707">
        <v>1</v>
      </c>
      <c r="E707" t="s">
        <v>32</v>
      </c>
      <c r="F707" t="s">
        <v>66</v>
      </c>
      <c r="G707" t="s">
        <v>23</v>
      </c>
      <c r="H707">
        <v>12</v>
      </c>
    </row>
    <row r="708" spans="1:8" x14ac:dyDescent="0.35">
      <c r="A708">
        <v>706</v>
      </c>
      <c r="B708" t="s">
        <v>226</v>
      </c>
      <c r="C708" t="s">
        <v>624</v>
      </c>
      <c r="D708">
        <v>1</v>
      </c>
      <c r="E708" t="s">
        <v>96</v>
      </c>
      <c r="F708" t="s">
        <v>403</v>
      </c>
      <c r="G708" t="s">
        <v>121</v>
      </c>
      <c r="H708">
        <v>11</v>
      </c>
    </row>
    <row r="709" spans="1:8" x14ac:dyDescent="0.35">
      <c r="A709">
        <v>707</v>
      </c>
      <c r="B709" t="s">
        <v>547</v>
      </c>
      <c r="C709" t="s">
        <v>624</v>
      </c>
      <c r="D709">
        <v>1</v>
      </c>
      <c r="E709" t="s">
        <v>108</v>
      </c>
      <c r="F709" t="s">
        <v>147</v>
      </c>
      <c r="G709" t="s">
        <v>129</v>
      </c>
      <c r="H709">
        <v>11</v>
      </c>
    </row>
    <row r="710" spans="1:8" x14ac:dyDescent="0.35">
      <c r="A710">
        <v>708</v>
      </c>
      <c r="B710" t="s">
        <v>686</v>
      </c>
      <c r="C710" t="s">
        <v>624</v>
      </c>
      <c r="D710">
        <v>1</v>
      </c>
      <c r="E710" t="s">
        <v>687</v>
      </c>
      <c r="F710" t="s">
        <v>366</v>
      </c>
      <c r="G710" t="s">
        <v>688</v>
      </c>
      <c r="H710">
        <v>11</v>
      </c>
    </row>
    <row r="711" spans="1:8" x14ac:dyDescent="0.35">
      <c r="A711">
        <v>709</v>
      </c>
      <c r="B711" t="s">
        <v>329</v>
      </c>
      <c r="C711" t="s">
        <v>624</v>
      </c>
      <c r="D711">
        <v>0</v>
      </c>
      <c r="E711" t="s">
        <v>208</v>
      </c>
      <c r="F711" t="s">
        <v>231</v>
      </c>
      <c r="G711" t="s">
        <v>54</v>
      </c>
      <c r="H711">
        <v>11</v>
      </c>
    </row>
    <row r="712" spans="1:8" x14ac:dyDescent="0.35">
      <c r="A712">
        <v>710</v>
      </c>
      <c r="B712" t="s">
        <v>482</v>
      </c>
      <c r="C712" t="s">
        <v>624</v>
      </c>
      <c r="D712">
        <v>1</v>
      </c>
      <c r="E712" t="s">
        <v>32</v>
      </c>
      <c r="F712" t="s">
        <v>10</v>
      </c>
      <c r="G712" t="s">
        <v>388</v>
      </c>
      <c r="H712">
        <v>11</v>
      </c>
    </row>
    <row r="713" spans="1:8" x14ac:dyDescent="0.35">
      <c r="A713">
        <v>711</v>
      </c>
      <c r="B713" t="s">
        <v>379</v>
      </c>
      <c r="C713" t="s">
        <v>624</v>
      </c>
      <c r="D713">
        <v>0</v>
      </c>
      <c r="E713" t="s">
        <v>18</v>
      </c>
      <c r="F713" t="s">
        <v>272</v>
      </c>
      <c r="G713" t="s">
        <v>208</v>
      </c>
      <c r="H713">
        <v>11</v>
      </c>
    </row>
    <row r="714" spans="1:8" x14ac:dyDescent="0.35">
      <c r="A714">
        <v>712</v>
      </c>
      <c r="B714" t="s">
        <v>689</v>
      </c>
      <c r="C714" t="s">
        <v>624</v>
      </c>
      <c r="D714">
        <v>4</v>
      </c>
      <c r="E714" t="s">
        <v>146</v>
      </c>
      <c r="F714" t="s">
        <v>55</v>
      </c>
      <c r="G714" t="s">
        <v>690</v>
      </c>
      <c r="H714">
        <v>11</v>
      </c>
    </row>
    <row r="715" spans="1:8" x14ac:dyDescent="0.35">
      <c r="A715">
        <v>713</v>
      </c>
      <c r="B715" t="s">
        <v>691</v>
      </c>
      <c r="C715" t="s">
        <v>624</v>
      </c>
      <c r="D715">
        <v>5</v>
      </c>
      <c r="E715" t="s">
        <v>692</v>
      </c>
      <c r="F715" t="s">
        <v>187</v>
      </c>
      <c r="G715" t="s">
        <v>113</v>
      </c>
      <c r="H715">
        <v>11</v>
      </c>
    </row>
    <row r="716" spans="1:8" x14ac:dyDescent="0.35">
      <c r="A716">
        <v>714</v>
      </c>
      <c r="B716" t="s">
        <v>693</v>
      </c>
      <c r="C716" t="s">
        <v>624</v>
      </c>
      <c r="D716">
        <v>0</v>
      </c>
      <c r="E716" t="s">
        <v>515</v>
      </c>
      <c r="F716" t="s">
        <v>168</v>
      </c>
      <c r="G716" t="s">
        <v>198</v>
      </c>
      <c r="H716">
        <v>11</v>
      </c>
    </row>
    <row r="717" spans="1:8" x14ac:dyDescent="0.35">
      <c r="A717">
        <v>715</v>
      </c>
      <c r="B717" t="s">
        <v>538</v>
      </c>
      <c r="C717" t="s">
        <v>624</v>
      </c>
      <c r="D717">
        <v>1</v>
      </c>
      <c r="E717" t="s">
        <v>175</v>
      </c>
      <c r="F717" t="s">
        <v>22</v>
      </c>
      <c r="G717" t="s">
        <v>62</v>
      </c>
      <c r="H717">
        <v>11</v>
      </c>
    </row>
    <row r="718" spans="1:8" x14ac:dyDescent="0.35">
      <c r="A718">
        <v>716</v>
      </c>
      <c r="B718" t="s">
        <v>694</v>
      </c>
      <c r="C718" t="s">
        <v>624</v>
      </c>
      <c r="D718">
        <v>2</v>
      </c>
      <c r="E718" t="s">
        <v>626</v>
      </c>
      <c r="F718" t="s">
        <v>9</v>
      </c>
      <c r="G718" t="s">
        <v>229</v>
      </c>
      <c r="H718">
        <v>11</v>
      </c>
    </row>
    <row r="719" spans="1:8" x14ac:dyDescent="0.35">
      <c r="A719">
        <v>717</v>
      </c>
      <c r="B719" t="s">
        <v>695</v>
      </c>
      <c r="C719" t="s">
        <v>624</v>
      </c>
      <c r="D719">
        <v>0</v>
      </c>
      <c r="E719" t="s">
        <v>401</v>
      </c>
      <c r="F719" t="s">
        <v>161</v>
      </c>
      <c r="G719" t="s">
        <v>178</v>
      </c>
      <c r="H719">
        <v>11</v>
      </c>
    </row>
    <row r="720" spans="1:8" x14ac:dyDescent="0.35">
      <c r="A720">
        <v>718</v>
      </c>
      <c r="B720" t="s">
        <v>696</v>
      </c>
      <c r="C720" t="s">
        <v>624</v>
      </c>
      <c r="D720">
        <v>0</v>
      </c>
      <c r="E720" t="s">
        <v>97</v>
      </c>
      <c r="F720" t="s">
        <v>306</v>
      </c>
      <c r="G720" t="s">
        <v>627</v>
      </c>
      <c r="H720">
        <v>11</v>
      </c>
    </row>
    <row r="721" spans="1:8" x14ac:dyDescent="0.35">
      <c r="A721">
        <v>719</v>
      </c>
      <c r="B721" t="s">
        <v>697</v>
      </c>
      <c r="C721" t="s">
        <v>624</v>
      </c>
      <c r="D721">
        <v>0</v>
      </c>
      <c r="E721" t="s">
        <v>276</v>
      </c>
      <c r="F721" t="s">
        <v>161</v>
      </c>
      <c r="G721" t="s">
        <v>36</v>
      </c>
      <c r="H721">
        <v>11</v>
      </c>
    </row>
    <row r="722" spans="1:8" x14ac:dyDescent="0.35">
      <c r="A722">
        <v>720</v>
      </c>
      <c r="B722" t="s">
        <v>698</v>
      </c>
      <c r="C722" t="s">
        <v>624</v>
      </c>
      <c r="D722">
        <v>2</v>
      </c>
      <c r="E722" t="s">
        <v>216</v>
      </c>
      <c r="F722" t="s">
        <v>168</v>
      </c>
      <c r="G722" t="s">
        <v>23</v>
      </c>
      <c r="H722">
        <v>11</v>
      </c>
    </row>
    <row r="723" spans="1:8" x14ac:dyDescent="0.35">
      <c r="A723">
        <v>721</v>
      </c>
      <c r="B723" t="s">
        <v>373</v>
      </c>
      <c r="C723" t="s">
        <v>624</v>
      </c>
      <c r="D723">
        <v>3</v>
      </c>
      <c r="E723" t="s">
        <v>19</v>
      </c>
      <c r="F723" t="s">
        <v>185</v>
      </c>
      <c r="G723" t="s">
        <v>182</v>
      </c>
      <c r="H723">
        <v>11</v>
      </c>
    </row>
    <row r="724" spans="1:8" x14ac:dyDescent="0.35">
      <c r="A724">
        <v>722</v>
      </c>
      <c r="B724" t="s">
        <v>699</v>
      </c>
      <c r="C724" t="s">
        <v>624</v>
      </c>
      <c r="D724">
        <v>0</v>
      </c>
      <c r="E724" t="s">
        <v>231</v>
      </c>
      <c r="F724" t="s">
        <v>378</v>
      </c>
      <c r="G724" t="s">
        <v>177</v>
      </c>
      <c r="H724">
        <v>10</v>
      </c>
    </row>
    <row r="725" spans="1:8" x14ac:dyDescent="0.35">
      <c r="A725">
        <v>723</v>
      </c>
      <c r="B725" t="s">
        <v>700</v>
      </c>
      <c r="C725" t="s">
        <v>624</v>
      </c>
      <c r="D725">
        <v>2</v>
      </c>
      <c r="E725" t="s">
        <v>578</v>
      </c>
      <c r="F725" t="s">
        <v>69</v>
      </c>
      <c r="G725" t="s">
        <v>366</v>
      </c>
      <c r="H725">
        <v>10</v>
      </c>
    </row>
    <row r="726" spans="1:8" x14ac:dyDescent="0.35">
      <c r="A726">
        <v>724</v>
      </c>
      <c r="B726" t="s">
        <v>230</v>
      </c>
      <c r="C726" t="s">
        <v>624</v>
      </c>
      <c r="D726">
        <v>2</v>
      </c>
      <c r="E726" t="s">
        <v>390</v>
      </c>
      <c r="F726" t="s">
        <v>173</v>
      </c>
      <c r="G726" t="s">
        <v>361</v>
      </c>
      <c r="H726">
        <v>10</v>
      </c>
    </row>
    <row r="727" spans="1:8" x14ac:dyDescent="0.35">
      <c r="A727">
        <v>725</v>
      </c>
      <c r="B727" t="s">
        <v>701</v>
      </c>
      <c r="C727" t="s">
        <v>624</v>
      </c>
      <c r="D727">
        <v>4</v>
      </c>
      <c r="E727" t="s">
        <v>288</v>
      </c>
      <c r="F727" t="s">
        <v>412</v>
      </c>
      <c r="G727" t="s">
        <v>30</v>
      </c>
      <c r="H727">
        <v>10</v>
      </c>
    </row>
    <row r="728" spans="1:8" x14ac:dyDescent="0.35">
      <c r="A728">
        <v>726</v>
      </c>
      <c r="B728" t="s">
        <v>486</v>
      </c>
      <c r="C728" t="s">
        <v>624</v>
      </c>
      <c r="D728">
        <v>1</v>
      </c>
      <c r="E728" t="s">
        <v>274</v>
      </c>
      <c r="F728" t="s">
        <v>45</v>
      </c>
      <c r="G728" t="s">
        <v>122</v>
      </c>
      <c r="H728">
        <v>10</v>
      </c>
    </row>
    <row r="729" spans="1:8" x14ac:dyDescent="0.35">
      <c r="A729">
        <v>727</v>
      </c>
      <c r="B729" t="s">
        <v>702</v>
      </c>
      <c r="C729" t="s">
        <v>624</v>
      </c>
      <c r="D729">
        <v>1</v>
      </c>
      <c r="E729" t="s">
        <v>154</v>
      </c>
      <c r="F729" t="s">
        <v>45</v>
      </c>
      <c r="G729" t="s">
        <v>62</v>
      </c>
      <c r="H729">
        <v>10</v>
      </c>
    </row>
    <row r="730" spans="1:8" x14ac:dyDescent="0.35">
      <c r="A730">
        <v>728</v>
      </c>
      <c r="B730" t="s">
        <v>611</v>
      </c>
      <c r="C730" t="s">
        <v>624</v>
      </c>
      <c r="D730">
        <v>2</v>
      </c>
      <c r="E730" t="s">
        <v>166</v>
      </c>
      <c r="F730" t="s">
        <v>315</v>
      </c>
      <c r="G730" t="s">
        <v>388</v>
      </c>
      <c r="H730">
        <v>10</v>
      </c>
    </row>
    <row r="731" spans="1:8" x14ac:dyDescent="0.35">
      <c r="A731">
        <v>729</v>
      </c>
      <c r="B731" t="s">
        <v>703</v>
      </c>
      <c r="C731" t="s">
        <v>624</v>
      </c>
      <c r="D731">
        <v>1</v>
      </c>
      <c r="E731" t="s">
        <v>112</v>
      </c>
      <c r="F731" t="s">
        <v>208</v>
      </c>
      <c r="G731" t="s">
        <v>23</v>
      </c>
      <c r="H731">
        <v>10</v>
      </c>
    </row>
    <row r="732" spans="1:8" x14ac:dyDescent="0.35">
      <c r="A732">
        <v>730</v>
      </c>
      <c r="B732" t="s">
        <v>326</v>
      </c>
      <c r="C732" t="s">
        <v>624</v>
      </c>
      <c r="D732">
        <v>1</v>
      </c>
      <c r="E732" t="s">
        <v>515</v>
      </c>
      <c r="F732" t="s">
        <v>73</v>
      </c>
      <c r="G732" t="s">
        <v>194</v>
      </c>
      <c r="H732">
        <v>10</v>
      </c>
    </row>
    <row r="733" spans="1:8" x14ac:dyDescent="0.35">
      <c r="A733">
        <v>731</v>
      </c>
      <c r="B733" t="s">
        <v>137</v>
      </c>
      <c r="C733" t="s">
        <v>624</v>
      </c>
      <c r="D733">
        <v>2</v>
      </c>
      <c r="E733" t="s">
        <v>27</v>
      </c>
      <c r="F733" t="s">
        <v>43</v>
      </c>
      <c r="G733" t="s">
        <v>19</v>
      </c>
      <c r="H733">
        <v>10</v>
      </c>
    </row>
    <row r="734" spans="1:8" x14ac:dyDescent="0.35">
      <c r="A734">
        <v>732</v>
      </c>
      <c r="B734" t="s">
        <v>704</v>
      </c>
      <c r="C734" t="s">
        <v>624</v>
      </c>
      <c r="D734">
        <v>3</v>
      </c>
      <c r="E734" t="s">
        <v>393</v>
      </c>
      <c r="F734" t="s">
        <v>208</v>
      </c>
      <c r="G734" t="s">
        <v>103</v>
      </c>
      <c r="H734">
        <v>9</v>
      </c>
    </row>
    <row r="735" spans="1:8" x14ac:dyDescent="0.35">
      <c r="A735">
        <v>733</v>
      </c>
      <c r="B735" t="s">
        <v>705</v>
      </c>
      <c r="C735" t="s">
        <v>624</v>
      </c>
      <c r="D735">
        <v>3</v>
      </c>
      <c r="E735" t="s">
        <v>108</v>
      </c>
      <c r="F735" t="s">
        <v>25</v>
      </c>
      <c r="G735" t="s">
        <v>37</v>
      </c>
      <c r="H735">
        <v>9</v>
      </c>
    </row>
    <row r="736" spans="1:8" x14ac:dyDescent="0.35">
      <c r="A736">
        <v>734</v>
      </c>
      <c r="B736" t="s">
        <v>706</v>
      </c>
      <c r="C736" t="s">
        <v>624</v>
      </c>
      <c r="D736">
        <v>3</v>
      </c>
      <c r="E736" t="s">
        <v>154</v>
      </c>
      <c r="F736" t="s">
        <v>168</v>
      </c>
      <c r="G736" t="s">
        <v>121</v>
      </c>
      <c r="H736">
        <v>9</v>
      </c>
    </row>
    <row r="737" spans="1:8" x14ac:dyDescent="0.35">
      <c r="A737">
        <v>735</v>
      </c>
      <c r="B737" t="s">
        <v>707</v>
      </c>
      <c r="C737" t="s">
        <v>624</v>
      </c>
      <c r="D737">
        <v>2</v>
      </c>
      <c r="E737" t="s">
        <v>22</v>
      </c>
      <c r="F737" t="s">
        <v>86</v>
      </c>
      <c r="G737" t="s">
        <v>94</v>
      </c>
      <c r="H737">
        <v>9</v>
      </c>
    </row>
    <row r="738" spans="1:8" x14ac:dyDescent="0.35">
      <c r="A738">
        <v>736</v>
      </c>
      <c r="B738" t="s">
        <v>497</v>
      </c>
      <c r="C738" t="s">
        <v>624</v>
      </c>
      <c r="D738">
        <v>4</v>
      </c>
      <c r="E738" t="s">
        <v>288</v>
      </c>
      <c r="F738" t="s">
        <v>228</v>
      </c>
      <c r="G738" t="s">
        <v>30</v>
      </c>
      <c r="H738">
        <v>9</v>
      </c>
    </row>
    <row r="739" spans="1:8" x14ac:dyDescent="0.35">
      <c r="A739">
        <v>737</v>
      </c>
      <c r="B739" t="s">
        <v>441</v>
      </c>
      <c r="C739" t="s">
        <v>624</v>
      </c>
      <c r="D739">
        <v>2</v>
      </c>
      <c r="E739" t="s">
        <v>90</v>
      </c>
      <c r="F739" t="s">
        <v>499</v>
      </c>
      <c r="G739" t="s">
        <v>62</v>
      </c>
      <c r="H739">
        <v>9</v>
      </c>
    </row>
    <row r="740" spans="1:8" x14ac:dyDescent="0.35">
      <c r="A740">
        <v>738</v>
      </c>
      <c r="B740" t="s">
        <v>708</v>
      </c>
      <c r="C740" t="s">
        <v>624</v>
      </c>
      <c r="D740">
        <v>1</v>
      </c>
      <c r="E740" t="s">
        <v>271</v>
      </c>
      <c r="F740" t="s">
        <v>51</v>
      </c>
      <c r="G740" t="s">
        <v>390</v>
      </c>
      <c r="H740">
        <v>9</v>
      </c>
    </row>
    <row r="741" spans="1:8" x14ac:dyDescent="0.35">
      <c r="A741">
        <v>739</v>
      </c>
      <c r="B741" t="s">
        <v>709</v>
      </c>
      <c r="C741" t="s">
        <v>624</v>
      </c>
      <c r="D741">
        <v>1</v>
      </c>
      <c r="E741" t="s">
        <v>147</v>
      </c>
      <c r="F741" t="s">
        <v>22</v>
      </c>
      <c r="G741" t="s">
        <v>320</v>
      </c>
      <c r="H741">
        <v>9</v>
      </c>
    </row>
    <row r="742" spans="1:8" x14ac:dyDescent="0.35">
      <c r="A742">
        <v>740</v>
      </c>
      <c r="B742" t="s">
        <v>217</v>
      </c>
      <c r="C742" t="s">
        <v>624</v>
      </c>
      <c r="D742">
        <v>1</v>
      </c>
      <c r="E742" t="s">
        <v>62</v>
      </c>
      <c r="F742" t="s">
        <v>13</v>
      </c>
      <c r="G742" t="s">
        <v>198</v>
      </c>
      <c r="H742">
        <v>9</v>
      </c>
    </row>
    <row r="743" spans="1:8" x14ac:dyDescent="0.35">
      <c r="A743">
        <v>741</v>
      </c>
      <c r="B743" t="s">
        <v>127</v>
      </c>
      <c r="C743" t="s">
        <v>624</v>
      </c>
      <c r="D743">
        <v>1</v>
      </c>
      <c r="E743" t="s">
        <v>298</v>
      </c>
      <c r="F743" t="s">
        <v>493</v>
      </c>
      <c r="G743" t="s">
        <v>23</v>
      </c>
      <c r="H743">
        <v>9</v>
      </c>
    </row>
    <row r="744" spans="1:8" x14ac:dyDescent="0.35">
      <c r="A744">
        <v>742</v>
      </c>
      <c r="B744" t="s">
        <v>710</v>
      </c>
      <c r="C744" t="s">
        <v>624</v>
      </c>
      <c r="D744">
        <v>2</v>
      </c>
      <c r="E744" t="s">
        <v>144</v>
      </c>
      <c r="F744" t="s">
        <v>22</v>
      </c>
      <c r="G744" t="s">
        <v>185</v>
      </c>
      <c r="H744">
        <v>9</v>
      </c>
    </row>
    <row r="745" spans="1:8" x14ac:dyDescent="0.35">
      <c r="A745">
        <v>743</v>
      </c>
      <c r="B745" t="s">
        <v>711</v>
      </c>
      <c r="C745" t="s">
        <v>624</v>
      </c>
      <c r="D745">
        <v>0</v>
      </c>
      <c r="E745" t="s">
        <v>36</v>
      </c>
      <c r="F745" t="s">
        <v>178</v>
      </c>
      <c r="G745" t="s">
        <v>94</v>
      </c>
      <c r="H745">
        <v>9</v>
      </c>
    </row>
    <row r="746" spans="1:8" x14ac:dyDescent="0.35">
      <c r="A746">
        <v>744</v>
      </c>
      <c r="B746" t="s">
        <v>508</v>
      </c>
      <c r="C746" t="s">
        <v>624</v>
      </c>
      <c r="D746">
        <v>1</v>
      </c>
      <c r="E746" t="s">
        <v>712</v>
      </c>
      <c r="F746" t="s">
        <v>40</v>
      </c>
      <c r="G746" t="s">
        <v>206</v>
      </c>
      <c r="H746">
        <v>9</v>
      </c>
    </row>
    <row r="747" spans="1:8" x14ac:dyDescent="0.35">
      <c r="A747">
        <v>745</v>
      </c>
      <c r="B747" t="s">
        <v>713</v>
      </c>
      <c r="C747" t="s">
        <v>624</v>
      </c>
      <c r="D747">
        <v>1</v>
      </c>
      <c r="E747" t="s">
        <v>205</v>
      </c>
      <c r="F747" t="s">
        <v>69</v>
      </c>
      <c r="G747" t="s">
        <v>218</v>
      </c>
      <c r="H747">
        <v>9</v>
      </c>
    </row>
    <row r="748" spans="1:8" x14ac:dyDescent="0.35">
      <c r="A748">
        <v>746</v>
      </c>
      <c r="B748" t="s">
        <v>714</v>
      </c>
      <c r="C748" t="s">
        <v>624</v>
      </c>
      <c r="D748">
        <v>3</v>
      </c>
      <c r="E748" t="s">
        <v>54</v>
      </c>
      <c r="F748" t="s">
        <v>59</v>
      </c>
      <c r="G748" t="s">
        <v>366</v>
      </c>
      <c r="H748">
        <v>9</v>
      </c>
    </row>
    <row r="749" spans="1:8" x14ac:dyDescent="0.35">
      <c r="A749">
        <v>747</v>
      </c>
      <c r="B749" t="s">
        <v>715</v>
      </c>
      <c r="C749" t="s">
        <v>624</v>
      </c>
      <c r="D749">
        <v>0</v>
      </c>
      <c r="E749" t="s">
        <v>208</v>
      </c>
      <c r="F749" t="s">
        <v>45</v>
      </c>
      <c r="G749" t="s">
        <v>144</v>
      </c>
      <c r="H749">
        <v>9</v>
      </c>
    </row>
    <row r="750" spans="1:8" x14ac:dyDescent="0.35">
      <c r="A750">
        <v>748</v>
      </c>
      <c r="B750" t="s">
        <v>716</v>
      </c>
      <c r="C750" t="s">
        <v>624</v>
      </c>
      <c r="D750">
        <v>2</v>
      </c>
      <c r="E750" t="s">
        <v>62</v>
      </c>
      <c r="F750" t="s">
        <v>390</v>
      </c>
      <c r="G750" t="s">
        <v>187</v>
      </c>
      <c r="H750">
        <v>9</v>
      </c>
    </row>
    <row r="751" spans="1:8" x14ac:dyDescent="0.35">
      <c r="A751">
        <v>749</v>
      </c>
      <c r="B751" t="s">
        <v>717</v>
      </c>
      <c r="C751" t="s">
        <v>624</v>
      </c>
      <c r="D751">
        <v>2</v>
      </c>
      <c r="E751" t="s">
        <v>76</v>
      </c>
      <c r="F751" t="s">
        <v>10</v>
      </c>
      <c r="G751" t="s">
        <v>229</v>
      </c>
      <c r="H751">
        <v>8</v>
      </c>
    </row>
    <row r="752" spans="1:8" x14ac:dyDescent="0.35">
      <c r="A752">
        <v>750</v>
      </c>
      <c r="B752" t="s">
        <v>128</v>
      </c>
      <c r="C752" t="s">
        <v>624</v>
      </c>
      <c r="D752">
        <v>2</v>
      </c>
      <c r="E752" t="s">
        <v>69</v>
      </c>
      <c r="F752" t="s">
        <v>66</v>
      </c>
      <c r="G752" t="s">
        <v>228</v>
      </c>
      <c r="H752">
        <v>8</v>
      </c>
    </row>
    <row r="753" spans="1:8" x14ac:dyDescent="0.35">
      <c r="A753">
        <v>751</v>
      </c>
      <c r="B753" t="s">
        <v>12</v>
      </c>
      <c r="C753" t="s">
        <v>718</v>
      </c>
      <c r="D753">
        <v>3</v>
      </c>
      <c r="E753" t="s">
        <v>424</v>
      </c>
      <c r="F753" t="s">
        <v>144</v>
      </c>
      <c r="G753" t="s">
        <v>365</v>
      </c>
      <c r="H753">
        <v>80</v>
      </c>
    </row>
    <row r="754" spans="1:8" x14ac:dyDescent="0.35">
      <c r="A754">
        <v>752</v>
      </c>
      <c r="B754" t="s">
        <v>7</v>
      </c>
      <c r="C754" t="s">
        <v>718</v>
      </c>
      <c r="D754">
        <v>4</v>
      </c>
      <c r="E754" t="s">
        <v>194</v>
      </c>
      <c r="F754" t="s">
        <v>25</v>
      </c>
      <c r="G754" t="s">
        <v>103</v>
      </c>
      <c r="H754">
        <v>79</v>
      </c>
    </row>
    <row r="755" spans="1:8" x14ac:dyDescent="0.35">
      <c r="A755">
        <v>753</v>
      </c>
      <c r="B755" t="s">
        <v>20</v>
      </c>
      <c r="C755" t="s">
        <v>718</v>
      </c>
      <c r="D755">
        <v>4</v>
      </c>
      <c r="E755" t="s">
        <v>297</v>
      </c>
      <c r="F755" t="s">
        <v>59</v>
      </c>
      <c r="G755" t="s">
        <v>719</v>
      </c>
      <c r="H755">
        <v>57</v>
      </c>
    </row>
    <row r="756" spans="1:8" x14ac:dyDescent="0.35">
      <c r="A756">
        <v>754</v>
      </c>
      <c r="B756" t="s">
        <v>38</v>
      </c>
      <c r="C756" t="s">
        <v>718</v>
      </c>
      <c r="D756">
        <v>4</v>
      </c>
      <c r="E756" t="s">
        <v>720</v>
      </c>
      <c r="F756" t="s">
        <v>23</v>
      </c>
      <c r="G756" t="s">
        <v>648</v>
      </c>
      <c r="H756">
        <v>47</v>
      </c>
    </row>
    <row r="757" spans="1:8" x14ac:dyDescent="0.35">
      <c r="A757">
        <v>755</v>
      </c>
      <c r="B757" t="s">
        <v>60</v>
      </c>
      <c r="C757" t="s">
        <v>718</v>
      </c>
      <c r="D757">
        <v>3</v>
      </c>
      <c r="E757" t="s">
        <v>234</v>
      </c>
      <c r="F757" t="s">
        <v>110</v>
      </c>
      <c r="G757" t="s">
        <v>182</v>
      </c>
      <c r="H757">
        <v>44</v>
      </c>
    </row>
    <row r="758" spans="1:8" x14ac:dyDescent="0.35">
      <c r="A758">
        <v>756</v>
      </c>
      <c r="B758" t="s">
        <v>31</v>
      </c>
      <c r="C758" t="s">
        <v>718</v>
      </c>
      <c r="D758">
        <v>4</v>
      </c>
      <c r="E758" t="s">
        <v>459</v>
      </c>
      <c r="F758" t="s">
        <v>208</v>
      </c>
      <c r="G758" t="s">
        <v>103</v>
      </c>
      <c r="H758">
        <v>43</v>
      </c>
    </row>
    <row r="759" spans="1:8" x14ac:dyDescent="0.35">
      <c r="A759">
        <v>757</v>
      </c>
      <c r="B759" t="s">
        <v>41</v>
      </c>
      <c r="C759" t="s">
        <v>718</v>
      </c>
      <c r="D759">
        <v>5</v>
      </c>
      <c r="E759" t="s">
        <v>721</v>
      </c>
      <c r="F759" t="s">
        <v>121</v>
      </c>
      <c r="G759" t="s">
        <v>182</v>
      </c>
      <c r="H759">
        <v>42</v>
      </c>
    </row>
    <row r="760" spans="1:8" x14ac:dyDescent="0.35">
      <c r="A760">
        <v>758</v>
      </c>
      <c r="B760" t="s">
        <v>81</v>
      </c>
      <c r="C760" t="s">
        <v>718</v>
      </c>
      <c r="D760">
        <v>5</v>
      </c>
      <c r="E760" t="s">
        <v>722</v>
      </c>
      <c r="F760" t="s">
        <v>103</v>
      </c>
      <c r="G760" t="s">
        <v>723</v>
      </c>
      <c r="H760">
        <v>32</v>
      </c>
    </row>
    <row r="761" spans="1:8" x14ac:dyDescent="0.35">
      <c r="A761">
        <v>759</v>
      </c>
      <c r="B761" t="s">
        <v>49</v>
      </c>
      <c r="C761" t="s">
        <v>718</v>
      </c>
      <c r="D761">
        <v>5</v>
      </c>
      <c r="E761" t="s">
        <v>724</v>
      </c>
      <c r="F761" t="s">
        <v>126</v>
      </c>
      <c r="G761" t="s">
        <v>725</v>
      </c>
      <c r="H761">
        <v>30</v>
      </c>
    </row>
    <row r="762" spans="1:8" x14ac:dyDescent="0.35">
      <c r="A762">
        <v>760</v>
      </c>
      <c r="B762" t="s">
        <v>53</v>
      </c>
      <c r="C762" t="s">
        <v>718</v>
      </c>
      <c r="D762">
        <v>4</v>
      </c>
      <c r="E762" t="s">
        <v>15</v>
      </c>
      <c r="F762" t="s">
        <v>101</v>
      </c>
      <c r="G762" t="s">
        <v>365</v>
      </c>
      <c r="H762">
        <v>30</v>
      </c>
    </row>
    <row r="763" spans="1:8" x14ac:dyDescent="0.35">
      <c r="A763">
        <v>761</v>
      </c>
      <c r="B763" t="s">
        <v>75</v>
      </c>
      <c r="C763" t="s">
        <v>718</v>
      </c>
      <c r="D763">
        <v>4</v>
      </c>
      <c r="E763" t="s">
        <v>726</v>
      </c>
      <c r="F763" t="s">
        <v>62</v>
      </c>
      <c r="G763" t="s">
        <v>103</v>
      </c>
      <c r="H763">
        <v>29</v>
      </c>
    </row>
    <row r="764" spans="1:8" x14ac:dyDescent="0.35">
      <c r="A764">
        <v>762</v>
      </c>
      <c r="B764" t="s">
        <v>71</v>
      </c>
      <c r="C764" t="s">
        <v>718</v>
      </c>
      <c r="D764">
        <v>5</v>
      </c>
      <c r="E764" t="s">
        <v>63</v>
      </c>
      <c r="F764" t="s">
        <v>23</v>
      </c>
      <c r="G764" t="s">
        <v>142</v>
      </c>
      <c r="H764">
        <v>28</v>
      </c>
    </row>
    <row r="765" spans="1:8" x14ac:dyDescent="0.35">
      <c r="A765">
        <v>763</v>
      </c>
      <c r="B765" t="s">
        <v>152</v>
      </c>
      <c r="C765" t="s">
        <v>718</v>
      </c>
      <c r="D765">
        <v>2</v>
      </c>
      <c r="E765" t="s">
        <v>17</v>
      </c>
      <c r="F765" t="s">
        <v>69</v>
      </c>
      <c r="G765" t="s">
        <v>187</v>
      </c>
      <c r="H765">
        <v>28</v>
      </c>
    </row>
    <row r="766" spans="1:8" x14ac:dyDescent="0.35">
      <c r="A766">
        <v>764</v>
      </c>
      <c r="B766" t="s">
        <v>363</v>
      </c>
      <c r="C766" t="s">
        <v>718</v>
      </c>
      <c r="D766">
        <v>3</v>
      </c>
      <c r="E766" t="s">
        <v>424</v>
      </c>
      <c r="F766" t="s">
        <v>62</v>
      </c>
      <c r="G766" t="s">
        <v>19</v>
      </c>
      <c r="H766">
        <v>26</v>
      </c>
    </row>
    <row r="767" spans="1:8" x14ac:dyDescent="0.35">
      <c r="A767">
        <v>765</v>
      </c>
      <c r="B767" t="s">
        <v>16</v>
      </c>
      <c r="C767" t="s">
        <v>718</v>
      </c>
      <c r="D767">
        <v>5</v>
      </c>
      <c r="E767" t="s">
        <v>249</v>
      </c>
      <c r="F767" t="s">
        <v>121</v>
      </c>
      <c r="G767" t="s">
        <v>142</v>
      </c>
      <c r="H767">
        <v>25</v>
      </c>
    </row>
    <row r="768" spans="1:8" x14ac:dyDescent="0.35">
      <c r="A768">
        <v>766</v>
      </c>
      <c r="B768" t="s">
        <v>618</v>
      </c>
      <c r="C768" t="s">
        <v>718</v>
      </c>
      <c r="D768">
        <v>2</v>
      </c>
      <c r="E768" t="s">
        <v>727</v>
      </c>
      <c r="F768" t="s">
        <v>87</v>
      </c>
      <c r="G768" t="s">
        <v>103</v>
      </c>
      <c r="H768">
        <v>25</v>
      </c>
    </row>
    <row r="769" spans="1:8" x14ac:dyDescent="0.35">
      <c r="A769">
        <v>767</v>
      </c>
      <c r="B769" t="s">
        <v>28</v>
      </c>
      <c r="C769" t="s">
        <v>718</v>
      </c>
      <c r="D769">
        <v>4</v>
      </c>
      <c r="E769" t="s">
        <v>393</v>
      </c>
      <c r="F769" t="s">
        <v>69</v>
      </c>
      <c r="G769" t="s">
        <v>103</v>
      </c>
      <c r="H769">
        <v>25</v>
      </c>
    </row>
    <row r="770" spans="1:8" x14ac:dyDescent="0.35">
      <c r="A770">
        <v>768</v>
      </c>
      <c r="B770" t="s">
        <v>728</v>
      </c>
      <c r="C770" t="s">
        <v>718</v>
      </c>
      <c r="D770">
        <v>4</v>
      </c>
      <c r="E770" t="s">
        <v>158</v>
      </c>
      <c r="F770" t="s">
        <v>216</v>
      </c>
      <c r="G770" t="s">
        <v>122</v>
      </c>
      <c r="H770">
        <v>24</v>
      </c>
    </row>
    <row r="771" spans="1:8" x14ac:dyDescent="0.35">
      <c r="A771">
        <v>769</v>
      </c>
      <c r="B771" t="s">
        <v>44</v>
      </c>
      <c r="C771" t="s">
        <v>718</v>
      </c>
      <c r="D771">
        <v>7</v>
      </c>
      <c r="E771" t="s">
        <v>729</v>
      </c>
      <c r="F771" t="s">
        <v>42</v>
      </c>
      <c r="G771" t="s">
        <v>730</v>
      </c>
      <c r="H771">
        <v>22</v>
      </c>
    </row>
    <row r="772" spans="1:8" x14ac:dyDescent="0.35">
      <c r="A772">
        <v>770</v>
      </c>
      <c r="B772" t="s">
        <v>88</v>
      </c>
      <c r="C772" t="s">
        <v>718</v>
      </c>
      <c r="D772">
        <v>4</v>
      </c>
      <c r="E772" t="s">
        <v>731</v>
      </c>
      <c r="F772" t="s">
        <v>103</v>
      </c>
      <c r="G772" t="s">
        <v>732</v>
      </c>
      <c r="H772">
        <v>22</v>
      </c>
    </row>
    <row r="773" spans="1:8" x14ac:dyDescent="0.35">
      <c r="A773">
        <v>771</v>
      </c>
      <c r="B773" t="s">
        <v>47</v>
      </c>
      <c r="C773" t="s">
        <v>718</v>
      </c>
      <c r="D773">
        <v>4</v>
      </c>
      <c r="E773" t="s">
        <v>651</v>
      </c>
      <c r="F773" t="s">
        <v>99</v>
      </c>
      <c r="G773" t="s">
        <v>19</v>
      </c>
      <c r="H773">
        <v>22</v>
      </c>
    </row>
    <row r="774" spans="1:8" x14ac:dyDescent="0.35">
      <c r="A774">
        <v>772</v>
      </c>
      <c r="B774" t="s">
        <v>24</v>
      </c>
      <c r="C774" t="s">
        <v>718</v>
      </c>
      <c r="D774">
        <v>4</v>
      </c>
      <c r="E774" t="s">
        <v>416</v>
      </c>
      <c r="F774" t="s">
        <v>216</v>
      </c>
      <c r="G774" t="s">
        <v>126</v>
      </c>
      <c r="H774">
        <v>22</v>
      </c>
    </row>
    <row r="775" spans="1:8" x14ac:dyDescent="0.35">
      <c r="A775">
        <v>773</v>
      </c>
      <c r="B775" t="s">
        <v>209</v>
      </c>
      <c r="C775" t="s">
        <v>718</v>
      </c>
      <c r="D775">
        <v>3</v>
      </c>
      <c r="E775" t="s">
        <v>37</v>
      </c>
      <c r="F775" t="s">
        <v>59</v>
      </c>
      <c r="G775" t="s">
        <v>110</v>
      </c>
      <c r="H775">
        <v>21</v>
      </c>
    </row>
    <row r="776" spans="1:8" x14ac:dyDescent="0.35">
      <c r="A776">
        <v>774</v>
      </c>
      <c r="B776" t="s">
        <v>230</v>
      </c>
      <c r="C776" t="s">
        <v>718</v>
      </c>
      <c r="D776">
        <v>3</v>
      </c>
      <c r="E776" t="s">
        <v>151</v>
      </c>
      <c r="F776" t="s">
        <v>208</v>
      </c>
      <c r="G776" t="s">
        <v>733</v>
      </c>
      <c r="H776">
        <v>20</v>
      </c>
    </row>
    <row r="777" spans="1:8" x14ac:dyDescent="0.35">
      <c r="A777">
        <v>775</v>
      </c>
      <c r="B777" t="s">
        <v>34</v>
      </c>
      <c r="C777" t="s">
        <v>718</v>
      </c>
      <c r="D777">
        <v>4</v>
      </c>
      <c r="E777" t="s">
        <v>312</v>
      </c>
      <c r="F777" t="s">
        <v>96</v>
      </c>
      <c r="G777" t="s">
        <v>19</v>
      </c>
      <c r="H777">
        <v>20</v>
      </c>
    </row>
    <row r="778" spans="1:8" x14ac:dyDescent="0.35">
      <c r="A778">
        <v>776</v>
      </c>
      <c r="B778" t="s">
        <v>324</v>
      </c>
      <c r="C778" t="s">
        <v>718</v>
      </c>
      <c r="D778">
        <v>1</v>
      </c>
      <c r="E778" t="s">
        <v>105</v>
      </c>
      <c r="F778" t="s">
        <v>35</v>
      </c>
      <c r="G778" t="s">
        <v>11</v>
      </c>
      <c r="H778">
        <v>20</v>
      </c>
    </row>
    <row r="779" spans="1:8" x14ac:dyDescent="0.35">
      <c r="A779">
        <v>777</v>
      </c>
      <c r="B779" t="s">
        <v>227</v>
      </c>
      <c r="C779" t="s">
        <v>718</v>
      </c>
      <c r="D779">
        <v>6</v>
      </c>
      <c r="E779" t="s">
        <v>196</v>
      </c>
      <c r="F779" t="s">
        <v>23</v>
      </c>
      <c r="G779" t="s">
        <v>103</v>
      </c>
      <c r="H779">
        <v>19</v>
      </c>
    </row>
    <row r="780" spans="1:8" x14ac:dyDescent="0.35">
      <c r="A780">
        <v>778</v>
      </c>
      <c r="B780" t="s">
        <v>349</v>
      </c>
      <c r="C780" t="s">
        <v>718</v>
      </c>
      <c r="D780">
        <v>4</v>
      </c>
      <c r="E780" t="s">
        <v>11</v>
      </c>
      <c r="F780" t="s">
        <v>216</v>
      </c>
      <c r="G780" t="s">
        <v>110</v>
      </c>
      <c r="H780">
        <v>19</v>
      </c>
    </row>
    <row r="781" spans="1:8" x14ac:dyDescent="0.35">
      <c r="A781">
        <v>779</v>
      </c>
      <c r="B781" t="s">
        <v>64</v>
      </c>
      <c r="C781" t="s">
        <v>718</v>
      </c>
      <c r="D781">
        <v>2</v>
      </c>
      <c r="E781" t="s">
        <v>70</v>
      </c>
      <c r="F781" t="s">
        <v>274</v>
      </c>
      <c r="G781" t="s">
        <v>234</v>
      </c>
      <c r="H781">
        <v>19</v>
      </c>
    </row>
    <row r="782" spans="1:8" x14ac:dyDescent="0.35">
      <c r="A782">
        <v>780</v>
      </c>
      <c r="B782" t="s">
        <v>100</v>
      </c>
      <c r="C782" t="s">
        <v>718</v>
      </c>
      <c r="D782">
        <v>4</v>
      </c>
      <c r="E782" t="s">
        <v>103</v>
      </c>
      <c r="F782" t="s">
        <v>198</v>
      </c>
      <c r="G782" t="s">
        <v>734</v>
      </c>
      <c r="H782">
        <v>18</v>
      </c>
    </row>
    <row r="783" spans="1:8" x14ac:dyDescent="0.35">
      <c r="A783">
        <v>781</v>
      </c>
      <c r="B783" t="s">
        <v>588</v>
      </c>
      <c r="C783" t="s">
        <v>718</v>
      </c>
      <c r="D783">
        <v>2</v>
      </c>
      <c r="E783" t="s">
        <v>735</v>
      </c>
      <c r="F783" t="s">
        <v>42</v>
      </c>
      <c r="G783" t="s">
        <v>736</v>
      </c>
      <c r="H783">
        <v>18</v>
      </c>
    </row>
    <row r="784" spans="1:8" x14ac:dyDescent="0.35">
      <c r="A784">
        <v>782</v>
      </c>
      <c r="B784" t="s">
        <v>458</v>
      </c>
      <c r="C784" t="s">
        <v>718</v>
      </c>
      <c r="D784">
        <v>4</v>
      </c>
      <c r="E784" t="s">
        <v>62</v>
      </c>
      <c r="F784" t="s">
        <v>62</v>
      </c>
      <c r="G784" t="s">
        <v>155</v>
      </c>
      <c r="H784">
        <v>18</v>
      </c>
    </row>
    <row r="785" spans="1:8" x14ac:dyDescent="0.35">
      <c r="A785">
        <v>783</v>
      </c>
      <c r="B785" t="s">
        <v>639</v>
      </c>
      <c r="C785" t="s">
        <v>718</v>
      </c>
      <c r="D785">
        <v>4</v>
      </c>
      <c r="E785" t="s">
        <v>19</v>
      </c>
      <c r="F785" t="s">
        <v>11</v>
      </c>
      <c r="G785" t="s">
        <v>398</v>
      </c>
      <c r="H785">
        <v>17</v>
      </c>
    </row>
    <row r="786" spans="1:8" x14ac:dyDescent="0.35">
      <c r="A786">
        <v>784</v>
      </c>
      <c r="B786" t="s">
        <v>309</v>
      </c>
      <c r="C786" t="s">
        <v>718</v>
      </c>
      <c r="D786">
        <v>2</v>
      </c>
      <c r="E786" t="s">
        <v>737</v>
      </c>
      <c r="F786" t="s">
        <v>23</v>
      </c>
      <c r="G786" t="s">
        <v>52</v>
      </c>
      <c r="H786">
        <v>17</v>
      </c>
    </row>
    <row r="787" spans="1:8" x14ac:dyDescent="0.35">
      <c r="A787">
        <v>785</v>
      </c>
      <c r="B787" t="s">
        <v>226</v>
      </c>
      <c r="C787" t="s">
        <v>718</v>
      </c>
      <c r="D787">
        <v>2</v>
      </c>
      <c r="E787" t="s">
        <v>738</v>
      </c>
      <c r="F787" t="s">
        <v>459</v>
      </c>
      <c r="G787" t="s">
        <v>103</v>
      </c>
      <c r="H787">
        <v>16</v>
      </c>
    </row>
    <row r="788" spans="1:8" x14ac:dyDescent="0.35">
      <c r="A788">
        <v>786</v>
      </c>
      <c r="B788" t="s">
        <v>304</v>
      </c>
      <c r="C788" t="s">
        <v>718</v>
      </c>
      <c r="D788">
        <v>2</v>
      </c>
      <c r="E788" t="s">
        <v>105</v>
      </c>
      <c r="F788" t="s">
        <v>259</v>
      </c>
      <c r="G788" t="s">
        <v>266</v>
      </c>
      <c r="H788">
        <v>16</v>
      </c>
    </row>
    <row r="789" spans="1:8" x14ac:dyDescent="0.35">
      <c r="A789">
        <v>787</v>
      </c>
      <c r="B789" t="s">
        <v>137</v>
      </c>
      <c r="C789" t="s">
        <v>718</v>
      </c>
      <c r="D789">
        <v>3</v>
      </c>
      <c r="E789" t="s">
        <v>719</v>
      </c>
      <c r="F789" t="s">
        <v>70</v>
      </c>
      <c r="G789" t="s">
        <v>688</v>
      </c>
      <c r="H789">
        <v>16</v>
      </c>
    </row>
    <row r="790" spans="1:8" x14ac:dyDescent="0.35">
      <c r="A790">
        <v>788</v>
      </c>
      <c r="B790" t="s">
        <v>329</v>
      </c>
      <c r="C790" t="s">
        <v>718</v>
      </c>
      <c r="D790">
        <v>5</v>
      </c>
      <c r="E790" t="s">
        <v>312</v>
      </c>
      <c r="F790" t="s">
        <v>69</v>
      </c>
      <c r="G790" t="s">
        <v>126</v>
      </c>
      <c r="H790">
        <v>15</v>
      </c>
    </row>
    <row r="791" spans="1:8" x14ac:dyDescent="0.35">
      <c r="A791">
        <v>789</v>
      </c>
      <c r="B791" t="s">
        <v>85</v>
      </c>
      <c r="C791" t="s">
        <v>718</v>
      </c>
      <c r="D791">
        <v>7</v>
      </c>
      <c r="E791" t="s">
        <v>428</v>
      </c>
      <c r="F791" t="s">
        <v>73</v>
      </c>
      <c r="G791" t="s">
        <v>19</v>
      </c>
      <c r="H791">
        <v>15</v>
      </c>
    </row>
    <row r="792" spans="1:8" x14ac:dyDescent="0.35">
      <c r="A792">
        <v>790</v>
      </c>
      <c r="B792" t="s">
        <v>114</v>
      </c>
      <c r="C792" t="s">
        <v>718</v>
      </c>
      <c r="D792">
        <v>6</v>
      </c>
      <c r="E792" t="s">
        <v>739</v>
      </c>
      <c r="F792" t="s">
        <v>103</v>
      </c>
      <c r="G792" t="s">
        <v>116</v>
      </c>
      <c r="H792">
        <v>15</v>
      </c>
    </row>
    <row r="793" spans="1:8" x14ac:dyDescent="0.35">
      <c r="A793">
        <v>791</v>
      </c>
      <c r="B793" t="s">
        <v>287</v>
      </c>
      <c r="C793" t="s">
        <v>718</v>
      </c>
      <c r="D793">
        <v>4</v>
      </c>
      <c r="E793" t="s">
        <v>254</v>
      </c>
      <c r="F793" t="s">
        <v>11</v>
      </c>
      <c r="G793" t="s">
        <v>103</v>
      </c>
      <c r="H793">
        <v>15</v>
      </c>
    </row>
    <row r="794" spans="1:8" x14ac:dyDescent="0.35">
      <c r="A794">
        <v>792</v>
      </c>
      <c r="B794" t="s">
        <v>153</v>
      </c>
      <c r="C794" t="s">
        <v>718</v>
      </c>
      <c r="D794">
        <v>4</v>
      </c>
      <c r="E794" t="s">
        <v>285</v>
      </c>
      <c r="F794" t="s">
        <v>112</v>
      </c>
      <c r="G794" t="s">
        <v>340</v>
      </c>
      <c r="H794">
        <v>14</v>
      </c>
    </row>
    <row r="795" spans="1:8" x14ac:dyDescent="0.35">
      <c r="A795">
        <v>793</v>
      </c>
      <c r="B795" t="s">
        <v>204</v>
      </c>
      <c r="C795" t="s">
        <v>718</v>
      </c>
      <c r="D795">
        <v>1</v>
      </c>
      <c r="E795" t="s">
        <v>229</v>
      </c>
      <c r="F795" t="s">
        <v>40</v>
      </c>
      <c r="G795" t="s">
        <v>633</v>
      </c>
      <c r="H795">
        <v>14</v>
      </c>
    </row>
    <row r="796" spans="1:8" x14ac:dyDescent="0.35">
      <c r="A796">
        <v>794</v>
      </c>
      <c r="B796" t="s">
        <v>211</v>
      </c>
      <c r="C796" t="s">
        <v>718</v>
      </c>
      <c r="D796">
        <v>2</v>
      </c>
      <c r="E796" t="s">
        <v>339</v>
      </c>
      <c r="F796" t="s">
        <v>40</v>
      </c>
      <c r="G796" t="s">
        <v>182</v>
      </c>
      <c r="H796">
        <v>14</v>
      </c>
    </row>
    <row r="797" spans="1:8" x14ac:dyDescent="0.35">
      <c r="A797">
        <v>795</v>
      </c>
      <c r="B797" t="s">
        <v>193</v>
      </c>
      <c r="C797" t="s">
        <v>718</v>
      </c>
      <c r="D797">
        <v>2</v>
      </c>
      <c r="E797" t="s">
        <v>129</v>
      </c>
      <c r="F797" t="s">
        <v>73</v>
      </c>
      <c r="G797" t="s">
        <v>426</v>
      </c>
      <c r="H797">
        <v>14</v>
      </c>
    </row>
    <row r="798" spans="1:8" x14ac:dyDescent="0.35">
      <c r="A798">
        <v>796</v>
      </c>
      <c r="B798" t="s">
        <v>236</v>
      </c>
      <c r="C798" t="s">
        <v>718</v>
      </c>
      <c r="D798">
        <v>2</v>
      </c>
      <c r="E798" t="s">
        <v>692</v>
      </c>
      <c r="F798" t="s">
        <v>11</v>
      </c>
      <c r="G798" t="s">
        <v>740</v>
      </c>
      <c r="H798">
        <v>14</v>
      </c>
    </row>
    <row r="799" spans="1:8" x14ac:dyDescent="0.35">
      <c r="A799">
        <v>797</v>
      </c>
      <c r="B799" t="s">
        <v>145</v>
      </c>
      <c r="C799" t="s">
        <v>718</v>
      </c>
      <c r="D799">
        <v>4</v>
      </c>
      <c r="E799" t="s">
        <v>721</v>
      </c>
      <c r="F799" t="s">
        <v>90</v>
      </c>
      <c r="G799" t="s">
        <v>103</v>
      </c>
      <c r="H799">
        <v>14</v>
      </c>
    </row>
    <row r="800" spans="1:8" x14ac:dyDescent="0.35">
      <c r="A800">
        <v>798</v>
      </c>
      <c r="B800" t="s">
        <v>120</v>
      </c>
      <c r="C800" t="s">
        <v>718</v>
      </c>
      <c r="D800">
        <v>3</v>
      </c>
      <c r="E800" t="s">
        <v>388</v>
      </c>
      <c r="F800" t="s">
        <v>315</v>
      </c>
      <c r="G800" t="s">
        <v>103</v>
      </c>
      <c r="H800">
        <v>13</v>
      </c>
    </row>
    <row r="801" spans="1:8" x14ac:dyDescent="0.35">
      <c r="A801">
        <v>799</v>
      </c>
      <c r="B801" t="s">
        <v>174</v>
      </c>
      <c r="C801" t="s">
        <v>718</v>
      </c>
      <c r="D801">
        <v>3</v>
      </c>
      <c r="E801" t="s">
        <v>23</v>
      </c>
      <c r="F801" t="s">
        <v>40</v>
      </c>
      <c r="G801" t="s">
        <v>182</v>
      </c>
      <c r="H801">
        <v>13</v>
      </c>
    </row>
    <row r="802" spans="1:8" x14ac:dyDescent="0.35">
      <c r="A802">
        <v>800</v>
      </c>
      <c r="B802" t="s">
        <v>78</v>
      </c>
      <c r="C802" t="s">
        <v>718</v>
      </c>
      <c r="D802">
        <v>5</v>
      </c>
      <c r="E802" t="s">
        <v>83</v>
      </c>
      <c r="F802" t="s">
        <v>69</v>
      </c>
      <c r="G802" t="s">
        <v>50</v>
      </c>
      <c r="H802">
        <v>13</v>
      </c>
    </row>
    <row r="803" spans="1:8" x14ac:dyDescent="0.35">
      <c r="A803">
        <v>801</v>
      </c>
      <c r="B803" t="s">
        <v>190</v>
      </c>
      <c r="C803" t="s">
        <v>718</v>
      </c>
      <c r="D803">
        <v>5</v>
      </c>
      <c r="E803" t="s">
        <v>692</v>
      </c>
      <c r="F803" t="s">
        <v>121</v>
      </c>
      <c r="G803" t="s">
        <v>103</v>
      </c>
      <c r="H803">
        <v>13</v>
      </c>
    </row>
    <row r="804" spans="1:8" x14ac:dyDescent="0.35">
      <c r="A804">
        <v>802</v>
      </c>
      <c r="B804" t="s">
        <v>92</v>
      </c>
      <c r="C804" t="s">
        <v>718</v>
      </c>
      <c r="D804">
        <v>4</v>
      </c>
      <c r="E804" t="s">
        <v>289</v>
      </c>
      <c r="F804" t="s">
        <v>40</v>
      </c>
      <c r="G804" t="s">
        <v>182</v>
      </c>
      <c r="H804">
        <v>12</v>
      </c>
    </row>
    <row r="805" spans="1:8" x14ac:dyDescent="0.35">
      <c r="A805">
        <v>803</v>
      </c>
      <c r="B805" t="s">
        <v>238</v>
      </c>
      <c r="C805" t="s">
        <v>718</v>
      </c>
      <c r="D805">
        <v>3</v>
      </c>
      <c r="E805" t="s">
        <v>258</v>
      </c>
      <c r="F805" t="s">
        <v>69</v>
      </c>
      <c r="G805" t="s">
        <v>185</v>
      </c>
      <c r="H805">
        <v>12</v>
      </c>
    </row>
    <row r="806" spans="1:8" x14ac:dyDescent="0.35">
      <c r="A806">
        <v>804</v>
      </c>
      <c r="B806" t="s">
        <v>117</v>
      </c>
      <c r="C806" t="s">
        <v>718</v>
      </c>
      <c r="D806">
        <v>5</v>
      </c>
      <c r="E806" t="s">
        <v>115</v>
      </c>
      <c r="F806" t="s">
        <v>121</v>
      </c>
      <c r="G806" t="s">
        <v>741</v>
      </c>
      <c r="H806">
        <v>12</v>
      </c>
    </row>
    <row r="807" spans="1:8" x14ac:dyDescent="0.35">
      <c r="A807">
        <v>805</v>
      </c>
      <c r="B807" t="s">
        <v>223</v>
      </c>
      <c r="C807" t="s">
        <v>718</v>
      </c>
      <c r="D807">
        <v>2</v>
      </c>
      <c r="E807" t="s">
        <v>742</v>
      </c>
      <c r="F807" t="s">
        <v>33</v>
      </c>
      <c r="G807" t="s">
        <v>142</v>
      </c>
      <c r="H807">
        <v>12</v>
      </c>
    </row>
    <row r="808" spans="1:8" x14ac:dyDescent="0.35">
      <c r="A808">
        <v>806</v>
      </c>
      <c r="B808" t="s">
        <v>655</v>
      </c>
      <c r="C808" t="s">
        <v>718</v>
      </c>
      <c r="D808">
        <v>3</v>
      </c>
      <c r="E808" t="s">
        <v>234</v>
      </c>
      <c r="F808" t="s">
        <v>30</v>
      </c>
      <c r="G808" t="s">
        <v>398</v>
      </c>
      <c r="H808">
        <v>11</v>
      </c>
    </row>
    <row r="809" spans="1:8" x14ac:dyDescent="0.35">
      <c r="A809">
        <v>807</v>
      </c>
      <c r="B809" t="s">
        <v>564</v>
      </c>
      <c r="C809" t="s">
        <v>718</v>
      </c>
      <c r="D809">
        <v>5</v>
      </c>
      <c r="E809" t="s">
        <v>74</v>
      </c>
      <c r="F809" t="s">
        <v>11</v>
      </c>
      <c r="G809" t="s">
        <v>635</v>
      </c>
      <c r="H809">
        <v>11</v>
      </c>
    </row>
    <row r="810" spans="1:8" x14ac:dyDescent="0.35">
      <c r="A810">
        <v>808</v>
      </c>
      <c r="B810" t="s">
        <v>475</v>
      </c>
      <c r="C810" t="s">
        <v>718</v>
      </c>
      <c r="D810">
        <v>2</v>
      </c>
      <c r="E810" t="s">
        <v>129</v>
      </c>
      <c r="F810" t="s">
        <v>62</v>
      </c>
      <c r="G810" t="s">
        <v>11</v>
      </c>
      <c r="H810">
        <v>11</v>
      </c>
    </row>
    <row r="811" spans="1:8" x14ac:dyDescent="0.35">
      <c r="A811">
        <v>809</v>
      </c>
      <c r="B811" t="s">
        <v>264</v>
      </c>
      <c r="C811" t="s">
        <v>718</v>
      </c>
      <c r="D811">
        <v>2</v>
      </c>
      <c r="E811" t="s">
        <v>99</v>
      </c>
      <c r="F811" t="s">
        <v>40</v>
      </c>
      <c r="G811" t="s">
        <v>359</v>
      </c>
      <c r="H811">
        <v>11</v>
      </c>
    </row>
    <row r="812" spans="1:8" x14ac:dyDescent="0.35">
      <c r="A812">
        <v>810</v>
      </c>
      <c r="B812" t="s">
        <v>98</v>
      </c>
      <c r="C812" t="s">
        <v>718</v>
      </c>
      <c r="D812">
        <v>4</v>
      </c>
      <c r="E812" t="s">
        <v>229</v>
      </c>
      <c r="F812" t="s">
        <v>312</v>
      </c>
      <c r="G812" t="s">
        <v>388</v>
      </c>
      <c r="H812">
        <v>11</v>
      </c>
    </row>
    <row r="813" spans="1:8" x14ac:dyDescent="0.35">
      <c r="A813">
        <v>811</v>
      </c>
      <c r="B813" t="s">
        <v>143</v>
      </c>
      <c r="C813" t="s">
        <v>718</v>
      </c>
      <c r="D813">
        <v>4</v>
      </c>
      <c r="E813" t="s">
        <v>54</v>
      </c>
      <c r="F813" t="s">
        <v>59</v>
      </c>
      <c r="G813" t="s">
        <v>23</v>
      </c>
      <c r="H813">
        <v>11</v>
      </c>
    </row>
    <row r="814" spans="1:8" x14ac:dyDescent="0.35">
      <c r="A814">
        <v>812</v>
      </c>
      <c r="B814" t="s">
        <v>150</v>
      </c>
      <c r="C814" t="s">
        <v>718</v>
      </c>
      <c r="D814">
        <v>4</v>
      </c>
      <c r="E814" t="s">
        <v>721</v>
      </c>
      <c r="F814" t="s">
        <v>101</v>
      </c>
      <c r="G814" t="s">
        <v>126</v>
      </c>
      <c r="H814">
        <v>11</v>
      </c>
    </row>
    <row r="815" spans="1:8" x14ac:dyDescent="0.35">
      <c r="A815">
        <v>813</v>
      </c>
      <c r="B815" t="s">
        <v>207</v>
      </c>
      <c r="C815" t="s">
        <v>718</v>
      </c>
      <c r="D815">
        <v>3</v>
      </c>
      <c r="E815" t="s">
        <v>157</v>
      </c>
      <c r="F815" t="s">
        <v>62</v>
      </c>
      <c r="G815" t="s">
        <v>648</v>
      </c>
      <c r="H815">
        <v>11</v>
      </c>
    </row>
    <row r="816" spans="1:8" x14ac:dyDescent="0.35">
      <c r="A816">
        <v>814</v>
      </c>
      <c r="B816" t="s">
        <v>131</v>
      </c>
      <c r="C816" t="s">
        <v>718</v>
      </c>
      <c r="D816">
        <v>3</v>
      </c>
      <c r="E816" t="s">
        <v>274</v>
      </c>
      <c r="F816" t="s">
        <v>73</v>
      </c>
      <c r="G816" t="s">
        <v>121</v>
      </c>
      <c r="H816">
        <v>11</v>
      </c>
    </row>
    <row r="817" spans="1:8" x14ac:dyDescent="0.35">
      <c r="A817">
        <v>815</v>
      </c>
      <c r="B817" t="s">
        <v>548</v>
      </c>
      <c r="C817" t="s">
        <v>718</v>
      </c>
      <c r="D817">
        <v>4</v>
      </c>
      <c r="E817" t="s">
        <v>345</v>
      </c>
      <c r="F817" t="s">
        <v>247</v>
      </c>
      <c r="G817" t="s">
        <v>743</v>
      </c>
      <c r="H817">
        <v>10</v>
      </c>
    </row>
    <row r="818" spans="1:8" x14ac:dyDescent="0.35">
      <c r="A818">
        <v>816</v>
      </c>
      <c r="B818" t="s">
        <v>95</v>
      </c>
      <c r="C818" t="s">
        <v>718</v>
      </c>
      <c r="D818">
        <v>3</v>
      </c>
      <c r="E818" t="s">
        <v>744</v>
      </c>
      <c r="F818" t="s">
        <v>185</v>
      </c>
      <c r="G818" t="s">
        <v>103</v>
      </c>
      <c r="H818">
        <v>10</v>
      </c>
    </row>
    <row r="819" spans="1:8" x14ac:dyDescent="0.35">
      <c r="A819">
        <v>817</v>
      </c>
      <c r="B819" t="s">
        <v>245</v>
      </c>
      <c r="C819" t="s">
        <v>718</v>
      </c>
      <c r="D819">
        <v>3</v>
      </c>
      <c r="E819" t="s">
        <v>339</v>
      </c>
      <c r="F819" t="s">
        <v>76</v>
      </c>
      <c r="G819" t="s">
        <v>126</v>
      </c>
      <c r="H819">
        <v>10</v>
      </c>
    </row>
    <row r="820" spans="1:8" x14ac:dyDescent="0.35">
      <c r="A820">
        <v>818</v>
      </c>
      <c r="B820" t="s">
        <v>250</v>
      </c>
      <c r="C820" t="s">
        <v>718</v>
      </c>
      <c r="D820">
        <v>3</v>
      </c>
      <c r="E820" t="s">
        <v>200</v>
      </c>
      <c r="F820" t="s">
        <v>552</v>
      </c>
      <c r="G820" t="s">
        <v>11</v>
      </c>
      <c r="H820">
        <v>10</v>
      </c>
    </row>
    <row r="821" spans="1:8" x14ac:dyDescent="0.35">
      <c r="A821">
        <v>819</v>
      </c>
      <c r="B821" t="s">
        <v>290</v>
      </c>
      <c r="C821" t="s">
        <v>718</v>
      </c>
      <c r="D821">
        <v>3</v>
      </c>
      <c r="E821" t="s">
        <v>735</v>
      </c>
      <c r="F821" t="s">
        <v>552</v>
      </c>
      <c r="G821" t="s">
        <v>97</v>
      </c>
      <c r="H821">
        <v>10</v>
      </c>
    </row>
    <row r="822" spans="1:8" x14ac:dyDescent="0.35">
      <c r="A822">
        <v>820</v>
      </c>
      <c r="B822" t="s">
        <v>140</v>
      </c>
      <c r="C822" t="s">
        <v>718</v>
      </c>
      <c r="D822">
        <v>5</v>
      </c>
      <c r="E822" t="s">
        <v>365</v>
      </c>
      <c r="F822" t="s">
        <v>11</v>
      </c>
      <c r="G822" t="s">
        <v>741</v>
      </c>
      <c r="H822">
        <v>10</v>
      </c>
    </row>
    <row r="823" spans="1:8" x14ac:dyDescent="0.35">
      <c r="A823">
        <v>821</v>
      </c>
      <c r="B823" t="s">
        <v>127</v>
      </c>
      <c r="C823" t="s">
        <v>718</v>
      </c>
      <c r="D823">
        <v>4</v>
      </c>
      <c r="E823" t="s">
        <v>745</v>
      </c>
      <c r="F823" t="s">
        <v>578</v>
      </c>
      <c r="G823" t="s">
        <v>746</v>
      </c>
      <c r="H823">
        <v>10</v>
      </c>
    </row>
    <row r="824" spans="1:8" x14ac:dyDescent="0.35">
      <c r="A824">
        <v>822</v>
      </c>
      <c r="B824" t="s">
        <v>199</v>
      </c>
      <c r="C824" t="s">
        <v>718</v>
      </c>
      <c r="D824">
        <v>2</v>
      </c>
      <c r="E824" t="s">
        <v>23</v>
      </c>
      <c r="F824" t="s">
        <v>151</v>
      </c>
      <c r="G824" t="s">
        <v>19</v>
      </c>
      <c r="H824">
        <v>10</v>
      </c>
    </row>
    <row r="825" spans="1:8" x14ac:dyDescent="0.35">
      <c r="A825">
        <v>823</v>
      </c>
      <c r="B825" t="s">
        <v>551</v>
      </c>
      <c r="C825" t="s">
        <v>718</v>
      </c>
      <c r="D825">
        <v>6</v>
      </c>
      <c r="E825" t="s">
        <v>747</v>
      </c>
      <c r="F825" t="s">
        <v>74</v>
      </c>
      <c r="G825" t="s">
        <v>103</v>
      </c>
      <c r="H825">
        <v>9</v>
      </c>
    </row>
    <row r="826" spans="1:8" x14ac:dyDescent="0.35">
      <c r="A826">
        <v>824</v>
      </c>
      <c r="B826" t="s">
        <v>514</v>
      </c>
      <c r="C826" t="s">
        <v>718</v>
      </c>
      <c r="D826">
        <v>2</v>
      </c>
      <c r="E826" t="s">
        <v>83</v>
      </c>
      <c r="F826" t="s">
        <v>90</v>
      </c>
      <c r="G826" t="s">
        <v>126</v>
      </c>
      <c r="H826">
        <v>9</v>
      </c>
    </row>
    <row r="827" spans="1:8" x14ac:dyDescent="0.35">
      <c r="A827">
        <v>825</v>
      </c>
      <c r="B827" t="s">
        <v>714</v>
      </c>
      <c r="C827" t="s">
        <v>718</v>
      </c>
      <c r="D827">
        <v>3</v>
      </c>
      <c r="E827" t="s">
        <v>748</v>
      </c>
      <c r="F827" t="s">
        <v>15</v>
      </c>
      <c r="G827" t="s">
        <v>648</v>
      </c>
      <c r="H827">
        <v>9</v>
      </c>
    </row>
    <row r="828" spans="1:8" x14ac:dyDescent="0.35">
      <c r="A828">
        <v>826</v>
      </c>
      <c r="B828" t="s">
        <v>68</v>
      </c>
      <c r="C828" t="s">
        <v>718</v>
      </c>
      <c r="D828">
        <v>5</v>
      </c>
      <c r="E828" t="s">
        <v>130</v>
      </c>
      <c r="F828" t="s">
        <v>23</v>
      </c>
      <c r="G828" t="s">
        <v>340</v>
      </c>
      <c r="H828">
        <v>9</v>
      </c>
    </row>
    <row r="829" spans="1:8" x14ac:dyDescent="0.35">
      <c r="A829">
        <v>827</v>
      </c>
      <c r="B829" t="s">
        <v>512</v>
      </c>
      <c r="C829" t="s">
        <v>718</v>
      </c>
      <c r="D829">
        <v>4</v>
      </c>
      <c r="E829" t="s">
        <v>157</v>
      </c>
      <c r="F829" t="s">
        <v>187</v>
      </c>
      <c r="G829" t="s">
        <v>126</v>
      </c>
      <c r="H829">
        <v>8</v>
      </c>
    </row>
    <row r="830" spans="1:8" x14ac:dyDescent="0.35">
      <c r="A830">
        <v>828</v>
      </c>
      <c r="B830" t="s">
        <v>749</v>
      </c>
      <c r="C830" t="s">
        <v>718</v>
      </c>
      <c r="D830">
        <v>3</v>
      </c>
      <c r="E830" t="s">
        <v>61</v>
      </c>
      <c r="F830" t="s">
        <v>121</v>
      </c>
      <c r="G830" t="s">
        <v>103</v>
      </c>
      <c r="H830">
        <v>8</v>
      </c>
    </row>
    <row r="831" spans="1:8" x14ac:dyDescent="0.35">
      <c r="A831">
        <v>829</v>
      </c>
      <c r="B831" t="s">
        <v>632</v>
      </c>
      <c r="C831" t="s">
        <v>718</v>
      </c>
      <c r="D831">
        <v>4</v>
      </c>
      <c r="E831" t="s">
        <v>690</v>
      </c>
      <c r="F831" t="s">
        <v>59</v>
      </c>
      <c r="G831" t="s">
        <v>126</v>
      </c>
      <c r="H831">
        <v>8</v>
      </c>
    </row>
    <row r="832" spans="1:8" x14ac:dyDescent="0.35">
      <c r="A832">
        <v>830</v>
      </c>
      <c r="B832" t="s">
        <v>235</v>
      </c>
      <c r="C832" t="s">
        <v>718</v>
      </c>
      <c r="D832">
        <v>1</v>
      </c>
      <c r="E832" t="s">
        <v>750</v>
      </c>
      <c r="F832" t="s">
        <v>122</v>
      </c>
      <c r="G832" t="s">
        <v>688</v>
      </c>
      <c r="H832">
        <v>8</v>
      </c>
    </row>
    <row r="833" spans="1:8" x14ac:dyDescent="0.35">
      <c r="A833">
        <v>831</v>
      </c>
      <c r="B833" t="s">
        <v>217</v>
      </c>
      <c r="C833" t="s">
        <v>718</v>
      </c>
      <c r="D833">
        <v>2</v>
      </c>
      <c r="E833" t="s">
        <v>74</v>
      </c>
      <c r="F833" t="s">
        <v>62</v>
      </c>
      <c r="G833" t="s">
        <v>103</v>
      </c>
      <c r="H833">
        <v>8</v>
      </c>
    </row>
    <row r="834" spans="1:8" x14ac:dyDescent="0.35">
      <c r="A834">
        <v>832</v>
      </c>
      <c r="B834" t="s">
        <v>683</v>
      </c>
      <c r="C834" t="s">
        <v>718</v>
      </c>
      <c r="D834">
        <v>4</v>
      </c>
      <c r="E834" t="s">
        <v>751</v>
      </c>
      <c r="F834" t="s">
        <v>74</v>
      </c>
      <c r="G834" t="s">
        <v>648</v>
      </c>
      <c r="H834">
        <v>8</v>
      </c>
    </row>
    <row r="835" spans="1:8" x14ac:dyDescent="0.35">
      <c r="A835">
        <v>833</v>
      </c>
      <c r="B835" t="s">
        <v>752</v>
      </c>
      <c r="C835" t="s">
        <v>718</v>
      </c>
      <c r="D835">
        <v>3</v>
      </c>
      <c r="E835" t="s">
        <v>366</v>
      </c>
      <c r="F835" t="s">
        <v>328</v>
      </c>
      <c r="G835" t="s">
        <v>70</v>
      </c>
      <c r="H835">
        <v>8</v>
      </c>
    </row>
    <row r="836" spans="1:8" x14ac:dyDescent="0.35">
      <c r="A836">
        <v>834</v>
      </c>
      <c r="B836" t="s">
        <v>650</v>
      </c>
      <c r="C836" t="s">
        <v>718</v>
      </c>
      <c r="D836">
        <v>5</v>
      </c>
      <c r="E836" t="s">
        <v>628</v>
      </c>
      <c r="F836" t="s">
        <v>315</v>
      </c>
      <c r="G836" t="s">
        <v>635</v>
      </c>
      <c r="H836">
        <v>8</v>
      </c>
    </row>
    <row r="837" spans="1:8" x14ac:dyDescent="0.35">
      <c r="A837">
        <v>835</v>
      </c>
      <c r="B837" t="s">
        <v>356</v>
      </c>
      <c r="C837" t="s">
        <v>718</v>
      </c>
      <c r="D837">
        <v>6</v>
      </c>
      <c r="E837" t="s">
        <v>15</v>
      </c>
      <c r="F837" t="s">
        <v>185</v>
      </c>
      <c r="G837" t="s">
        <v>113</v>
      </c>
      <c r="H837">
        <v>8</v>
      </c>
    </row>
    <row r="838" spans="1:8" x14ac:dyDescent="0.35">
      <c r="A838">
        <v>836</v>
      </c>
      <c r="B838" t="s">
        <v>753</v>
      </c>
      <c r="C838" t="s">
        <v>718</v>
      </c>
      <c r="D838">
        <v>3</v>
      </c>
      <c r="E838" t="s">
        <v>726</v>
      </c>
      <c r="F838" t="s">
        <v>339</v>
      </c>
      <c r="G838" t="s">
        <v>113</v>
      </c>
      <c r="H838">
        <v>8</v>
      </c>
    </row>
    <row r="839" spans="1:8" x14ac:dyDescent="0.35">
      <c r="A839">
        <v>837</v>
      </c>
      <c r="B839" t="s">
        <v>135</v>
      </c>
      <c r="C839" t="s">
        <v>718</v>
      </c>
      <c r="D839">
        <v>1</v>
      </c>
      <c r="E839" t="s">
        <v>23</v>
      </c>
      <c r="F839" t="s">
        <v>315</v>
      </c>
      <c r="G839" t="s">
        <v>30</v>
      </c>
      <c r="H839">
        <v>8</v>
      </c>
    </row>
    <row r="840" spans="1:8" x14ac:dyDescent="0.35">
      <c r="A840">
        <v>838</v>
      </c>
      <c r="B840" t="s">
        <v>171</v>
      </c>
      <c r="C840" t="s">
        <v>718</v>
      </c>
      <c r="D840">
        <v>2</v>
      </c>
      <c r="E840" t="s">
        <v>515</v>
      </c>
      <c r="F840" t="s">
        <v>73</v>
      </c>
      <c r="G840" t="s">
        <v>37</v>
      </c>
      <c r="H840">
        <v>8</v>
      </c>
    </row>
    <row r="841" spans="1:8" x14ac:dyDescent="0.35">
      <c r="A841">
        <v>839</v>
      </c>
      <c r="B841" t="s">
        <v>754</v>
      </c>
      <c r="C841" t="s">
        <v>718</v>
      </c>
      <c r="D841">
        <v>3</v>
      </c>
      <c r="E841" t="s">
        <v>330</v>
      </c>
      <c r="F841" t="s">
        <v>208</v>
      </c>
      <c r="G841" t="s">
        <v>241</v>
      </c>
      <c r="H841">
        <v>8</v>
      </c>
    </row>
    <row r="842" spans="1:8" x14ac:dyDescent="0.35">
      <c r="A842">
        <v>840</v>
      </c>
      <c r="B842" t="s">
        <v>57</v>
      </c>
      <c r="C842" t="s">
        <v>718</v>
      </c>
      <c r="D842">
        <v>3</v>
      </c>
      <c r="E842" t="s">
        <v>315</v>
      </c>
      <c r="F842" t="s">
        <v>274</v>
      </c>
      <c r="G842" t="s">
        <v>62</v>
      </c>
      <c r="H842">
        <v>7</v>
      </c>
    </row>
    <row r="843" spans="1:8" x14ac:dyDescent="0.35">
      <c r="A843">
        <v>841</v>
      </c>
      <c r="B843" t="s">
        <v>427</v>
      </c>
      <c r="C843" t="s">
        <v>718</v>
      </c>
      <c r="D843">
        <v>1</v>
      </c>
      <c r="E843" t="s">
        <v>136</v>
      </c>
      <c r="F843" t="s">
        <v>173</v>
      </c>
      <c r="G843" t="s">
        <v>19</v>
      </c>
      <c r="H843">
        <v>7</v>
      </c>
    </row>
    <row r="844" spans="1:8" x14ac:dyDescent="0.35">
      <c r="A844">
        <v>842</v>
      </c>
      <c r="B844" t="s">
        <v>379</v>
      </c>
      <c r="C844" t="s">
        <v>718</v>
      </c>
      <c r="D844">
        <v>5</v>
      </c>
      <c r="E844" t="s">
        <v>339</v>
      </c>
      <c r="F844" t="s">
        <v>200</v>
      </c>
      <c r="G844" t="s">
        <v>221</v>
      </c>
      <c r="H844">
        <v>7</v>
      </c>
    </row>
    <row r="845" spans="1:8" x14ac:dyDescent="0.35">
      <c r="A845">
        <v>843</v>
      </c>
      <c r="B845" t="s">
        <v>380</v>
      </c>
      <c r="C845" t="s">
        <v>718</v>
      </c>
      <c r="D845">
        <v>7</v>
      </c>
      <c r="E845" t="s">
        <v>755</v>
      </c>
      <c r="F845" t="s">
        <v>110</v>
      </c>
      <c r="G845" t="s">
        <v>648</v>
      </c>
      <c r="H845">
        <v>7</v>
      </c>
    </row>
    <row r="846" spans="1:8" x14ac:dyDescent="0.35">
      <c r="A846">
        <v>844</v>
      </c>
      <c r="B846" t="s">
        <v>296</v>
      </c>
      <c r="C846" t="s">
        <v>718</v>
      </c>
      <c r="D846">
        <v>5</v>
      </c>
      <c r="E846" t="s">
        <v>756</v>
      </c>
      <c r="F846" t="s">
        <v>187</v>
      </c>
      <c r="G846" t="s">
        <v>757</v>
      </c>
      <c r="H846">
        <v>7</v>
      </c>
    </row>
    <row r="847" spans="1:8" x14ac:dyDescent="0.35">
      <c r="A847">
        <v>845</v>
      </c>
      <c r="B847" t="s">
        <v>195</v>
      </c>
      <c r="C847" t="s">
        <v>718</v>
      </c>
      <c r="D847">
        <v>4</v>
      </c>
      <c r="E847" t="s">
        <v>61</v>
      </c>
      <c r="F847" t="s">
        <v>366</v>
      </c>
      <c r="G847" t="s">
        <v>19</v>
      </c>
      <c r="H847">
        <v>7</v>
      </c>
    </row>
    <row r="848" spans="1:8" x14ac:dyDescent="0.35">
      <c r="A848">
        <v>846</v>
      </c>
      <c r="B848" t="s">
        <v>188</v>
      </c>
      <c r="C848" t="s">
        <v>718</v>
      </c>
      <c r="D848">
        <v>9</v>
      </c>
      <c r="E848" t="s">
        <v>758</v>
      </c>
      <c r="F848" t="s">
        <v>62</v>
      </c>
      <c r="G848" t="s">
        <v>19</v>
      </c>
      <c r="H848">
        <v>7</v>
      </c>
    </row>
    <row r="849" spans="1:8" x14ac:dyDescent="0.35">
      <c r="A849">
        <v>847</v>
      </c>
      <c r="B849" t="s">
        <v>759</v>
      </c>
      <c r="C849" t="s">
        <v>718</v>
      </c>
      <c r="D849">
        <v>4</v>
      </c>
      <c r="E849" t="s">
        <v>643</v>
      </c>
      <c r="F849" t="s">
        <v>198</v>
      </c>
      <c r="G849" t="s">
        <v>648</v>
      </c>
      <c r="H849">
        <v>7</v>
      </c>
    </row>
    <row r="850" spans="1:8" x14ac:dyDescent="0.35">
      <c r="A850">
        <v>848</v>
      </c>
      <c r="B850" t="s">
        <v>760</v>
      </c>
      <c r="C850" t="s">
        <v>718</v>
      </c>
      <c r="D850">
        <v>1</v>
      </c>
      <c r="E850" t="s">
        <v>70</v>
      </c>
      <c r="F850" t="s">
        <v>11</v>
      </c>
      <c r="G850" t="s">
        <v>103</v>
      </c>
      <c r="H850">
        <v>7</v>
      </c>
    </row>
    <row r="851" spans="1:8" x14ac:dyDescent="0.35">
      <c r="A851">
        <v>849</v>
      </c>
      <c r="B851" t="s">
        <v>260</v>
      </c>
      <c r="C851" t="s">
        <v>718</v>
      </c>
      <c r="D851">
        <v>5</v>
      </c>
      <c r="E851" t="s">
        <v>424</v>
      </c>
      <c r="F851" t="s">
        <v>87</v>
      </c>
      <c r="G851" t="s">
        <v>56</v>
      </c>
      <c r="H851">
        <v>7</v>
      </c>
    </row>
    <row r="852" spans="1:8" x14ac:dyDescent="0.35">
      <c r="A852">
        <v>850</v>
      </c>
      <c r="B852" t="s">
        <v>267</v>
      </c>
      <c r="C852" t="s">
        <v>718</v>
      </c>
      <c r="D852">
        <v>6</v>
      </c>
      <c r="E852" t="s">
        <v>285</v>
      </c>
      <c r="F852" t="s">
        <v>62</v>
      </c>
      <c r="G852" t="s">
        <v>221</v>
      </c>
      <c r="H852">
        <v>7</v>
      </c>
    </row>
    <row r="853" spans="1:8" x14ac:dyDescent="0.35">
      <c r="A853">
        <v>851</v>
      </c>
      <c r="B853" t="s">
        <v>384</v>
      </c>
      <c r="C853" t="s">
        <v>718</v>
      </c>
      <c r="D853">
        <v>4</v>
      </c>
      <c r="E853" t="s">
        <v>56</v>
      </c>
      <c r="F853" t="s">
        <v>112</v>
      </c>
      <c r="G853" t="s">
        <v>234</v>
      </c>
      <c r="H853">
        <v>7</v>
      </c>
    </row>
    <row r="854" spans="1:8" x14ac:dyDescent="0.35">
      <c r="A854">
        <v>852</v>
      </c>
      <c r="B854" t="s">
        <v>104</v>
      </c>
      <c r="C854" t="s">
        <v>718</v>
      </c>
      <c r="D854">
        <v>7</v>
      </c>
      <c r="E854" t="s">
        <v>761</v>
      </c>
      <c r="F854" t="s">
        <v>73</v>
      </c>
      <c r="G854" t="s">
        <v>688</v>
      </c>
      <c r="H854">
        <v>6</v>
      </c>
    </row>
    <row r="855" spans="1:8" x14ac:dyDescent="0.35">
      <c r="A855">
        <v>853</v>
      </c>
      <c r="B855" t="s">
        <v>111</v>
      </c>
      <c r="C855" t="s">
        <v>718</v>
      </c>
      <c r="D855">
        <v>6</v>
      </c>
      <c r="E855" t="s">
        <v>762</v>
      </c>
      <c r="F855" t="s">
        <v>110</v>
      </c>
      <c r="G855" t="s">
        <v>763</v>
      </c>
      <c r="H855">
        <v>6</v>
      </c>
    </row>
    <row r="856" spans="1:8" x14ac:dyDescent="0.35">
      <c r="A856">
        <v>854</v>
      </c>
      <c r="B856" t="s">
        <v>282</v>
      </c>
      <c r="C856" t="s">
        <v>718</v>
      </c>
      <c r="D856">
        <v>4</v>
      </c>
      <c r="E856" t="s">
        <v>33</v>
      </c>
      <c r="F856" t="s">
        <v>121</v>
      </c>
      <c r="G856" t="s">
        <v>110</v>
      </c>
      <c r="H856">
        <v>6</v>
      </c>
    </row>
    <row r="857" spans="1:8" x14ac:dyDescent="0.35">
      <c r="A857">
        <v>855</v>
      </c>
      <c r="B857" t="s">
        <v>604</v>
      </c>
      <c r="C857" t="s">
        <v>718</v>
      </c>
      <c r="D857">
        <v>6</v>
      </c>
      <c r="E857" t="s">
        <v>33</v>
      </c>
      <c r="F857" t="s">
        <v>550</v>
      </c>
      <c r="G857" t="s">
        <v>119</v>
      </c>
      <c r="H857">
        <v>6</v>
      </c>
    </row>
    <row r="858" spans="1:8" x14ac:dyDescent="0.35">
      <c r="A858">
        <v>856</v>
      </c>
      <c r="B858" t="s">
        <v>346</v>
      </c>
      <c r="C858" t="s">
        <v>718</v>
      </c>
      <c r="D858">
        <v>4</v>
      </c>
      <c r="E858" t="s">
        <v>552</v>
      </c>
      <c r="F858" t="s">
        <v>69</v>
      </c>
      <c r="G858" t="s">
        <v>390</v>
      </c>
      <c r="H858">
        <v>6</v>
      </c>
    </row>
    <row r="859" spans="1:8" x14ac:dyDescent="0.35">
      <c r="A859">
        <v>857</v>
      </c>
      <c r="B859" t="s">
        <v>367</v>
      </c>
      <c r="C859" t="s">
        <v>718</v>
      </c>
      <c r="D859">
        <v>4</v>
      </c>
      <c r="E859" t="s">
        <v>692</v>
      </c>
      <c r="F859" t="s">
        <v>11</v>
      </c>
      <c r="G859" t="s">
        <v>103</v>
      </c>
      <c r="H859">
        <v>6</v>
      </c>
    </row>
    <row r="860" spans="1:8" x14ac:dyDescent="0.35">
      <c r="A860">
        <v>858</v>
      </c>
      <c r="B860" t="s">
        <v>583</v>
      </c>
      <c r="C860" t="s">
        <v>718</v>
      </c>
      <c r="D860">
        <v>5</v>
      </c>
      <c r="E860" t="s">
        <v>738</v>
      </c>
      <c r="F860" t="s">
        <v>185</v>
      </c>
      <c r="G860" t="s">
        <v>182</v>
      </c>
      <c r="H860">
        <v>6</v>
      </c>
    </row>
    <row r="861" spans="1:8" x14ac:dyDescent="0.35">
      <c r="A861">
        <v>859</v>
      </c>
      <c r="B861" t="s">
        <v>614</v>
      </c>
      <c r="C861" t="s">
        <v>718</v>
      </c>
      <c r="D861">
        <v>6</v>
      </c>
      <c r="E861" t="s">
        <v>764</v>
      </c>
      <c r="F861" t="s">
        <v>196</v>
      </c>
      <c r="G861" t="s">
        <v>765</v>
      </c>
      <c r="H861">
        <v>6</v>
      </c>
    </row>
    <row r="862" spans="1:8" x14ac:dyDescent="0.35">
      <c r="A862">
        <v>860</v>
      </c>
      <c r="B862" t="s">
        <v>709</v>
      </c>
      <c r="C862" t="s">
        <v>718</v>
      </c>
      <c r="D862">
        <v>2</v>
      </c>
      <c r="E862" t="s">
        <v>82</v>
      </c>
      <c r="F862" t="s">
        <v>15</v>
      </c>
      <c r="G862" t="s">
        <v>648</v>
      </c>
      <c r="H862">
        <v>6</v>
      </c>
    </row>
    <row r="863" spans="1:8" x14ac:dyDescent="0.35">
      <c r="A863">
        <v>861</v>
      </c>
      <c r="B863" t="s">
        <v>766</v>
      </c>
      <c r="C863" t="s">
        <v>718</v>
      </c>
      <c r="D863">
        <v>4</v>
      </c>
      <c r="E863" t="s">
        <v>328</v>
      </c>
      <c r="F863" t="s">
        <v>216</v>
      </c>
      <c r="G863" t="s">
        <v>23</v>
      </c>
      <c r="H863">
        <v>6</v>
      </c>
    </row>
    <row r="864" spans="1:8" x14ac:dyDescent="0.35">
      <c r="A864">
        <v>862</v>
      </c>
      <c r="B864" t="s">
        <v>353</v>
      </c>
      <c r="C864" t="s">
        <v>718</v>
      </c>
      <c r="D864">
        <v>4</v>
      </c>
      <c r="E864" t="s">
        <v>155</v>
      </c>
      <c r="F864" t="s">
        <v>69</v>
      </c>
      <c r="G864" t="s">
        <v>30</v>
      </c>
      <c r="H864">
        <v>6</v>
      </c>
    </row>
    <row r="865" spans="1:8" x14ac:dyDescent="0.35">
      <c r="A865">
        <v>863</v>
      </c>
      <c r="B865" t="s">
        <v>123</v>
      </c>
      <c r="C865" t="s">
        <v>718</v>
      </c>
      <c r="D865">
        <v>3</v>
      </c>
      <c r="E865" t="s">
        <v>767</v>
      </c>
      <c r="F865" t="s">
        <v>110</v>
      </c>
      <c r="G865" t="s">
        <v>643</v>
      </c>
      <c r="H865">
        <v>6</v>
      </c>
    </row>
    <row r="866" spans="1:8" x14ac:dyDescent="0.35">
      <c r="A866">
        <v>864</v>
      </c>
      <c r="B866" t="s">
        <v>768</v>
      </c>
      <c r="C866" t="s">
        <v>718</v>
      </c>
      <c r="D866">
        <v>2</v>
      </c>
      <c r="E866" t="s">
        <v>129</v>
      </c>
      <c r="F866" t="s">
        <v>73</v>
      </c>
      <c r="G866" t="s">
        <v>83</v>
      </c>
      <c r="H866">
        <v>6</v>
      </c>
    </row>
    <row r="867" spans="1:8" x14ac:dyDescent="0.35">
      <c r="A867">
        <v>865</v>
      </c>
      <c r="B867" t="s">
        <v>321</v>
      </c>
      <c r="C867" t="s">
        <v>718</v>
      </c>
      <c r="D867">
        <v>2</v>
      </c>
      <c r="E867" t="s">
        <v>315</v>
      </c>
      <c r="F867" t="s">
        <v>412</v>
      </c>
      <c r="G867" t="s">
        <v>70</v>
      </c>
      <c r="H867">
        <v>6</v>
      </c>
    </row>
    <row r="868" spans="1:8" x14ac:dyDescent="0.35">
      <c r="A868">
        <v>866</v>
      </c>
      <c r="B868" t="s">
        <v>769</v>
      </c>
      <c r="C868" t="s">
        <v>718</v>
      </c>
      <c r="D868">
        <v>3</v>
      </c>
      <c r="E868" t="s">
        <v>157</v>
      </c>
      <c r="F868" t="s">
        <v>83</v>
      </c>
      <c r="G868" t="s">
        <v>770</v>
      </c>
      <c r="H868">
        <v>6</v>
      </c>
    </row>
    <row r="869" spans="1:8" x14ac:dyDescent="0.35">
      <c r="A869">
        <v>867</v>
      </c>
      <c r="B869" t="s">
        <v>771</v>
      </c>
      <c r="C869" t="s">
        <v>718</v>
      </c>
      <c r="D869">
        <v>4</v>
      </c>
      <c r="E869" t="s">
        <v>151</v>
      </c>
      <c r="F869" t="s">
        <v>59</v>
      </c>
      <c r="G869" t="s">
        <v>83</v>
      </c>
      <c r="H869">
        <v>6</v>
      </c>
    </row>
    <row r="870" spans="1:8" x14ac:dyDescent="0.35">
      <c r="A870">
        <v>868</v>
      </c>
      <c r="B870" t="s">
        <v>437</v>
      </c>
      <c r="C870" t="s">
        <v>718</v>
      </c>
      <c r="D870">
        <v>3</v>
      </c>
      <c r="E870" t="s">
        <v>737</v>
      </c>
      <c r="F870" t="s">
        <v>113</v>
      </c>
      <c r="G870" t="s">
        <v>627</v>
      </c>
      <c r="H870">
        <v>6</v>
      </c>
    </row>
    <row r="871" spans="1:8" x14ac:dyDescent="0.35">
      <c r="A871">
        <v>869</v>
      </c>
      <c r="B871" t="s">
        <v>220</v>
      </c>
      <c r="C871" t="s">
        <v>718</v>
      </c>
      <c r="D871">
        <v>6</v>
      </c>
      <c r="E871" t="s">
        <v>82</v>
      </c>
      <c r="F871" t="s">
        <v>122</v>
      </c>
      <c r="G871" t="s">
        <v>182</v>
      </c>
      <c r="H871">
        <v>6</v>
      </c>
    </row>
    <row r="872" spans="1:8" x14ac:dyDescent="0.35">
      <c r="A872">
        <v>870</v>
      </c>
      <c r="B872" t="s">
        <v>772</v>
      </c>
      <c r="C872" t="s">
        <v>718</v>
      </c>
      <c r="D872">
        <v>5</v>
      </c>
      <c r="E872" t="s">
        <v>19</v>
      </c>
      <c r="F872" t="s">
        <v>30</v>
      </c>
      <c r="G872" t="s">
        <v>113</v>
      </c>
      <c r="H872">
        <v>6</v>
      </c>
    </row>
    <row r="873" spans="1:8" x14ac:dyDescent="0.35">
      <c r="A873">
        <v>871</v>
      </c>
      <c r="B873" t="s">
        <v>773</v>
      </c>
      <c r="C873" t="s">
        <v>718</v>
      </c>
      <c r="D873">
        <v>7</v>
      </c>
      <c r="E873" t="s">
        <v>393</v>
      </c>
      <c r="F873" t="s">
        <v>62</v>
      </c>
      <c r="G873" t="s">
        <v>110</v>
      </c>
      <c r="H873">
        <v>6</v>
      </c>
    </row>
    <row r="874" spans="1:8" x14ac:dyDescent="0.35">
      <c r="A874">
        <v>872</v>
      </c>
      <c r="B874" t="s">
        <v>376</v>
      </c>
      <c r="C874" t="s">
        <v>718</v>
      </c>
      <c r="D874">
        <v>3</v>
      </c>
      <c r="E874" t="s">
        <v>119</v>
      </c>
      <c r="F874" t="s">
        <v>70</v>
      </c>
      <c r="G874" t="s">
        <v>159</v>
      </c>
      <c r="H874">
        <v>5</v>
      </c>
    </row>
    <row r="875" spans="1:8" x14ac:dyDescent="0.35">
      <c r="A875">
        <v>873</v>
      </c>
      <c r="B875" t="s">
        <v>586</v>
      </c>
      <c r="C875" t="s">
        <v>718</v>
      </c>
      <c r="D875">
        <v>2</v>
      </c>
      <c r="E875" t="s">
        <v>89</v>
      </c>
      <c r="F875" t="s">
        <v>113</v>
      </c>
      <c r="G875" t="s">
        <v>142</v>
      </c>
      <c r="H875">
        <v>5</v>
      </c>
    </row>
    <row r="876" spans="1:8" x14ac:dyDescent="0.35">
      <c r="A876">
        <v>874</v>
      </c>
      <c r="B876" t="s">
        <v>334</v>
      </c>
      <c r="C876" t="s">
        <v>718</v>
      </c>
      <c r="D876">
        <v>7</v>
      </c>
      <c r="E876" t="s">
        <v>83</v>
      </c>
      <c r="F876" t="s">
        <v>62</v>
      </c>
      <c r="G876" t="s">
        <v>388</v>
      </c>
      <c r="H876">
        <v>5</v>
      </c>
    </row>
    <row r="877" spans="1:8" x14ac:dyDescent="0.35">
      <c r="A877">
        <v>875</v>
      </c>
      <c r="B877" t="s">
        <v>148</v>
      </c>
      <c r="C877" t="s">
        <v>718</v>
      </c>
      <c r="D877">
        <v>7</v>
      </c>
      <c r="E877" t="s">
        <v>774</v>
      </c>
      <c r="F877" t="s">
        <v>166</v>
      </c>
      <c r="G877" t="s">
        <v>741</v>
      </c>
      <c r="H877">
        <v>5</v>
      </c>
    </row>
    <row r="878" spans="1:8" x14ac:dyDescent="0.35">
      <c r="A878">
        <v>876</v>
      </c>
      <c r="B878" t="s">
        <v>539</v>
      </c>
      <c r="C878" t="s">
        <v>718</v>
      </c>
      <c r="D878">
        <v>3</v>
      </c>
      <c r="E878" t="s">
        <v>247</v>
      </c>
      <c r="F878" t="s">
        <v>40</v>
      </c>
      <c r="G878" t="s">
        <v>70</v>
      </c>
      <c r="H878">
        <v>5</v>
      </c>
    </row>
    <row r="879" spans="1:8" x14ac:dyDescent="0.35">
      <c r="A879">
        <v>877</v>
      </c>
      <c r="B879" t="s">
        <v>775</v>
      </c>
      <c r="C879" t="s">
        <v>718</v>
      </c>
      <c r="D879">
        <v>2</v>
      </c>
      <c r="E879" t="s">
        <v>168</v>
      </c>
      <c r="F879" t="s">
        <v>168</v>
      </c>
      <c r="G879" t="s">
        <v>25</v>
      </c>
      <c r="H879">
        <v>5</v>
      </c>
    </row>
    <row r="880" spans="1:8" x14ac:dyDescent="0.35">
      <c r="A880">
        <v>878</v>
      </c>
      <c r="B880" t="s">
        <v>705</v>
      </c>
      <c r="C880" t="s">
        <v>718</v>
      </c>
      <c r="D880">
        <v>2</v>
      </c>
      <c r="E880" t="s">
        <v>205</v>
      </c>
      <c r="F880" t="s">
        <v>51</v>
      </c>
      <c r="G880" t="s">
        <v>112</v>
      </c>
      <c r="H880">
        <v>5</v>
      </c>
    </row>
    <row r="881" spans="1:8" x14ac:dyDescent="0.35">
      <c r="A881">
        <v>879</v>
      </c>
      <c r="B881" t="s">
        <v>553</v>
      </c>
      <c r="C881" t="s">
        <v>718</v>
      </c>
      <c r="D881">
        <v>2</v>
      </c>
      <c r="E881" t="s">
        <v>422</v>
      </c>
      <c r="F881" t="s">
        <v>40</v>
      </c>
      <c r="G881" t="s">
        <v>234</v>
      </c>
      <c r="H881">
        <v>5</v>
      </c>
    </row>
    <row r="882" spans="1:8" x14ac:dyDescent="0.35">
      <c r="A882">
        <v>880</v>
      </c>
      <c r="B882" t="s">
        <v>776</v>
      </c>
      <c r="C882" t="s">
        <v>718</v>
      </c>
      <c r="D882">
        <v>3</v>
      </c>
      <c r="E882" t="s">
        <v>424</v>
      </c>
      <c r="F882" t="s">
        <v>366</v>
      </c>
      <c r="G882" t="s">
        <v>744</v>
      </c>
      <c r="H882">
        <v>5</v>
      </c>
    </row>
    <row r="883" spans="1:8" x14ac:dyDescent="0.35">
      <c r="A883">
        <v>881</v>
      </c>
      <c r="B883" t="s">
        <v>133</v>
      </c>
      <c r="C883" t="s">
        <v>718</v>
      </c>
      <c r="D883">
        <v>5</v>
      </c>
      <c r="E883" t="s">
        <v>40</v>
      </c>
      <c r="F883" t="s">
        <v>69</v>
      </c>
      <c r="G883" t="s">
        <v>73</v>
      </c>
      <c r="H883">
        <v>5</v>
      </c>
    </row>
    <row r="884" spans="1:8" x14ac:dyDescent="0.35">
      <c r="A884">
        <v>882</v>
      </c>
      <c r="B884" t="s">
        <v>336</v>
      </c>
      <c r="C884" t="s">
        <v>718</v>
      </c>
      <c r="D884">
        <v>6</v>
      </c>
      <c r="E884" t="s">
        <v>345</v>
      </c>
      <c r="F884" t="s">
        <v>62</v>
      </c>
      <c r="G884" t="s">
        <v>221</v>
      </c>
      <c r="H884">
        <v>5</v>
      </c>
    </row>
    <row r="885" spans="1:8" x14ac:dyDescent="0.35">
      <c r="A885">
        <v>883</v>
      </c>
      <c r="B885" t="s">
        <v>270</v>
      </c>
      <c r="C885" t="s">
        <v>718</v>
      </c>
      <c r="D885">
        <v>7</v>
      </c>
      <c r="E885" t="s">
        <v>777</v>
      </c>
      <c r="F885" t="s">
        <v>285</v>
      </c>
      <c r="G885" t="s">
        <v>159</v>
      </c>
      <c r="H885">
        <v>5</v>
      </c>
    </row>
    <row r="886" spans="1:8" x14ac:dyDescent="0.35">
      <c r="A886">
        <v>884</v>
      </c>
      <c r="B886" t="s">
        <v>671</v>
      </c>
      <c r="C886" t="s">
        <v>718</v>
      </c>
      <c r="D886">
        <v>3</v>
      </c>
      <c r="E886" t="s">
        <v>778</v>
      </c>
      <c r="F886" t="s">
        <v>187</v>
      </c>
      <c r="G886" t="s">
        <v>19</v>
      </c>
      <c r="H886">
        <v>5</v>
      </c>
    </row>
    <row r="887" spans="1:8" x14ac:dyDescent="0.35">
      <c r="A887">
        <v>885</v>
      </c>
      <c r="B887" t="s">
        <v>652</v>
      </c>
      <c r="C887" t="s">
        <v>718</v>
      </c>
      <c r="D887">
        <v>4</v>
      </c>
      <c r="E887" t="s">
        <v>359</v>
      </c>
      <c r="F887" t="s">
        <v>121</v>
      </c>
      <c r="G887" t="s">
        <v>126</v>
      </c>
      <c r="H887">
        <v>5</v>
      </c>
    </row>
    <row r="888" spans="1:8" x14ac:dyDescent="0.35">
      <c r="A888">
        <v>886</v>
      </c>
      <c r="B888" t="s">
        <v>613</v>
      </c>
      <c r="C888" t="s">
        <v>718</v>
      </c>
      <c r="D888">
        <v>4</v>
      </c>
      <c r="E888" t="s">
        <v>339</v>
      </c>
      <c r="F888" t="s">
        <v>40</v>
      </c>
      <c r="G888" t="s">
        <v>340</v>
      </c>
      <c r="H888">
        <v>5</v>
      </c>
    </row>
    <row r="889" spans="1:8" x14ac:dyDescent="0.35">
      <c r="A889">
        <v>887</v>
      </c>
      <c r="B889" t="s">
        <v>497</v>
      </c>
      <c r="C889" t="s">
        <v>718</v>
      </c>
      <c r="D889">
        <v>3</v>
      </c>
      <c r="E889" t="s">
        <v>59</v>
      </c>
      <c r="F889" t="s">
        <v>51</v>
      </c>
      <c r="G889" t="s">
        <v>11</v>
      </c>
      <c r="H889">
        <v>5</v>
      </c>
    </row>
    <row r="890" spans="1:8" x14ac:dyDescent="0.35">
      <c r="A890">
        <v>888</v>
      </c>
      <c r="B890" t="s">
        <v>779</v>
      </c>
      <c r="C890" t="s">
        <v>718</v>
      </c>
      <c r="D890">
        <v>4</v>
      </c>
      <c r="E890" t="s">
        <v>755</v>
      </c>
      <c r="F890" t="s">
        <v>74</v>
      </c>
      <c r="G890" t="s">
        <v>638</v>
      </c>
      <c r="H890">
        <v>5</v>
      </c>
    </row>
    <row r="891" spans="1:8" x14ac:dyDescent="0.35">
      <c r="A891">
        <v>889</v>
      </c>
      <c r="B891" t="s">
        <v>348</v>
      </c>
      <c r="C891" t="s">
        <v>718</v>
      </c>
      <c r="D891">
        <v>4</v>
      </c>
      <c r="E891" t="s">
        <v>254</v>
      </c>
      <c r="F891" t="s">
        <v>121</v>
      </c>
      <c r="G891" t="s">
        <v>84</v>
      </c>
      <c r="H891">
        <v>5</v>
      </c>
    </row>
    <row r="892" spans="1:8" x14ac:dyDescent="0.35">
      <c r="A892">
        <v>890</v>
      </c>
      <c r="B892" t="s">
        <v>441</v>
      </c>
      <c r="C892" t="s">
        <v>718</v>
      </c>
      <c r="D892">
        <v>6</v>
      </c>
      <c r="E892" t="s">
        <v>249</v>
      </c>
      <c r="F892" t="s">
        <v>110</v>
      </c>
      <c r="G892" t="s">
        <v>648</v>
      </c>
      <c r="H892">
        <v>5</v>
      </c>
    </row>
    <row r="893" spans="1:8" x14ac:dyDescent="0.35">
      <c r="A893">
        <v>891</v>
      </c>
      <c r="B893" t="s">
        <v>601</v>
      </c>
      <c r="C893" t="s">
        <v>718</v>
      </c>
      <c r="D893">
        <v>3</v>
      </c>
      <c r="E893" t="s">
        <v>101</v>
      </c>
      <c r="F893" t="s">
        <v>231</v>
      </c>
      <c r="G893" t="s">
        <v>780</v>
      </c>
      <c r="H893">
        <v>5</v>
      </c>
    </row>
    <row r="894" spans="1:8" x14ac:dyDescent="0.35">
      <c r="A894">
        <v>892</v>
      </c>
      <c r="B894" t="s">
        <v>781</v>
      </c>
      <c r="C894" t="s">
        <v>718</v>
      </c>
      <c r="D894">
        <v>3</v>
      </c>
      <c r="E894" t="s">
        <v>447</v>
      </c>
      <c r="F894" t="s">
        <v>154</v>
      </c>
      <c r="G894" t="s">
        <v>19</v>
      </c>
      <c r="H894">
        <v>5</v>
      </c>
    </row>
    <row r="895" spans="1:8" x14ac:dyDescent="0.35">
      <c r="A895">
        <v>893</v>
      </c>
      <c r="B895" t="s">
        <v>782</v>
      </c>
      <c r="C895" t="s">
        <v>718</v>
      </c>
      <c r="D895">
        <v>4</v>
      </c>
      <c r="E895" t="s">
        <v>783</v>
      </c>
      <c r="F895" t="s">
        <v>45</v>
      </c>
      <c r="G895" t="s">
        <v>784</v>
      </c>
      <c r="H895">
        <v>5</v>
      </c>
    </row>
    <row r="896" spans="1:8" x14ac:dyDescent="0.35">
      <c r="A896">
        <v>894</v>
      </c>
      <c r="B896" t="s">
        <v>785</v>
      </c>
      <c r="C896" t="s">
        <v>718</v>
      </c>
      <c r="D896">
        <v>9</v>
      </c>
      <c r="E896" t="s">
        <v>786</v>
      </c>
      <c r="F896" t="s">
        <v>113</v>
      </c>
      <c r="G896" t="s">
        <v>787</v>
      </c>
      <c r="H896">
        <v>5</v>
      </c>
    </row>
    <row r="897" spans="1:8" x14ac:dyDescent="0.35">
      <c r="A897">
        <v>895</v>
      </c>
      <c r="B897" t="s">
        <v>179</v>
      </c>
      <c r="C897" t="s">
        <v>718</v>
      </c>
      <c r="D897">
        <v>4</v>
      </c>
      <c r="E897" t="s">
        <v>721</v>
      </c>
      <c r="F897" t="s">
        <v>59</v>
      </c>
      <c r="G897" t="s">
        <v>638</v>
      </c>
      <c r="H897">
        <v>5</v>
      </c>
    </row>
    <row r="898" spans="1:8" x14ac:dyDescent="0.35">
      <c r="A898">
        <v>896</v>
      </c>
      <c r="B898" t="s">
        <v>337</v>
      </c>
      <c r="C898" t="s">
        <v>718</v>
      </c>
      <c r="D898">
        <v>8</v>
      </c>
      <c r="E898" t="s">
        <v>670</v>
      </c>
      <c r="F898" t="s">
        <v>719</v>
      </c>
      <c r="G898" t="s">
        <v>103</v>
      </c>
      <c r="H898">
        <v>5</v>
      </c>
    </row>
    <row r="899" spans="1:8" x14ac:dyDescent="0.35">
      <c r="A899">
        <v>897</v>
      </c>
      <c r="B899" t="s">
        <v>156</v>
      </c>
      <c r="C899" t="s">
        <v>718</v>
      </c>
      <c r="D899">
        <v>5</v>
      </c>
      <c r="E899" t="s">
        <v>788</v>
      </c>
      <c r="F899" t="s">
        <v>789</v>
      </c>
      <c r="G899" t="s">
        <v>732</v>
      </c>
      <c r="H899">
        <v>5</v>
      </c>
    </row>
    <row r="900" spans="1:8" x14ac:dyDescent="0.35">
      <c r="A900">
        <v>898</v>
      </c>
      <c r="B900" t="s">
        <v>262</v>
      </c>
      <c r="C900" t="s">
        <v>718</v>
      </c>
      <c r="D900">
        <v>3</v>
      </c>
      <c r="E900" t="s">
        <v>218</v>
      </c>
      <c r="F900" t="s">
        <v>59</v>
      </c>
      <c r="G900" t="s">
        <v>198</v>
      </c>
      <c r="H900">
        <v>5</v>
      </c>
    </row>
    <row r="901" spans="1:8" x14ac:dyDescent="0.35">
      <c r="A901">
        <v>899</v>
      </c>
      <c r="B901" t="s">
        <v>790</v>
      </c>
      <c r="C901" t="s">
        <v>718</v>
      </c>
      <c r="D901">
        <v>5</v>
      </c>
      <c r="E901" t="s">
        <v>187</v>
      </c>
      <c r="F901" t="s">
        <v>90</v>
      </c>
      <c r="G901" t="s">
        <v>778</v>
      </c>
      <c r="H901">
        <v>5</v>
      </c>
    </row>
    <row r="902" spans="1:8" x14ac:dyDescent="0.35">
      <c r="A902">
        <v>900</v>
      </c>
      <c r="B902" t="s">
        <v>662</v>
      </c>
      <c r="C902" t="s">
        <v>718</v>
      </c>
      <c r="D902">
        <v>4</v>
      </c>
      <c r="E902" t="s">
        <v>237</v>
      </c>
      <c r="F902" t="s">
        <v>122</v>
      </c>
      <c r="G902" t="s">
        <v>635</v>
      </c>
      <c r="H902">
        <v>5</v>
      </c>
    </row>
    <row r="903" spans="1:8" x14ac:dyDescent="0.35">
      <c r="A903">
        <v>901</v>
      </c>
      <c r="B903" t="s">
        <v>791</v>
      </c>
      <c r="C903" t="s">
        <v>718</v>
      </c>
      <c r="D903">
        <v>2</v>
      </c>
      <c r="E903" t="s">
        <v>748</v>
      </c>
      <c r="F903" t="s">
        <v>23</v>
      </c>
      <c r="G903" t="s">
        <v>792</v>
      </c>
      <c r="H903">
        <v>5</v>
      </c>
    </row>
    <row r="904" spans="1:8" x14ac:dyDescent="0.35">
      <c r="A904">
        <v>902</v>
      </c>
      <c r="B904" t="s">
        <v>793</v>
      </c>
      <c r="C904" t="s">
        <v>718</v>
      </c>
      <c r="D904">
        <v>2</v>
      </c>
      <c r="E904" t="s">
        <v>777</v>
      </c>
      <c r="F904" t="s">
        <v>118</v>
      </c>
      <c r="G904" t="s">
        <v>627</v>
      </c>
      <c r="H904">
        <v>5</v>
      </c>
    </row>
    <row r="905" spans="1:8" x14ac:dyDescent="0.35">
      <c r="A905">
        <v>903</v>
      </c>
      <c r="B905" t="s">
        <v>794</v>
      </c>
      <c r="C905" t="s">
        <v>718</v>
      </c>
      <c r="D905">
        <v>3</v>
      </c>
      <c r="E905" t="s">
        <v>218</v>
      </c>
      <c r="F905" t="s">
        <v>200</v>
      </c>
      <c r="G905" t="s">
        <v>56</v>
      </c>
      <c r="H905">
        <v>5</v>
      </c>
    </row>
    <row r="906" spans="1:8" x14ac:dyDescent="0.35">
      <c r="A906">
        <v>904</v>
      </c>
      <c r="B906" t="s">
        <v>265</v>
      </c>
      <c r="C906" t="s">
        <v>718</v>
      </c>
      <c r="D906">
        <v>4</v>
      </c>
      <c r="E906" t="s">
        <v>719</v>
      </c>
      <c r="F906" t="s">
        <v>626</v>
      </c>
      <c r="G906" t="s">
        <v>688</v>
      </c>
      <c r="H906">
        <v>5</v>
      </c>
    </row>
    <row r="907" spans="1:8" x14ac:dyDescent="0.35">
      <c r="A907">
        <v>905</v>
      </c>
      <c r="B907" t="s">
        <v>611</v>
      </c>
      <c r="C907" t="s">
        <v>718</v>
      </c>
      <c r="D907">
        <v>3</v>
      </c>
      <c r="E907" t="s">
        <v>758</v>
      </c>
      <c r="F907" t="s">
        <v>795</v>
      </c>
      <c r="G907" t="s">
        <v>56</v>
      </c>
      <c r="H907">
        <v>5</v>
      </c>
    </row>
    <row r="908" spans="1:8" x14ac:dyDescent="0.35">
      <c r="A908">
        <v>906</v>
      </c>
      <c r="B908" t="s">
        <v>796</v>
      </c>
      <c r="C908" t="s">
        <v>718</v>
      </c>
      <c r="D908">
        <v>7</v>
      </c>
      <c r="E908" t="s">
        <v>743</v>
      </c>
      <c r="F908" t="s">
        <v>80</v>
      </c>
      <c r="G908" t="s">
        <v>182</v>
      </c>
      <c r="H908">
        <v>5</v>
      </c>
    </row>
    <row r="909" spans="1:8" x14ac:dyDescent="0.35">
      <c r="A909">
        <v>907</v>
      </c>
      <c r="B909" t="s">
        <v>797</v>
      </c>
      <c r="C909" t="s">
        <v>718</v>
      </c>
      <c r="D909">
        <v>2</v>
      </c>
      <c r="E909" t="s">
        <v>416</v>
      </c>
      <c r="F909" t="s">
        <v>315</v>
      </c>
      <c r="G909" t="s">
        <v>48</v>
      </c>
      <c r="H909">
        <v>5</v>
      </c>
    </row>
    <row r="910" spans="1:8" x14ac:dyDescent="0.35">
      <c r="A910">
        <v>908</v>
      </c>
      <c r="B910" t="s">
        <v>713</v>
      </c>
      <c r="C910" t="s">
        <v>718</v>
      </c>
      <c r="D910">
        <v>2</v>
      </c>
      <c r="E910" t="s">
        <v>274</v>
      </c>
      <c r="F910" t="s">
        <v>73</v>
      </c>
      <c r="G910" t="s">
        <v>62</v>
      </c>
      <c r="H910">
        <v>5</v>
      </c>
    </row>
    <row r="911" spans="1:8" x14ac:dyDescent="0.35">
      <c r="A911">
        <v>909</v>
      </c>
      <c r="B911" t="s">
        <v>798</v>
      </c>
      <c r="C911" t="s">
        <v>718</v>
      </c>
      <c r="D911">
        <v>2</v>
      </c>
      <c r="E911" t="s">
        <v>758</v>
      </c>
      <c r="F911" t="s">
        <v>93</v>
      </c>
      <c r="G911" t="s">
        <v>30</v>
      </c>
      <c r="H911">
        <v>5</v>
      </c>
    </row>
    <row r="912" spans="1:8" x14ac:dyDescent="0.35">
      <c r="A912">
        <v>910</v>
      </c>
      <c r="B912" t="s">
        <v>637</v>
      </c>
      <c r="C912" t="s">
        <v>718</v>
      </c>
      <c r="D912">
        <v>4</v>
      </c>
      <c r="E912" t="s">
        <v>799</v>
      </c>
      <c r="F912" t="s">
        <v>15</v>
      </c>
      <c r="G912" t="s">
        <v>741</v>
      </c>
      <c r="H912">
        <v>5</v>
      </c>
    </row>
    <row r="913" spans="1:8" x14ac:dyDescent="0.35">
      <c r="A913">
        <v>911</v>
      </c>
      <c r="B913" t="s">
        <v>800</v>
      </c>
      <c r="C913" t="s">
        <v>718</v>
      </c>
      <c r="D913">
        <v>2</v>
      </c>
      <c r="E913" t="s">
        <v>405</v>
      </c>
      <c r="F913" t="s">
        <v>23</v>
      </c>
      <c r="G913" t="s">
        <v>126</v>
      </c>
      <c r="H913">
        <v>5</v>
      </c>
    </row>
    <row r="914" spans="1:8" x14ac:dyDescent="0.35">
      <c r="A914">
        <v>912</v>
      </c>
      <c r="B914" t="s">
        <v>801</v>
      </c>
      <c r="C914" t="s">
        <v>718</v>
      </c>
      <c r="D914">
        <v>5</v>
      </c>
      <c r="E914" t="s">
        <v>23</v>
      </c>
      <c r="F914" t="s">
        <v>62</v>
      </c>
      <c r="G914" t="s">
        <v>234</v>
      </c>
      <c r="H914">
        <v>5</v>
      </c>
    </row>
    <row r="915" spans="1:8" x14ac:dyDescent="0.35">
      <c r="A915">
        <v>913</v>
      </c>
      <c r="B915" t="s">
        <v>698</v>
      </c>
      <c r="C915" t="s">
        <v>718</v>
      </c>
      <c r="D915">
        <v>4</v>
      </c>
      <c r="E915" t="s">
        <v>745</v>
      </c>
      <c r="F915" t="s">
        <v>651</v>
      </c>
      <c r="G915" t="s">
        <v>802</v>
      </c>
      <c r="H915">
        <v>5</v>
      </c>
    </row>
    <row r="916" spans="1:8" x14ac:dyDescent="0.35">
      <c r="A916">
        <v>914</v>
      </c>
      <c r="B916" t="s">
        <v>803</v>
      </c>
      <c r="C916" t="s">
        <v>718</v>
      </c>
      <c r="D916">
        <v>8</v>
      </c>
      <c r="E916" t="s">
        <v>804</v>
      </c>
      <c r="F916" t="s">
        <v>187</v>
      </c>
      <c r="G916" t="s">
        <v>805</v>
      </c>
      <c r="H916">
        <v>5</v>
      </c>
    </row>
    <row r="917" spans="1:8" x14ac:dyDescent="0.35">
      <c r="A917">
        <v>915</v>
      </c>
      <c r="B917" t="s">
        <v>520</v>
      </c>
      <c r="C917" t="s">
        <v>718</v>
      </c>
      <c r="D917">
        <v>3</v>
      </c>
      <c r="E917" t="s">
        <v>33</v>
      </c>
      <c r="F917" t="s">
        <v>69</v>
      </c>
      <c r="G917" t="s">
        <v>15</v>
      </c>
      <c r="H917">
        <v>5</v>
      </c>
    </row>
    <row r="918" spans="1:8" x14ac:dyDescent="0.35">
      <c r="A918">
        <v>916</v>
      </c>
      <c r="B918" t="s">
        <v>806</v>
      </c>
      <c r="C918" t="s">
        <v>718</v>
      </c>
      <c r="D918">
        <v>4</v>
      </c>
      <c r="E918" t="s">
        <v>72</v>
      </c>
      <c r="F918" t="s">
        <v>112</v>
      </c>
      <c r="G918" t="s">
        <v>122</v>
      </c>
      <c r="H918">
        <v>5</v>
      </c>
    </row>
    <row r="919" spans="1:8" x14ac:dyDescent="0.35">
      <c r="A919">
        <v>917</v>
      </c>
      <c r="B919" t="s">
        <v>807</v>
      </c>
      <c r="C919" t="s">
        <v>718</v>
      </c>
      <c r="D919">
        <v>2</v>
      </c>
      <c r="E919" t="s">
        <v>626</v>
      </c>
      <c r="F919" t="s">
        <v>550</v>
      </c>
      <c r="G919" t="s">
        <v>23</v>
      </c>
      <c r="H919">
        <v>5</v>
      </c>
    </row>
    <row r="920" spans="1:8" x14ac:dyDescent="0.35">
      <c r="A920">
        <v>918</v>
      </c>
      <c r="B920" t="s">
        <v>808</v>
      </c>
      <c r="C920" t="s">
        <v>718</v>
      </c>
      <c r="D920">
        <v>5</v>
      </c>
      <c r="E920" t="s">
        <v>809</v>
      </c>
      <c r="F920" t="s">
        <v>810</v>
      </c>
      <c r="G920" t="s">
        <v>182</v>
      </c>
      <c r="H920">
        <v>5</v>
      </c>
    </row>
    <row r="921" spans="1:8" x14ac:dyDescent="0.35">
      <c r="A921">
        <v>919</v>
      </c>
      <c r="B921" t="s">
        <v>192</v>
      </c>
      <c r="C921" t="s">
        <v>718</v>
      </c>
      <c r="D921">
        <v>3</v>
      </c>
      <c r="E921" t="s">
        <v>811</v>
      </c>
      <c r="F921" t="s">
        <v>65</v>
      </c>
      <c r="G921" t="s">
        <v>812</v>
      </c>
      <c r="H921">
        <v>5</v>
      </c>
    </row>
    <row r="922" spans="1:8" x14ac:dyDescent="0.35">
      <c r="A922">
        <v>920</v>
      </c>
      <c r="B922" t="s">
        <v>167</v>
      </c>
      <c r="C922" t="s">
        <v>718</v>
      </c>
      <c r="D922">
        <v>0</v>
      </c>
      <c r="E922" t="s">
        <v>743</v>
      </c>
      <c r="F922" t="s">
        <v>110</v>
      </c>
      <c r="G922" t="s">
        <v>234</v>
      </c>
      <c r="H922">
        <v>5</v>
      </c>
    </row>
    <row r="923" spans="1:8" x14ac:dyDescent="0.35">
      <c r="A923">
        <v>921</v>
      </c>
      <c r="B923" t="s">
        <v>813</v>
      </c>
      <c r="C923" t="s">
        <v>718</v>
      </c>
      <c r="D923">
        <v>3</v>
      </c>
      <c r="E923" t="s">
        <v>814</v>
      </c>
      <c r="F923" t="s">
        <v>770</v>
      </c>
      <c r="G923" t="s">
        <v>182</v>
      </c>
      <c r="H923">
        <v>5</v>
      </c>
    </row>
    <row r="924" spans="1:8" x14ac:dyDescent="0.35">
      <c r="A924">
        <v>922</v>
      </c>
      <c r="B924" t="s">
        <v>461</v>
      </c>
      <c r="C924" t="s">
        <v>718</v>
      </c>
      <c r="D924">
        <v>10</v>
      </c>
      <c r="E924" t="s">
        <v>635</v>
      </c>
      <c r="F924" t="s">
        <v>234</v>
      </c>
      <c r="G924" t="s">
        <v>103</v>
      </c>
      <c r="H924">
        <v>4</v>
      </c>
    </row>
    <row r="925" spans="1:8" x14ac:dyDescent="0.35">
      <c r="A925">
        <v>923</v>
      </c>
      <c r="B925" t="s">
        <v>268</v>
      </c>
      <c r="C925" t="s">
        <v>718</v>
      </c>
      <c r="D925">
        <v>9</v>
      </c>
      <c r="E925" t="s">
        <v>254</v>
      </c>
      <c r="F925" t="s">
        <v>48</v>
      </c>
      <c r="G925" t="s">
        <v>30</v>
      </c>
      <c r="H925">
        <v>4</v>
      </c>
    </row>
    <row r="926" spans="1:8" x14ac:dyDescent="0.35">
      <c r="A926">
        <v>924</v>
      </c>
      <c r="B926" t="s">
        <v>815</v>
      </c>
      <c r="C926" t="s">
        <v>718</v>
      </c>
      <c r="D926">
        <v>3</v>
      </c>
      <c r="E926" t="s">
        <v>335</v>
      </c>
      <c r="F926" t="s">
        <v>163</v>
      </c>
      <c r="G926" t="s">
        <v>110</v>
      </c>
      <c r="H926">
        <v>4</v>
      </c>
    </row>
    <row r="927" spans="1:8" x14ac:dyDescent="0.35">
      <c r="A927">
        <v>925</v>
      </c>
      <c r="B927" t="s">
        <v>816</v>
      </c>
      <c r="C927" t="s">
        <v>718</v>
      </c>
      <c r="D927">
        <v>6</v>
      </c>
      <c r="E927" t="s">
        <v>817</v>
      </c>
      <c r="F927" t="s">
        <v>818</v>
      </c>
      <c r="G927" t="s">
        <v>159</v>
      </c>
      <c r="H927">
        <v>4</v>
      </c>
    </row>
    <row r="928" spans="1:8" x14ac:dyDescent="0.35">
      <c r="A928">
        <v>926</v>
      </c>
      <c r="B928" t="s">
        <v>387</v>
      </c>
      <c r="C928" t="s">
        <v>718</v>
      </c>
      <c r="D928">
        <v>2</v>
      </c>
      <c r="E928" t="s">
        <v>13</v>
      </c>
      <c r="F928" t="s">
        <v>73</v>
      </c>
      <c r="G928" t="s">
        <v>121</v>
      </c>
      <c r="H928">
        <v>4</v>
      </c>
    </row>
    <row r="929" spans="1:8" x14ac:dyDescent="0.35">
      <c r="A929">
        <v>927</v>
      </c>
      <c r="B929" t="s">
        <v>331</v>
      </c>
      <c r="C929" t="s">
        <v>718</v>
      </c>
      <c r="D929">
        <v>8</v>
      </c>
      <c r="E929" t="s">
        <v>627</v>
      </c>
      <c r="F929" t="s">
        <v>103</v>
      </c>
      <c r="G929" t="s">
        <v>52</v>
      </c>
      <c r="H929">
        <v>4</v>
      </c>
    </row>
    <row r="930" spans="1:8" x14ac:dyDescent="0.35">
      <c r="A930">
        <v>928</v>
      </c>
      <c r="B930" t="s">
        <v>819</v>
      </c>
      <c r="C930" t="s">
        <v>718</v>
      </c>
      <c r="D930">
        <v>7</v>
      </c>
      <c r="E930" t="s">
        <v>163</v>
      </c>
      <c r="F930" t="s">
        <v>125</v>
      </c>
      <c r="G930" t="s">
        <v>575</v>
      </c>
      <c r="H930">
        <v>4</v>
      </c>
    </row>
    <row r="931" spans="1:8" x14ac:dyDescent="0.35">
      <c r="A931">
        <v>929</v>
      </c>
      <c r="B931" t="s">
        <v>820</v>
      </c>
      <c r="C931" t="s">
        <v>718</v>
      </c>
      <c r="D931">
        <v>4</v>
      </c>
      <c r="E931" t="s">
        <v>130</v>
      </c>
      <c r="F931" t="s">
        <v>70</v>
      </c>
      <c r="G931" t="s">
        <v>19</v>
      </c>
      <c r="H931">
        <v>4</v>
      </c>
    </row>
    <row r="932" spans="1:8" x14ac:dyDescent="0.35">
      <c r="A932">
        <v>930</v>
      </c>
      <c r="B932" t="s">
        <v>128</v>
      </c>
      <c r="C932" t="s">
        <v>718</v>
      </c>
      <c r="D932">
        <v>6</v>
      </c>
      <c r="E932" t="s">
        <v>643</v>
      </c>
      <c r="F932" t="s">
        <v>155</v>
      </c>
      <c r="G932" t="s">
        <v>398</v>
      </c>
      <c r="H932">
        <v>4</v>
      </c>
    </row>
    <row r="933" spans="1:8" x14ac:dyDescent="0.35">
      <c r="A933">
        <v>931</v>
      </c>
      <c r="B933" t="s">
        <v>821</v>
      </c>
      <c r="C933" t="s">
        <v>718</v>
      </c>
      <c r="D933">
        <v>4</v>
      </c>
      <c r="E933" t="s">
        <v>216</v>
      </c>
      <c r="F933" t="s">
        <v>14</v>
      </c>
      <c r="G933" t="s">
        <v>121</v>
      </c>
      <c r="H933">
        <v>4</v>
      </c>
    </row>
    <row r="934" spans="1:8" x14ac:dyDescent="0.35">
      <c r="A934">
        <v>932</v>
      </c>
      <c r="B934" t="s">
        <v>822</v>
      </c>
      <c r="C934" t="s">
        <v>718</v>
      </c>
      <c r="D934">
        <v>5</v>
      </c>
      <c r="E934" t="s">
        <v>647</v>
      </c>
      <c r="F934" t="s">
        <v>59</v>
      </c>
      <c r="G934" t="s">
        <v>340</v>
      </c>
      <c r="H934">
        <v>4</v>
      </c>
    </row>
    <row r="935" spans="1:8" x14ac:dyDescent="0.35">
      <c r="A935">
        <v>933</v>
      </c>
      <c r="B935" t="s">
        <v>823</v>
      </c>
      <c r="C935" t="s">
        <v>718</v>
      </c>
      <c r="D935">
        <v>7</v>
      </c>
      <c r="E935" t="s">
        <v>234</v>
      </c>
      <c r="F935" t="s">
        <v>126</v>
      </c>
      <c r="G935" t="s">
        <v>103</v>
      </c>
      <c r="H935">
        <v>4</v>
      </c>
    </row>
    <row r="936" spans="1:8" x14ac:dyDescent="0.35">
      <c r="A936">
        <v>934</v>
      </c>
      <c r="B936" t="s">
        <v>657</v>
      </c>
      <c r="C936" t="s">
        <v>718</v>
      </c>
      <c r="D936">
        <v>4</v>
      </c>
      <c r="E936" t="s">
        <v>824</v>
      </c>
      <c r="F936" t="s">
        <v>113</v>
      </c>
      <c r="G936" t="s">
        <v>182</v>
      </c>
      <c r="H936">
        <v>4</v>
      </c>
    </row>
    <row r="937" spans="1:8" x14ac:dyDescent="0.35">
      <c r="A937">
        <v>935</v>
      </c>
      <c r="B937" t="s">
        <v>825</v>
      </c>
      <c r="C937" t="s">
        <v>718</v>
      </c>
      <c r="D937">
        <v>5</v>
      </c>
      <c r="E937" t="s">
        <v>46</v>
      </c>
      <c r="F937" t="s">
        <v>205</v>
      </c>
      <c r="G937" t="s">
        <v>826</v>
      </c>
      <c r="H937">
        <v>4</v>
      </c>
    </row>
    <row r="938" spans="1:8" x14ac:dyDescent="0.35">
      <c r="A938">
        <v>936</v>
      </c>
      <c r="B938" t="s">
        <v>7</v>
      </c>
      <c r="C938" t="s">
        <v>827</v>
      </c>
      <c r="D938">
        <v>3</v>
      </c>
      <c r="E938" t="s">
        <v>165</v>
      </c>
      <c r="F938" t="s">
        <v>378</v>
      </c>
      <c r="G938" t="s">
        <v>121</v>
      </c>
      <c r="H938">
        <v>1100</v>
      </c>
    </row>
    <row r="939" spans="1:8" x14ac:dyDescent="0.35">
      <c r="A939">
        <v>937</v>
      </c>
      <c r="B939" t="s">
        <v>12</v>
      </c>
      <c r="C939" t="s">
        <v>827</v>
      </c>
      <c r="D939">
        <v>3</v>
      </c>
      <c r="E939" t="s">
        <v>552</v>
      </c>
      <c r="F939" t="s">
        <v>94</v>
      </c>
      <c r="G939" t="s">
        <v>37</v>
      </c>
      <c r="H939">
        <v>1100</v>
      </c>
    </row>
    <row r="940" spans="1:8" x14ac:dyDescent="0.35">
      <c r="A940">
        <v>938</v>
      </c>
      <c r="B940" t="s">
        <v>402</v>
      </c>
      <c r="C940" t="s">
        <v>827</v>
      </c>
      <c r="D940">
        <v>2</v>
      </c>
      <c r="E940" t="s">
        <v>21</v>
      </c>
      <c r="F940" t="s">
        <v>96</v>
      </c>
      <c r="G940" t="s">
        <v>132</v>
      </c>
      <c r="H940">
        <v>1000</v>
      </c>
    </row>
    <row r="941" spans="1:8" x14ac:dyDescent="0.35">
      <c r="A941">
        <v>939</v>
      </c>
      <c r="B941" t="s">
        <v>20</v>
      </c>
      <c r="C941" t="s">
        <v>827</v>
      </c>
      <c r="D941">
        <v>2</v>
      </c>
      <c r="E941" t="s">
        <v>328</v>
      </c>
      <c r="F941" t="s">
        <v>69</v>
      </c>
      <c r="G941" t="s">
        <v>80</v>
      </c>
      <c r="H941">
        <v>616</v>
      </c>
    </row>
    <row r="942" spans="1:8" x14ac:dyDescent="0.35">
      <c r="A942">
        <v>940</v>
      </c>
      <c r="B942" t="s">
        <v>47</v>
      </c>
      <c r="C942" t="s">
        <v>827</v>
      </c>
      <c r="D942">
        <v>4</v>
      </c>
      <c r="E942" t="s">
        <v>205</v>
      </c>
      <c r="F942" t="s">
        <v>306</v>
      </c>
      <c r="G942" t="s">
        <v>198</v>
      </c>
      <c r="H942">
        <v>384</v>
      </c>
    </row>
    <row r="943" spans="1:8" x14ac:dyDescent="0.35">
      <c r="A943">
        <v>941</v>
      </c>
      <c r="B943" t="s">
        <v>34</v>
      </c>
      <c r="C943" t="s">
        <v>827</v>
      </c>
      <c r="D943">
        <v>4</v>
      </c>
      <c r="E943" t="s">
        <v>105</v>
      </c>
      <c r="F943" t="s">
        <v>94</v>
      </c>
      <c r="G943" t="s">
        <v>366</v>
      </c>
      <c r="H943">
        <v>382</v>
      </c>
    </row>
    <row r="944" spans="1:8" x14ac:dyDescent="0.35">
      <c r="A944">
        <v>942</v>
      </c>
      <c r="B944" t="s">
        <v>120</v>
      </c>
      <c r="C944" t="s">
        <v>827</v>
      </c>
      <c r="D944">
        <v>2</v>
      </c>
      <c r="E944" t="s">
        <v>412</v>
      </c>
      <c r="F944" t="s">
        <v>300</v>
      </c>
      <c r="G944" t="s">
        <v>59</v>
      </c>
      <c r="H944">
        <v>308</v>
      </c>
    </row>
    <row r="945" spans="1:8" x14ac:dyDescent="0.35">
      <c r="A945">
        <v>943</v>
      </c>
      <c r="B945" t="s">
        <v>31</v>
      </c>
      <c r="C945" t="s">
        <v>827</v>
      </c>
      <c r="D945">
        <v>4</v>
      </c>
      <c r="E945" t="s">
        <v>13</v>
      </c>
      <c r="F945" t="s">
        <v>410</v>
      </c>
      <c r="G945" t="s">
        <v>110</v>
      </c>
      <c r="H945">
        <v>280</v>
      </c>
    </row>
    <row r="946" spans="1:8" x14ac:dyDescent="0.35">
      <c r="A946">
        <v>944</v>
      </c>
      <c r="B946" t="s">
        <v>283</v>
      </c>
      <c r="C946" t="s">
        <v>827</v>
      </c>
      <c r="D946">
        <v>4</v>
      </c>
      <c r="E946" t="s">
        <v>62</v>
      </c>
      <c r="F946" t="s">
        <v>66</v>
      </c>
      <c r="G946" t="s">
        <v>110</v>
      </c>
      <c r="H946">
        <v>267</v>
      </c>
    </row>
    <row r="947" spans="1:8" x14ac:dyDescent="0.35">
      <c r="A947">
        <v>945</v>
      </c>
      <c r="B947" t="s">
        <v>251</v>
      </c>
      <c r="C947" t="s">
        <v>827</v>
      </c>
      <c r="D947">
        <v>5</v>
      </c>
      <c r="E947" t="s">
        <v>154</v>
      </c>
      <c r="F947" t="s">
        <v>184</v>
      </c>
      <c r="G947" t="s">
        <v>62</v>
      </c>
      <c r="H947">
        <v>225</v>
      </c>
    </row>
    <row r="948" spans="1:8" x14ac:dyDescent="0.35">
      <c r="A948">
        <v>946</v>
      </c>
      <c r="B948" t="s">
        <v>64</v>
      </c>
      <c r="C948" t="s">
        <v>827</v>
      </c>
      <c r="D948">
        <v>3</v>
      </c>
      <c r="E948" t="s">
        <v>258</v>
      </c>
      <c r="F948" t="s">
        <v>43</v>
      </c>
      <c r="G948" t="s">
        <v>288</v>
      </c>
      <c r="H948">
        <v>223</v>
      </c>
    </row>
    <row r="949" spans="1:8" x14ac:dyDescent="0.35">
      <c r="A949">
        <v>947</v>
      </c>
      <c r="B949" t="s">
        <v>167</v>
      </c>
      <c r="C949" t="s">
        <v>827</v>
      </c>
      <c r="D949">
        <v>6</v>
      </c>
      <c r="E949" t="s">
        <v>428</v>
      </c>
      <c r="F949" t="s">
        <v>303</v>
      </c>
      <c r="G949" t="s">
        <v>30</v>
      </c>
      <c r="H949">
        <v>219</v>
      </c>
    </row>
    <row r="950" spans="1:8" x14ac:dyDescent="0.35">
      <c r="A950">
        <v>948</v>
      </c>
      <c r="B950" t="s">
        <v>24</v>
      </c>
      <c r="C950" t="s">
        <v>827</v>
      </c>
      <c r="D950">
        <v>2</v>
      </c>
      <c r="E950" t="s">
        <v>65</v>
      </c>
      <c r="F950" t="s">
        <v>10</v>
      </c>
      <c r="G950" t="s">
        <v>70</v>
      </c>
      <c r="H950">
        <v>213</v>
      </c>
    </row>
    <row r="951" spans="1:8" x14ac:dyDescent="0.35">
      <c r="A951">
        <v>949</v>
      </c>
      <c r="B951" t="s">
        <v>415</v>
      </c>
      <c r="C951" t="s">
        <v>827</v>
      </c>
      <c r="D951">
        <v>3</v>
      </c>
      <c r="E951" t="s">
        <v>390</v>
      </c>
      <c r="F951" t="s">
        <v>69</v>
      </c>
      <c r="G951" t="s">
        <v>99</v>
      </c>
      <c r="H951">
        <v>170</v>
      </c>
    </row>
    <row r="952" spans="1:8" x14ac:dyDescent="0.35">
      <c r="A952">
        <v>950</v>
      </c>
      <c r="B952" t="s">
        <v>16</v>
      </c>
      <c r="C952" t="s">
        <v>827</v>
      </c>
      <c r="D952">
        <v>3</v>
      </c>
      <c r="E952" t="s">
        <v>76</v>
      </c>
      <c r="F952" t="s">
        <v>244</v>
      </c>
      <c r="G952" t="s">
        <v>110</v>
      </c>
      <c r="H952">
        <v>158</v>
      </c>
    </row>
    <row r="953" spans="1:8" x14ac:dyDescent="0.35">
      <c r="A953">
        <v>951</v>
      </c>
      <c r="B953" t="s">
        <v>371</v>
      </c>
      <c r="C953" t="s">
        <v>827</v>
      </c>
      <c r="D953">
        <v>2</v>
      </c>
      <c r="E953" t="s">
        <v>62</v>
      </c>
      <c r="F953" t="s">
        <v>404</v>
      </c>
      <c r="G953" t="s">
        <v>187</v>
      </c>
      <c r="H953">
        <v>152</v>
      </c>
    </row>
    <row r="954" spans="1:8" x14ac:dyDescent="0.35">
      <c r="A954">
        <v>952</v>
      </c>
      <c r="B954" t="s">
        <v>245</v>
      </c>
      <c r="C954" t="s">
        <v>827</v>
      </c>
      <c r="D954">
        <v>2</v>
      </c>
      <c r="E954" t="s">
        <v>298</v>
      </c>
      <c r="F954" t="s">
        <v>69</v>
      </c>
      <c r="G954" t="s">
        <v>121</v>
      </c>
      <c r="H954">
        <v>150</v>
      </c>
    </row>
    <row r="955" spans="1:8" x14ac:dyDescent="0.35">
      <c r="A955">
        <v>953</v>
      </c>
      <c r="B955" t="s">
        <v>409</v>
      </c>
      <c r="C955" t="s">
        <v>827</v>
      </c>
      <c r="D955">
        <v>4</v>
      </c>
      <c r="E955" t="s">
        <v>412</v>
      </c>
      <c r="F955" t="s">
        <v>45</v>
      </c>
      <c r="G955" t="s">
        <v>90</v>
      </c>
      <c r="H955">
        <v>146</v>
      </c>
    </row>
    <row r="956" spans="1:8" x14ac:dyDescent="0.35">
      <c r="A956">
        <v>954</v>
      </c>
      <c r="B956" t="s">
        <v>417</v>
      </c>
      <c r="C956" t="s">
        <v>827</v>
      </c>
      <c r="D956">
        <v>5</v>
      </c>
      <c r="E956" t="s">
        <v>255</v>
      </c>
      <c r="F956" t="s">
        <v>51</v>
      </c>
      <c r="G956" t="s">
        <v>428</v>
      </c>
      <c r="H956">
        <v>145</v>
      </c>
    </row>
    <row r="957" spans="1:8" x14ac:dyDescent="0.35">
      <c r="A957">
        <v>955</v>
      </c>
      <c r="B957" t="s">
        <v>828</v>
      </c>
      <c r="C957" t="s">
        <v>827</v>
      </c>
      <c r="D957">
        <v>4</v>
      </c>
      <c r="E957" t="s">
        <v>54</v>
      </c>
      <c r="F957" t="s">
        <v>59</v>
      </c>
      <c r="G957" t="s">
        <v>198</v>
      </c>
      <c r="H957">
        <v>128</v>
      </c>
    </row>
    <row r="958" spans="1:8" x14ac:dyDescent="0.35">
      <c r="A958">
        <v>956</v>
      </c>
      <c r="B958" t="s">
        <v>28</v>
      </c>
      <c r="C958" t="s">
        <v>827</v>
      </c>
      <c r="D958">
        <v>4</v>
      </c>
      <c r="E958" t="s">
        <v>210</v>
      </c>
      <c r="F958" t="s">
        <v>43</v>
      </c>
      <c r="G958" t="s">
        <v>122</v>
      </c>
      <c r="H958">
        <v>128</v>
      </c>
    </row>
    <row r="959" spans="1:8" x14ac:dyDescent="0.35">
      <c r="A959">
        <v>957</v>
      </c>
      <c r="B959" t="s">
        <v>123</v>
      </c>
      <c r="C959" t="s">
        <v>827</v>
      </c>
      <c r="D959">
        <v>2</v>
      </c>
      <c r="E959" t="s">
        <v>303</v>
      </c>
      <c r="F959" t="s">
        <v>22</v>
      </c>
      <c r="G959" t="s">
        <v>198</v>
      </c>
      <c r="H959">
        <v>118</v>
      </c>
    </row>
    <row r="960" spans="1:8" x14ac:dyDescent="0.35">
      <c r="A960">
        <v>958</v>
      </c>
      <c r="B960" t="s">
        <v>41</v>
      </c>
      <c r="C960" t="s">
        <v>827</v>
      </c>
      <c r="D960">
        <v>3</v>
      </c>
      <c r="E960" t="s">
        <v>216</v>
      </c>
      <c r="F960" t="s">
        <v>408</v>
      </c>
      <c r="G960" t="s">
        <v>70</v>
      </c>
      <c r="H960">
        <v>118</v>
      </c>
    </row>
    <row r="961" spans="1:8" x14ac:dyDescent="0.35">
      <c r="A961">
        <v>959</v>
      </c>
      <c r="B961" t="s">
        <v>85</v>
      </c>
      <c r="C961" t="s">
        <v>827</v>
      </c>
      <c r="D961">
        <v>5</v>
      </c>
      <c r="E961" t="s">
        <v>59</v>
      </c>
      <c r="F961" t="s">
        <v>43</v>
      </c>
      <c r="G961" t="s">
        <v>187</v>
      </c>
      <c r="H961">
        <v>117</v>
      </c>
    </row>
    <row r="962" spans="1:8" x14ac:dyDescent="0.35">
      <c r="A962">
        <v>960</v>
      </c>
      <c r="B962" t="s">
        <v>75</v>
      </c>
      <c r="C962" t="s">
        <v>827</v>
      </c>
      <c r="D962">
        <v>3</v>
      </c>
      <c r="E962" t="s">
        <v>163</v>
      </c>
      <c r="F962" t="s">
        <v>325</v>
      </c>
      <c r="G962" t="s">
        <v>745</v>
      </c>
      <c r="H962">
        <v>110</v>
      </c>
    </row>
    <row r="963" spans="1:8" x14ac:dyDescent="0.35">
      <c r="A963">
        <v>961</v>
      </c>
      <c r="B963" t="s">
        <v>308</v>
      </c>
      <c r="C963" t="s">
        <v>827</v>
      </c>
      <c r="D963">
        <v>1</v>
      </c>
      <c r="E963" t="s">
        <v>69</v>
      </c>
      <c r="F963" t="s">
        <v>408</v>
      </c>
      <c r="G963" t="s">
        <v>59</v>
      </c>
      <c r="H963">
        <v>109</v>
      </c>
    </row>
    <row r="964" spans="1:8" x14ac:dyDescent="0.35">
      <c r="A964">
        <v>962</v>
      </c>
      <c r="B964" t="s">
        <v>430</v>
      </c>
      <c r="C964" t="s">
        <v>827</v>
      </c>
      <c r="D964">
        <v>6</v>
      </c>
      <c r="E964" t="s">
        <v>27</v>
      </c>
      <c r="F964" t="s">
        <v>25</v>
      </c>
      <c r="G964" t="s">
        <v>122</v>
      </c>
      <c r="H964">
        <v>94</v>
      </c>
    </row>
    <row r="965" spans="1:8" x14ac:dyDescent="0.35">
      <c r="A965">
        <v>963</v>
      </c>
      <c r="B965" t="s">
        <v>236</v>
      </c>
      <c r="C965" t="s">
        <v>827</v>
      </c>
      <c r="D965">
        <v>6</v>
      </c>
      <c r="E965" t="s">
        <v>198</v>
      </c>
      <c r="F965" t="s">
        <v>258</v>
      </c>
      <c r="G965" t="s">
        <v>829</v>
      </c>
      <c r="H965">
        <v>92</v>
      </c>
    </row>
    <row r="966" spans="1:8" x14ac:dyDescent="0.35">
      <c r="A966">
        <v>964</v>
      </c>
      <c r="B966" t="s">
        <v>282</v>
      </c>
      <c r="C966" t="s">
        <v>827</v>
      </c>
      <c r="D966">
        <v>5</v>
      </c>
      <c r="E966" t="s">
        <v>200</v>
      </c>
      <c r="F966" t="s">
        <v>147</v>
      </c>
      <c r="G966" t="s">
        <v>388</v>
      </c>
      <c r="H966">
        <v>91</v>
      </c>
    </row>
    <row r="967" spans="1:8" x14ac:dyDescent="0.35">
      <c r="A967">
        <v>965</v>
      </c>
      <c r="B967" t="s">
        <v>433</v>
      </c>
      <c r="C967" t="s">
        <v>827</v>
      </c>
      <c r="D967">
        <v>3</v>
      </c>
      <c r="E967" t="s">
        <v>232</v>
      </c>
      <c r="F967" t="s">
        <v>330</v>
      </c>
      <c r="G967" t="s">
        <v>23</v>
      </c>
      <c r="H967">
        <v>90</v>
      </c>
    </row>
    <row r="968" spans="1:8" x14ac:dyDescent="0.35">
      <c r="A968">
        <v>966</v>
      </c>
      <c r="B968" t="s">
        <v>207</v>
      </c>
      <c r="C968" t="s">
        <v>827</v>
      </c>
      <c r="D968">
        <v>2</v>
      </c>
      <c r="E968" t="s">
        <v>65</v>
      </c>
      <c r="F968" t="s">
        <v>168</v>
      </c>
      <c r="G968" t="s">
        <v>87</v>
      </c>
      <c r="H968">
        <v>84</v>
      </c>
    </row>
    <row r="969" spans="1:8" x14ac:dyDescent="0.35">
      <c r="A969">
        <v>967</v>
      </c>
      <c r="B969" t="s">
        <v>117</v>
      </c>
      <c r="C969" t="s">
        <v>827</v>
      </c>
      <c r="D969">
        <v>4</v>
      </c>
      <c r="E969" t="s">
        <v>274</v>
      </c>
      <c r="F969" t="s">
        <v>244</v>
      </c>
      <c r="G969" t="s">
        <v>15</v>
      </c>
      <c r="H969">
        <v>84</v>
      </c>
    </row>
    <row r="970" spans="1:8" x14ac:dyDescent="0.35">
      <c r="A970">
        <v>968</v>
      </c>
      <c r="B970" t="s">
        <v>53</v>
      </c>
      <c r="C970" t="s">
        <v>827</v>
      </c>
      <c r="D970">
        <v>3</v>
      </c>
      <c r="E970" t="s">
        <v>228</v>
      </c>
      <c r="F970" t="s">
        <v>43</v>
      </c>
      <c r="G970" t="s">
        <v>181</v>
      </c>
      <c r="H970">
        <v>83</v>
      </c>
    </row>
    <row r="971" spans="1:8" x14ac:dyDescent="0.35">
      <c r="A971">
        <v>969</v>
      </c>
      <c r="B971" t="s">
        <v>423</v>
      </c>
      <c r="C971" t="s">
        <v>827</v>
      </c>
      <c r="D971">
        <v>6</v>
      </c>
      <c r="E971" t="s">
        <v>575</v>
      </c>
      <c r="F971" t="s">
        <v>51</v>
      </c>
      <c r="G971" t="s">
        <v>30</v>
      </c>
      <c r="H971">
        <v>82</v>
      </c>
    </row>
    <row r="972" spans="1:8" x14ac:dyDescent="0.35">
      <c r="A972">
        <v>970</v>
      </c>
      <c r="B972" t="s">
        <v>164</v>
      </c>
      <c r="C972" t="s">
        <v>827</v>
      </c>
      <c r="D972">
        <v>4</v>
      </c>
      <c r="E972" t="s">
        <v>263</v>
      </c>
      <c r="F972" t="s">
        <v>410</v>
      </c>
      <c r="G972" t="s">
        <v>187</v>
      </c>
      <c r="H972">
        <v>80</v>
      </c>
    </row>
    <row r="973" spans="1:8" x14ac:dyDescent="0.35">
      <c r="A973">
        <v>971</v>
      </c>
      <c r="B973" t="s">
        <v>156</v>
      </c>
      <c r="C973" t="s">
        <v>827</v>
      </c>
      <c r="D973">
        <v>3</v>
      </c>
      <c r="E973" t="s">
        <v>647</v>
      </c>
      <c r="F973" t="s">
        <v>121</v>
      </c>
      <c r="G973" t="s">
        <v>340</v>
      </c>
      <c r="H973">
        <v>79</v>
      </c>
    </row>
    <row r="974" spans="1:8" x14ac:dyDescent="0.35">
      <c r="A974">
        <v>972</v>
      </c>
      <c r="B974" t="s">
        <v>137</v>
      </c>
      <c r="C974" t="s">
        <v>827</v>
      </c>
      <c r="D974">
        <v>4</v>
      </c>
      <c r="E974" t="s">
        <v>271</v>
      </c>
      <c r="F974" t="s">
        <v>244</v>
      </c>
      <c r="G974" t="s">
        <v>110</v>
      </c>
      <c r="H974">
        <v>79</v>
      </c>
    </row>
    <row r="975" spans="1:8" x14ac:dyDescent="0.35">
      <c r="A975">
        <v>973</v>
      </c>
      <c r="B975" t="s">
        <v>460</v>
      </c>
      <c r="C975" t="s">
        <v>827</v>
      </c>
      <c r="D975">
        <v>1</v>
      </c>
      <c r="E975" t="s">
        <v>43</v>
      </c>
      <c r="F975" t="s">
        <v>300</v>
      </c>
      <c r="G975" t="s">
        <v>368</v>
      </c>
      <c r="H975">
        <v>76</v>
      </c>
    </row>
    <row r="976" spans="1:8" x14ac:dyDescent="0.35">
      <c r="A976">
        <v>974</v>
      </c>
      <c r="B976" t="s">
        <v>170</v>
      </c>
      <c r="C976" t="s">
        <v>827</v>
      </c>
      <c r="D976">
        <v>5</v>
      </c>
      <c r="E976" t="s">
        <v>155</v>
      </c>
      <c r="F976" t="s">
        <v>96</v>
      </c>
      <c r="G976" t="s">
        <v>74</v>
      </c>
      <c r="H976">
        <v>74</v>
      </c>
    </row>
    <row r="977" spans="1:8" x14ac:dyDescent="0.35">
      <c r="A977">
        <v>975</v>
      </c>
      <c r="B977" t="s">
        <v>446</v>
      </c>
      <c r="C977" t="s">
        <v>827</v>
      </c>
      <c r="D977">
        <v>3</v>
      </c>
      <c r="E977" t="s">
        <v>390</v>
      </c>
      <c r="F977" t="s">
        <v>354</v>
      </c>
      <c r="G977" t="s">
        <v>157</v>
      </c>
      <c r="H977">
        <v>71</v>
      </c>
    </row>
    <row r="978" spans="1:8" x14ac:dyDescent="0.35">
      <c r="A978">
        <v>976</v>
      </c>
      <c r="B978" t="s">
        <v>420</v>
      </c>
      <c r="C978" t="s">
        <v>827</v>
      </c>
      <c r="D978">
        <v>5</v>
      </c>
      <c r="E978" t="s">
        <v>205</v>
      </c>
      <c r="F978" t="s">
        <v>208</v>
      </c>
      <c r="G978" t="s">
        <v>11</v>
      </c>
      <c r="H978">
        <v>69</v>
      </c>
    </row>
    <row r="979" spans="1:8" x14ac:dyDescent="0.35">
      <c r="A979">
        <v>977</v>
      </c>
      <c r="B979" t="s">
        <v>186</v>
      </c>
      <c r="C979" t="s">
        <v>827</v>
      </c>
      <c r="D979">
        <v>4</v>
      </c>
      <c r="E979" t="s">
        <v>32</v>
      </c>
      <c r="F979" t="s">
        <v>231</v>
      </c>
      <c r="G979" t="s">
        <v>187</v>
      </c>
      <c r="H979">
        <v>68</v>
      </c>
    </row>
    <row r="980" spans="1:8" x14ac:dyDescent="0.35">
      <c r="A980">
        <v>978</v>
      </c>
      <c r="B980" t="s">
        <v>49</v>
      </c>
      <c r="C980" t="s">
        <v>827</v>
      </c>
      <c r="D980">
        <v>3</v>
      </c>
      <c r="E980" t="s">
        <v>361</v>
      </c>
      <c r="F980" t="s">
        <v>10</v>
      </c>
      <c r="G980" t="s">
        <v>103</v>
      </c>
      <c r="H980">
        <v>67</v>
      </c>
    </row>
    <row r="981" spans="1:8" x14ac:dyDescent="0.35">
      <c r="A981">
        <v>979</v>
      </c>
      <c r="B981" t="s">
        <v>701</v>
      </c>
      <c r="C981" t="s">
        <v>827</v>
      </c>
      <c r="D981">
        <v>7</v>
      </c>
      <c r="E981" t="s">
        <v>141</v>
      </c>
      <c r="F981" t="s">
        <v>185</v>
      </c>
      <c r="G981" t="s">
        <v>742</v>
      </c>
      <c r="H981">
        <v>64</v>
      </c>
    </row>
    <row r="982" spans="1:8" x14ac:dyDescent="0.35">
      <c r="A982">
        <v>980</v>
      </c>
      <c r="B982" t="s">
        <v>435</v>
      </c>
      <c r="C982" t="s">
        <v>827</v>
      </c>
      <c r="D982">
        <v>4</v>
      </c>
      <c r="E982" t="s">
        <v>184</v>
      </c>
      <c r="F982" t="s">
        <v>22</v>
      </c>
      <c r="G982" t="s">
        <v>228</v>
      </c>
      <c r="H982">
        <v>64</v>
      </c>
    </row>
    <row r="983" spans="1:8" x14ac:dyDescent="0.35">
      <c r="A983">
        <v>981</v>
      </c>
      <c r="B983" t="s">
        <v>427</v>
      </c>
      <c r="C983" t="s">
        <v>827</v>
      </c>
      <c r="D983">
        <v>4</v>
      </c>
      <c r="E983" t="s">
        <v>330</v>
      </c>
      <c r="F983" t="s">
        <v>244</v>
      </c>
      <c r="G983" t="s">
        <v>62</v>
      </c>
      <c r="H983">
        <v>63</v>
      </c>
    </row>
    <row r="984" spans="1:8" x14ac:dyDescent="0.35">
      <c r="A984">
        <v>982</v>
      </c>
      <c r="B984" t="s">
        <v>150</v>
      </c>
      <c r="C984" t="s">
        <v>827</v>
      </c>
      <c r="D984">
        <v>5</v>
      </c>
      <c r="E984" t="s">
        <v>27</v>
      </c>
      <c r="F984" t="s">
        <v>241</v>
      </c>
      <c r="G984" t="s">
        <v>70</v>
      </c>
      <c r="H984">
        <v>63</v>
      </c>
    </row>
    <row r="985" spans="1:8" x14ac:dyDescent="0.35">
      <c r="A985">
        <v>983</v>
      </c>
      <c r="B985" t="s">
        <v>356</v>
      </c>
      <c r="C985" t="s">
        <v>827</v>
      </c>
      <c r="D985">
        <v>7</v>
      </c>
      <c r="E985" t="s">
        <v>118</v>
      </c>
      <c r="F985" t="s">
        <v>87</v>
      </c>
      <c r="G985" t="s">
        <v>113</v>
      </c>
      <c r="H985">
        <v>63</v>
      </c>
    </row>
    <row r="986" spans="1:8" x14ac:dyDescent="0.35">
      <c r="A986">
        <v>984</v>
      </c>
      <c r="B986" t="s">
        <v>414</v>
      </c>
      <c r="C986" t="s">
        <v>827</v>
      </c>
      <c r="D986">
        <v>10</v>
      </c>
      <c r="E986" t="s">
        <v>234</v>
      </c>
      <c r="F986" t="s">
        <v>122</v>
      </c>
      <c r="G986" t="s">
        <v>142</v>
      </c>
      <c r="H986">
        <v>62</v>
      </c>
    </row>
    <row r="987" spans="1:8" x14ac:dyDescent="0.35">
      <c r="A987">
        <v>985</v>
      </c>
      <c r="B987" t="s">
        <v>514</v>
      </c>
      <c r="C987" t="s">
        <v>827</v>
      </c>
      <c r="D987">
        <v>5</v>
      </c>
      <c r="E987" t="s">
        <v>194</v>
      </c>
      <c r="F987" t="s">
        <v>232</v>
      </c>
      <c r="G987" t="s">
        <v>359</v>
      </c>
      <c r="H987">
        <v>62</v>
      </c>
    </row>
    <row r="988" spans="1:8" x14ac:dyDescent="0.35">
      <c r="A988">
        <v>986</v>
      </c>
      <c r="B988" t="s">
        <v>92</v>
      </c>
      <c r="C988" t="s">
        <v>827</v>
      </c>
      <c r="D988">
        <v>3</v>
      </c>
      <c r="E988" t="s">
        <v>208</v>
      </c>
      <c r="F988" t="s">
        <v>36</v>
      </c>
      <c r="G988" t="s">
        <v>312</v>
      </c>
      <c r="H988">
        <v>62</v>
      </c>
    </row>
    <row r="989" spans="1:8" x14ac:dyDescent="0.35">
      <c r="A989">
        <v>987</v>
      </c>
      <c r="B989" t="s">
        <v>830</v>
      </c>
      <c r="C989" t="s">
        <v>827</v>
      </c>
      <c r="D989">
        <v>3</v>
      </c>
      <c r="E989" t="s">
        <v>125</v>
      </c>
      <c r="F989" t="s">
        <v>184</v>
      </c>
      <c r="G989" t="s">
        <v>11</v>
      </c>
      <c r="H989">
        <v>62</v>
      </c>
    </row>
    <row r="990" spans="1:8" x14ac:dyDescent="0.35">
      <c r="A990">
        <v>988</v>
      </c>
      <c r="B990" t="s">
        <v>355</v>
      </c>
      <c r="C990" t="s">
        <v>827</v>
      </c>
      <c r="D990">
        <v>4</v>
      </c>
      <c r="E990" t="s">
        <v>138</v>
      </c>
      <c r="F990" t="s">
        <v>40</v>
      </c>
      <c r="G990" t="s">
        <v>213</v>
      </c>
      <c r="H990">
        <v>62</v>
      </c>
    </row>
    <row r="991" spans="1:8" x14ac:dyDescent="0.35">
      <c r="A991">
        <v>989</v>
      </c>
      <c r="B991" t="s">
        <v>68</v>
      </c>
      <c r="C991" t="s">
        <v>827</v>
      </c>
      <c r="D991">
        <v>2</v>
      </c>
      <c r="E991" t="s">
        <v>132</v>
      </c>
      <c r="F991" t="s">
        <v>216</v>
      </c>
      <c r="G991" t="s">
        <v>62</v>
      </c>
      <c r="H991">
        <v>61</v>
      </c>
    </row>
    <row r="992" spans="1:8" x14ac:dyDescent="0.35">
      <c r="A992">
        <v>990</v>
      </c>
      <c r="B992" t="s">
        <v>140</v>
      </c>
      <c r="C992" t="s">
        <v>827</v>
      </c>
      <c r="D992">
        <v>3</v>
      </c>
      <c r="E992" t="s">
        <v>90</v>
      </c>
      <c r="F992" t="s">
        <v>51</v>
      </c>
      <c r="G992" t="s">
        <v>23</v>
      </c>
      <c r="H992">
        <v>58</v>
      </c>
    </row>
    <row r="993" spans="1:8" x14ac:dyDescent="0.35">
      <c r="A993">
        <v>991</v>
      </c>
      <c r="B993" t="s">
        <v>419</v>
      </c>
      <c r="C993" t="s">
        <v>827</v>
      </c>
      <c r="D993">
        <v>3</v>
      </c>
      <c r="E993" t="s">
        <v>62</v>
      </c>
      <c r="F993" t="s">
        <v>36</v>
      </c>
      <c r="G993" t="s">
        <v>103</v>
      </c>
      <c r="H993">
        <v>56</v>
      </c>
    </row>
    <row r="994" spans="1:8" x14ac:dyDescent="0.35">
      <c r="A994">
        <v>992</v>
      </c>
      <c r="B994" t="s">
        <v>190</v>
      </c>
      <c r="C994" t="s">
        <v>827</v>
      </c>
      <c r="D994">
        <v>5</v>
      </c>
      <c r="E994" t="s">
        <v>87</v>
      </c>
      <c r="F994" t="s">
        <v>168</v>
      </c>
      <c r="G994" t="s">
        <v>237</v>
      </c>
      <c r="H994">
        <v>55</v>
      </c>
    </row>
    <row r="995" spans="1:8" x14ac:dyDescent="0.35">
      <c r="A995">
        <v>993</v>
      </c>
      <c r="B995" t="s">
        <v>111</v>
      </c>
      <c r="C995" t="s">
        <v>827</v>
      </c>
      <c r="D995">
        <v>7</v>
      </c>
      <c r="E995" t="s">
        <v>720</v>
      </c>
      <c r="F995" t="s">
        <v>87</v>
      </c>
      <c r="G995" t="s">
        <v>831</v>
      </c>
      <c r="H995">
        <v>53</v>
      </c>
    </row>
    <row r="996" spans="1:8" x14ac:dyDescent="0.35">
      <c r="A996">
        <v>994</v>
      </c>
      <c r="B996" t="s">
        <v>497</v>
      </c>
      <c r="C996" t="s">
        <v>827</v>
      </c>
      <c r="D996">
        <v>6</v>
      </c>
      <c r="E996" t="s">
        <v>229</v>
      </c>
      <c r="F996" t="s">
        <v>21</v>
      </c>
      <c r="G996" t="s">
        <v>19</v>
      </c>
      <c r="H996">
        <v>53</v>
      </c>
    </row>
    <row r="997" spans="1:8" x14ac:dyDescent="0.35">
      <c r="A997">
        <v>995</v>
      </c>
      <c r="B997" t="s">
        <v>441</v>
      </c>
      <c r="C997" t="s">
        <v>827</v>
      </c>
      <c r="D997">
        <v>2</v>
      </c>
      <c r="E997" t="s">
        <v>552</v>
      </c>
      <c r="F997" t="s">
        <v>408</v>
      </c>
      <c r="G997" t="s">
        <v>274</v>
      </c>
      <c r="H997">
        <v>52</v>
      </c>
    </row>
    <row r="998" spans="1:8" x14ac:dyDescent="0.35">
      <c r="A998">
        <v>996</v>
      </c>
      <c r="B998" t="s">
        <v>439</v>
      </c>
      <c r="C998" t="s">
        <v>827</v>
      </c>
      <c r="D998">
        <v>4</v>
      </c>
      <c r="E998" t="s">
        <v>125</v>
      </c>
      <c r="F998" t="s">
        <v>109</v>
      </c>
      <c r="G998" t="s">
        <v>459</v>
      </c>
      <c r="H998">
        <v>51</v>
      </c>
    </row>
    <row r="999" spans="1:8" x14ac:dyDescent="0.35">
      <c r="A999">
        <v>997</v>
      </c>
      <c r="B999" t="s">
        <v>448</v>
      </c>
      <c r="C999" t="s">
        <v>827</v>
      </c>
      <c r="D999">
        <v>4</v>
      </c>
      <c r="E999" t="s">
        <v>59</v>
      </c>
      <c r="F999" t="s">
        <v>168</v>
      </c>
      <c r="G999" t="s">
        <v>198</v>
      </c>
      <c r="H999">
        <v>50</v>
      </c>
    </row>
    <row r="1000" spans="1:8" x14ac:dyDescent="0.35">
      <c r="A1000">
        <v>998</v>
      </c>
      <c r="B1000" t="s">
        <v>171</v>
      </c>
      <c r="C1000" t="s">
        <v>827</v>
      </c>
      <c r="D1000">
        <v>3</v>
      </c>
      <c r="E1000" t="s">
        <v>146</v>
      </c>
      <c r="F1000" t="s">
        <v>252</v>
      </c>
      <c r="G1000" t="s">
        <v>70</v>
      </c>
      <c r="H1000">
        <v>50</v>
      </c>
    </row>
    <row r="1001" spans="1:8" x14ac:dyDescent="0.35">
      <c r="A1001">
        <v>999</v>
      </c>
      <c r="B1001" t="s">
        <v>466</v>
      </c>
      <c r="C1001" t="s">
        <v>827</v>
      </c>
      <c r="D1001">
        <v>5</v>
      </c>
      <c r="E1001" t="s">
        <v>146</v>
      </c>
      <c r="F1001" t="s">
        <v>43</v>
      </c>
      <c r="G1001" t="s">
        <v>185</v>
      </c>
      <c r="H1001">
        <v>49</v>
      </c>
    </row>
    <row r="1002" spans="1:8" x14ac:dyDescent="0.35">
      <c r="A1002">
        <v>1000</v>
      </c>
      <c r="B1002" t="s">
        <v>250</v>
      </c>
      <c r="C1002" t="s">
        <v>827</v>
      </c>
      <c r="D1002">
        <v>5</v>
      </c>
      <c r="E1002" t="s">
        <v>17</v>
      </c>
      <c r="F1002" t="s">
        <v>69</v>
      </c>
      <c r="G1002" t="s">
        <v>70</v>
      </c>
      <c r="H1002">
        <v>49</v>
      </c>
    </row>
    <row r="1003" spans="1:8" x14ac:dyDescent="0.35">
      <c r="A1003">
        <v>1001</v>
      </c>
      <c r="B1003" t="s">
        <v>220</v>
      </c>
      <c r="C1003" t="s">
        <v>827</v>
      </c>
      <c r="D1003">
        <v>3</v>
      </c>
      <c r="E1003" t="s">
        <v>712</v>
      </c>
      <c r="F1003" t="s">
        <v>45</v>
      </c>
      <c r="G1003" t="s">
        <v>19</v>
      </c>
      <c r="H1003">
        <v>49</v>
      </c>
    </row>
    <row r="1004" spans="1:8" x14ac:dyDescent="0.35">
      <c r="A1004">
        <v>1002</v>
      </c>
      <c r="B1004" t="s">
        <v>71</v>
      </c>
      <c r="C1004" t="s">
        <v>827</v>
      </c>
      <c r="D1004">
        <v>4</v>
      </c>
      <c r="E1004" t="s">
        <v>515</v>
      </c>
      <c r="F1004" t="s">
        <v>94</v>
      </c>
      <c r="G1004" t="s">
        <v>795</v>
      </c>
      <c r="H1004">
        <v>47</v>
      </c>
    </row>
    <row r="1005" spans="1:8" x14ac:dyDescent="0.35">
      <c r="A1005">
        <v>1003</v>
      </c>
      <c r="B1005" t="s">
        <v>319</v>
      </c>
      <c r="C1005" t="s">
        <v>827</v>
      </c>
      <c r="D1005">
        <v>3</v>
      </c>
      <c r="E1005" t="s">
        <v>42</v>
      </c>
      <c r="F1005" t="s">
        <v>96</v>
      </c>
      <c r="G1005" t="s">
        <v>745</v>
      </c>
      <c r="H1005">
        <v>47</v>
      </c>
    </row>
    <row r="1006" spans="1:8" x14ac:dyDescent="0.35">
      <c r="A1006">
        <v>1004</v>
      </c>
      <c r="B1006" t="s">
        <v>107</v>
      </c>
      <c r="C1006" t="s">
        <v>827</v>
      </c>
      <c r="D1006">
        <v>5</v>
      </c>
      <c r="E1006" t="s">
        <v>124</v>
      </c>
      <c r="F1006" t="s">
        <v>404</v>
      </c>
      <c r="G1006" t="s">
        <v>97</v>
      </c>
      <c r="H1006">
        <v>47</v>
      </c>
    </row>
    <row r="1007" spans="1:8" x14ac:dyDescent="0.35">
      <c r="A1007">
        <v>1005</v>
      </c>
      <c r="B1007" t="s">
        <v>512</v>
      </c>
      <c r="C1007" t="s">
        <v>827</v>
      </c>
      <c r="D1007">
        <v>5</v>
      </c>
      <c r="E1007" t="s">
        <v>315</v>
      </c>
      <c r="F1007" t="s">
        <v>40</v>
      </c>
      <c r="G1007" t="s">
        <v>33</v>
      </c>
      <c r="H1007">
        <v>46</v>
      </c>
    </row>
    <row r="1008" spans="1:8" x14ac:dyDescent="0.35">
      <c r="A1008">
        <v>1006</v>
      </c>
      <c r="B1008" t="s">
        <v>456</v>
      </c>
      <c r="C1008" t="s">
        <v>827</v>
      </c>
      <c r="D1008">
        <v>3</v>
      </c>
      <c r="E1008" t="s">
        <v>303</v>
      </c>
      <c r="F1008" t="s">
        <v>43</v>
      </c>
      <c r="G1008" t="s">
        <v>200</v>
      </c>
      <c r="H1008">
        <v>46</v>
      </c>
    </row>
    <row r="1009" spans="1:8" x14ac:dyDescent="0.35">
      <c r="A1009">
        <v>1007</v>
      </c>
      <c r="B1009" t="s">
        <v>455</v>
      </c>
      <c r="C1009" t="s">
        <v>827</v>
      </c>
      <c r="D1009">
        <v>5</v>
      </c>
      <c r="E1009" t="s">
        <v>23</v>
      </c>
      <c r="F1009" t="s">
        <v>132</v>
      </c>
      <c r="G1009" t="s">
        <v>745</v>
      </c>
      <c r="H1009">
        <v>44</v>
      </c>
    </row>
    <row r="1010" spans="1:8" x14ac:dyDescent="0.35">
      <c r="A1010">
        <v>1008</v>
      </c>
      <c r="B1010" t="s">
        <v>444</v>
      </c>
      <c r="C1010" t="s">
        <v>827</v>
      </c>
      <c r="D1010">
        <v>2</v>
      </c>
      <c r="E1010" t="s">
        <v>472</v>
      </c>
      <c r="F1010" t="s">
        <v>400</v>
      </c>
      <c r="G1010" t="s">
        <v>300</v>
      </c>
      <c r="H1010">
        <v>43</v>
      </c>
    </row>
    <row r="1011" spans="1:8" x14ac:dyDescent="0.35">
      <c r="A1011">
        <v>1009</v>
      </c>
      <c r="B1011" t="s">
        <v>832</v>
      </c>
      <c r="C1011" t="s">
        <v>827</v>
      </c>
      <c r="D1011">
        <v>2</v>
      </c>
      <c r="E1011" t="s">
        <v>300</v>
      </c>
      <c r="F1011" t="s">
        <v>354</v>
      </c>
      <c r="G1011" t="s">
        <v>55</v>
      </c>
      <c r="H1011">
        <v>42</v>
      </c>
    </row>
    <row r="1012" spans="1:8" x14ac:dyDescent="0.35">
      <c r="A1012">
        <v>1010</v>
      </c>
      <c r="B1012" t="s">
        <v>95</v>
      </c>
      <c r="C1012" t="s">
        <v>827</v>
      </c>
      <c r="D1012">
        <v>3</v>
      </c>
      <c r="E1012" t="s">
        <v>259</v>
      </c>
      <c r="F1012" t="s">
        <v>386</v>
      </c>
      <c r="G1012" t="s">
        <v>11</v>
      </c>
      <c r="H1012">
        <v>42</v>
      </c>
    </row>
    <row r="1013" spans="1:8" x14ac:dyDescent="0.35">
      <c r="A1013">
        <v>1011</v>
      </c>
      <c r="B1013" t="s">
        <v>183</v>
      </c>
      <c r="C1013" t="s">
        <v>827</v>
      </c>
      <c r="D1013">
        <v>2</v>
      </c>
      <c r="E1013" t="s">
        <v>66</v>
      </c>
      <c r="F1013" t="s">
        <v>178</v>
      </c>
      <c r="G1013" t="s">
        <v>320</v>
      </c>
      <c r="H1013">
        <v>42</v>
      </c>
    </row>
    <row r="1014" spans="1:8" x14ac:dyDescent="0.35">
      <c r="A1014">
        <v>1012</v>
      </c>
      <c r="B1014" t="s">
        <v>193</v>
      </c>
      <c r="C1014" t="s">
        <v>827</v>
      </c>
      <c r="D1014">
        <v>2</v>
      </c>
      <c r="E1014" t="s">
        <v>252</v>
      </c>
      <c r="F1014" t="s">
        <v>272</v>
      </c>
      <c r="G1014" t="s">
        <v>45</v>
      </c>
      <c r="H1014">
        <v>42</v>
      </c>
    </row>
    <row r="1015" spans="1:8" x14ac:dyDescent="0.35">
      <c r="A1015">
        <v>1013</v>
      </c>
      <c r="B1015" t="s">
        <v>287</v>
      </c>
      <c r="C1015" t="s">
        <v>827</v>
      </c>
      <c r="D1015">
        <v>3</v>
      </c>
      <c r="E1015" t="s">
        <v>388</v>
      </c>
      <c r="F1015" t="s">
        <v>175</v>
      </c>
      <c r="G1015" t="s">
        <v>742</v>
      </c>
      <c r="H1015">
        <v>42</v>
      </c>
    </row>
    <row r="1016" spans="1:8" x14ac:dyDescent="0.35">
      <c r="A1016">
        <v>1014</v>
      </c>
      <c r="B1016" t="s">
        <v>429</v>
      </c>
      <c r="C1016" t="s">
        <v>827</v>
      </c>
      <c r="D1016">
        <v>3</v>
      </c>
      <c r="E1016" t="s">
        <v>247</v>
      </c>
      <c r="F1016" t="s">
        <v>274</v>
      </c>
      <c r="G1016" t="s">
        <v>30</v>
      </c>
      <c r="H1016">
        <v>41</v>
      </c>
    </row>
    <row r="1017" spans="1:8" x14ac:dyDescent="0.35">
      <c r="A1017">
        <v>1015</v>
      </c>
      <c r="B1017" t="s">
        <v>833</v>
      </c>
      <c r="C1017" t="s">
        <v>827</v>
      </c>
      <c r="D1017">
        <v>5</v>
      </c>
      <c r="E1017" t="s">
        <v>39</v>
      </c>
      <c r="F1017" t="s">
        <v>112</v>
      </c>
      <c r="G1017" t="s">
        <v>187</v>
      </c>
      <c r="H1017">
        <v>40</v>
      </c>
    </row>
    <row r="1018" spans="1:8" x14ac:dyDescent="0.35">
      <c r="A1018">
        <v>1016</v>
      </c>
      <c r="B1018" t="s">
        <v>523</v>
      </c>
      <c r="C1018" t="s">
        <v>827</v>
      </c>
      <c r="D1018">
        <v>4</v>
      </c>
      <c r="E1018" t="s">
        <v>314</v>
      </c>
      <c r="F1018" t="s">
        <v>300</v>
      </c>
      <c r="G1018" t="s">
        <v>138</v>
      </c>
      <c r="H1018">
        <v>40</v>
      </c>
    </row>
    <row r="1019" spans="1:8" x14ac:dyDescent="0.35">
      <c r="A1019">
        <v>1017</v>
      </c>
      <c r="B1019" t="s">
        <v>834</v>
      </c>
      <c r="C1019" t="s">
        <v>827</v>
      </c>
      <c r="D1019">
        <v>6</v>
      </c>
      <c r="E1019" t="s">
        <v>712</v>
      </c>
      <c r="F1019" t="s">
        <v>228</v>
      </c>
      <c r="G1019" t="s">
        <v>424</v>
      </c>
      <c r="H1019">
        <v>40</v>
      </c>
    </row>
    <row r="1020" spans="1:8" x14ac:dyDescent="0.35">
      <c r="A1020">
        <v>1018</v>
      </c>
      <c r="B1020" t="s">
        <v>510</v>
      </c>
      <c r="C1020" t="s">
        <v>827</v>
      </c>
      <c r="D1020">
        <v>0</v>
      </c>
      <c r="E1020" t="s">
        <v>9</v>
      </c>
      <c r="F1020" t="s">
        <v>66</v>
      </c>
      <c r="G1020" t="s">
        <v>51</v>
      </c>
      <c r="H1020">
        <v>40</v>
      </c>
    </row>
    <row r="1021" spans="1:8" x14ac:dyDescent="0.35">
      <c r="A1021">
        <v>1019</v>
      </c>
      <c r="B1021" t="s">
        <v>425</v>
      </c>
      <c r="C1021" t="s">
        <v>827</v>
      </c>
      <c r="D1021">
        <v>3</v>
      </c>
      <c r="E1021" t="s">
        <v>228</v>
      </c>
      <c r="F1021" t="s">
        <v>22</v>
      </c>
      <c r="G1021" t="s">
        <v>835</v>
      </c>
      <c r="H1021">
        <v>40</v>
      </c>
    </row>
    <row r="1022" spans="1:8" x14ac:dyDescent="0.35">
      <c r="A1022">
        <v>1020</v>
      </c>
      <c r="B1022" t="s">
        <v>495</v>
      </c>
      <c r="C1022" t="s">
        <v>827</v>
      </c>
      <c r="D1022">
        <v>5</v>
      </c>
      <c r="E1022" t="s">
        <v>232</v>
      </c>
      <c r="F1022" t="s">
        <v>208</v>
      </c>
      <c r="G1022" t="s">
        <v>288</v>
      </c>
      <c r="H1022">
        <v>39</v>
      </c>
    </row>
    <row r="1023" spans="1:8" x14ac:dyDescent="0.35">
      <c r="A1023">
        <v>1021</v>
      </c>
      <c r="B1023" t="s">
        <v>836</v>
      </c>
      <c r="C1023" t="s">
        <v>827</v>
      </c>
      <c r="D1023">
        <v>4</v>
      </c>
      <c r="E1023" t="s">
        <v>105</v>
      </c>
      <c r="F1023" t="s">
        <v>325</v>
      </c>
      <c r="G1023" t="s">
        <v>62</v>
      </c>
      <c r="H1023">
        <v>38</v>
      </c>
    </row>
    <row r="1024" spans="1:8" x14ac:dyDescent="0.35">
      <c r="A1024">
        <v>1022</v>
      </c>
      <c r="B1024" t="s">
        <v>302</v>
      </c>
      <c r="C1024" t="s">
        <v>827</v>
      </c>
      <c r="D1024">
        <v>4</v>
      </c>
      <c r="E1024" t="s">
        <v>330</v>
      </c>
      <c r="F1024" t="s">
        <v>300</v>
      </c>
      <c r="G1024" t="s">
        <v>121</v>
      </c>
      <c r="H1024">
        <v>37</v>
      </c>
    </row>
    <row r="1025" spans="1:8" x14ac:dyDescent="0.35">
      <c r="A1025">
        <v>1023</v>
      </c>
      <c r="B1025" t="s">
        <v>261</v>
      </c>
      <c r="C1025" t="s">
        <v>827</v>
      </c>
      <c r="D1025">
        <v>5</v>
      </c>
      <c r="E1025" t="s">
        <v>575</v>
      </c>
      <c r="F1025" t="s">
        <v>73</v>
      </c>
      <c r="G1025" t="s">
        <v>74</v>
      </c>
      <c r="H1025">
        <v>36</v>
      </c>
    </row>
    <row r="1026" spans="1:8" x14ac:dyDescent="0.35">
      <c r="A1026">
        <v>1024</v>
      </c>
      <c r="B1026" t="s">
        <v>837</v>
      </c>
      <c r="C1026" t="s">
        <v>827</v>
      </c>
      <c r="D1026">
        <v>5</v>
      </c>
      <c r="E1026" t="s">
        <v>17</v>
      </c>
      <c r="F1026" t="s">
        <v>51</v>
      </c>
      <c r="G1026" t="s">
        <v>285</v>
      </c>
      <c r="H1026">
        <v>36</v>
      </c>
    </row>
    <row r="1027" spans="1:8" x14ac:dyDescent="0.35">
      <c r="A1027">
        <v>1025</v>
      </c>
      <c r="B1027" t="s">
        <v>589</v>
      </c>
      <c r="C1027" t="s">
        <v>827</v>
      </c>
      <c r="D1027">
        <v>2</v>
      </c>
      <c r="E1027" t="s">
        <v>17</v>
      </c>
      <c r="F1027" t="s">
        <v>40</v>
      </c>
      <c r="G1027" t="s">
        <v>187</v>
      </c>
      <c r="H1027">
        <v>36</v>
      </c>
    </row>
    <row r="1028" spans="1:8" x14ac:dyDescent="0.35">
      <c r="A1028">
        <v>1026</v>
      </c>
      <c r="B1028" t="s">
        <v>334</v>
      </c>
      <c r="C1028" t="s">
        <v>827</v>
      </c>
      <c r="D1028">
        <v>4</v>
      </c>
      <c r="E1028" t="s">
        <v>99</v>
      </c>
      <c r="F1028" t="s">
        <v>51</v>
      </c>
      <c r="G1028" t="s">
        <v>23</v>
      </c>
      <c r="H1028">
        <v>35</v>
      </c>
    </row>
    <row r="1029" spans="1:8" x14ac:dyDescent="0.35">
      <c r="A1029">
        <v>1027</v>
      </c>
      <c r="B1029" t="s">
        <v>838</v>
      </c>
      <c r="C1029" t="s">
        <v>827</v>
      </c>
      <c r="D1029">
        <v>0</v>
      </c>
      <c r="E1029" t="s">
        <v>45</v>
      </c>
      <c r="F1029" t="s">
        <v>231</v>
      </c>
      <c r="G1029" t="s">
        <v>29</v>
      </c>
      <c r="H1029">
        <v>35</v>
      </c>
    </row>
    <row r="1030" spans="1:8" x14ac:dyDescent="0.35">
      <c r="A1030">
        <v>1028</v>
      </c>
      <c r="B1030" t="s">
        <v>839</v>
      </c>
      <c r="C1030" t="s">
        <v>827</v>
      </c>
      <c r="D1030">
        <v>5</v>
      </c>
      <c r="E1030" t="s">
        <v>129</v>
      </c>
      <c r="F1030" t="s">
        <v>40</v>
      </c>
      <c r="G1030" t="s">
        <v>122</v>
      </c>
      <c r="H1030">
        <v>35</v>
      </c>
    </row>
    <row r="1031" spans="1:8" x14ac:dyDescent="0.35">
      <c r="A1031">
        <v>1029</v>
      </c>
      <c r="B1031" t="s">
        <v>443</v>
      </c>
      <c r="C1031" t="s">
        <v>827</v>
      </c>
      <c r="D1031">
        <v>7</v>
      </c>
      <c r="E1031" t="s">
        <v>339</v>
      </c>
      <c r="F1031" t="s">
        <v>73</v>
      </c>
      <c r="G1031" t="s">
        <v>770</v>
      </c>
      <c r="H1031">
        <v>35</v>
      </c>
    </row>
    <row r="1032" spans="1:8" x14ac:dyDescent="0.35">
      <c r="A1032">
        <v>1030</v>
      </c>
      <c r="B1032" t="s">
        <v>840</v>
      </c>
      <c r="C1032" t="s">
        <v>827</v>
      </c>
      <c r="D1032">
        <v>2</v>
      </c>
      <c r="E1032" t="s">
        <v>258</v>
      </c>
      <c r="F1032" t="s">
        <v>303</v>
      </c>
      <c r="G1032" t="s">
        <v>121</v>
      </c>
      <c r="H1032">
        <v>35</v>
      </c>
    </row>
    <row r="1033" spans="1:8" x14ac:dyDescent="0.35">
      <c r="A1033">
        <v>1031</v>
      </c>
      <c r="B1033" t="s">
        <v>411</v>
      </c>
      <c r="C1033" t="s">
        <v>827</v>
      </c>
      <c r="D1033">
        <v>6</v>
      </c>
      <c r="E1033" t="s">
        <v>712</v>
      </c>
      <c r="F1033" t="s">
        <v>552</v>
      </c>
      <c r="G1033" t="s">
        <v>122</v>
      </c>
      <c r="H1033">
        <v>34</v>
      </c>
    </row>
    <row r="1034" spans="1:8" x14ac:dyDescent="0.35">
      <c r="A1034">
        <v>1032</v>
      </c>
      <c r="B1034" t="s">
        <v>324</v>
      </c>
      <c r="C1034" t="s">
        <v>827</v>
      </c>
      <c r="D1034">
        <v>1</v>
      </c>
      <c r="E1034" t="s">
        <v>40</v>
      </c>
      <c r="F1034" t="s">
        <v>208</v>
      </c>
      <c r="G1034" t="s">
        <v>320</v>
      </c>
      <c r="H1034">
        <v>34</v>
      </c>
    </row>
    <row r="1035" spans="1:8" x14ac:dyDescent="0.35">
      <c r="A1035">
        <v>1033</v>
      </c>
      <c r="B1035" t="s">
        <v>477</v>
      </c>
      <c r="C1035" t="s">
        <v>827</v>
      </c>
      <c r="D1035">
        <v>4</v>
      </c>
      <c r="E1035" t="s">
        <v>168</v>
      </c>
      <c r="F1035" t="s">
        <v>173</v>
      </c>
      <c r="G1035" t="s">
        <v>62</v>
      </c>
      <c r="H1035">
        <v>33</v>
      </c>
    </row>
    <row r="1036" spans="1:8" x14ac:dyDescent="0.35">
      <c r="A1036">
        <v>1034</v>
      </c>
      <c r="B1036" t="s">
        <v>57</v>
      </c>
      <c r="C1036" t="s">
        <v>827</v>
      </c>
      <c r="D1036">
        <v>1</v>
      </c>
      <c r="E1036" t="s">
        <v>25</v>
      </c>
      <c r="F1036" t="s">
        <v>325</v>
      </c>
      <c r="G1036" t="s">
        <v>90</v>
      </c>
      <c r="H1036">
        <v>32</v>
      </c>
    </row>
    <row r="1037" spans="1:8" x14ac:dyDescent="0.35">
      <c r="A1037">
        <v>1035</v>
      </c>
      <c r="B1037" t="s">
        <v>462</v>
      </c>
      <c r="C1037" t="s">
        <v>827</v>
      </c>
      <c r="D1037">
        <v>2</v>
      </c>
      <c r="E1037" t="s">
        <v>651</v>
      </c>
      <c r="F1037" t="s">
        <v>11</v>
      </c>
      <c r="G1037" t="s">
        <v>15</v>
      </c>
      <c r="H1037">
        <v>32</v>
      </c>
    </row>
    <row r="1038" spans="1:8" x14ac:dyDescent="0.35">
      <c r="A1038">
        <v>1036</v>
      </c>
      <c r="B1038" t="s">
        <v>503</v>
      </c>
      <c r="C1038" t="s">
        <v>827</v>
      </c>
      <c r="D1038">
        <v>2</v>
      </c>
      <c r="E1038" t="s">
        <v>80</v>
      </c>
      <c r="F1038" t="s">
        <v>228</v>
      </c>
      <c r="G1038" t="s">
        <v>30</v>
      </c>
      <c r="H1038">
        <v>32</v>
      </c>
    </row>
    <row r="1039" spans="1:8" x14ac:dyDescent="0.35">
      <c r="A1039">
        <v>1037</v>
      </c>
      <c r="B1039" t="s">
        <v>841</v>
      </c>
      <c r="C1039" t="s">
        <v>827</v>
      </c>
      <c r="D1039">
        <v>3</v>
      </c>
      <c r="E1039" t="s">
        <v>144</v>
      </c>
      <c r="F1039" t="s">
        <v>306</v>
      </c>
      <c r="G1039" t="s">
        <v>121</v>
      </c>
      <c r="H1039">
        <v>31</v>
      </c>
    </row>
    <row r="1040" spans="1:8" x14ac:dyDescent="0.35">
      <c r="A1040">
        <v>1038</v>
      </c>
      <c r="B1040" t="s">
        <v>531</v>
      </c>
      <c r="C1040" t="s">
        <v>827</v>
      </c>
      <c r="D1040">
        <v>2</v>
      </c>
      <c r="E1040" t="s">
        <v>354</v>
      </c>
      <c r="F1040" t="s">
        <v>378</v>
      </c>
      <c r="G1040" t="s">
        <v>467</v>
      </c>
      <c r="H1040">
        <v>31</v>
      </c>
    </row>
    <row r="1041" spans="1:8" x14ac:dyDescent="0.35">
      <c r="A1041">
        <v>1039</v>
      </c>
      <c r="B1041" t="s">
        <v>344</v>
      </c>
      <c r="C1041" t="s">
        <v>827</v>
      </c>
      <c r="D1041">
        <v>3</v>
      </c>
      <c r="E1041" t="s">
        <v>27</v>
      </c>
      <c r="F1041" t="s">
        <v>40</v>
      </c>
      <c r="G1041" t="s">
        <v>198</v>
      </c>
      <c r="H1041">
        <v>31</v>
      </c>
    </row>
    <row r="1042" spans="1:8" x14ac:dyDescent="0.35">
      <c r="A1042">
        <v>1040</v>
      </c>
      <c r="B1042" t="s">
        <v>369</v>
      </c>
      <c r="C1042" t="s">
        <v>827</v>
      </c>
      <c r="D1042">
        <v>8</v>
      </c>
      <c r="E1042" t="s">
        <v>23</v>
      </c>
      <c r="F1042" t="s">
        <v>73</v>
      </c>
      <c r="G1042" t="s">
        <v>762</v>
      </c>
      <c r="H1042">
        <v>31</v>
      </c>
    </row>
    <row r="1043" spans="1:8" x14ac:dyDescent="0.35">
      <c r="A1043">
        <v>1041</v>
      </c>
      <c r="B1043" t="s">
        <v>349</v>
      </c>
      <c r="C1043" t="s">
        <v>827</v>
      </c>
      <c r="D1043">
        <v>3</v>
      </c>
      <c r="E1043" t="s">
        <v>274</v>
      </c>
      <c r="F1043" t="s">
        <v>215</v>
      </c>
      <c r="G1043" t="s">
        <v>70</v>
      </c>
      <c r="H1043">
        <v>31</v>
      </c>
    </row>
    <row r="1044" spans="1:8" x14ac:dyDescent="0.35">
      <c r="A1044">
        <v>1042</v>
      </c>
      <c r="B1044" t="s">
        <v>708</v>
      </c>
      <c r="C1044" t="s">
        <v>827</v>
      </c>
      <c r="D1044">
        <v>4</v>
      </c>
      <c r="E1044" t="s">
        <v>515</v>
      </c>
      <c r="F1044" t="s">
        <v>14</v>
      </c>
      <c r="G1044" t="s">
        <v>335</v>
      </c>
      <c r="H1044">
        <v>31</v>
      </c>
    </row>
    <row r="1045" spans="1:8" x14ac:dyDescent="0.35">
      <c r="A1045">
        <v>1043</v>
      </c>
      <c r="B1045" t="s">
        <v>842</v>
      </c>
      <c r="C1045" t="s">
        <v>827</v>
      </c>
      <c r="D1045">
        <v>7</v>
      </c>
      <c r="E1045" t="s">
        <v>80</v>
      </c>
      <c r="F1045" t="s">
        <v>151</v>
      </c>
      <c r="G1045" t="s">
        <v>738</v>
      </c>
      <c r="H1045">
        <v>31</v>
      </c>
    </row>
    <row r="1046" spans="1:8" x14ac:dyDescent="0.35">
      <c r="A1046">
        <v>1044</v>
      </c>
      <c r="B1046" t="s">
        <v>372</v>
      </c>
      <c r="C1046" t="s">
        <v>827</v>
      </c>
      <c r="D1046">
        <v>6</v>
      </c>
      <c r="E1046" t="s">
        <v>229</v>
      </c>
      <c r="F1046" t="s">
        <v>390</v>
      </c>
      <c r="G1046" t="s">
        <v>843</v>
      </c>
      <c r="H1046">
        <v>31</v>
      </c>
    </row>
    <row r="1047" spans="1:8" x14ac:dyDescent="0.35">
      <c r="A1047">
        <v>1045</v>
      </c>
      <c r="B1047" t="s">
        <v>844</v>
      </c>
      <c r="C1047" t="s">
        <v>827</v>
      </c>
      <c r="D1047">
        <v>5</v>
      </c>
      <c r="E1047" t="s">
        <v>328</v>
      </c>
      <c r="F1047" t="s">
        <v>73</v>
      </c>
      <c r="G1047" t="s">
        <v>124</v>
      </c>
      <c r="H1047">
        <v>30</v>
      </c>
    </row>
    <row r="1048" spans="1:8" x14ac:dyDescent="0.35">
      <c r="A1048">
        <v>1046</v>
      </c>
      <c r="B1048" t="s">
        <v>845</v>
      </c>
      <c r="C1048" t="s">
        <v>827</v>
      </c>
      <c r="D1048">
        <v>4</v>
      </c>
      <c r="E1048" t="s">
        <v>258</v>
      </c>
      <c r="F1048" t="s">
        <v>208</v>
      </c>
      <c r="G1048" t="s">
        <v>70</v>
      </c>
      <c r="H1048">
        <v>30</v>
      </c>
    </row>
    <row r="1049" spans="1:8" x14ac:dyDescent="0.35">
      <c r="A1049">
        <v>1047</v>
      </c>
      <c r="B1049" t="s">
        <v>440</v>
      </c>
      <c r="C1049" t="s">
        <v>827</v>
      </c>
      <c r="D1049">
        <v>2</v>
      </c>
      <c r="E1049" t="s">
        <v>339</v>
      </c>
      <c r="F1049" t="s">
        <v>132</v>
      </c>
      <c r="G1049" t="s">
        <v>110</v>
      </c>
      <c r="H1049">
        <v>30</v>
      </c>
    </row>
    <row r="1050" spans="1:8" x14ac:dyDescent="0.35">
      <c r="A1050">
        <v>1048</v>
      </c>
      <c r="B1050" t="s">
        <v>230</v>
      </c>
      <c r="C1050" t="s">
        <v>827</v>
      </c>
      <c r="D1050">
        <v>3</v>
      </c>
      <c r="E1050" t="s">
        <v>21</v>
      </c>
      <c r="F1050" t="s">
        <v>45</v>
      </c>
      <c r="G1050" t="s">
        <v>187</v>
      </c>
      <c r="H1050">
        <v>29</v>
      </c>
    </row>
    <row r="1051" spans="1:8" x14ac:dyDescent="0.35">
      <c r="A1051">
        <v>1049</v>
      </c>
      <c r="B1051" t="s">
        <v>290</v>
      </c>
      <c r="C1051" t="s">
        <v>827</v>
      </c>
      <c r="D1051">
        <v>6</v>
      </c>
      <c r="E1051" t="s">
        <v>218</v>
      </c>
      <c r="F1051" t="s">
        <v>40</v>
      </c>
      <c r="G1051" t="s">
        <v>70</v>
      </c>
      <c r="H1051">
        <v>29</v>
      </c>
    </row>
    <row r="1052" spans="1:8" x14ac:dyDescent="0.35">
      <c r="A1052">
        <v>1050</v>
      </c>
      <c r="B1052" t="s">
        <v>846</v>
      </c>
      <c r="C1052" t="s">
        <v>827</v>
      </c>
      <c r="D1052">
        <v>5</v>
      </c>
      <c r="E1052" t="s">
        <v>13</v>
      </c>
      <c r="F1052" t="s">
        <v>43</v>
      </c>
      <c r="G1052" t="s">
        <v>70</v>
      </c>
      <c r="H1052">
        <v>28</v>
      </c>
    </row>
    <row r="1053" spans="1:8" x14ac:dyDescent="0.35">
      <c r="A1053">
        <v>1051</v>
      </c>
      <c r="B1053" t="s">
        <v>318</v>
      </c>
      <c r="C1053" t="s">
        <v>827</v>
      </c>
      <c r="D1053">
        <v>6</v>
      </c>
      <c r="E1053" t="s">
        <v>263</v>
      </c>
      <c r="F1053" t="s">
        <v>22</v>
      </c>
      <c r="G1053" t="s">
        <v>15</v>
      </c>
      <c r="H1053">
        <v>28</v>
      </c>
    </row>
    <row r="1054" spans="1:8" x14ac:dyDescent="0.35">
      <c r="A1054">
        <v>1052</v>
      </c>
      <c r="B1054" t="s">
        <v>513</v>
      </c>
      <c r="C1054" t="s">
        <v>827</v>
      </c>
      <c r="D1054">
        <v>3</v>
      </c>
      <c r="E1054" t="s">
        <v>647</v>
      </c>
      <c r="F1054" t="s">
        <v>132</v>
      </c>
      <c r="G1054" t="s">
        <v>126</v>
      </c>
      <c r="H1054">
        <v>28</v>
      </c>
    </row>
    <row r="1055" spans="1:8" x14ac:dyDescent="0.35">
      <c r="A1055">
        <v>1053</v>
      </c>
      <c r="B1055" t="s">
        <v>461</v>
      </c>
      <c r="C1055" t="s">
        <v>827</v>
      </c>
      <c r="D1055">
        <v>2</v>
      </c>
      <c r="E1055" t="s">
        <v>244</v>
      </c>
      <c r="F1055" t="s">
        <v>407</v>
      </c>
      <c r="G1055" t="s">
        <v>215</v>
      </c>
      <c r="H1055">
        <v>27</v>
      </c>
    </row>
    <row r="1056" spans="1:8" x14ac:dyDescent="0.35">
      <c r="A1056">
        <v>1054</v>
      </c>
      <c r="B1056" t="s">
        <v>418</v>
      </c>
      <c r="C1056" t="s">
        <v>827</v>
      </c>
      <c r="D1056">
        <v>2</v>
      </c>
      <c r="E1056" t="s">
        <v>96</v>
      </c>
      <c r="F1056" t="s">
        <v>231</v>
      </c>
      <c r="G1056" t="s">
        <v>121</v>
      </c>
      <c r="H1056">
        <v>27</v>
      </c>
    </row>
    <row r="1057" spans="1:8" x14ac:dyDescent="0.35">
      <c r="A1057">
        <v>1055</v>
      </c>
      <c r="B1057" t="s">
        <v>269</v>
      </c>
      <c r="C1057" t="s">
        <v>827</v>
      </c>
      <c r="D1057">
        <v>5</v>
      </c>
      <c r="E1057" t="s">
        <v>274</v>
      </c>
      <c r="F1057" t="s">
        <v>18</v>
      </c>
      <c r="G1057" t="s">
        <v>122</v>
      </c>
      <c r="H1057">
        <v>27</v>
      </c>
    </row>
    <row r="1058" spans="1:8" x14ac:dyDescent="0.35">
      <c r="A1058">
        <v>1056</v>
      </c>
      <c r="B1058" t="s">
        <v>847</v>
      </c>
      <c r="C1058" t="s">
        <v>827</v>
      </c>
      <c r="D1058">
        <v>5</v>
      </c>
      <c r="E1058" t="s">
        <v>58</v>
      </c>
      <c r="F1058" t="s">
        <v>173</v>
      </c>
      <c r="G1058" t="s">
        <v>51</v>
      </c>
      <c r="H1058">
        <v>27</v>
      </c>
    </row>
    <row r="1059" spans="1:8" x14ac:dyDescent="0.35">
      <c r="A1059">
        <v>1057</v>
      </c>
      <c r="B1059" t="s">
        <v>602</v>
      </c>
      <c r="C1059" t="s">
        <v>827</v>
      </c>
      <c r="D1059">
        <v>2</v>
      </c>
      <c r="E1059" t="s">
        <v>94</v>
      </c>
      <c r="F1059" t="s">
        <v>445</v>
      </c>
      <c r="G1059" t="s">
        <v>185</v>
      </c>
      <c r="H1059">
        <v>27</v>
      </c>
    </row>
    <row r="1060" spans="1:8" x14ac:dyDescent="0.35">
      <c r="A1060">
        <v>1058</v>
      </c>
      <c r="B1060" t="s">
        <v>396</v>
      </c>
      <c r="C1060" t="s">
        <v>827</v>
      </c>
      <c r="D1060">
        <v>5</v>
      </c>
      <c r="E1060" t="s">
        <v>17</v>
      </c>
      <c r="F1060" t="s">
        <v>22</v>
      </c>
      <c r="G1060" t="s">
        <v>110</v>
      </c>
      <c r="H1060">
        <v>27</v>
      </c>
    </row>
    <row r="1061" spans="1:8" x14ac:dyDescent="0.35">
      <c r="A1061">
        <v>1059</v>
      </c>
      <c r="B1061" t="s">
        <v>267</v>
      </c>
      <c r="C1061" t="s">
        <v>827</v>
      </c>
      <c r="D1061">
        <v>6</v>
      </c>
      <c r="E1061" t="s">
        <v>335</v>
      </c>
      <c r="F1061" t="s">
        <v>216</v>
      </c>
      <c r="G1061" t="s">
        <v>405</v>
      </c>
      <c r="H1061">
        <v>27</v>
      </c>
    </row>
    <row r="1062" spans="1:8" x14ac:dyDescent="0.35">
      <c r="A1062">
        <v>1060</v>
      </c>
      <c r="B1062" t="s">
        <v>145</v>
      </c>
      <c r="C1062" t="s">
        <v>827</v>
      </c>
      <c r="D1062">
        <v>4</v>
      </c>
      <c r="E1062" t="s">
        <v>146</v>
      </c>
      <c r="F1062" t="s">
        <v>45</v>
      </c>
      <c r="G1062" t="s">
        <v>110</v>
      </c>
      <c r="H1062">
        <v>27</v>
      </c>
    </row>
    <row r="1063" spans="1:8" x14ac:dyDescent="0.35">
      <c r="A1063">
        <v>1061</v>
      </c>
      <c r="B1063" t="s">
        <v>848</v>
      </c>
      <c r="C1063" t="s">
        <v>827</v>
      </c>
      <c r="D1063">
        <v>1</v>
      </c>
      <c r="E1063" t="s">
        <v>178</v>
      </c>
      <c r="F1063" t="s">
        <v>279</v>
      </c>
      <c r="G1063" t="s">
        <v>386</v>
      </c>
      <c r="H1063">
        <v>27</v>
      </c>
    </row>
    <row r="1064" spans="1:8" x14ac:dyDescent="0.35">
      <c r="A1064">
        <v>1062</v>
      </c>
      <c r="B1064" t="s">
        <v>849</v>
      </c>
      <c r="C1064" t="s">
        <v>827</v>
      </c>
      <c r="D1064">
        <v>5</v>
      </c>
      <c r="E1064" t="s">
        <v>17</v>
      </c>
      <c r="F1064" t="s">
        <v>467</v>
      </c>
      <c r="G1064" t="s">
        <v>198</v>
      </c>
      <c r="H1064">
        <v>26</v>
      </c>
    </row>
    <row r="1065" spans="1:8" x14ac:dyDescent="0.35">
      <c r="A1065">
        <v>1063</v>
      </c>
      <c r="B1065" t="s">
        <v>850</v>
      </c>
      <c r="C1065" t="s">
        <v>827</v>
      </c>
      <c r="D1065">
        <v>5</v>
      </c>
      <c r="E1065" t="s">
        <v>228</v>
      </c>
      <c r="F1065" t="s">
        <v>208</v>
      </c>
      <c r="G1065" t="s">
        <v>23</v>
      </c>
      <c r="H1065">
        <v>26</v>
      </c>
    </row>
    <row r="1066" spans="1:8" x14ac:dyDescent="0.35">
      <c r="A1066">
        <v>1064</v>
      </c>
      <c r="B1066" t="s">
        <v>78</v>
      </c>
      <c r="C1066" t="s">
        <v>827</v>
      </c>
      <c r="D1066">
        <v>4</v>
      </c>
      <c r="E1066" t="s">
        <v>136</v>
      </c>
      <c r="F1066" t="s">
        <v>59</v>
      </c>
      <c r="G1066" t="s">
        <v>110</v>
      </c>
      <c r="H1066">
        <v>25</v>
      </c>
    </row>
    <row r="1067" spans="1:8" x14ac:dyDescent="0.35">
      <c r="A1067">
        <v>1065</v>
      </c>
      <c r="B1067" t="s">
        <v>520</v>
      </c>
      <c r="C1067" t="s">
        <v>827</v>
      </c>
      <c r="D1067">
        <v>5</v>
      </c>
      <c r="E1067" t="s">
        <v>101</v>
      </c>
      <c r="F1067" t="s">
        <v>258</v>
      </c>
      <c r="G1067" t="s">
        <v>118</v>
      </c>
      <c r="H1067">
        <v>25</v>
      </c>
    </row>
    <row r="1068" spans="1:8" x14ac:dyDescent="0.35">
      <c r="A1068">
        <v>1066</v>
      </c>
      <c r="B1068" t="s">
        <v>671</v>
      </c>
      <c r="C1068" t="s">
        <v>827</v>
      </c>
      <c r="D1068">
        <v>1</v>
      </c>
      <c r="E1068" t="s">
        <v>626</v>
      </c>
      <c r="F1068" t="s">
        <v>40</v>
      </c>
      <c r="G1068" t="s">
        <v>11</v>
      </c>
      <c r="H1068">
        <v>24</v>
      </c>
    </row>
    <row r="1069" spans="1:8" x14ac:dyDescent="0.35">
      <c r="A1069">
        <v>1067</v>
      </c>
      <c r="B1069" t="s">
        <v>613</v>
      </c>
      <c r="C1069" t="s">
        <v>827</v>
      </c>
      <c r="D1069">
        <v>4</v>
      </c>
      <c r="E1069" t="s">
        <v>258</v>
      </c>
      <c r="F1069" t="s">
        <v>22</v>
      </c>
      <c r="G1069" t="s">
        <v>388</v>
      </c>
      <c r="H1069">
        <v>24</v>
      </c>
    </row>
    <row r="1070" spans="1:8" x14ac:dyDescent="0.35">
      <c r="A1070">
        <v>1068</v>
      </c>
      <c r="B1070" t="s">
        <v>851</v>
      </c>
      <c r="C1070" t="s">
        <v>827</v>
      </c>
      <c r="D1070">
        <v>7</v>
      </c>
      <c r="E1070" t="s">
        <v>110</v>
      </c>
      <c r="F1070" t="s">
        <v>11</v>
      </c>
      <c r="G1070" t="s">
        <v>829</v>
      </c>
      <c r="H1070">
        <v>24</v>
      </c>
    </row>
    <row r="1071" spans="1:8" x14ac:dyDescent="0.35">
      <c r="A1071">
        <v>1069</v>
      </c>
      <c r="B1071" t="s">
        <v>471</v>
      </c>
      <c r="C1071" t="s">
        <v>827</v>
      </c>
      <c r="D1071">
        <v>7</v>
      </c>
      <c r="E1071" t="s">
        <v>33</v>
      </c>
      <c r="F1071" t="s">
        <v>62</v>
      </c>
      <c r="G1071" t="s">
        <v>758</v>
      </c>
      <c r="H1071">
        <v>24</v>
      </c>
    </row>
    <row r="1072" spans="1:8" x14ac:dyDescent="0.35">
      <c r="A1072">
        <v>1070</v>
      </c>
      <c r="B1072" t="s">
        <v>852</v>
      </c>
      <c r="C1072" t="s">
        <v>827</v>
      </c>
      <c r="D1072">
        <v>6</v>
      </c>
      <c r="E1072" t="s">
        <v>80</v>
      </c>
      <c r="F1072" t="s">
        <v>90</v>
      </c>
      <c r="G1072" t="s">
        <v>19</v>
      </c>
      <c r="H1072">
        <v>24</v>
      </c>
    </row>
    <row r="1073" spans="1:8" x14ac:dyDescent="0.35">
      <c r="A1073">
        <v>1071</v>
      </c>
      <c r="B1073" t="s">
        <v>502</v>
      </c>
      <c r="C1073" t="s">
        <v>827</v>
      </c>
      <c r="D1073">
        <v>5</v>
      </c>
      <c r="E1073" t="s">
        <v>266</v>
      </c>
      <c r="F1073" t="s">
        <v>69</v>
      </c>
      <c r="G1073" t="s">
        <v>70</v>
      </c>
      <c r="H1073">
        <v>24</v>
      </c>
    </row>
    <row r="1074" spans="1:8" x14ac:dyDescent="0.35">
      <c r="A1074">
        <v>1072</v>
      </c>
      <c r="B1074" t="s">
        <v>491</v>
      </c>
      <c r="C1074" t="s">
        <v>827</v>
      </c>
      <c r="D1074">
        <v>4</v>
      </c>
      <c r="E1074" t="s">
        <v>17</v>
      </c>
      <c r="F1074" t="s">
        <v>73</v>
      </c>
      <c r="G1074" t="s">
        <v>11</v>
      </c>
      <c r="H1074">
        <v>23</v>
      </c>
    </row>
    <row r="1075" spans="1:8" x14ac:dyDescent="0.35">
      <c r="A1075">
        <v>1073</v>
      </c>
      <c r="B1075" t="s">
        <v>442</v>
      </c>
      <c r="C1075" t="s">
        <v>827</v>
      </c>
      <c r="D1075">
        <v>6</v>
      </c>
      <c r="E1075" t="s">
        <v>166</v>
      </c>
      <c r="F1075" t="s">
        <v>258</v>
      </c>
      <c r="G1075" t="s">
        <v>74</v>
      </c>
      <c r="H1075">
        <v>23</v>
      </c>
    </row>
    <row r="1076" spans="1:8" x14ac:dyDescent="0.35">
      <c r="A1076">
        <v>1074</v>
      </c>
      <c r="B1076" t="s">
        <v>506</v>
      </c>
      <c r="C1076" t="s">
        <v>827</v>
      </c>
      <c r="D1076">
        <v>3</v>
      </c>
      <c r="E1076" t="s">
        <v>144</v>
      </c>
      <c r="F1076" t="s">
        <v>168</v>
      </c>
      <c r="G1076" t="s">
        <v>90</v>
      </c>
      <c r="H1076">
        <v>23</v>
      </c>
    </row>
    <row r="1077" spans="1:8" x14ac:dyDescent="0.35">
      <c r="A1077">
        <v>1075</v>
      </c>
      <c r="B1077" t="s">
        <v>463</v>
      </c>
      <c r="C1077" t="s">
        <v>827</v>
      </c>
      <c r="D1077">
        <v>4</v>
      </c>
      <c r="E1077" t="s">
        <v>21</v>
      </c>
      <c r="F1077" t="s">
        <v>66</v>
      </c>
      <c r="G1077" t="s">
        <v>112</v>
      </c>
      <c r="H1077">
        <v>23</v>
      </c>
    </row>
    <row r="1078" spans="1:8" x14ac:dyDescent="0.35">
      <c r="A1078">
        <v>1076</v>
      </c>
      <c r="B1078" t="s">
        <v>853</v>
      </c>
      <c r="C1078" t="s">
        <v>827</v>
      </c>
      <c r="D1078">
        <v>3</v>
      </c>
      <c r="E1078" t="s">
        <v>300</v>
      </c>
      <c r="F1078" t="s">
        <v>177</v>
      </c>
      <c r="G1078" t="s">
        <v>51</v>
      </c>
      <c r="H1078">
        <v>23</v>
      </c>
    </row>
    <row r="1079" spans="1:8" x14ac:dyDescent="0.35">
      <c r="A1079">
        <v>1077</v>
      </c>
      <c r="B1079" t="s">
        <v>501</v>
      </c>
      <c r="C1079" t="s">
        <v>827</v>
      </c>
      <c r="D1079">
        <v>7</v>
      </c>
      <c r="E1079" t="s">
        <v>744</v>
      </c>
      <c r="F1079" t="s">
        <v>247</v>
      </c>
      <c r="G1079" t="s">
        <v>19</v>
      </c>
      <c r="H1079">
        <v>23</v>
      </c>
    </row>
    <row r="1080" spans="1:8" x14ac:dyDescent="0.35">
      <c r="A1080">
        <v>1078</v>
      </c>
      <c r="B1080" t="s">
        <v>434</v>
      </c>
      <c r="C1080" t="s">
        <v>827</v>
      </c>
      <c r="D1080">
        <v>6</v>
      </c>
      <c r="E1080" t="s">
        <v>132</v>
      </c>
      <c r="F1080" t="s">
        <v>43</v>
      </c>
      <c r="G1080" t="s">
        <v>254</v>
      </c>
      <c r="H1080">
        <v>23</v>
      </c>
    </row>
    <row r="1081" spans="1:8" x14ac:dyDescent="0.35">
      <c r="A1081">
        <v>1079</v>
      </c>
      <c r="B1081" t="s">
        <v>450</v>
      </c>
      <c r="C1081" t="s">
        <v>827</v>
      </c>
      <c r="D1081">
        <v>1</v>
      </c>
      <c r="E1081" t="s">
        <v>259</v>
      </c>
      <c r="F1081" t="s">
        <v>94</v>
      </c>
      <c r="G1081" t="s">
        <v>216</v>
      </c>
      <c r="H1081">
        <v>23</v>
      </c>
    </row>
    <row r="1082" spans="1:8" x14ac:dyDescent="0.35">
      <c r="A1082">
        <v>1080</v>
      </c>
      <c r="B1082" t="s">
        <v>458</v>
      </c>
      <c r="C1082" t="s">
        <v>827</v>
      </c>
      <c r="D1082">
        <v>6</v>
      </c>
      <c r="E1082" t="s">
        <v>428</v>
      </c>
      <c r="F1082" t="s">
        <v>298</v>
      </c>
      <c r="G1082" t="s">
        <v>15</v>
      </c>
      <c r="H1082">
        <v>23</v>
      </c>
    </row>
    <row r="1083" spans="1:8" x14ac:dyDescent="0.35">
      <c r="A1083">
        <v>1081</v>
      </c>
      <c r="B1083" t="s">
        <v>128</v>
      </c>
      <c r="C1083" t="s">
        <v>827</v>
      </c>
      <c r="D1083">
        <v>4</v>
      </c>
      <c r="E1083" t="s">
        <v>255</v>
      </c>
      <c r="F1083" t="s">
        <v>96</v>
      </c>
      <c r="G1083" t="s">
        <v>70</v>
      </c>
      <c r="H1083">
        <v>22</v>
      </c>
    </row>
    <row r="1084" spans="1:8" x14ac:dyDescent="0.35">
      <c r="A1084">
        <v>1082</v>
      </c>
      <c r="B1084" t="s">
        <v>657</v>
      </c>
      <c r="C1084" t="s">
        <v>827</v>
      </c>
      <c r="D1084">
        <v>5</v>
      </c>
      <c r="E1084" t="s">
        <v>82</v>
      </c>
      <c r="F1084" t="s">
        <v>122</v>
      </c>
      <c r="G1084" t="s">
        <v>792</v>
      </c>
      <c r="H1084">
        <v>22</v>
      </c>
    </row>
    <row r="1085" spans="1:8" x14ac:dyDescent="0.35">
      <c r="A1085">
        <v>1083</v>
      </c>
      <c r="B1085" t="s">
        <v>854</v>
      </c>
      <c r="C1085" t="s">
        <v>827</v>
      </c>
      <c r="D1085">
        <v>9</v>
      </c>
      <c r="E1085" t="s">
        <v>733</v>
      </c>
      <c r="F1085" t="s">
        <v>62</v>
      </c>
      <c r="G1085" t="s">
        <v>234</v>
      </c>
      <c r="H1085">
        <v>22</v>
      </c>
    </row>
    <row r="1086" spans="1:8" x14ac:dyDescent="0.35">
      <c r="A1086">
        <v>1084</v>
      </c>
      <c r="B1086" t="s">
        <v>601</v>
      </c>
      <c r="C1086" t="s">
        <v>827</v>
      </c>
      <c r="D1086">
        <v>2</v>
      </c>
      <c r="E1086" t="s">
        <v>276</v>
      </c>
      <c r="F1086" t="s">
        <v>279</v>
      </c>
      <c r="G1086" t="s">
        <v>354</v>
      </c>
      <c r="H1086">
        <v>22</v>
      </c>
    </row>
    <row r="1087" spans="1:8" x14ac:dyDescent="0.35">
      <c r="A1087">
        <v>1085</v>
      </c>
      <c r="B1087" t="s">
        <v>667</v>
      </c>
      <c r="C1087" t="s">
        <v>827</v>
      </c>
      <c r="D1087">
        <v>3</v>
      </c>
      <c r="E1087" t="s">
        <v>40</v>
      </c>
      <c r="F1087" t="s">
        <v>208</v>
      </c>
      <c r="G1087" t="s">
        <v>121</v>
      </c>
      <c r="H1087">
        <v>22</v>
      </c>
    </row>
    <row r="1088" spans="1:8" x14ac:dyDescent="0.35">
      <c r="A1088">
        <v>1086</v>
      </c>
      <c r="B1088" t="s">
        <v>855</v>
      </c>
      <c r="C1088" t="s">
        <v>827</v>
      </c>
      <c r="D1088">
        <v>6</v>
      </c>
      <c r="E1088" t="s">
        <v>151</v>
      </c>
      <c r="F1088" t="s">
        <v>69</v>
      </c>
      <c r="G1088" t="s">
        <v>15</v>
      </c>
      <c r="H1088">
        <v>22</v>
      </c>
    </row>
    <row r="1089" spans="1:8" x14ac:dyDescent="0.35">
      <c r="A1089">
        <v>1087</v>
      </c>
      <c r="B1089" t="s">
        <v>307</v>
      </c>
      <c r="C1089" t="s">
        <v>827</v>
      </c>
      <c r="D1089">
        <v>7</v>
      </c>
      <c r="E1089" t="s">
        <v>74</v>
      </c>
      <c r="F1089" t="s">
        <v>62</v>
      </c>
      <c r="G1089" t="s">
        <v>365</v>
      </c>
      <c r="H1089">
        <v>22</v>
      </c>
    </row>
    <row r="1090" spans="1:8" x14ac:dyDescent="0.35">
      <c r="A1090">
        <v>1088</v>
      </c>
      <c r="B1090" t="s">
        <v>257</v>
      </c>
      <c r="C1090" t="s">
        <v>827</v>
      </c>
      <c r="D1090">
        <v>3</v>
      </c>
      <c r="E1090" t="s">
        <v>99</v>
      </c>
      <c r="F1090" t="s">
        <v>29</v>
      </c>
      <c r="G1090" t="s">
        <v>110</v>
      </c>
      <c r="H1090">
        <v>22</v>
      </c>
    </row>
    <row r="1091" spans="1:8" x14ac:dyDescent="0.35">
      <c r="A1091">
        <v>1089</v>
      </c>
      <c r="B1091" t="s">
        <v>856</v>
      </c>
      <c r="C1091" t="s">
        <v>827</v>
      </c>
      <c r="D1091">
        <v>6</v>
      </c>
      <c r="E1091" t="s">
        <v>361</v>
      </c>
      <c r="F1091" t="s">
        <v>132</v>
      </c>
      <c r="G1091" t="s">
        <v>234</v>
      </c>
      <c r="H1091">
        <v>22</v>
      </c>
    </row>
    <row r="1092" spans="1:8" x14ac:dyDescent="0.35">
      <c r="A1092">
        <v>1090</v>
      </c>
      <c r="B1092" t="s">
        <v>857</v>
      </c>
      <c r="C1092" t="s">
        <v>827</v>
      </c>
      <c r="D1092">
        <v>4</v>
      </c>
      <c r="E1092" t="s">
        <v>175</v>
      </c>
      <c r="F1092" t="s">
        <v>94</v>
      </c>
      <c r="G1092" t="s">
        <v>59</v>
      </c>
      <c r="H1092">
        <v>21</v>
      </c>
    </row>
    <row r="1093" spans="1:8" x14ac:dyDescent="0.35">
      <c r="A1093">
        <v>1091</v>
      </c>
      <c r="B1093" t="s">
        <v>380</v>
      </c>
      <c r="C1093" t="s">
        <v>827</v>
      </c>
      <c r="D1093">
        <v>5</v>
      </c>
      <c r="E1093" t="s">
        <v>200</v>
      </c>
      <c r="F1093" t="s">
        <v>408</v>
      </c>
      <c r="G1093" t="s">
        <v>428</v>
      </c>
      <c r="H1093">
        <v>21</v>
      </c>
    </row>
    <row r="1094" spans="1:8" x14ac:dyDescent="0.35">
      <c r="A1094">
        <v>1092</v>
      </c>
      <c r="B1094" t="s">
        <v>858</v>
      </c>
      <c r="C1094" t="s">
        <v>827</v>
      </c>
      <c r="D1094">
        <v>3</v>
      </c>
      <c r="E1094" t="s">
        <v>410</v>
      </c>
      <c r="F1094" t="s">
        <v>173</v>
      </c>
      <c r="G1094" t="s">
        <v>147</v>
      </c>
      <c r="H1094">
        <v>21</v>
      </c>
    </row>
    <row r="1095" spans="1:8" x14ac:dyDescent="0.35">
      <c r="A1095">
        <v>1093</v>
      </c>
      <c r="B1095" t="s">
        <v>526</v>
      </c>
      <c r="C1095" t="s">
        <v>827</v>
      </c>
      <c r="D1095">
        <v>3</v>
      </c>
      <c r="E1095" t="s">
        <v>77</v>
      </c>
      <c r="F1095" t="s">
        <v>177</v>
      </c>
      <c r="G1095" t="s">
        <v>330</v>
      </c>
      <c r="H1095">
        <v>21</v>
      </c>
    </row>
    <row r="1096" spans="1:8" x14ac:dyDescent="0.35">
      <c r="A1096">
        <v>1094</v>
      </c>
      <c r="B1096" t="s">
        <v>859</v>
      </c>
      <c r="C1096" t="s">
        <v>827</v>
      </c>
      <c r="D1096">
        <v>6</v>
      </c>
      <c r="E1096" t="s">
        <v>138</v>
      </c>
      <c r="F1096" t="s">
        <v>271</v>
      </c>
      <c r="G1096" t="s">
        <v>19</v>
      </c>
      <c r="H1096">
        <v>21</v>
      </c>
    </row>
    <row r="1097" spans="1:8" x14ac:dyDescent="0.35">
      <c r="A1097">
        <v>1095</v>
      </c>
      <c r="B1097" t="s">
        <v>860</v>
      </c>
      <c r="C1097" t="s">
        <v>827</v>
      </c>
      <c r="D1097">
        <v>7</v>
      </c>
      <c r="E1097" t="s">
        <v>155</v>
      </c>
      <c r="F1097" t="s">
        <v>255</v>
      </c>
      <c r="G1097" t="s">
        <v>335</v>
      </c>
      <c r="H1097">
        <v>21</v>
      </c>
    </row>
    <row r="1098" spans="1:8" x14ac:dyDescent="0.35">
      <c r="A1098">
        <v>1096</v>
      </c>
      <c r="B1098" t="s">
        <v>496</v>
      </c>
      <c r="C1098" t="s">
        <v>827</v>
      </c>
      <c r="D1098">
        <v>3</v>
      </c>
      <c r="E1098" t="s">
        <v>17</v>
      </c>
      <c r="F1098" t="s">
        <v>51</v>
      </c>
      <c r="G1098" t="s">
        <v>185</v>
      </c>
      <c r="H1098">
        <v>21</v>
      </c>
    </row>
    <row r="1099" spans="1:8" x14ac:dyDescent="0.35">
      <c r="A1099">
        <v>1097</v>
      </c>
      <c r="B1099" t="s">
        <v>861</v>
      </c>
      <c r="C1099" t="s">
        <v>827</v>
      </c>
      <c r="D1099">
        <v>7</v>
      </c>
      <c r="E1099" t="s">
        <v>320</v>
      </c>
      <c r="F1099" t="s">
        <v>32</v>
      </c>
      <c r="G1099" t="s">
        <v>335</v>
      </c>
      <c r="H1099">
        <v>20</v>
      </c>
    </row>
    <row r="1100" spans="1:8" x14ac:dyDescent="0.35">
      <c r="A1100">
        <v>1098</v>
      </c>
      <c r="B1100" t="s">
        <v>862</v>
      </c>
      <c r="C1100" t="s">
        <v>827</v>
      </c>
      <c r="D1100">
        <v>6</v>
      </c>
      <c r="E1100" t="s">
        <v>185</v>
      </c>
      <c r="F1100" t="s">
        <v>90</v>
      </c>
      <c r="G1100" t="s">
        <v>141</v>
      </c>
      <c r="H1100">
        <v>20</v>
      </c>
    </row>
    <row r="1101" spans="1:8" x14ac:dyDescent="0.35">
      <c r="A1101">
        <v>1099</v>
      </c>
      <c r="B1101" t="s">
        <v>211</v>
      </c>
      <c r="C1101" t="s">
        <v>827</v>
      </c>
      <c r="D1101">
        <v>5</v>
      </c>
      <c r="E1101" t="s">
        <v>39</v>
      </c>
      <c r="F1101" t="s">
        <v>40</v>
      </c>
      <c r="G1101" t="s">
        <v>727</v>
      </c>
      <c r="H1101">
        <v>20</v>
      </c>
    </row>
    <row r="1102" spans="1:8" x14ac:dyDescent="0.35">
      <c r="A1102">
        <v>1100</v>
      </c>
      <c r="B1102" t="s">
        <v>863</v>
      </c>
      <c r="C1102" t="s">
        <v>827</v>
      </c>
      <c r="D1102">
        <v>5</v>
      </c>
      <c r="E1102" t="s">
        <v>40</v>
      </c>
      <c r="F1102" t="s">
        <v>96</v>
      </c>
      <c r="G1102" t="s">
        <v>121</v>
      </c>
      <c r="H1102">
        <v>20</v>
      </c>
    </row>
    <row r="1103" spans="1:8" x14ac:dyDescent="0.35">
      <c r="A1103">
        <v>1101</v>
      </c>
      <c r="B1103" t="s">
        <v>370</v>
      </c>
      <c r="C1103" t="s">
        <v>827</v>
      </c>
      <c r="D1103">
        <v>7</v>
      </c>
      <c r="E1103" t="s">
        <v>835</v>
      </c>
      <c r="F1103" t="s">
        <v>125</v>
      </c>
      <c r="G1103" t="s">
        <v>398</v>
      </c>
      <c r="H1103">
        <v>20</v>
      </c>
    </row>
    <row r="1104" spans="1:8" x14ac:dyDescent="0.35">
      <c r="A1104">
        <v>1102</v>
      </c>
      <c r="B1104" t="s">
        <v>406</v>
      </c>
      <c r="C1104" t="s">
        <v>827</v>
      </c>
      <c r="D1104">
        <v>2</v>
      </c>
      <c r="E1104" t="s">
        <v>712</v>
      </c>
      <c r="F1104" t="s">
        <v>40</v>
      </c>
      <c r="G1104" t="s">
        <v>110</v>
      </c>
      <c r="H1104">
        <v>20</v>
      </c>
    </row>
    <row r="1105" spans="1:8" x14ac:dyDescent="0.35">
      <c r="A1105">
        <v>1103</v>
      </c>
      <c r="B1105" t="s">
        <v>498</v>
      </c>
      <c r="C1105" t="s">
        <v>827</v>
      </c>
      <c r="D1105">
        <v>8</v>
      </c>
      <c r="E1105" t="s">
        <v>23</v>
      </c>
      <c r="F1105" t="s">
        <v>87</v>
      </c>
      <c r="G1105" t="s">
        <v>15</v>
      </c>
      <c r="H1105">
        <v>20</v>
      </c>
    </row>
    <row r="1106" spans="1:8" x14ac:dyDescent="0.35">
      <c r="A1106">
        <v>1104</v>
      </c>
      <c r="B1106" t="s">
        <v>242</v>
      </c>
      <c r="C1106" t="s">
        <v>827</v>
      </c>
      <c r="D1106">
        <v>4</v>
      </c>
      <c r="E1106" t="s">
        <v>404</v>
      </c>
      <c r="F1106" t="s">
        <v>168</v>
      </c>
      <c r="G1106" t="s">
        <v>315</v>
      </c>
      <c r="H1106">
        <v>20</v>
      </c>
    </row>
    <row r="1107" spans="1:8" x14ac:dyDescent="0.35">
      <c r="A1107">
        <v>1105</v>
      </c>
      <c r="B1107" t="s">
        <v>864</v>
      </c>
      <c r="C1107" t="s">
        <v>827</v>
      </c>
      <c r="D1107">
        <v>3</v>
      </c>
      <c r="E1107" t="s">
        <v>323</v>
      </c>
      <c r="F1107" t="s">
        <v>36</v>
      </c>
      <c r="G1107" t="s">
        <v>144</v>
      </c>
      <c r="H1107">
        <v>19</v>
      </c>
    </row>
    <row r="1108" spans="1:8" x14ac:dyDescent="0.35">
      <c r="A1108">
        <v>1106</v>
      </c>
      <c r="B1108" t="s">
        <v>313</v>
      </c>
      <c r="C1108" t="s">
        <v>827</v>
      </c>
      <c r="D1108">
        <v>2</v>
      </c>
      <c r="E1108" t="s">
        <v>121</v>
      </c>
      <c r="F1108" t="s">
        <v>271</v>
      </c>
      <c r="G1108" t="s">
        <v>122</v>
      </c>
      <c r="H1108">
        <v>19</v>
      </c>
    </row>
    <row r="1109" spans="1:8" x14ac:dyDescent="0.35">
      <c r="A1109">
        <v>1107</v>
      </c>
      <c r="B1109" t="s">
        <v>704</v>
      </c>
      <c r="C1109" t="s">
        <v>827</v>
      </c>
      <c r="D1109">
        <v>7</v>
      </c>
      <c r="E1109" t="s">
        <v>335</v>
      </c>
      <c r="F1109" t="s">
        <v>73</v>
      </c>
      <c r="G1109" t="s">
        <v>719</v>
      </c>
      <c r="H1109">
        <v>19</v>
      </c>
    </row>
    <row r="1110" spans="1:8" x14ac:dyDescent="0.35">
      <c r="A1110">
        <v>1108</v>
      </c>
      <c r="B1110" t="s">
        <v>865</v>
      </c>
      <c r="C1110" t="s">
        <v>827</v>
      </c>
      <c r="D1110">
        <v>6</v>
      </c>
      <c r="E1110" t="s">
        <v>416</v>
      </c>
      <c r="F1110" t="s">
        <v>112</v>
      </c>
      <c r="G1110" t="s">
        <v>70</v>
      </c>
      <c r="H1110">
        <v>19</v>
      </c>
    </row>
    <row r="1111" spans="1:8" x14ac:dyDescent="0.35">
      <c r="A1111">
        <v>1109</v>
      </c>
      <c r="B1111" t="s">
        <v>866</v>
      </c>
      <c r="C1111" t="s">
        <v>827</v>
      </c>
      <c r="D1111">
        <v>4</v>
      </c>
      <c r="E1111" t="s">
        <v>25</v>
      </c>
      <c r="F1111" t="s">
        <v>94</v>
      </c>
      <c r="G1111" t="s">
        <v>73</v>
      </c>
      <c r="H1111">
        <v>19</v>
      </c>
    </row>
    <row r="1112" spans="1:8" x14ac:dyDescent="0.35">
      <c r="A1112">
        <v>1110</v>
      </c>
      <c r="B1112" t="s">
        <v>453</v>
      </c>
      <c r="C1112" t="s">
        <v>827</v>
      </c>
      <c r="D1112">
        <v>6</v>
      </c>
      <c r="E1112" t="s">
        <v>42</v>
      </c>
      <c r="F1112" t="s">
        <v>368</v>
      </c>
      <c r="G1112" t="s">
        <v>738</v>
      </c>
      <c r="H1112">
        <v>19</v>
      </c>
    </row>
    <row r="1113" spans="1:8" x14ac:dyDescent="0.35">
      <c r="A1113">
        <v>1111</v>
      </c>
      <c r="B1113" t="s">
        <v>508</v>
      </c>
      <c r="C1113" t="s">
        <v>827</v>
      </c>
      <c r="D1113">
        <v>5</v>
      </c>
      <c r="E1113" t="s">
        <v>758</v>
      </c>
      <c r="F1113" t="s">
        <v>575</v>
      </c>
      <c r="G1113" t="s">
        <v>19</v>
      </c>
      <c r="H1113">
        <v>19</v>
      </c>
    </row>
    <row r="1114" spans="1:8" x14ac:dyDescent="0.35">
      <c r="A1114">
        <v>1112</v>
      </c>
      <c r="B1114" t="s">
        <v>338</v>
      </c>
      <c r="C1114" t="s">
        <v>827</v>
      </c>
      <c r="D1114">
        <v>3</v>
      </c>
      <c r="E1114" t="s">
        <v>101</v>
      </c>
      <c r="F1114" t="s">
        <v>303</v>
      </c>
      <c r="G1114" t="s">
        <v>735</v>
      </c>
      <c r="H1114">
        <v>19</v>
      </c>
    </row>
    <row r="1115" spans="1:8" x14ac:dyDescent="0.35">
      <c r="A1115">
        <v>1113</v>
      </c>
      <c r="B1115" t="s">
        <v>867</v>
      </c>
      <c r="C1115" t="s">
        <v>827</v>
      </c>
      <c r="D1115">
        <v>0</v>
      </c>
      <c r="E1115" t="s">
        <v>90</v>
      </c>
      <c r="F1115" t="s">
        <v>231</v>
      </c>
      <c r="G1115" t="s">
        <v>19</v>
      </c>
      <c r="H1115">
        <v>18</v>
      </c>
    </row>
    <row r="1116" spans="1:8" x14ac:dyDescent="0.35">
      <c r="A1116">
        <v>1114</v>
      </c>
      <c r="B1116" t="s">
        <v>868</v>
      </c>
      <c r="C1116" t="s">
        <v>827</v>
      </c>
      <c r="D1116">
        <v>2</v>
      </c>
      <c r="E1116" t="s">
        <v>154</v>
      </c>
      <c r="F1116" t="s">
        <v>378</v>
      </c>
      <c r="G1116" t="s">
        <v>110</v>
      </c>
      <c r="H1116">
        <v>18</v>
      </c>
    </row>
    <row r="1117" spans="1:8" x14ac:dyDescent="0.35">
      <c r="A1117">
        <v>1115</v>
      </c>
      <c r="B1117" t="s">
        <v>869</v>
      </c>
      <c r="C1117" t="s">
        <v>827</v>
      </c>
      <c r="D1117">
        <v>3</v>
      </c>
      <c r="E1117" t="s">
        <v>69</v>
      </c>
      <c r="F1117" t="s">
        <v>407</v>
      </c>
      <c r="G1117" t="s">
        <v>62</v>
      </c>
      <c r="H1117">
        <v>18</v>
      </c>
    </row>
    <row r="1118" spans="1:8" x14ac:dyDescent="0.35">
      <c r="A1118">
        <v>1116</v>
      </c>
      <c r="B1118" t="s">
        <v>870</v>
      </c>
      <c r="C1118" t="s">
        <v>827</v>
      </c>
      <c r="D1118">
        <v>4</v>
      </c>
      <c r="E1118" t="s">
        <v>105</v>
      </c>
      <c r="F1118" t="s">
        <v>467</v>
      </c>
      <c r="G1118" t="s">
        <v>515</v>
      </c>
      <c r="H1118">
        <v>18</v>
      </c>
    </row>
    <row r="1119" spans="1:8" x14ac:dyDescent="0.35">
      <c r="A1119">
        <v>1117</v>
      </c>
      <c r="B1119" t="s">
        <v>871</v>
      </c>
      <c r="C1119" t="s">
        <v>827</v>
      </c>
      <c r="D1119">
        <v>2</v>
      </c>
      <c r="E1119" t="s">
        <v>136</v>
      </c>
      <c r="F1119" t="s">
        <v>215</v>
      </c>
      <c r="G1119" t="s">
        <v>122</v>
      </c>
      <c r="H1119">
        <v>18</v>
      </c>
    </row>
    <row r="1120" spans="1:8" x14ac:dyDescent="0.35">
      <c r="A1120">
        <v>1118</v>
      </c>
      <c r="B1120" t="s">
        <v>872</v>
      </c>
      <c r="C1120" t="s">
        <v>827</v>
      </c>
      <c r="D1120">
        <v>4</v>
      </c>
      <c r="E1120" t="s">
        <v>29</v>
      </c>
      <c r="F1120" t="s">
        <v>45</v>
      </c>
      <c r="G1120" t="s">
        <v>90</v>
      </c>
      <c r="H1120">
        <v>17</v>
      </c>
    </row>
    <row r="1121" spans="1:8" x14ac:dyDescent="0.35">
      <c r="A1121">
        <v>1119</v>
      </c>
      <c r="B1121" t="s">
        <v>873</v>
      </c>
      <c r="C1121" t="s">
        <v>827</v>
      </c>
      <c r="D1121">
        <v>3</v>
      </c>
      <c r="E1121" t="s">
        <v>281</v>
      </c>
      <c r="F1121" t="s">
        <v>66</v>
      </c>
      <c r="G1121" t="s">
        <v>228</v>
      </c>
      <c r="H1121">
        <v>17</v>
      </c>
    </row>
    <row r="1122" spans="1:8" x14ac:dyDescent="0.35">
      <c r="A1122">
        <v>1120</v>
      </c>
      <c r="B1122" t="s">
        <v>482</v>
      </c>
      <c r="C1122" t="s">
        <v>827</v>
      </c>
      <c r="D1122">
        <v>0</v>
      </c>
      <c r="E1122" t="s">
        <v>241</v>
      </c>
      <c r="F1122" t="s">
        <v>45</v>
      </c>
      <c r="G1122" t="s">
        <v>185</v>
      </c>
      <c r="H1122">
        <v>17</v>
      </c>
    </row>
    <row r="1123" spans="1:8" x14ac:dyDescent="0.35">
      <c r="A1123">
        <v>1121</v>
      </c>
      <c r="B1123" t="s">
        <v>874</v>
      </c>
      <c r="C1123" t="s">
        <v>827</v>
      </c>
      <c r="D1123">
        <v>5</v>
      </c>
      <c r="E1123" t="s">
        <v>320</v>
      </c>
      <c r="F1123" t="s">
        <v>69</v>
      </c>
      <c r="G1123" t="s">
        <v>23</v>
      </c>
      <c r="H1123">
        <v>17</v>
      </c>
    </row>
    <row r="1124" spans="1:8" x14ac:dyDescent="0.35">
      <c r="A1124">
        <v>1122</v>
      </c>
      <c r="B1124" t="s">
        <v>248</v>
      </c>
      <c r="C1124" t="s">
        <v>827</v>
      </c>
      <c r="D1124">
        <v>6</v>
      </c>
      <c r="E1124" t="s">
        <v>54</v>
      </c>
      <c r="F1124" t="s">
        <v>105</v>
      </c>
      <c r="G1124" t="s">
        <v>70</v>
      </c>
      <c r="H1124">
        <v>17</v>
      </c>
    </row>
    <row r="1125" spans="1:8" x14ac:dyDescent="0.35">
      <c r="A1125">
        <v>1123</v>
      </c>
      <c r="B1125" t="s">
        <v>12</v>
      </c>
      <c r="C1125" t="s">
        <v>875</v>
      </c>
      <c r="D1125">
        <v>3</v>
      </c>
      <c r="E1125" t="s">
        <v>105</v>
      </c>
      <c r="F1125" t="s">
        <v>66</v>
      </c>
      <c r="G1125" t="s">
        <v>27</v>
      </c>
      <c r="H1125">
        <v>213</v>
      </c>
    </row>
    <row r="1126" spans="1:8" x14ac:dyDescent="0.35">
      <c r="A1126">
        <v>1124</v>
      </c>
      <c r="B1126" t="s">
        <v>24</v>
      </c>
      <c r="C1126" t="s">
        <v>875</v>
      </c>
      <c r="D1126">
        <v>1</v>
      </c>
      <c r="E1126" t="s">
        <v>278</v>
      </c>
      <c r="F1126" t="s">
        <v>403</v>
      </c>
      <c r="G1126" t="s">
        <v>96</v>
      </c>
      <c r="H1126">
        <v>129</v>
      </c>
    </row>
    <row r="1127" spans="1:8" x14ac:dyDescent="0.35">
      <c r="A1127">
        <v>1125</v>
      </c>
      <c r="B1127" t="s">
        <v>7</v>
      </c>
      <c r="C1127" t="s">
        <v>875</v>
      </c>
      <c r="D1127">
        <v>3</v>
      </c>
      <c r="E1127" t="s">
        <v>45</v>
      </c>
      <c r="F1127" t="s">
        <v>485</v>
      </c>
      <c r="G1127" t="s">
        <v>298</v>
      </c>
      <c r="H1127">
        <v>118</v>
      </c>
    </row>
    <row r="1128" spans="1:8" x14ac:dyDescent="0.35">
      <c r="A1128">
        <v>1126</v>
      </c>
      <c r="B1128" t="s">
        <v>534</v>
      </c>
      <c r="C1128" t="s">
        <v>875</v>
      </c>
      <c r="D1128">
        <v>3</v>
      </c>
      <c r="E1128" t="s">
        <v>272</v>
      </c>
      <c r="F1128" t="s">
        <v>445</v>
      </c>
      <c r="G1128" t="s">
        <v>403</v>
      </c>
      <c r="H1128">
        <v>110</v>
      </c>
    </row>
    <row r="1129" spans="1:8" x14ac:dyDescent="0.35">
      <c r="A1129">
        <v>1127</v>
      </c>
      <c r="B1129" t="s">
        <v>20</v>
      </c>
      <c r="C1129" t="s">
        <v>875</v>
      </c>
      <c r="D1129">
        <v>2</v>
      </c>
      <c r="E1129" t="s">
        <v>300</v>
      </c>
      <c r="F1129" t="s">
        <v>178</v>
      </c>
      <c r="G1129" t="s">
        <v>155</v>
      </c>
      <c r="H1129">
        <v>109</v>
      </c>
    </row>
    <row r="1130" spans="1:8" x14ac:dyDescent="0.35">
      <c r="A1130">
        <v>1128</v>
      </c>
      <c r="B1130" t="s">
        <v>193</v>
      </c>
      <c r="C1130" t="s">
        <v>875</v>
      </c>
      <c r="D1130">
        <v>1</v>
      </c>
      <c r="E1130" t="s">
        <v>354</v>
      </c>
      <c r="F1130" t="s">
        <v>178</v>
      </c>
      <c r="G1130" t="s">
        <v>184</v>
      </c>
      <c r="H1130">
        <v>90</v>
      </c>
    </row>
    <row r="1131" spans="1:8" x14ac:dyDescent="0.35">
      <c r="A1131">
        <v>1129</v>
      </c>
      <c r="B1131" t="s">
        <v>444</v>
      </c>
      <c r="C1131" t="s">
        <v>875</v>
      </c>
      <c r="D1131">
        <v>2</v>
      </c>
      <c r="E1131" t="s">
        <v>436</v>
      </c>
      <c r="F1131" t="s">
        <v>452</v>
      </c>
      <c r="G1131" t="s">
        <v>147</v>
      </c>
      <c r="H1131">
        <v>85</v>
      </c>
    </row>
    <row r="1132" spans="1:8" x14ac:dyDescent="0.35">
      <c r="A1132">
        <v>1130</v>
      </c>
      <c r="B1132" t="s">
        <v>75</v>
      </c>
      <c r="C1132" t="s">
        <v>875</v>
      </c>
      <c r="D1132">
        <v>3</v>
      </c>
      <c r="E1132" t="s">
        <v>51</v>
      </c>
      <c r="F1132" t="s">
        <v>45</v>
      </c>
      <c r="G1132" t="s">
        <v>129</v>
      </c>
      <c r="H1132">
        <v>71</v>
      </c>
    </row>
    <row r="1133" spans="1:8" x14ac:dyDescent="0.35">
      <c r="A1133">
        <v>1131</v>
      </c>
      <c r="B1133" t="s">
        <v>156</v>
      </c>
      <c r="C1133" t="s">
        <v>875</v>
      </c>
      <c r="D1133">
        <v>3</v>
      </c>
      <c r="E1133" t="s">
        <v>626</v>
      </c>
      <c r="F1133" t="s">
        <v>45</v>
      </c>
      <c r="G1133" t="s">
        <v>229</v>
      </c>
      <c r="H1133">
        <v>66</v>
      </c>
    </row>
    <row r="1134" spans="1:8" x14ac:dyDescent="0.35">
      <c r="A1134">
        <v>1132</v>
      </c>
      <c r="B1134" t="s">
        <v>31</v>
      </c>
      <c r="C1134" t="s">
        <v>875</v>
      </c>
      <c r="D1134">
        <v>2</v>
      </c>
      <c r="E1134" t="s">
        <v>96</v>
      </c>
      <c r="F1134" t="s">
        <v>178</v>
      </c>
      <c r="G1134" t="s">
        <v>258</v>
      </c>
      <c r="H1134">
        <v>54</v>
      </c>
    </row>
    <row r="1135" spans="1:8" x14ac:dyDescent="0.35">
      <c r="A1135">
        <v>1133</v>
      </c>
      <c r="B1135" t="s">
        <v>34</v>
      </c>
      <c r="C1135" t="s">
        <v>875</v>
      </c>
      <c r="D1135">
        <v>2</v>
      </c>
      <c r="E1135" t="s">
        <v>96</v>
      </c>
      <c r="F1135" t="s">
        <v>231</v>
      </c>
      <c r="G1135" t="s">
        <v>90</v>
      </c>
      <c r="H1135">
        <v>53</v>
      </c>
    </row>
    <row r="1136" spans="1:8" x14ac:dyDescent="0.35">
      <c r="A1136">
        <v>1134</v>
      </c>
      <c r="B1136" t="s">
        <v>47</v>
      </c>
      <c r="C1136" t="s">
        <v>875</v>
      </c>
      <c r="D1136">
        <v>2</v>
      </c>
      <c r="E1136" t="s">
        <v>300</v>
      </c>
      <c r="F1136" t="s">
        <v>178</v>
      </c>
      <c r="G1136" t="s">
        <v>40</v>
      </c>
      <c r="H1136">
        <v>53</v>
      </c>
    </row>
    <row r="1137" spans="1:8" x14ac:dyDescent="0.35">
      <c r="A1137">
        <v>1135</v>
      </c>
      <c r="B1137" t="s">
        <v>352</v>
      </c>
      <c r="C1137" t="s">
        <v>875</v>
      </c>
      <c r="D1137">
        <v>2</v>
      </c>
      <c r="E1137" t="s">
        <v>66</v>
      </c>
      <c r="F1137" t="s">
        <v>378</v>
      </c>
      <c r="G1137" t="s">
        <v>144</v>
      </c>
      <c r="H1137">
        <v>52</v>
      </c>
    </row>
    <row r="1138" spans="1:8" x14ac:dyDescent="0.35">
      <c r="A1138">
        <v>1136</v>
      </c>
      <c r="B1138" t="s">
        <v>614</v>
      </c>
      <c r="C1138" t="s">
        <v>875</v>
      </c>
      <c r="D1138">
        <v>2</v>
      </c>
      <c r="E1138" t="s">
        <v>410</v>
      </c>
      <c r="F1138" t="s">
        <v>178</v>
      </c>
      <c r="G1138" t="s">
        <v>37</v>
      </c>
      <c r="H1138">
        <v>52</v>
      </c>
    </row>
    <row r="1139" spans="1:8" x14ac:dyDescent="0.35">
      <c r="A1139">
        <v>1137</v>
      </c>
      <c r="B1139" t="s">
        <v>71</v>
      </c>
      <c r="C1139" t="s">
        <v>875</v>
      </c>
      <c r="D1139">
        <v>5</v>
      </c>
      <c r="E1139" t="s">
        <v>247</v>
      </c>
      <c r="F1139" t="s">
        <v>73</v>
      </c>
      <c r="G1139" t="s">
        <v>56</v>
      </c>
      <c r="H1139">
        <v>51</v>
      </c>
    </row>
    <row r="1140" spans="1:8" x14ac:dyDescent="0.35">
      <c r="A1140">
        <v>1138</v>
      </c>
      <c r="B1140" t="s">
        <v>538</v>
      </c>
      <c r="C1140" t="s">
        <v>875</v>
      </c>
      <c r="D1140">
        <v>2</v>
      </c>
      <c r="E1140" t="s">
        <v>155</v>
      </c>
      <c r="F1140" t="s">
        <v>29</v>
      </c>
      <c r="G1140" t="s">
        <v>110</v>
      </c>
      <c r="H1140">
        <v>50</v>
      </c>
    </row>
    <row r="1141" spans="1:8" x14ac:dyDescent="0.35">
      <c r="A1141">
        <v>1139</v>
      </c>
      <c r="B1141" t="s">
        <v>317</v>
      </c>
      <c r="C1141" t="s">
        <v>875</v>
      </c>
      <c r="D1141">
        <v>2</v>
      </c>
      <c r="E1141" t="s">
        <v>378</v>
      </c>
      <c r="F1141" t="s">
        <v>490</v>
      </c>
      <c r="G1141" t="s">
        <v>22</v>
      </c>
      <c r="H1141">
        <v>46</v>
      </c>
    </row>
    <row r="1142" spans="1:8" x14ac:dyDescent="0.35">
      <c r="A1142">
        <v>1140</v>
      </c>
      <c r="B1142" t="s">
        <v>28</v>
      </c>
      <c r="C1142" t="s">
        <v>875</v>
      </c>
      <c r="D1142">
        <v>3</v>
      </c>
      <c r="E1142" t="s">
        <v>105</v>
      </c>
      <c r="F1142" t="s">
        <v>18</v>
      </c>
      <c r="G1142" t="s">
        <v>62</v>
      </c>
      <c r="H1142">
        <v>45</v>
      </c>
    </row>
    <row r="1143" spans="1:8" x14ac:dyDescent="0.35">
      <c r="A1143">
        <v>1141</v>
      </c>
      <c r="B1143" t="s">
        <v>68</v>
      </c>
      <c r="C1143" t="s">
        <v>875</v>
      </c>
      <c r="D1143">
        <v>1</v>
      </c>
      <c r="E1143" t="s">
        <v>404</v>
      </c>
      <c r="F1143" t="s">
        <v>69</v>
      </c>
      <c r="G1143" t="s">
        <v>62</v>
      </c>
      <c r="H1143">
        <v>45</v>
      </c>
    </row>
    <row r="1144" spans="1:8" x14ac:dyDescent="0.35">
      <c r="A1144">
        <v>1142</v>
      </c>
      <c r="B1144" t="s">
        <v>53</v>
      </c>
      <c r="C1144" t="s">
        <v>875</v>
      </c>
      <c r="D1144">
        <v>5</v>
      </c>
      <c r="E1144" t="s">
        <v>166</v>
      </c>
      <c r="F1144" t="s">
        <v>208</v>
      </c>
      <c r="G1144" t="s">
        <v>126</v>
      </c>
      <c r="H1144">
        <v>44</v>
      </c>
    </row>
    <row r="1145" spans="1:8" x14ac:dyDescent="0.35">
      <c r="A1145">
        <v>1143</v>
      </c>
      <c r="B1145" t="s">
        <v>16</v>
      </c>
      <c r="C1145" t="s">
        <v>875</v>
      </c>
      <c r="D1145">
        <v>3</v>
      </c>
      <c r="E1145" t="s">
        <v>390</v>
      </c>
      <c r="F1145" t="s">
        <v>325</v>
      </c>
      <c r="G1145" t="s">
        <v>187</v>
      </c>
      <c r="H1145">
        <v>43</v>
      </c>
    </row>
    <row r="1146" spans="1:8" x14ac:dyDescent="0.35">
      <c r="A1146">
        <v>1144</v>
      </c>
      <c r="B1146" t="s">
        <v>197</v>
      </c>
      <c r="C1146" t="s">
        <v>875</v>
      </c>
      <c r="D1146">
        <v>4</v>
      </c>
      <c r="E1146" t="s">
        <v>386</v>
      </c>
      <c r="F1146" t="s">
        <v>490</v>
      </c>
      <c r="G1146" t="s">
        <v>18</v>
      </c>
      <c r="H1146">
        <v>43</v>
      </c>
    </row>
    <row r="1147" spans="1:8" x14ac:dyDescent="0.35">
      <c r="A1147">
        <v>1145</v>
      </c>
      <c r="B1147" t="s">
        <v>542</v>
      </c>
      <c r="C1147" t="s">
        <v>875</v>
      </c>
      <c r="D1147">
        <v>2</v>
      </c>
      <c r="E1147" t="s">
        <v>403</v>
      </c>
      <c r="F1147" t="s">
        <v>452</v>
      </c>
      <c r="G1147" t="s">
        <v>22</v>
      </c>
      <c r="H1147">
        <v>42</v>
      </c>
    </row>
    <row r="1148" spans="1:8" x14ac:dyDescent="0.35">
      <c r="A1148">
        <v>1146</v>
      </c>
      <c r="B1148" t="s">
        <v>41</v>
      </c>
      <c r="C1148" t="s">
        <v>875</v>
      </c>
      <c r="D1148">
        <v>3</v>
      </c>
      <c r="E1148" t="s">
        <v>271</v>
      </c>
      <c r="F1148" t="s">
        <v>300</v>
      </c>
      <c r="G1148" t="s">
        <v>218</v>
      </c>
      <c r="H1148">
        <v>39</v>
      </c>
    </row>
    <row r="1149" spans="1:8" x14ac:dyDescent="0.35">
      <c r="A1149">
        <v>1147</v>
      </c>
      <c r="B1149" t="s">
        <v>512</v>
      </c>
      <c r="C1149" t="s">
        <v>875</v>
      </c>
      <c r="D1149">
        <v>4</v>
      </c>
      <c r="E1149" t="s">
        <v>149</v>
      </c>
      <c r="F1149" t="s">
        <v>40</v>
      </c>
      <c r="G1149" t="s">
        <v>673</v>
      </c>
      <c r="H1149">
        <v>38</v>
      </c>
    </row>
    <row r="1150" spans="1:8" x14ac:dyDescent="0.35">
      <c r="A1150">
        <v>1148</v>
      </c>
      <c r="B1150" t="s">
        <v>548</v>
      </c>
      <c r="C1150" t="s">
        <v>875</v>
      </c>
      <c r="D1150">
        <v>2</v>
      </c>
      <c r="E1150" t="s">
        <v>22</v>
      </c>
      <c r="F1150" t="s">
        <v>403</v>
      </c>
      <c r="G1150" t="s">
        <v>325</v>
      </c>
      <c r="H1150">
        <v>37</v>
      </c>
    </row>
    <row r="1151" spans="1:8" x14ac:dyDescent="0.35">
      <c r="A1151">
        <v>1149</v>
      </c>
      <c r="B1151" t="s">
        <v>611</v>
      </c>
      <c r="C1151" t="s">
        <v>875</v>
      </c>
      <c r="D1151">
        <v>5</v>
      </c>
      <c r="E1151" t="s">
        <v>345</v>
      </c>
      <c r="F1151" t="s">
        <v>11</v>
      </c>
      <c r="G1151" t="s">
        <v>30</v>
      </c>
      <c r="H1151">
        <v>36</v>
      </c>
    </row>
    <row r="1152" spans="1:8" x14ac:dyDescent="0.35">
      <c r="A1152">
        <v>1150</v>
      </c>
      <c r="B1152" t="s">
        <v>207</v>
      </c>
      <c r="C1152" t="s">
        <v>875</v>
      </c>
      <c r="D1152">
        <v>3</v>
      </c>
      <c r="E1152" t="s">
        <v>258</v>
      </c>
      <c r="F1152" t="s">
        <v>69</v>
      </c>
      <c r="G1152" t="s">
        <v>23</v>
      </c>
      <c r="H1152">
        <v>33</v>
      </c>
    </row>
    <row r="1153" spans="1:8" x14ac:dyDescent="0.35">
      <c r="A1153">
        <v>1151</v>
      </c>
      <c r="B1153" t="s">
        <v>81</v>
      </c>
      <c r="C1153" t="s">
        <v>875</v>
      </c>
      <c r="D1153">
        <v>4</v>
      </c>
      <c r="E1153" t="s">
        <v>635</v>
      </c>
      <c r="F1153" t="s">
        <v>366</v>
      </c>
      <c r="G1153" t="s">
        <v>627</v>
      </c>
      <c r="H1153">
        <v>32</v>
      </c>
    </row>
    <row r="1154" spans="1:8" x14ac:dyDescent="0.35">
      <c r="A1154">
        <v>1152</v>
      </c>
      <c r="B1154" t="s">
        <v>238</v>
      </c>
      <c r="C1154" t="s">
        <v>875</v>
      </c>
      <c r="D1154">
        <v>3</v>
      </c>
      <c r="E1154" t="s">
        <v>58</v>
      </c>
      <c r="F1154" t="s">
        <v>244</v>
      </c>
      <c r="G1154" t="s">
        <v>210</v>
      </c>
      <c r="H1154">
        <v>29</v>
      </c>
    </row>
    <row r="1155" spans="1:8" x14ac:dyDescent="0.35">
      <c r="A1155">
        <v>1153</v>
      </c>
      <c r="B1155" t="s">
        <v>564</v>
      </c>
      <c r="C1155" t="s">
        <v>875</v>
      </c>
      <c r="D1155">
        <v>4</v>
      </c>
      <c r="E1155" t="s">
        <v>390</v>
      </c>
      <c r="F1155" t="s">
        <v>410</v>
      </c>
      <c r="G1155" t="s">
        <v>198</v>
      </c>
      <c r="H1155">
        <v>28</v>
      </c>
    </row>
    <row r="1156" spans="1:8" x14ac:dyDescent="0.35">
      <c r="A1156">
        <v>1154</v>
      </c>
      <c r="B1156" t="s">
        <v>546</v>
      </c>
      <c r="C1156" t="s">
        <v>875</v>
      </c>
      <c r="D1156">
        <v>3</v>
      </c>
      <c r="E1156" t="s">
        <v>72</v>
      </c>
      <c r="F1156" t="s">
        <v>467</v>
      </c>
      <c r="G1156" t="s">
        <v>110</v>
      </c>
      <c r="H1156">
        <v>28</v>
      </c>
    </row>
    <row r="1157" spans="1:8" x14ac:dyDescent="0.35">
      <c r="A1157">
        <v>1155</v>
      </c>
      <c r="B1157" t="s">
        <v>64</v>
      </c>
      <c r="C1157" t="s">
        <v>875</v>
      </c>
      <c r="D1157">
        <v>3</v>
      </c>
      <c r="E1157" t="s">
        <v>93</v>
      </c>
      <c r="F1157" t="s">
        <v>284</v>
      </c>
      <c r="G1157" t="s">
        <v>187</v>
      </c>
      <c r="H1157">
        <v>28</v>
      </c>
    </row>
    <row r="1158" spans="1:8" x14ac:dyDescent="0.35">
      <c r="A1158">
        <v>1156</v>
      </c>
      <c r="B1158" t="s">
        <v>190</v>
      </c>
      <c r="C1158" t="s">
        <v>875</v>
      </c>
      <c r="D1158">
        <v>3</v>
      </c>
      <c r="E1158" t="s">
        <v>266</v>
      </c>
      <c r="F1158" t="s">
        <v>9</v>
      </c>
      <c r="G1158" t="s">
        <v>15</v>
      </c>
      <c r="H1158">
        <v>28</v>
      </c>
    </row>
    <row r="1159" spans="1:8" x14ac:dyDescent="0.35">
      <c r="A1159">
        <v>1157</v>
      </c>
      <c r="B1159" t="s">
        <v>876</v>
      </c>
      <c r="C1159" t="s">
        <v>875</v>
      </c>
      <c r="D1159">
        <v>2</v>
      </c>
      <c r="E1159" t="s">
        <v>105</v>
      </c>
      <c r="F1159" t="s">
        <v>410</v>
      </c>
      <c r="G1159" t="s">
        <v>62</v>
      </c>
      <c r="H1159">
        <v>28</v>
      </c>
    </row>
    <row r="1160" spans="1:8" x14ac:dyDescent="0.35">
      <c r="A1160">
        <v>1158</v>
      </c>
      <c r="B1160" t="s">
        <v>533</v>
      </c>
      <c r="C1160" t="s">
        <v>875</v>
      </c>
      <c r="D1160">
        <v>3</v>
      </c>
      <c r="E1160" t="s">
        <v>354</v>
      </c>
      <c r="F1160" t="s">
        <v>407</v>
      </c>
      <c r="G1160" t="s">
        <v>94</v>
      </c>
      <c r="H1160">
        <v>27</v>
      </c>
    </row>
    <row r="1161" spans="1:8" x14ac:dyDescent="0.35">
      <c r="A1161">
        <v>1159</v>
      </c>
      <c r="B1161" t="s">
        <v>211</v>
      </c>
      <c r="C1161" t="s">
        <v>875</v>
      </c>
      <c r="D1161">
        <v>4</v>
      </c>
      <c r="E1161" t="s">
        <v>27</v>
      </c>
      <c r="F1161" t="s">
        <v>45</v>
      </c>
      <c r="G1161" t="s">
        <v>110</v>
      </c>
      <c r="H1161">
        <v>26</v>
      </c>
    </row>
    <row r="1162" spans="1:8" x14ac:dyDescent="0.35">
      <c r="A1162">
        <v>1160</v>
      </c>
      <c r="B1162" t="s">
        <v>598</v>
      </c>
      <c r="C1162" t="s">
        <v>875</v>
      </c>
      <c r="D1162">
        <v>2</v>
      </c>
      <c r="E1162" t="s">
        <v>378</v>
      </c>
      <c r="F1162" t="s">
        <v>490</v>
      </c>
      <c r="G1162" t="s">
        <v>26</v>
      </c>
      <c r="H1162">
        <v>25</v>
      </c>
    </row>
    <row r="1163" spans="1:8" x14ac:dyDescent="0.35">
      <c r="A1163">
        <v>1161</v>
      </c>
      <c r="B1163" t="s">
        <v>566</v>
      </c>
      <c r="C1163" t="s">
        <v>875</v>
      </c>
      <c r="D1163">
        <v>3</v>
      </c>
      <c r="E1163" t="s">
        <v>177</v>
      </c>
      <c r="F1163" t="s">
        <v>386</v>
      </c>
      <c r="G1163" t="s">
        <v>325</v>
      </c>
      <c r="H1163">
        <v>25</v>
      </c>
    </row>
    <row r="1164" spans="1:8" x14ac:dyDescent="0.35">
      <c r="A1164">
        <v>1162</v>
      </c>
      <c r="B1164" t="s">
        <v>545</v>
      </c>
      <c r="C1164" t="s">
        <v>875</v>
      </c>
      <c r="D1164">
        <v>2</v>
      </c>
      <c r="E1164" t="s">
        <v>125</v>
      </c>
      <c r="F1164" t="s">
        <v>303</v>
      </c>
      <c r="G1164" t="s">
        <v>228</v>
      </c>
      <c r="H1164">
        <v>25</v>
      </c>
    </row>
    <row r="1165" spans="1:8" x14ac:dyDescent="0.35">
      <c r="A1165">
        <v>1163</v>
      </c>
      <c r="B1165" t="s">
        <v>595</v>
      </c>
      <c r="C1165" t="s">
        <v>875</v>
      </c>
      <c r="D1165">
        <v>1</v>
      </c>
      <c r="E1165" t="s">
        <v>314</v>
      </c>
      <c r="F1165" t="s">
        <v>43</v>
      </c>
      <c r="G1165" t="s">
        <v>59</v>
      </c>
      <c r="H1165">
        <v>23</v>
      </c>
    </row>
    <row r="1166" spans="1:8" x14ac:dyDescent="0.35">
      <c r="A1166">
        <v>1164</v>
      </c>
      <c r="B1166" t="s">
        <v>321</v>
      </c>
      <c r="C1166" t="s">
        <v>875</v>
      </c>
      <c r="D1166">
        <v>3</v>
      </c>
      <c r="E1166" t="s">
        <v>99</v>
      </c>
      <c r="F1166" t="s">
        <v>40</v>
      </c>
      <c r="G1166" t="s">
        <v>70</v>
      </c>
      <c r="H1166">
        <v>23</v>
      </c>
    </row>
    <row r="1167" spans="1:8" x14ac:dyDescent="0.35">
      <c r="A1167">
        <v>1165</v>
      </c>
      <c r="B1167" t="s">
        <v>220</v>
      </c>
      <c r="C1167" t="s">
        <v>875</v>
      </c>
      <c r="D1167">
        <v>2</v>
      </c>
      <c r="E1167" t="s">
        <v>459</v>
      </c>
      <c r="F1167" t="s">
        <v>216</v>
      </c>
      <c r="G1167" t="s">
        <v>67</v>
      </c>
      <c r="H1167">
        <v>23</v>
      </c>
    </row>
    <row r="1168" spans="1:8" x14ac:dyDescent="0.35">
      <c r="A1168">
        <v>1166</v>
      </c>
      <c r="B1168" t="s">
        <v>349</v>
      </c>
      <c r="C1168" t="s">
        <v>875</v>
      </c>
      <c r="D1168">
        <v>4</v>
      </c>
      <c r="E1168" t="s">
        <v>40</v>
      </c>
      <c r="F1168" t="s">
        <v>45</v>
      </c>
      <c r="G1168" t="s">
        <v>187</v>
      </c>
      <c r="H1168">
        <v>22</v>
      </c>
    </row>
    <row r="1169" spans="1:8" x14ac:dyDescent="0.35">
      <c r="A1169">
        <v>1167</v>
      </c>
      <c r="B1169" t="s">
        <v>877</v>
      </c>
      <c r="C1169" t="s">
        <v>875</v>
      </c>
      <c r="D1169">
        <v>3</v>
      </c>
      <c r="E1169" t="s">
        <v>96</v>
      </c>
      <c r="F1169" t="s">
        <v>189</v>
      </c>
      <c r="G1169" t="s">
        <v>69</v>
      </c>
      <c r="H1169">
        <v>22</v>
      </c>
    </row>
    <row r="1170" spans="1:8" x14ac:dyDescent="0.35">
      <c r="A1170">
        <v>1168</v>
      </c>
      <c r="B1170" t="s">
        <v>560</v>
      </c>
      <c r="C1170" t="s">
        <v>875</v>
      </c>
      <c r="D1170">
        <v>2</v>
      </c>
      <c r="E1170" t="s">
        <v>26</v>
      </c>
      <c r="F1170" t="s">
        <v>231</v>
      </c>
      <c r="G1170" t="s">
        <v>189</v>
      </c>
      <c r="H1170">
        <v>21</v>
      </c>
    </row>
    <row r="1171" spans="1:8" x14ac:dyDescent="0.35">
      <c r="A1171">
        <v>1169</v>
      </c>
      <c r="B1171" t="s">
        <v>604</v>
      </c>
      <c r="C1171" t="s">
        <v>875</v>
      </c>
      <c r="D1171">
        <v>3</v>
      </c>
      <c r="E1171" t="s">
        <v>744</v>
      </c>
      <c r="F1171" t="s">
        <v>210</v>
      </c>
      <c r="G1171" t="s">
        <v>878</v>
      </c>
      <c r="H1171">
        <v>20</v>
      </c>
    </row>
    <row r="1172" spans="1:8" x14ac:dyDescent="0.35">
      <c r="A1172">
        <v>1170</v>
      </c>
      <c r="B1172" t="s">
        <v>49</v>
      </c>
      <c r="C1172" t="s">
        <v>875</v>
      </c>
      <c r="D1172">
        <v>2</v>
      </c>
      <c r="E1172" t="s">
        <v>25</v>
      </c>
      <c r="F1172" t="s">
        <v>438</v>
      </c>
      <c r="G1172" t="s">
        <v>742</v>
      </c>
      <c r="H1172">
        <v>19</v>
      </c>
    </row>
    <row r="1173" spans="1:8" x14ac:dyDescent="0.35">
      <c r="A1173">
        <v>1171</v>
      </c>
      <c r="B1173" t="s">
        <v>98</v>
      </c>
      <c r="C1173" t="s">
        <v>875</v>
      </c>
      <c r="D1173">
        <v>2</v>
      </c>
      <c r="E1173" t="s">
        <v>62</v>
      </c>
      <c r="F1173" t="s">
        <v>65</v>
      </c>
      <c r="G1173" t="s">
        <v>424</v>
      </c>
      <c r="H1173">
        <v>19</v>
      </c>
    </row>
    <row r="1174" spans="1:8" x14ac:dyDescent="0.35">
      <c r="A1174">
        <v>1172</v>
      </c>
      <c r="B1174" t="s">
        <v>265</v>
      </c>
      <c r="C1174" t="s">
        <v>875</v>
      </c>
      <c r="D1174">
        <v>1</v>
      </c>
      <c r="E1174" t="s">
        <v>208</v>
      </c>
      <c r="F1174" t="s">
        <v>94</v>
      </c>
      <c r="G1174" t="s">
        <v>73</v>
      </c>
      <c r="H1174">
        <v>19</v>
      </c>
    </row>
    <row r="1175" spans="1:8" x14ac:dyDescent="0.35">
      <c r="A1175">
        <v>1173</v>
      </c>
      <c r="B1175" t="s">
        <v>78</v>
      </c>
      <c r="C1175" t="s">
        <v>875</v>
      </c>
      <c r="D1175">
        <v>2</v>
      </c>
      <c r="E1175" t="s">
        <v>208</v>
      </c>
      <c r="F1175" t="s">
        <v>45</v>
      </c>
      <c r="G1175" t="s">
        <v>146</v>
      </c>
      <c r="H1175">
        <v>19</v>
      </c>
    </row>
    <row r="1176" spans="1:8" x14ac:dyDescent="0.35">
      <c r="A1176">
        <v>1174</v>
      </c>
      <c r="B1176" t="s">
        <v>502</v>
      </c>
      <c r="C1176" t="s">
        <v>875</v>
      </c>
      <c r="D1176">
        <v>3</v>
      </c>
      <c r="E1176" t="s">
        <v>208</v>
      </c>
      <c r="F1176" t="s">
        <v>323</v>
      </c>
      <c r="G1176" t="s">
        <v>73</v>
      </c>
      <c r="H1176">
        <v>19</v>
      </c>
    </row>
    <row r="1177" spans="1:8" x14ac:dyDescent="0.35">
      <c r="A1177">
        <v>1175</v>
      </c>
      <c r="B1177" t="s">
        <v>120</v>
      </c>
      <c r="C1177" t="s">
        <v>875</v>
      </c>
      <c r="D1177">
        <v>2</v>
      </c>
      <c r="E1177" t="s">
        <v>35</v>
      </c>
      <c r="F1177" t="s">
        <v>231</v>
      </c>
      <c r="G1177" t="s">
        <v>59</v>
      </c>
      <c r="H1177">
        <v>18</v>
      </c>
    </row>
    <row r="1178" spans="1:8" x14ac:dyDescent="0.35">
      <c r="A1178">
        <v>1176</v>
      </c>
      <c r="B1178" t="s">
        <v>85</v>
      </c>
      <c r="C1178" t="s">
        <v>875</v>
      </c>
      <c r="D1178">
        <v>5</v>
      </c>
      <c r="E1178" t="s">
        <v>121</v>
      </c>
      <c r="F1178" t="s">
        <v>109</v>
      </c>
      <c r="G1178" t="s">
        <v>70</v>
      </c>
      <c r="H1178">
        <v>18</v>
      </c>
    </row>
    <row r="1179" spans="1:8" x14ac:dyDescent="0.35">
      <c r="A1179">
        <v>1177</v>
      </c>
      <c r="B1179" t="s">
        <v>531</v>
      </c>
      <c r="C1179" t="s">
        <v>875</v>
      </c>
      <c r="D1179">
        <v>3</v>
      </c>
      <c r="E1179" t="s">
        <v>189</v>
      </c>
      <c r="F1179" t="s">
        <v>438</v>
      </c>
      <c r="G1179" t="s">
        <v>109</v>
      </c>
      <c r="H1179">
        <v>18</v>
      </c>
    </row>
    <row r="1180" spans="1:8" x14ac:dyDescent="0.35">
      <c r="A1180">
        <v>1178</v>
      </c>
      <c r="B1180" t="s">
        <v>162</v>
      </c>
      <c r="C1180" t="s">
        <v>875</v>
      </c>
      <c r="D1180">
        <v>1</v>
      </c>
      <c r="E1180" t="s">
        <v>208</v>
      </c>
      <c r="F1180" t="s">
        <v>252</v>
      </c>
      <c r="G1180" t="s">
        <v>626</v>
      </c>
      <c r="H1180">
        <v>18</v>
      </c>
    </row>
    <row r="1181" spans="1:8" x14ac:dyDescent="0.35">
      <c r="A1181">
        <v>1179</v>
      </c>
      <c r="B1181" t="s">
        <v>282</v>
      </c>
      <c r="C1181" t="s">
        <v>875</v>
      </c>
      <c r="D1181">
        <v>4</v>
      </c>
      <c r="E1181" t="s">
        <v>325</v>
      </c>
      <c r="F1181" t="s">
        <v>231</v>
      </c>
      <c r="G1181" t="s">
        <v>79</v>
      </c>
      <c r="H1181">
        <v>17</v>
      </c>
    </row>
    <row r="1182" spans="1:8" x14ac:dyDescent="0.35">
      <c r="A1182">
        <v>1180</v>
      </c>
      <c r="B1182" t="s">
        <v>574</v>
      </c>
      <c r="C1182" t="s">
        <v>875</v>
      </c>
      <c r="D1182">
        <v>2</v>
      </c>
      <c r="E1182" t="s">
        <v>314</v>
      </c>
      <c r="F1182" t="s">
        <v>45</v>
      </c>
      <c r="G1182" t="s">
        <v>185</v>
      </c>
      <c r="H1182">
        <v>17</v>
      </c>
    </row>
    <row r="1183" spans="1:8" x14ac:dyDescent="0.35">
      <c r="A1183">
        <v>1181</v>
      </c>
      <c r="B1183" t="s">
        <v>183</v>
      </c>
      <c r="C1183" t="s">
        <v>875</v>
      </c>
      <c r="D1183">
        <v>2</v>
      </c>
      <c r="E1183" t="s">
        <v>410</v>
      </c>
      <c r="F1183" t="s">
        <v>231</v>
      </c>
      <c r="G1183" t="s">
        <v>208</v>
      </c>
      <c r="H1183">
        <v>17</v>
      </c>
    </row>
    <row r="1184" spans="1:8" x14ac:dyDescent="0.35">
      <c r="A1184">
        <v>1182</v>
      </c>
      <c r="B1184" t="s">
        <v>92</v>
      </c>
      <c r="C1184" t="s">
        <v>875</v>
      </c>
      <c r="D1184">
        <v>3</v>
      </c>
      <c r="E1184" t="s">
        <v>300</v>
      </c>
      <c r="F1184" t="s">
        <v>354</v>
      </c>
      <c r="G1184" t="s">
        <v>73</v>
      </c>
      <c r="H1184">
        <v>17</v>
      </c>
    </row>
    <row r="1185" spans="1:8" x14ac:dyDescent="0.35">
      <c r="A1185">
        <v>1183</v>
      </c>
      <c r="B1185" t="s">
        <v>164</v>
      </c>
      <c r="C1185" t="s">
        <v>875</v>
      </c>
      <c r="D1185">
        <v>2</v>
      </c>
      <c r="E1185" t="s">
        <v>184</v>
      </c>
      <c r="F1185" t="s">
        <v>231</v>
      </c>
      <c r="G1185" t="s">
        <v>216</v>
      </c>
      <c r="H1185">
        <v>17</v>
      </c>
    </row>
    <row r="1186" spans="1:8" x14ac:dyDescent="0.35">
      <c r="A1186">
        <v>1184</v>
      </c>
      <c r="B1186" t="s">
        <v>260</v>
      </c>
      <c r="C1186" t="s">
        <v>875</v>
      </c>
      <c r="D1186">
        <v>0</v>
      </c>
      <c r="E1186" t="s">
        <v>58</v>
      </c>
      <c r="F1186" t="s">
        <v>173</v>
      </c>
      <c r="G1186" t="s">
        <v>144</v>
      </c>
      <c r="H1186">
        <v>17</v>
      </c>
    </row>
    <row r="1187" spans="1:8" x14ac:dyDescent="0.35">
      <c r="A1187">
        <v>1185</v>
      </c>
      <c r="B1187" t="s">
        <v>167</v>
      </c>
      <c r="C1187" t="s">
        <v>875</v>
      </c>
      <c r="D1187">
        <v>2</v>
      </c>
      <c r="E1187" t="s">
        <v>205</v>
      </c>
      <c r="F1187" t="s">
        <v>96</v>
      </c>
      <c r="G1187" t="s">
        <v>11</v>
      </c>
      <c r="H1187">
        <v>17</v>
      </c>
    </row>
    <row r="1188" spans="1:8" x14ac:dyDescent="0.35">
      <c r="A1188">
        <v>1186</v>
      </c>
      <c r="B1188" t="s">
        <v>879</v>
      </c>
      <c r="C1188" t="s">
        <v>875</v>
      </c>
      <c r="D1188">
        <v>2</v>
      </c>
      <c r="E1188" t="s">
        <v>147</v>
      </c>
      <c r="F1188" t="s">
        <v>22</v>
      </c>
      <c r="G1188" t="s">
        <v>228</v>
      </c>
      <c r="H1188">
        <v>16</v>
      </c>
    </row>
    <row r="1189" spans="1:8" x14ac:dyDescent="0.35">
      <c r="A1189">
        <v>1187</v>
      </c>
      <c r="B1189" t="s">
        <v>305</v>
      </c>
      <c r="C1189" t="s">
        <v>875</v>
      </c>
      <c r="D1189">
        <v>2</v>
      </c>
      <c r="E1189" t="s">
        <v>45</v>
      </c>
      <c r="F1189" t="s">
        <v>10</v>
      </c>
      <c r="G1189" t="s">
        <v>368</v>
      </c>
      <c r="H1189">
        <v>16</v>
      </c>
    </row>
    <row r="1190" spans="1:8" x14ac:dyDescent="0.35">
      <c r="A1190">
        <v>1188</v>
      </c>
      <c r="B1190" t="s">
        <v>880</v>
      </c>
      <c r="C1190" t="s">
        <v>875</v>
      </c>
      <c r="D1190">
        <v>0</v>
      </c>
      <c r="E1190" t="s">
        <v>555</v>
      </c>
      <c r="F1190" t="s">
        <v>570</v>
      </c>
      <c r="G1190" t="s">
        <v>490</v>
      </c>
      <c r="H1190">
        <v>16</v>
      </c>
    </row>
    <row r="1191" spans="1:8" x14ac:dyDescent="0.35">
      <c r="A1191">
        <v>1189</v>
      </c>
      <c r="B1191" t="s">
        <v>117</v>
      </c>
      <c r="C1191" t="s">
        <v>875</v>
      </c>
      <c r="D1191">
        <v>3</v>
      </c>
      <c r="E1191" t="s">
        <v>13</v>
      </c>
      <c r="F1191" t="s">
        <v>58</v>
      </c>
      <c r="G1191" t="s">
        <v>23</v>
      </c>
      <c r="H1191">
        <v>16</v>
      </c>
    </row>
    <row r="1192" spans="1:8" x14ac:dyDescent="0.35">
      <c r="A1192">
        <v>1190</v>
      </c>
      <c r="B1192" t="s">
        <v>881</v>
      </c>
      <c r="C1192" t="s">
        <v>875</v>
      </c>
      <c r="D1192">
        <v>4</v>
      </c>
      <c r="E1192" t="s">
        <v>412</v>
      </c>
      <c r="F1192" t="s">
        <v>147</v>
      </c>
      <c r="G1192" t="s">
        <v>552</v>
      </c>
      <c r="H1192">
        <v>16</v>
      </c>
    </row>
    <row r="1193" spans="1:8" x14ac:dyDescent="0.35">
      <c r="A1193">
        <v>1191</v>
      </c>
      <c r="B1193" t="s">
        <v>145</v>
      </c>
      <c r="C1193" t="s">
        <v>875</v>
      </c>
      <c r="D1193">
        <v>3</v>
      </c>
      <c r="E1193" t="s">
        <v>390</v>
      </c>
      <c r="F1193" t="s">
        <v>14</v>
      </c>
      <c r="G1193" t="s">
        <v>70</v>
      </c>
      <c r="H1193">
        <v>16</v>
      </c>
    </row>
    <row r="1194" spans="1:8" x14ac:dyDescent="0.35">
      <c r="A1194">
        <v>1192</v>
      </c>
      <c r="B1194" t="s">
        <v>313</v>
      </c>
      <c r="C1194" t="s">
        <v>875</v>
      </c>
      <c r="D1194">
        <v>2</v>
      </c>
      <c r="E1194" t="s">
        <v>101</v>
      </c>
      <c r="F1194" t="s">
        <v>108</v>
      </c>
      <c r="G1194" t="s">
        <v>118</v>
      </c>
      <c r="H1194">
        <v>15</v>
      </c>
    </row>
    <row r="1195" spans="1:8" x14ac:dyDescent="0.35">
      <c r="A1195">
        <v>1193</v>
      </c>
      <c r="B1195" t="s">
        <v>639</v>
      </c>
      <c r="C1195" t="s">
        <v>875</v>
      </c>
      <c r="D1195">
        <v>1</v>
      </c>
      <c r="E1195" t="s">
        <v>149</v>
      </c>
      <c r="F1195" t="s">
        <v>134</v>
      </c>
      <c r="G1195" t="s">
        <v>70</v>
      </c>
      <c r="H1195">
        <v>15</v>
      </c>
    </row>
    <row r="1196" spans="1:8" x14ac:dyDescent="0.35">
      <c r="A1196">
        <v>1194</v>
      </c>
      <c r="B1196" t="s">
        <v>523</v>
      </c>
      <c r="C1196" t="s">
        <v>875</v>
      </c>
      <c r="D1196">
        <v>3</v>
      </c>
      <c r="E1196" t="s">
        <v>42</v>
      </c>
      <c r="F1196" t="s">
        <v>40</v>
      </c>
      <c r="G1196" t="s">
        <v>393</v>
      </c>
      <c r="H1196">
        <v>15</v>
      </c>
    </row>
    <row r="1197" spans="1:8" x14ac:dyDescent="0.35">
      <c r="A1197">
        <v>1195</v>
      </c>
      <c r="B1197" t="s">
        <v>319</v>
      </c>
      <c r="C1197" t="s">
        <v>875</v>
      </c>
      <c r="D1197">
        <v>3</v>
      </c>
      <c r="E1197" t="s">
        <v>132</v>
      </c>
      <c r="F1197" t="s">
        <v>69</v>
      </c>
      <c r="G1197" t="s">
        <v>206</v>
      </c>
      <c r="H1197">
        <v>15</v>
      </c>
    </row>
    <row r="1198" spans="1:8" x14ac:dyDescent="0.35">
      <c r="A1198">
        <v>1196</v>
      </c>
      <c r="B1198" t="s">
        <v>562</v>
      </c>
      <c r="C1198" t="s">
        <v>875</v>
      </c>
      <c r="D1198">
        <v>2</v>
      </c>
      <c r="E1198" t="s">
        <v>485</v>
      </c>
      <c r="F1198" t="s">
        <v>490</v>
      </c>
      <c r="G1198" t="s">
        <v>378</v>
      </c>
      <c r="H1198">
        <v>15</v>
      </c>
    </row>
    <row r="1199" spans="1:8" x14ac:dyDescent="0.35">
      <c r="A1199">
        <v>1197</v>
      </c>
      <c r="B1199" t="s">
        <v>583</v>
      </c>
      <c r="C1199" t="s">
        <v>875</v>
      </c>
      <c r="D1199">
        <v>4</v>
      </c>
      <c r="E1199" t="s">
        <v>59</v>
      </c>
      <c r="F1199" t="s">
        <v>14</v>
      </c>
      <c r="G1199" t="s">
        <v>70</v>
      </c>
      <c r="H1199">
        <v>15</v>
      </c>
    </row>
    <row r="1200" spans="1:8" x14ac:dyDescent="0.35">
      <c r="A1200">
        <v>1198</v>
      </c>
      <c r="B1200" t="s">
        <v>587</v>
      </c>
      <c r="C1200" t="s">
        <v>875</v>
      </c>
      <c r="D1200">
        <v>3</v>
      </c>
      <c r="E1200" t="s">
        <v>325</v>
      </c>
      <c r="F1200" t="s">
        <v>10</v>
      </c>
      <c r="G1200" t="s">
        <v>90</v>
      </c>
      <c r="H1200">
        <v>15</v>
      </c>
    </row>
    <row r="1201" spans="1:8" x14ac:dyDescent="0.35">
      <c r="A1201">
        <v>1199</v>
      </c>
      <c r="B1201" t="s">
        <v>437</v>
      </c>
      <c r="C1201" t="s">
        <v>875</v>
      </c>
      <c r="D1201">
        <v>3</v>
      </c>
      <c r="E1201" t="s">
        <v>35</v>
      </c>
      <c r="F1201" t="s">
        <v>22</v>
      </c>
      <c r="G1201" t="s">
        <v>73</v>
      </c>
      <c r="H1201">
        <v>15</v>
      </c>
    </row>
    <row r="1202" spans="1:8" x14ac:dyDescent="0.35">
      <c r="A1202">
        <v>1200</v>
      </c>
      <c r="B1202" t="s">
        <v>137</v>
      </c>
      <c r="C1202" t="s">
        <v>875</v>
      </c>
      <c r="D1202">
        <v>3</v>
      </c>
      <c r="E1202" t="s">
        <v>165</v>
      </c>
      <c r="F1202" t="s">
        <v>252</v>
      </c>
      <c r="G1202" t="s">
        <v>62</v>
      </c>
      <c r="H1202">
        <v>15</v>
      </c>
    </row>
    <row r="1203" spans="1:8" x14ac:dyDescent="0.35">
      <c r="A1203">
        <v>1201</v>
      </c>
      <c r="B1203" t="s">
        <v>551</v>
      </c>
      <c r="C1203" t="s">
        <v>875</v>
      </c>
      <c r="D1203">
        <v>4</v>
      </c>
      <c r="E1203" t="s">
        <v>244</v>
      </c>
      <c r="F1203" t="s">
        <v>10</v>
      </c>
      <c r="G1203" t="s">
        <v>66</v>
      </c>
      <c r="H1203">
        <v>14</v>
      </c>
    </row>
    <row r="1204" spans="1:8" x14ac:dyDescent="0.35">
      <c r="A1204">
        <v>1202</v>
      </c>
      <c r="B1204" t="s">
        <v>592</v>
      </c>
      <c r="C1204" t="s">
        <v>875</v>
      </c>
      <c r="D1204">
        <v>4</v>
      </c>
      <c r="E1204" t="s">
        <v>244</v>
      </c>
      <c r="F1204" t="s">
        <v>403</v>
      </c>
      <c r="G1204" t="s">
        <v>300</v>
      </c>
      <c r="H1204">
        <v>14</v>
      </c>
    </row>
    <row r="1205" spans="1:8" x14ac:dyDescent="0.35">
      <c r="A1205">
        <v>1203</v>
      </c>
      <c r="B1205" t="s">
        <v>44</v>
      </c>
      <c r="C1205" t="s">
        <v>875</v>
      </c>
      <c r="D1205">
        <v>2</v>
      </c>
      <c r="E1205" t="s">
        <v>172</v>
      </c>
      <c r="F1205" t="s">
        <v>22</v>
      </c>
      <c r="G1205" t="s">
        <v>90</v>
      </c>
      <c r="H1205">
        <v>14</v>
      </c>
    </row>
    <row r="1206" spans="1:8" x14ac:dyDescent="0.35">
      <c r="A1206">
        <v>1204</v>
      </c>
      <c r="B1206" t="s">
        <v>140</v>
      </c>
      <c r="C1206" t="s">
        <v>875</v>
      </c>
      <c r="D1206">
        <v>2</v>
      </c>
      <c r="E1206" t="s">
        <v>13</v>
      </c>
      <c r="F1206" t="s">
        <v>45</v>
      </c>
      <c r="G1206" t="s">
        <v>187</v>
      </c>
      <c r="H1206">
        <v>14</v>
      </c>
    </row>
    <row r="1207" spans="1:8" x14ac:dyDescent="0.35">
      <c r="A1207">
        <v>1205</v>
      </c>
      <c r="B1207" t="s">
        <v>563</v>
      </c>
      <c r="C1207" t="s">
        <v>875</v>
      </c>
      <c r="D1207">
        <v>5</v>
      </c>
      <c r="E1207" t="s">
        <v>410</v>
      </c>
      <c r="F1207" t="s">
        <v>177</v>
      </c>
      <c r="G1207" t="s">
        <v>55</v>
      </c>
      <c r="H1207">
        <v>14</v>
      </c>
    </row>
    <row r="1208" spans="1:8" x14ac:dyDescent="0.35">
      <c r="A1208">
        <v>1206</v>
      </c>
      <c r="B1208" t="s">
        <v>253</v>
      </c>
      <c r="C1208" t="s">
        <v>875</v>
      </c>
      <c r="D1208">
        <v>5</v>
      </c>
      <c r="E1208" t="s">
        <v>181</v>
      </c>
      <c r="F1208" t="s">
        <v>258</v>
      </c>
      <c r="G1208" t="s">
        <v>126</v>
      </c>
      <c r="H1208">
        <v>14</v>
      </c>
    </row>
    <row r="1209" spans="1:8" x14ac:dyDescent="0.35">
      <c r="A1209">
        <v>1207</v>
      </c>
      <c r="B1209" t="s">
        <v>304</v>
      </c>
      <c r="C1209" t="s">
        <v>875</v>
      </c>
      <c r="D1209">
        <v>2</v>
      </c>
      <c r="E1209" t="s">
        <v>467</v>
      </c>
      <c r="F1209" t="s">
        <v>452</v>
      </c>
      <c r="G1209" t="s">
        <v>51</v>
      </c>
      <c r="H1209">
        <v>14</v>
      </c>
    </row>
    <row r="1210" spans="1:8" x14ac:dyDescent="0.35">
      <c r="A1210">
        <v>1208</v>
      </c>
      <c r="B1210" t="s">
        <v>882</v>
      </c>
      <c r="C1210" t="s">
        <v>875</v>
      </c>
      <c r="D1210">
        <v>1</v>
      </c>
      <c r="E1210" t="s">
        <v>386</v>
      </c>
      <c r="F1210" t="s">
        <v>276</v>
      </c>
      <c r="G1210" t="s">
        <v>354</v>
      </c>
      <c r="H1210">
        <v>14</v>
      </c>
    </row>
    <row r="1211" spans="1:8" x14ac:dyDescent="0.35">
      <c r="A1211">
        <v>1209</v>
      </c>
      <c r="B1211" t="s">
        <v>608</v>
      </c>
      <c r="C1211" t="s">
        <v>875</v>
      </c>
      <c r="D1211">
        <v>2</v>
      </c>
      <c r="E1211" t="s">
        <v>178</v>
      </c>
      <c r="F1211" t="s">
        <v>161</v>
      </c>
      <c r="G1211" t="s">
        <v>231</v>
      </c>
      <c r="H1211">
        <v>14</v>
      </c>
    </row>
    <row r="1212" spans="1:8" x14ac:dyDescent="0.35">
      <c r="A1212">
        <v>1210</v>
      </c>
      <c r="B1212" t="s">
        <v>883</v>
      </c>
      <c r="C1212" t="s">
        <v>875</v>
      </c>
      <c r="D1212">
        <v>0</v>
      </c>
      <c r="E1212" t="s">
        <v>278</v>
      </c>
      <c r="F1212" t="s">
        <v>252</v>
      </c>
      <c r="G1212" t="s">
        <v>173</v>
      </c>
      <c r="H1212">
        <v>14</v>
      </c>
    </row>
    <row r="1213" spans="1:8" x14ac:dyDescent="0.35">
      <c r="A1213">
        <v>1211</v>
      </c>
      <c r="B1213" t="s">
        <v>95</v>
      </c>
      <c r="C1213" t="s">
        <v>875</v>
      </c>
      <c r="D1213">
        <v>3</v>
      </c>
      <c r="E1213" t="s">
        <v>412</v>
      </c>
      <c r="F1213" t="s">
        <v>22</v>
      </c>
      <c r="G1213" t="s">
        <v>124</v>
      </c>
      <c r="H1213">
        <v>13</v>
      </c>
    </row>
    <row r="1214" spans="1:8" x14ac:dyDescent="0.35">
      <c r="A1214">
        <v>1212</v>
      </c>
      <c r="B1214" t="s">
        <v>579</v>
      </c>
      <c r="C1214" t="s">
        <v>875</v>
      </c>
      <c r="D1214">
        <v>5</v>
      </c>
      <c r="E1214" t="s">
        <v>109</v>
      </c>
      <c r="F1214" t="s">
        <v>177</v>
      </c>
      <c r="G1214" t="s">
        <v>51</v>
      </c>
      <c r="H1214">
        <v>13</v>
      </c>
    </row>
    <row r="1215" spans="1:8" x14ac:dyDescent="0.35">
      <c r="A1215">
        <v>1213</v>
      </c>
      <c r="B1215" t="s">
        <v>884</v>
      </c>
      <c r="C1215" t="s">
        <v>875</v>
      </c>
      <c r="D1215">
        <v>4</v>
      </c>
      <c r="E1215" t="s">
        <v>147</v>
      </c>
      <c r="F1215" t="s">
        <v>45</v>
      </c>
      <c r="G1215" t="s">
        <v>69</v>
      </c>
      <c r="H1215">
        <v>12</v>
      </c>
    </row>
    <row r="1216" spans="1:8" x14ac:dyDescent="0.35">
      <c r="A1216">
        <v>1214</v>
      </c>
      <c r="B1216" t="s">
        <v>885</v>
      </c>
      <c r="C1216" t="s">
        <v>875</v>
      </c>
      <c r="D1216">
        <v>3</v>
      </c>
      <c r="E1216" t="s">
        <v>96</v>
      </c>
      <c r="F1216" t="s">
        <v>231</v>
      </c>
      <c r="G1216" t="s">
        <v>59</v>
      </c>
      <c r="H1216">
        <v>12</v>
      </c>
    </row>
    <row r="1217" spans="1:8" x14ac:dyDescent="0.35">
      <c r="A1217">
        <v>1215</v>
      </c>
      <c r="B1217" t="s">
        <v>273</v>
      </c>
      <c r="C1217" t="s">
        <v>875</v>
      </c>
      <c r="D1217">
        <v>2</v>
      </c>
      <c r="E1217" t="s">
        <v>215</v>
      </c>
      <c r="F1217" t="s">
        <v>22</v>
      </c>
      <c r="G1217" t="s">
        <v>168</v>
      </c>
      <c r="H1217">
        <v>12</v>
      </c>
    </row>
    <row r="1218" spans="1:8" x14ac:dyDescent="0.35">
      <c r="A1218">
        <v>1216</v>
      </c>
      <c r="B1218" t="s">
        <v>287</v>
      </c>
      <c r="C1218" t="s">
        <v>875</v>
      </c>
      <c r="D1218">
        <v>2</v>
      </c>
      <c r="E1218" t="s">
        <v>149</v>
      </c>
      <c r="F1218" t="s">
        <v>11</v>
      </c>
      <c r="G1218" t="s">
        <v>388</v>
      </c>
      <c r="H1218">
        <v>12</v>
      </c>
    </row>
    <row r="1219" spans="1:8" x14ac:dyDescent="0.35">
      <c r="A1219">
        <v>1217</v>
      </c>
      <c r="B1219" t="s">
        <v>602</v>
      </c>
      <c r="C1219" t="s">
        <v>875</v>
      </c>
      <c r="D1219">
        <v>1</v>
      </c>
      <c r="E1219" t="s">
        <v>436</v>
      </c>
      <c r="F1219" t="s">
        <v>178</v>
      </c>
      <c r="G1219" t="s">
        <v>66</v>
      </c>
      <c r="H1219">
        <v>12</v>
      </c>
    </row>
    <row r="1220" spans="1:8" x14ac:dyDescent="0.35">
      <c r="A1220">
        <v>1218</v>
      </c>
      <c r="B1220" t="s">
        <v>123</v>
      </c>
      <c r="C1220" t="s">
        <v>875</v>
      </c>
      <c r="D1220">
        <v>2</v>
      </c>
      <c r="E1220" t="s">
        <v>158</v>
      </c>
      <c r="F1220" t="s">
        <v>410</v>
      </c>
      <c r="G1220" t="s">
        <v>19</v>
      </c>
      <c r="H1220">
        <v>12</v>
      </c>
    </row>
    <row r="1221" spans="1:8" x14ac:dyDescent="0.35">
      <c r="A1221">
        <v>1219</v>
      </c>
      <c r="B1221" t="s">
        <v>886</v>
      </c>
      <c r="C1221" t="s">
        <v>875</v>
      </c>
      <c r="D1221">
        <v>0</v>
      </c>
      <c r="E1221" t="s">
        <v>165</v>
      </c>
      <c r="F1221" t="s">
        <v>325</v>
      </c>
      <c r="G1221" t="s">
        <v>40</v>
      </c>
      <c r="H1221">
        <v>11</v>
      </c>
    </row>
    <row r="1222" spans="1:8" x14ac:dyDescent="0.35">
      <c r="A1222">
        <v>1220</v>
      </c>
      <c r="B1222" t="s">
        <v>887</v>
      </c>
      <c r="C1222" t="s">
        <v>875</v>
      </c>
      <c r="D1222">
        <v>4</v>
      </c>
      <c r="E1222" t="s">
        <v>14</v>
      </c>
      <c r="F1222" t="s">
        <v>22</v>
      </c>
      <c r="G1222" t="s">
        <v>43</v>
      </c>
      <c r="H1222">
        <v>11</v>
      </c>
    </row>
    <row r="1223" spans="1:8" x14ac:dyDescent="0.35">
      <c r="A1223">
        <v>1221</v>
      </c>
      <c r="B1223" t="s">
        <v>888</v>
      </c>
      <c r="C1223" t="s">
        <v>875</v>
      </c>
      <c r="D1223">
        <v>4</v>
      </c>
      <c r="E1223" t="s">
        <v>452</v>
      </c>
      <c r="F1223" t="s">
        <v>445</v>
      </c>
      <c r="G1223" t="s">
        <v>378</v>
      </c>
      <c r="H1223">
        <v>11</v>
      </c>
    </row>
    <row r="1224" spans="1:8" x14ac:dyDescent="0.35">
      <c r="A1224">
        <v>1222</v>
      </c>
      <c r="B1224" t="s">
        <v>889</v>
      </c>
      <c r="C1224" t="s">
        <v>875</v>
      </c>
      <c r="D1224">
        <v>2</v>
      </c>
      <c r="E1224" t="s">
        <v>77</v>
      </c>
      <c r="F1224" t="s">
        <v>378</v>
      </c>
      <c r="G1224" t="s">
        <v>21</v>
      </c>
      <c r="H1224">
        <v>11</v>
      </c>
    </row>
    <row r="1225" spans="1:8" x14ac:dyDescent="0.35">
      <c r="A1225">
        <v>1223</v>
      </c>
      <c r="B1225" t="s">
        <v>890</v>
      </c>
      <c r="C1225" t="s">
        <v>875</v>
      </c>
      <c r="D1225">
        <v>0</v>
      </c>
      <c r="E1225" t="s">
        <v>22</v>
      </c>
      <c r="F1225" t="s">
        <v>378</v>
      </c>
      <c r="G1225" t="s">
        <v>43</v>
      </c>
      <c r="H1225">
        <v>11</v>
      </c>
    </row>
    <row r="1226" spans="1:8" x14ac:dyDescent="0.35">
      <c r="A1226">
        <v>1224</v>
      </c>
      <c r="B1226" t="s">
        <v>891</v>
      </c>
      <c r="C1226" t="s">
        <v>875</v>
      </c>
      <c r="D1226">
        <v>0</v>
      </c>
      <c r="E1226" t="s">
        <v>555</v>
      </c>
      <c r="F1226" t="s">
        <v>570</v>
      </c>
      <c r="G1226" t="s">
        <v>517</v>
      </c>
      <c r="H1226">
        <v>11</v>
      </c>
    </row>
    <row r="1227" spans="1:8" x14ac:dyDescent="0.35">
      <c r="A1227">
        <v>1225</v>
      </c>
      <c r="B1227" t="s">
        <v>489</v>
      </c>
      <c r="C1227" t="s">
        <v>875</v>
      </c>
      <c r="D1227">
        <v>2</v>
      </c>
      <c r="E1227" t="s">
        <v>172</v>
      </c>
      <c r="F1227" t="s">
        <v>403</v>
      </c>
      <c r="G1227" t="s">
        <v>185</v>
      </c>
      <c r="H1227">
        <v>11</v>
      </c>
    </row>
    <row r="1228" spans="1:8" x14ac:dyDescent="0.35">
      <c r="A1228">
        <v>1226</v>
      </c>
      <c r="B1228" t="s">
        <v>331</v>
      </c>
      <c r="C1228" t="s">
        <v>875</v>
      </c>
      <c r="D1228">
        <v>5</v>
      </c>
      <c r="E1228" t="s">
        <v>315</v>
      </c>
      <c r="F1228" t="s">
        <v>21</v>
      </c>
      <c r="G1228" t="s">
        <v>70</v>
      </c>
      <c r="H1228">
        <v>10</v>
      </c>
    </row>
    <row r="1229" spans="1:8" x14ac:dyDescent="0.35">
      <c r="A1229">
        <v>1227</v>
      </c>
      <c r="B1229" t="s">
        <v>427</v>
      </c>
      <c r="C1229" t="s">
        <v>875</v>
      </c>
      <c r="D1229">
        <v>3</v>
      </c>
      <c r="E1229" t="s">
        <v>134</v>
      </c>
      <c r="F1229" t="s">
        <v>177</v>
      </c>
      <c r="G1229" t="s">
        <v>112</v>
      </c>
      <c r="H1229">
        <v>10</v>
      </c>
    </row>
    <row r="1230" spans="1:8" x14ac:dyDescent="0.35">
      <c r="A1230">
        <v>1228</v>
      </c>
      <c r="B1230" t="s">
        <v>111</v>
      </c>
      <c r="C1230" t="s">
        <v>875</v>
      </c>
      <c r="D1230">
        <v>4</v>
      </c>
      <c r="E1230" t="s">
        <v>76</v>
      </c>
      <c r="F1230" t="s">
        <v>259</v>
      </c>
      <c r="G1230" t="s">
        <v>70</v>
      </c>
      <c r="H1230">
        <v>10</v>
      </c>
    </row>
    <row r="1231" spans="1:8" x14ac:dyDescent="0.35">
      <c r="A1231">
        <v>1229</v>
      </c>
      <c r="B1231" t="s">
        <v>618</v>
      </c>
      <c r="C1231" t="s">
        <v>875</v>
      </c>
      <c r="D1231">
        <v>2</v>
      </c>
      <c r="E1231" t="s">
        <v>266</v>
      </c>
      <c r="F1231" t="s">
        <v>105</v>
      </c>
      <c r="G1231" t="s">
        <v>23</v>
      </c>
      <c r="H1231">
        <v>10</v>
      </c>
    </row>
    <row r="1232" spans="1:8" x14ac:dyDescent="0.35">
      <c r="A1232">
        <v>1230</v>
      </c>
      <c r="B1232" t="s">
        <v>506</v>
      </c>
      <c r="C1232" t="s">
        <v>875</v>
      </c>
      <c r="D1232">
        <v>3</v>
      </c>
      <c r="E1232" t="s">
        <v>241</v>
      </c>
      <c r="F1232" t="s">
        <v>168</v>
      </c>
      <c r="G1232" t="s">
        <v>390</v>
      </c>
      <c r="H1232">
        <v>10</v>
      </c>
    </row>
    <row r="1233" spans="1:8" x14ac:dyDescent="0.35">
      <c r="A1233">
        <v>1231</v>
      </c>
      <c r="B1233" t="s">
        <v>892</v>
      </c>
      <c r="C1233" t="s">
        <v>875</v>
      </c>
      <c r="D1233">
        <v>5</v>
      </c>
      <c r="E1233" t="s">
        <v>345</v>
      </c>
      <c r="F1233" t="s">
        <v>112</v>
      </c>
      <c r="G1233" t="s">
        <v>30</v>
      </c>
      <c r="H1233">
        <v>10</v>
      </c>
    </row>
    <row r="1234" spans="1:8" x14ac:dyDescent="0.35">
      <c r="A1234">
        <v>1232</v>
      </c>
      <c r="B1234" t="s">
        <v>893</v>
      </c>
      <c r="C1234" t="s">
        <v>875</v>
      </c>
      <c r="D1234">
        <v>3</v>
      </c>
      <c r="E1234" t="s">
        <v>436</v>
      </c>
      <c r="F1234" t="s">
        <v>231</v>
      </c>
      <c r="G1234" t="s">
        <v>94</v>
      </c>
      <c r="H1234">
        <v>10</v>
      </c>
    </row>
    <row r="1235" spans="1:8" x14ac:dyDescent="0.35">
      <c r="A1235">
        <v>1233</v>
      </c>
      <c r="B1235" t="s">
        <v>894</v>
      </c>
      <c r="C1235" t="s">
        <v>875</v>
      </c>
      <c r="D1235">
        <v>5</v>
      </c>
      <c r="E1235" t="s">
        <v>175</v>
      </c>
      <c r="F1235" t="s">
        <v>215</v>
      </c>
      <c r="G1235" t="s">
        <v>21</v>
      </c>
      <c r="H1235">
        <v>10</v>
      </c>
    </row>
    <row r="1236" spans="1:8" x14ac:dyDescent="0.35">
      <c r="A1236">
        <v>1234</v>
      </c>
      <c r="B1236" t="s">
        <v>895</v>
      </c>
      <c r="C1236" t="s">
        <v>875</v>
      </c>
      <c r="D1236">
        <v>3</v>
      </c>
      <c r="E1236" t="s">
        <v>323</v>
      </c>
      <c r="F1236" t="s">
        <v>22</v>
      </c>
      <c r="G1236" t="s">
        <v>43</v>
      </c>
      <c r="H1236">
        <v>10</v>
      </c>
    </row>
    <row r="1237" spans="1:8" x14ac:dyDescent="0.35">
      <c r="A1237">
        <v>1235</v>
      </c>
      <c r="B1237" t="s">
        <v>845</v>
      </c>
      <c r="C1237" t="s">
        <v>875</v>
      </c>
      <c r="D1237">
        <v>2</v>
      </c>
      <c r="E1237" t="s">
        <v>330</v>
      </c>
      <c r="F1237" t="s">
        <v>147</v>
      </c>
      <c r="G1237" t="s">
        <v>144</v>
      </c>
      <c r="H1237">
        <v>10</v>
      </c>
    </row>
    <row r="1238" spans="1:8" x14ac:dyDescent="0.35">
      <c r="A1238">
        <v>1236</v>
      </c>
      <c r="B1238" t="s">
        <v>580</v>
      </c>
      <c r="C1238" t="s">
        <v>875</v>
      </c>
      <c r="D1238">
        <v>3</v>
      </c>
      <c r="E1238" t="s">
        <v>43</v>
      </c>
      <c r="F1238" t="s">
        <v>45</v>
      </c>
      <c r="G1238" t="s">
        <v>55</v>
      </c>
      <c r="H1238">
        <v>10</v>
      </c>
    </row>
    <row r="1239" spans="1:8" x14ac:dyDescent="0.35">
      <c r="A1239">
        <v>1237</v>
      </c>
      <c r="B1239" t="s">
        <v>896</v>
      </c>
      <c r="C1239" t="s">
        <v>875</v>
      </c>
      <c r="D1239">
        <v>3</v>
      </c>
      <c r="E1239" t="s">
        <v>328</v>
      </c>
      <c r="F1239" t="s">
        <v>73</v>
      </c>
      <c r="G1239" t="s">
        <v>185</v>
      </c>
      <c r="H1239">
        <v>10</v>
      </c>
    </row>
    <row r="1240" spans="1:8" x14ac:dyDescent="0.35">
      <c r="A1240">
        <v>1238</v>
      </c>
      <c r="B1240" t="s">
        <v>698</v>
      </c>
      <c r="C1240" t="s">
        <v>875</v>
      </c>
      <c r="D1240">
        <v>6</v>
      </c>
      <c r="E1240" t="s">
        <v>229</v>
      </c>
      <c r="F1240" t="s">
        <v>298</v>
      </c>
      <c r="G1240" t="s">
        <v>733</v>
      </c>
      <c r="H1240">
        <v>10</v>
      </c>
    </row>
    <row r="1241" spans="1:8" x14ac:dyDescent="0.35">
      <c r="A1241">
        <v>1239</v>
      </c>
      <c r="B1241" t="s">
        <v>376</v>
      </c>
      <c r="C1241" t="s">
        <v>875</v>
      </c>
      <c r="D1241">
        <v>4</v>
      </c>
      <c r="E1241" t="s">
        <v>108</v>
      </c>
      <c r="F1241" t="s">
        <v>43</v>
      </c>
      <c r="G1241" t="s">
        <v>11</v>
      </c>
      <c r="H1241">
        <v>9</v>
      </c>
    </row>
    <row r="1242" spans="1:8" x14ac:dyDescent="0.35">
      <c r="A1242">
        <v>1240</v>
      </c>
      <c r="B1242" t="s">
        <v>594</v>
      </c>
      <c r="C1242" t="s">
        <v>875</v>
      </c>
      <c r="D1242">
        <v>3</v>
      </c>
      <c r="E1242" t="s">
        <v>109</v>
      </c>
      <c r="F1242" t="s">
        <v>490</v>
      </c>
      <c r="G1242" t="s">
        <v>59</v>
      </c>
      <c r="H1242">
        <v>9</v>
      </c>
    </row>
    <row r="1243" spans="1:8" x14ac:dyDescent="0.35">
      <c r="A1243">
        <v>1241</v>
      </c>
      <c r="B1243" t="s">
        <v>897</v>
      </c>
      <c r="C1243" t="s">
        <v>875</v>
      </c>
      <c r="D1243">
        <v>1</v>
      </c>
      <c r="E1243" t="s">
        <v>124</v>
      </c>
      <c r="F1243" t="s">
        <v>40</v>
      </c>
      <c r="G1243" t="s">
        <v>97</v>
      </c>
      <c r="H1243">
        <v>9</v>
      </c>
    </row>
    <row r="1244" spans="1:8" x14ac:dyDescent="0.35">
      <c r="A1244">
        <v>1242</v>
      </c>
      <c r="B1244" t="s">
        <v>898</v>
      </c>
      <c r="C1244" t="s">
        <v>875</v>
      </c>
      <c r="D1244">
        <v>2</v>
      </c>
      <c r="E1244" t="s">
        <v>218</v>
      </c>
      <c r="F1244" t="s">
        <v>66</v>
      </c>
      <c r="G1244" t="s">
        <v>647</v>
      </c>
      <c r="H1244">
        <v>9</v>
      </c>
    </row>
    <row r="1245" spans="1:8" x14ac:dyDescent="0.35">
      <c r="A1245">
        <v>1243</v>
      </c>
      <c r="B1245" t="s">
        <v>419</v>
      </c>
      <c r="C1245" t="s">
        <v>875</v>
      </c>
      <c r="D1245">
        <v>2</v>
      </c>
      <c r="E1245" t="s">
        <v>232</v>
      </c>
      <c r="F1245" t="s">
        <v>22</v>
      </c>
      <c r="G1245" t="s">
        <v>103</v>
      </c>
      <c r="H1245">
        <v>9</v>
      </c>
    </row>
    <row r="1246" spans="1:8" x14ac:dyDescent="0.35">
      <c r="A1246">
        <v>1244</v>
      </c>
      <c r="B1246" t="s">
        <v>899</v>
      </c>
      <c r="C1246" t="s">
        <v>875</v>
      </c>
      <c r="D1246">
        <v>3</v>
      </c>
      <c r="E1246" t="s">
        <v>300</v>
      </c>
      <c r="F1246" t="s">
        <v>378</v>
      </c>
      <c r="G1246" t="s">
        <v>168</v>
      </c>
      <c r="H1246">
        <v>9</v>
      </c>
    </row>
    <row r="1247" spans="1:8" x14ac:dyDescent="0.35">
      <c r="A1247">
        <v>1245</v>
      </c>
      <c r="B1247" t="s">
        <v>610</v>
      </c>
      <c r="C1247" t="s">
        <v>875</v>
      </c>
      <c r="D1247">
        <v>1</v>
      </c>
      <c r="E1247" t="s">
        <v>552</v>
      </c>
      <c r="F1247" t="s">
        <v>14</v>
      </c>
      <c r="G1247" t="s">
        <v>87</v>
      </c>
      <c r="H1247">
        <v>9</v>
      </c>
    </row>
    <row r="1248" spans="1:8" x14ac:dyDescent="0.35">
      <c r="A1248">
        <v>1246</v>
      </c>
      <c r="B1248" t="s">
        <v>900</v>
      </c>
      <c r="C1248" t="s">
        <v>875</v>
      </c>
      <c r="D1248">
        <v>4</v>
      </c>
      <c r="E1248" t="s">
        <v>407</v>
      </c>
      <c r="F1248" t="s">
        <v>400</v>
      </c>
      <c r="G1248" t="s">
        <v>94</v>
      </c>
      <c r="H1248">
        <v>9</v>
      </c>
    </row>
    <row r="1249" spans="1:8" x14ac:dyDescent="0.35">
      <c r="A1249">
        <v>1247</v>
      </c>
      <c r="B1249" t="s">
        <v>127</v>
      </c>
      <c r="C1249" t="s">
        <v>875</v>
      </c>
      <c r="D1249">
        <v>3</v>
      </c>
      <c r="E1249" t="s">
        <v>271</v>
      </c>
      <c r="F1249" t="s">
        <v>173</v>
      </c>
      <c r="G1249" t="s">
        <v>575</v>
      </c>
      <c r="H1249">
        <v>9</v>
      </c>
    </row>
    <row r="1250" spans="1:8" x14ac:dyDescent="0.35">
      <c r="A1250">
        <v>1248</v>
      </c>
      <c r="B1250" t="s">
        <v>107</v>
      </c>
      <c r="C1250" t="s">
        <v>875</v>
      </c>
      <c r="D1250">
        <v>3</v>
      </c>
      <c r="E1250" t="s">
        <v>76</v>
      </c>
      <c r="F1250" t="s">
        <v>208</v>
      </c>
      <c r="G1250" t="s">
        <v>129</v>
      </c>
      <c r="H1250">
        <v>9</v>
      </c>
    </row>
    <row r="1251" spans="1:8" x14ac:dyDescent="0.35">
      <c r="A1251">
        <v>1249</v>
      </c>
      <c r="B1251" t="s">
        <v>584</v>
      </c>
      <c r="C1251" t="s">
        <v>875</v>
      </c>
      <c r="D1251">
        <v>4</v>
      </c>
      <c r="E1251" t="s">
        <v>386</v>
      </c>
      <c r="F1251" t="s">
        <v>452</v>
      </c>
      <c r="G1251" t="s">
        <v>231</v>
      </c>
      <c r="H1251">
        <v>9</v>
      </c>
    </row>
    <row r="1252" spans="1:8" x14ac:dyDescent="0.35">
      <c r="A1252">
        <v>1250</v>
      </c>
      <c r="B1252" t="s">
        <v>901</v>
      </c>
      <c r="C1252" t="s">
        <v>875</v>
      </c>
      <c r="D1252">
        <v>5</v>
      </c>
      <c r="E1252" t="s">
        <v>62</v>
      </c>
      <c r="F1252" t="s">
        <v>146</v>
      </c>
      <c r="G1252" t="s">
        <v>335</v>
      </c>
      <c r="H1252">
        <v>9</v>
      </c>
    </row>
    <row r="1253" spans="1:8" x14ac:dyDescent="0.35">
      <c r="A1253">
        <v>1251</v>
      </c>
      <c r="B1253" t="s">
        <v>902</v>
      </c>
      <c r="C1253" t="s">
        <v>875</v>
      </c>
      <c r="D1253">
        <v>3</v>
      </c>
      <c r="E1253" t="s">
        <v>13</v>
      </c>
      <c r="F1253" t="s">
        <v>69</v>
      </c>
      <c r="G1253" t="s">
        <v>185</v>
      </c>
      <c r="H1253">
        <v>9</v>
      </c>
    </row>
    <row r="1254" spans="1:8" x14ac:dyDescent="0.35">
      <c r="A1254">
        <v>1252</v>
      </c>
      <c r="B1254" t="s">
        <v>586</v>
      </c>
      <c r="C1254" t="s">
        <v>875</v>
      </c>
      <c r="D1254">
        <v>4</v>
      </c>
      <c r="E1254" t="s">
        <v>58</v>
      </c>
      <c r="F1254" t="s">
        <v>22</v>
      </c>
      <c r="G1254" t="s">
        <v>69</v>
      </c>
      <c r="H1254">
        <v>8</v>
      </c>
    </row>
    <row r="1255" spans="1:8" x14ac:dyDescent="0.35">
      <c r="A1255">
        <v>1253</v>
      </c>
      <c r="B1255" t="s">
        <v>379</v>
      </c>
      <c r="C1255" t="s">
        <v>875</v>
      </c>
      <c r="D1255">
        <v>7</v>
      </c>
      <c r="E1255" t="s">
        <v>14</v>
      </c>
      <c r="F1255" t="s">
        <v>436</v>
      </c>
      <c r="G1255" t="s">
        <v>147</v>
      </c>
      <c r="H1255">
        <v>8</v>
      </c>
    </row>
    <row r="1256" spans="1:8" x14ac:dyDescent="0.35">
      <c r="A1256">
        <v>1254</v>
      </c>
      <c r="B1256" t="s">
        <v>539</v>
      </c>
      <c r="C1256" t="s">
        <v>875</v>
      </c>
      <c r="D1256">
        <v>2</v>
      </c>
      <c r="E1256" t="s">
        <v>178</v>
      </c>
      <c r="F1256" t="s">
        <v>161</v>
      </c>
      <c r="G1256" t="s">
        <v>86</v>
      </c>
      <c r="H1256">
        <v>8</v>
      </c>
    </row>
    <row r="1257" spans="1:8" x14ac:dyDescent="0.35">
      <c r="A1257">
        <v>1255</v>
      </c>
      <c r="B1257" t="s">
        <v>903</v>
      </c>
      <c r="C1257" t="s">
        <v>875</v>
      </c>
      <c r="D1257">
        <v>2</v>
      </c>
      <c r="E1257" t="s">
        <v>323</v>
      </c>
      <c r="F1257" t="s">
        <v>10</v>
      </c>
      <c r="G1257" t="s">
        <v>58</v>
      </c>
      <c r="H1257">
        <v>8</v>
      </c>
    </row>
    <row r="1258" spans="1:8" x14ac:dyDescent="0.35">
      <c r="A1258">
        <v>1256</v>
      </c>
      <c r="B1258" t="s">
        <v>904</v>
      </c>
      <c r="C1258" t="s">
        <v>875</v>
      </c>
      <c r="D1258">
        <v>5</v>
      </c>
      <c r="E1258" t="s">
        <v>51</v>
      </c>
      <c r="F1258" t="s">
        <v>239</v>
      </c>
      <c r="G1258" t="s">
        <v>144</v>
      </c>
      <c r="H1258">
        <v>8</v>
      </c>
    </row>
    <row r="1259" spans="1:8" x14ac:dyDescent="0.35">
      <c r="A1259">
        <v>1257</v>
      </c>
      <c r="B1259" t="s">
        <v>905</v>
      </c>
      <c r="C1259" t="s">
        <v>875</v>
      </c>
      <c r="D1259">
        <v>2</v>
      </c>
      <c r="E1259" t="s">
        <v>467</v>
      </c>
      <c r="F1259" t="s">
        <v>22</v>
      </c>
      <c r="G1259" t="s">
        <v>43</v>
      </c>
      <c r="H1259">
        <v>8</v>
      </c>
    </row>
    <row r="1260" spans="1:8" x14ac:dyDescent="0.35">
      <c r="A1260">
        <v>1258</v>
      </c>
      <c r="B1260" t="s">
        <v>283</v>
      </c>
      <c r="C1260" t="s">
        <v>875</v>
      </c>
      <c r="D1260">
        <v>4</v>
      </c>
      <c r="E1260" t="s">
        <v>32</v>
      </c>
      <c r="F1260" t="s">
        <v>66</v>
      </c>
      <c r="G1260" t="s">
        <v>121</v>
      </c>
      <c r="H1260">
        <v>8</v>
      </c>
    </row>
    <row r="1261" spans="1:8" x14ac:dyDescent="0.35">
      <c r="A1261">
        <v>1259</v>
      </c>
      <c r="B1261" t="s">
        <v>613</v>
      </c>
      <c r="C1261" t="s">
        <v>875</v>
      </c>
      <c r="D1261">
        <v>3</v>
      </c>
      <c r="E1261" t="s">
        <v>144</v>
      </c>
      <c r="F1261" t="s">
        <v>208</v>
      </c>
      <c r="G1261" t="s">
        <v>62</v>
      </c>
      <c r="H1261">
        <v>8</v>
      </c>
    </row>
    <row r="1262" spans="1:8" x14ac:dyDescent="0.35">
      <c r="A1262">
        <v>1260</v>
      </c>
      <c r="B1262" t="s">
        <v>318</v>
      </c>
      <c r="C1262" t="s">
        <v>875</v>
      </c>
      <c r="D1262">
        <v>3</v>
      </c>
      <c r="E1262" t="s">
        <v>96</v>
      </c>
      <c r="F1262" t="s">
        <v>22</v>
      </c>
      <c r="G1262" t="s">
        <v>69</v>
      </c>
      <c r="H1262">
        <v>8</v>
      </c>
    </row>
    <row r="1263" spans="1:8" x14ac:dyDescent="0.35">
      <c r="A1263">
        <v>1261</v>
      </c>
      <c r="B1263" t="s">
        <v>906</v>
      </c>
      <c r="C1263" t="s">
        <v>875</v>
      </c>
      <c r="D1263">
        <v>3</v>
      </c>
      <c r="E1263" t="s">
        <v>35</v>
      </c>
      <c r="F1263" t="s">
        <v>26</v>
      </c>
      <c r="G1263" t="s">
        <v>40</v>
      </c>
      <c r="H1263">
        <v>8</v>
      </c>
    </row>
    <row r="1264" spans="1:8" x14ac:dyDescent="0.35">
      <c r="A1264">
        <v>1262</v>
      </c>
      <c r="B1264" t="s">
        <v>443</v>
      </c>
      <c r="C1264" t="s">
        <v>875</v>
      </c>
      <c r="D1264">
        <v>4</v>
      </c>
      <c r="E1264" t="s">
        <v>198</v>
      </c>
      <c r="F1264" t="s">
        <v>144</v>
      </c>
      <c r="G1264" t="s">
        <v>748</v>
      </c>
      <c r="H1264">
        <v>8</v>
      </c>
    </row>
    <row r="1265" spans="1:8" x14ac:dyDescent="0.35">
      <c r="A1265">
        <v>1263</v>
      </c>
      <c r="B1265" t="s">
        <v>907</v>
      </c>
      <c r="C1265" t="s">
        <v>875</v>
      </c>
      <c r="D1265">
        <v>2</v>
      </c>
      <c r="E1265" t="s">
        <v>90</v>
      </c>
      <c r="F1265" t="s">
        <v>73</v>
      </c>
      <c r="G1265" t="s">
        <v>62</v>
      </c>
      <c r="H1265">
        <v>8</v>
      </c>
    </row>
    <row r="1266" spans="1:8" x14ac:dyDescent="0.35">
      <c r="A1266">
        <v>1264</v>
      </c>
      <c r="B1266" t="s">
        <v>908</v>
      </c>
      <c r="C1266" t="s">
        <v>875</v>
      </c>
      <c r="D1266">
        <v>3</v>
      </c>
      <c r="E1266" t="s">
        <v>712</v>
      </c>
      <c r="F1266" t="s">
        <v>255</v>
      </c>
      <c r="G1266" t="s">
        <v>424</v>
      </c>
      <c r="H1266">
        <v>8</v>
      </c>
    </row>
    <row r="1267" spans="1:8" x14ac:dyDescent="0.35">
      <c r="A1267">
        <v>1265</v>
      </c>
      <c r="B1267" t="s">
        <v>909</v>
      </c>
      <c r="C1267" t="s">
        <v>875</v>
      </c>
      <c r="D1267">
        <v>3</v>
      </c>
      <c r="E1267" t="s">
        <v>306</v>
      </c>
      <c r="F1267" t="s">
        <v>22</v>
      </c>
      <c r="G1267" t="s">
        <v>303</v>
      </c>
      <c r="H1267">
        <v>8</v>
      </c>
    </row>
    <row r="1268" spans="1:8" x14ac:dyDescent="0.35">
      <c r="A1268">
        <v>1266</v>
      </c>
      <c r="B1268" t="s">
        <v>460</v>
      </c>
      <c r="C1268" t="s">
        <v>875</v>
      </c>
      <c r="D1268">
        <v>1</v>
      </c>
      <c r="E1268" t="s">
        <v>281</v>
      </c>
      <c r="F1268" t="s">
        <v>9</v>
      </c>
      <c r="G1268" t="s">
        <v>274</v>
      </c>
      <c r="H1268">
        <v>8</v>
      </c>
    </row>
    <row r="1269" spans="1:8" x14ac:dyDescent="0.35">
      <c r="A1269">
        <v>1267</v>
      </c>
      <c r="B1269" t="s">
        <v>910</v>
      </c>
      <c r="C1269" t="s">
        <v>875</v>
      </c>
      <c r="D1269">
        <v>5</v>
      </c>
      <c r="E1269" t="s">
        <v>297</v>
      </c>
      <c r="F1269" t="s">
        <v>216</v>
      </c>
      <c r="G1269" t="s">
        <v>692</v>
      </c>
      <c r="H1269">
        <v>8</v>
      </c>
    </row>
    <row r="1270" spans="1:8" x14ac:dyDescent="0.35">
      <c r="A1270">
        <v>1268</v>
      </c>
      <c r="B1270" t="s">
        <v>356</v>
      </c>
      <c r="C1270" t="s">
        <v>875</v>
      </c>
      <c r="D1270">
        <v>5</v>
      </c>
      <c r="E1270" t="s">
        <v>99</v>
      </c>
      <c r="F1270" t="s">
        <v>40</v>
      </c>
      <c r="G1270" t="s">
        <v>70</v>
      </c>
      <c r="H1270">
        <v>8</v>
      </c>
    </row>
    <row r="1271" spans="1:8" x14ac:dyDescent="0.35">
      <c r="A1271">
        <v>1269</v>
      </c>
      <c r="B1271" t="s">
        <v>257</v>
      </c>
      <c r="C1271" t="s">
        <v>875</v>
      </c>
      <c r="D1271">
        <v>0</v>
      </c>
      <c r="E1271" t="s">
        <v>43</v>
      </c>
      <c r="F1271" t="s">
        <v>22</v>
      </c>
      <c r="G1271" t="s">
        <v>55</v>
      </c>
      <c r="H1271">
        <v>8</v>
      </c>
    </row>
    <row r="1272" spans="1:8" x14ac:dyDescent="0.35">
      <c r="A1272">
        <v>1270</v>
      </c>
      <c r="B1272" t="s">
        <v>171</v>
      </c>
      <c r="C1272" t="s">
        <v>875</v>
      </c>
      <c r="D1272">
        <v>4</v>
      </c>
      <c r="E1272" t="s">
        <v>552</v>
      </c>
      <c r="F1272" t="s">
        <v>69</v>
      </c>
      <c r="G1272" t="s">
        <v>216</v>
      </c>
      <c r="H1272">
        <v>8</v>
      </c>
    </row>
    <row r="1273" spans="1:8" x14ac:dyDescent="0.35">
      <c r="A1273">
        <v>1271</v>
      </c>
      <c r="B1273" t="s">
        <v>600</v>
      </c>
      <c r="C1273" t="s">
        <v>875</v>
      </c>
      <c r="D1273">
        <v>2</v>
      </c>
      <c r="E1273" t="s">
        <v>146</v>
      </c>
      <c r="F1273" t="s">
        <v>208</v>
      </c>
      <c r="G1273" t="s">
        <v>185</v>
      </c>
      <c r="H1273">
        <v>8</v>
      </c>
    </row>
    <row r="1274" spans="1:8" x14ac:dyDescent="0.35">
      <c r="A1274">
        <v>1272</v>
      </c>
      <c r="B1274" t="s">
        <v>911</v>
      </c>
      <c r="C1274" t="s">
        <v>875</v>
      </c>
      <c r="D1274">
        <v>1</v>
      </c>
      <c r="E1274" t="s">
        <v>194</v>
      </c>
      <c r="F1274" t="s">
        <v>112</v>
      </c>
      <c r="G1274" t="s">
        <v>15</v>
      </c>
      <c r="H1274">
        <v>8</v>
      </c>
    </row>
    <row r="1275" spans="1:8" x14ac:dyDescent="0.35">
      <c r="A1275">
        <v>1273</v>
      </c>
      <c r="B1275" t="s">
        <v>912</v>
      </c>
      <c r="C1275" t="s">
        <v>875</v>
      </c>
      <c r="D1275">
        <v>3</v>
      </c>
      <c r="E1275" t="s">
        <v>252</v>
      </c>
      <c r="F1275" t="s">
        <v>231</v>
      </c>
      <c r="G1275" t="s">
        <v>22</v>
      </c>
      <c r="H1275">
        <v>8</v>
      </c>
    </row>
    <row r="1276" spans="1:8" x14ac:dyDescent="0.35">
      <c r="A1276">
        <v>1274</v>
      </c>
      <c r="B1276" t="s">
        <v>913</v>
      </c>
      <c r="C1276" t="s">
        <v>875</v>
      </c>
      <c r="D1276">
        <v>1</v>
      </c>
      <c r="E1276" t="s">
        <v>147</v>
      </c>
      <c r="F1276" t="s">
        <v>102</v>
      </c>
      <c r="G1276" t="s">
        <v>73</v>
      </c>
      <c r="H1276">
        <v>7</v>
      </c>
    </row>
    <row r="1277" spans="1:8" x14ac:dyDescent="0.35">
      <c r="A1277">
        <v>1275</v>
      </c>
      <c r="B1277" t="s">
        <v>914</v>
      </c>
      <c r="C1277" t="s">
        <v>875</v>
      </c>
      <c r="D1277">
        <v>2</v>
      </c>
      <c r="E1277" t="s">
        <v>10</v>
      </c>
      <c r="F1277" t="s">
        <v>231</v>
      </c>
      <c r="G1277" t="s">
        <v>22</v>
      </c>
      <c r="H1277">
        <v>7</v>
      </c>
    </row>
    <row r="1278" spans="1:8" x14ac:dyDescent="0.35">
      <c r="A1278">
        <v>1276</v>
      </c>
      <c r="B1278" t="s">
        <v>491</v>
      </c>
      <c r="C1278" t="s">
        <v>875</v>
      </c>
      <c r="D1278">
        <v>4</v>
      </c>
      <c r="E1278" t="s">
        <v>93</v>
      </c>
      <c r="F1278" t="s">
        <v>69</v>
      </c>
      <c r="G1278" t="s">
        <v>87</v>
      </c>
      <c r="H1278">
        <v>7</v>
      </c>
    </row>
    <row r="1279" spans="1:8" x14ac:dyDescent="0.35">
      <c r="A1279">
        <v>1277</v>
      </c>
      <c r="B1279" t="s">
        <v>202</v>
      </c>
      <c r="C1279" t="s">
        <v>875</v>
      </c>
      <c r="D1279">
        <v>7</v>
      </c>
      <c r="E1279" t="s">
        <v>129</v>
      </c>
      <c r="F1279" t="s">
        <v>255</v>
      </c>
      <c r="G1279" t="s">
        <v>48</v>
      </c>
      <c r="H1279">
        <v>7</v>
      </c>
    </row>
    <row r="1280" spans="1:8" x14ac:dyDescent="0.35">
      <c r="A1280">
        <v>1278</v>
      </c>
      <c r="B1280" t="s">
        <v>915</v>
      </c>
      <c r="C1280" t="s">
        <v>875</v>
      </c>
      <c r="D1280">
        <v>6</v>
      </c>
      <c r="E1280" t="s">
        <v>87</v>
      </c>
      <c r="F1280" t="s">
        <v>59</v>
      </c>
      <c r="G1280" t="s">
        <v>56</v>
      </c>
      <c r="H1280">
        <v>7</v>
      </c>
    </row>
    <row r="1281" spans="1:8" x14ac:dyDescent="0.35">
      <c r="A1281">
        <v>1279</v>
      </c>
      <c r="B1281" t="s">
        <v>916</v>
      </c>
      <c r="C1281" t="s">
        <v>875</v>
      </c>
      <c r="D1281">
        <v>1</v>
      </c>
      <c r="E1281" t="s">
        <v>177</v>
      </c>
      <c r="F1281" t="s">
        <v>10</v>
      </c>
      <c r="G1281" t="s">
        <v>173</v>
      </c>
      <c r="H1281">
        <v>7</v>
      </c>
    </row>
    <row r="1282" spans="1:8" x14ac:dyDescent="0.35">
      <c r="A1282">
        <v>1280</v>
      </c>
      <c r="B1282" t="s">
        <v>494</v>
      </c>
      <c r="C1282" t="s">
        <v>875</v>
      </c>
      <c r="D1282">
        <v>2</v>
      </c>
      <c r="E1282" t="s">
        <v>43</v>
      </c>
      <c r="F1282" t="s">
        <v>403</v>
      </c>
      <c r="G1282" t="s">
        <v>93</v>
      </c>
      <c r="H1282">
        <v>7</v>
      </c>
    </row>
    <row r="1283" spans="1:8" x14ac:dyDescent="0.35">
      <c r="A1283">
        <v>1281</v>
      </c>
      <c r="B1283" t="s">
        <v>917</v>
      </c>
      <c r="C1283" t="s">
        <v>875</v>
      </c>
      <c r="D1283">
        <v>1</v>
      </c>
      <c r="E1283" t="s">
        <v>18</v>
      </c>
      <c r="F1283" t="s">
        <v>403</v>
      </c>
      <c r="G1283" t="s">
        <v>66</v>
      </c>
      <c r="H1283">
        <v>7</v>
      </c>
    </row>
    <row r="1284" spans="1:8" x14ac:dyDescent="0.35">
      <c r="A1284">
        <v>1282</v>
      </c>
      <c r="B1284" t="s">
        <v>918</v>
      </c>
      <c r="C1284" t="s">
        <v>875</v>
      </c>
      <c r="D1284">
        <v>4</v>
      </c>
      <c r="E1284" t="s">
        <v>354</v>
      </c>
      <c r="F1284" t="s">
        <v>407</v>
      </c>
      <c r="G1284" t="s">
        <v>173</v>
      </c>
      <c r="H1284">
        <v>7</v>
      </c>
    </row>
    <row r="1285" spans="1:8" x14ac:dyDescent="0.35">
      <c r="A1285">
        <v>1283</v>
      </c>
      <c r="B1285" t="s">
        <v>919</v>
      </c>
      <c r="C1285" t="s">
        <v>875</v>
      </c>
      <c r="D1285">
        <v>5</v>
      </c>
      <c r="E1285" t="s">
        <v>241</v>
      </c>
      <c r="F1285" t="s">
        <v>66</v>
      </c>
      <c r="G1285" t="s">
        <v>93</v>
      </c>
      <c r="H1285">
        <v>7</v>
      </c>
    </row>
    <row r="1286" spans="1:8" x14ac:dyDescent="0.35">
      <c r="A1286">
        <v>1284</v>
      </c>
      <c r="B1286" t="s">
        <v>605</v>
      </c>
      <c r="C1286" t="s">
        <v>875</v>
      </c>
      <c r="D1286">
        <v>1</v>
      </c>
      <c r="E1286" t="s">
        <v>22</v>
      </c>
      <c r="F1286" t="s">
        <v>378</v>
      </c>
      <c r="G1286" t="s">
        <v>408</v>
      </c>
      <c r="H1286">
        <v>7</v>
      </c>
    </row>
    <row r="1287" spans="1:8" x14ac:dyDescent="0.35">
      <c r="A1287">
        <v>1285</v>
      </c>
      <c r="B1287" t="s">
        <v>920</v>
      </c>
      <c r="C1287" t="s">
        <v>875</v>
      </c>
      <c r="D1287">
        <v>3</v>
      </c>
      <c r="E1287" t="s">
        <v>408</v>
      </c>
      <c r="F1287" t="s">
        <v>231</v>
      </c>
      <c r="G1287" t="s">
        <v>168</v>
      </c>
      <c r="H1287">
        <v>7</v>
      </c>
    </row>
    <row r="1288" spans="1:8" x14ac:dyDescent="0.35">
      <c r="A1288">
        <v>1286</v>
      </c>
      <c r="B1288" t="s">
        <v>588</v>
      </c>
      <c r="C1288" t="s">
        <v>875</v>
      </c>
      <c r="D1288">
        <v>3</v>
      </c>
      <c r="E1288" t="s">
        <v>200</v>
      </c>
      <c r="F1288" t="s">
        <v>244</v>
      </c>
      <c r="G1288" t="s">
        <v>359</v>
      </c>
      <c r="H1288">
        <v>7</v>
      </c>
    </row>
    <row r="1289" spans="1:8" x14ac:dyDescent="0.35">
      <c r="A1289">
        <v>1287</v>
      </c>
      <c r="B1289" t="s">
        <v>150</v>
      </c>
      <c r="C1289" t="s">
        <v>875</v>
      </c>
      <c r="D1289">
        <v>6</v>
      </c>
      <c r="E1289" t="s">
        <v>151</v>
      </c>
      <c r="F1289" t="s">
        <v>258</v>
      </c>
      <c r="G1289" t="s">
        <v>122</v>
      </c>
      <c r="H1289">
        <v>7</v>
      </c>
    </row>
    <row r="1290" spans="1:8" x14ac:dyDescent="0.35">
      <c r="A1290">
        <v>1288</v>
      </c>
      <c r="B1290" t="s">
        <v>565</v>
      </c>
      <c r="C1290" t="s">
        <v>875</v>
      </c>
      <c r="D1290">
        <v>2</v>
      </c>
      <c r="E1290" t="s">
        <v>177</v>
      </c>
      <c r="F1290" t="s">
        <v>378</v>
      </c>
      <c r="G1290" t="s">
        <v>300</v>
      </c>
      <c r="H1290">
        <v>7</v>
      </c>
    </row>
    <row r="1291" spans="1:8" x14ac:dyDescent="0.35">
      <c r="A1291">
        <v>1289</v>
      </c>
      <c r="B1291" t="s">
        <v>406</v>
      </c>
      <c r="C1291" t="s">
        <v>875</v>
      </c>
      <c r="D1291">
        <v>0</v>
      </c>
      <c r="E1291" t="s">
        <v>300</v>
      </c>
      <c r="F1291" t="s">
        <v>94</v>
      </c>
      <c r="G1291" t="s">
        <v>284</v>
      </c>
      <c r="H1291">
        <v>7</v>
      </c>
    </row>
    <row r="1292" spans="1:8" x14ac:dyDescent="0.35">
      <c r="A1292">
        <v>1290</v>
      </c>
      <c r="B1292" t="s">
        <v>921</v>
      </c>
      <c r="C1292" t="s">
        <v>875</v>
      </c>
      <c r="D1292">
        <v>3</v>
      </c>
      <c r="E1292" t="s">
        <v>144</v>
      </c>
      <c r="F1292" t="s">
        <v>40</v>
      </c>
      <c r="G1292" t="s">
        <v>73</v>
      </c>
      <c r="H1292">
        <v>7</v>
      </c>
    </row>
    <row r="1293" spans="1:8" x14ac:dyDescent="0.35">
      <c r="A1293">
        <v>1291</v>
      </c>
      <c r="B1293" t="s">
        <v>397</v>
      </c>
      <c r="C1293" t="s">
        <v>875</v>
      </c>
      <c r="D1293">
        <v>5</v>
      </c>
      <c r="E1293" t="s">
        <v>205</v>
      </c>
      <c r="F1293" t="s">
        <v>147</v>
      </c>
      <c r="G1293" t="s">
        <v>15</v>
      </c>
      <c r="H1293">
        <v>7</v>
      </c>
    </row>
    <row r="1294" spans="1:8" x14ac:dyDescent="0.35">
      <c r="A1294">
        <v>1292</v>
      </c>
      <c r="B1294" t="s">
        <v>685</v>
      </c>
      <c r="C1294" t="s">
        <v>875</v>
      </c>
      <c r="D1294">
        <v>6</v>
      </c>
      <c r="E1294" t="s">
        <v>328</v>
      </c>
      <c r="F1294" t="s">
        <v>73</v>
      </c>
      <c r="G1294" t="s">
        <v>11</v>
      </c>
      <c r="H1294">
        <v>7</v>
      </c>
    </row>
    <row r="1295" spans="1:8" x14ac:dyDescent="0.35">
      <c r="A1295">
        <v>1293</v>
      </c>
      <c r="B1295" t="s">
        <v>519</v>
      </c>
      <c r="C1295" t="s">
        <v>875</v>
      </c>
      <c r="D1295">
        <v>2</v>
      </c>
      <c r="E1295" t="s">
        <v>45</v>
      </c>
      <c r="F1295" t="s">
        <v>10</v>
      </c>
      <c r="G1295" t="s">
        <v>408</v>
      </c>
      <c r="H1295">
        <v>7</v>
      </c>
    </row>
    <row r="1296" spans="1:8" x14ac:dyDescent="0.35">
      <c r="A1296">
        <v>1294</v>
      </c>
      <c r="B1296" t="s">
        <v>801</v>
      </c>
      <c r="C1296" t="s">
        <v>875</v>
      </c>
      <c r="D1296">
        <v>3</v>
      </c>
      <c r="E1296" t="s">
        <v>218</v>
      </c>
      <c r="F1296" t="s">
        <v>147</v>
      </c>
      <c r="G1296" t="s">
        <v>70</v>
      </c>
      <c r="H1296">
        <v>7</v>
      </c>
    </row>
    <row r="1297" spans="1:8" x14ac:dyDescent="0.35">
      <c r="A1297">
        <v>1295</v>
      </c>
      <c r="B1297" t="s">
        <v>520</v>
      </c>
      <c r="C1297" t="s">
        <v>875</v>
      </c>
      <c r="D1297">
        <v>4</v>
      </c>
      <c r="E1297" t="s">
        <v>93</v>
      </c>
      <c r="F1297" t="s">
        <v>40</v>
      </c>
      <c r="G1297" t="s">
        <v>112</v>
      </c>
      <c r="H1297">
        <v>7</v>
      </c>
    </row>
    <row r="1298" spans="1:8" x14ac:dyDescent="0.35">
      <c r="A1298">
        <v>1296</v>
      </c>
      <c r="B1298" t="s">
        <v>922</v>
      </c>
      <c r="C1298" t="s">
        <v>875</v>
      </c>
      <c r="D1298">
        <v>1</v>
      </c>
      <c r="E1298" t="s">
        <v>719</v>
      </c>
      <c r="F1298" t="s">
        <v>70</v>
      </c>
      <c r="G1298" t="s">
        <v>234</v>
      </c>
      <c r="H1298">
        <v>7</v>
      </c>
    </row>
    <row r="1299" spans="1:8" x14ac:dyDescent="0.35">
      <c r="A1299">
        <v>1297</v>
      </c>
      <c r="B1299" t="s">
        <v>338</v>
      </c>
      <c r="C1299" t="s">
        <v>875</v>
      </c>
      <c r="D1299">
        <v>2</v>
      </c>
      <c r="E1299" t="s">
        <v>185</v>
      </c>
      <c r="F1299" t="s">
        <v>121</v>
      </c>
      <c r="G1299" t="s">
        <v>122</v>
      </c>
      <c r="H1299">
        <v>7</v>
      </c>
    </row>
    <row r="1300" spans="1:8" x14ac:dyDescent="0.35">
      <c r="A1300">
        <v>1298</v>
      </c>
      <c r="B1300" t="s">
        <v>841</v>
      </c>
      <c r="C1300" t="s">
        <v>875</v>
      </c>
      <c r="D1300">
        <v>4</v>
      </c>
      <c r="E1300" t="s">
        <v>281</v>
      </c>
      <c r="F1300" t="s">
        <v>208</v>
      </c>
      <c r="G1300" t="s">
        <v>125</v>
      </c>
      <c r="H1300">
        <v>6</v>
      </c>
    </row>
    <row r="1301" spans="1:8" x14ac:dyDescent="0.35">
      <c r="A1301">
        <v>1299</v>
      </c>
      <c r="B1301" t="s">
        <v>923</v>
      </c>
      <c r="C1301" t="s">
        <v>875</v>
      </c>
      <c r="D1301">
        <v>3</v>
      </c>
      <c r="E1301" t="s">
        <v>168</v>
      </c>
      <c r="F1301" t="s">
        <v>147</v>
      </c>
      <c r="G1301" t="s">
        <v>281</v>
      </c>
      <c r="H1301">
        <v>6</v>
      </c>
    </row>
    <row r="1302" spans="1:8" x14ac:dyDescent="0.35">
      <c r="A1302">
        <v>1300</v>
      </c>
      <c r="B1302" t="s">
        <v>857</v>
      </c>
      <c r="C1302" t="s">
        <v>875</v>
      </c>
      <c r="D1302">
        <v>5</v>
      </c>
      <c r="E1302" t="s">
        <v>368</v>
      </c>
      <c r="F1302" t="s">
        <v>43</v>
      </c>
      <c r="G1302" t="s">
        <v>69</v>
      </c>
      <c r="H1302">
        <v>6</v>
      </c>
    </row>
    <row r="1303" spans="1:8" x14ac:dyDescent="0.35">
      <c r="A1303">
        <v>1301</v>
      </c>
      <c r="B1303" t="s">
        <v>924</v>
      </c>
      <c r="C1303" t="s">
        <v>875</v>
      </c>
      <c r="D1303">
        <v>3</v>
      </c>
      <c r="E1303" t="s">
        <v>218</v>
      </c>
      <c r="F1303" t="s">
        <v>626</v>
      </c>
      <c r="G1303" t="s">
        <v>149</v>
      </c>
      <c r="H1303">
        <v>6</v>
      </c>
    </row>
    <row r="1304" spans="1:8" x14ac:dyDescent="0.35">
      <c r="A1304">
        <v>1302</v>
      </c>
      <c r="B1304" t="s">
        <v>925</v>
      </c>
      <c r="C1304" t="s">
        <v>875</v>
      </c>
      <c r="D1304">
        <v>5</v>
      </c>
      <c r="E1304" t="s">
        <v>215</v>
      </c>
      <c r="F1304" t="s">
        <v>22</v>
      </c>
      <c r="G1304" t="s">
        <v>69</v>
      </c>
      <c r="H1304">
        <v>6</v>
      </c>
    </row>
    <row r="1305" spans="1:8" x14ac:dyDescent="0.35">
      <c r="A1305">
        <v>1303</v>
      </c>
      <c r="B1305" t="s">
        <v>926</v>
      </c>
      <c r="C1305" t="s">
        <v>875</v>
      </c>
      <c r="D1305">
        <v>2</v>
      </c>
      <c r="E1305" t="s">
        <v>77</v>
      </c>
      <c r="F1305" t="s">
        <v>45</v>
      </c>
      <c r="G1305" t="s">
        <v>51</v>
      </c>
      <c r="H1305">
        <v>6</v>
      </c>
    </row>
    <row r="1306" spans="1:8" x14ac:dyDescent="0.35">
      <c r="A1306">
        <v>1304</v>
      </c>
      <c r="B1306" t="s">
        <v>204</v>
      </c>
      <c r="C1306" t="s">
        <v>875</v>
      </c>
      <c r="D1306">
        <v>3</v>
      </c>
      <c r="E1306" t="s">
        <v>108</v>
      </c>
      <c r="F1306" t="s">
        <v>241</v>
      </c>
      <c r="G1306" t="s">
        <v>62</v>
      </c>
      <c r="H1306">
        <v>6</v>
      </c>
    </row>
    <row r="1307" spans="1:8" x14ac:dyDescent="0.35">
      <c r="A1307">
        <v>1305</v>
      </c>
      <c r="B1307" t="s">
        <v>612</v>
      </c>
      <c r="C1307" t="s">
        <v>875</v>
      </c>
      <c r="D1307">
        <v>1</v>
      </c>
      <c r="E1307" t="s">
        <v>354</v>
      </c>
      <c r="F1307" t="s">
        <v>386</v>
      </c>
      <c r="G1307" t="s">
        <v>22</v>
      </c>
      <c r="H1307">
        <v>6</v>
      </c>
    </row>
    <row r="1308" spans="1:8" x14ac:dyDescent="0.35">
      <c r="A1308">
        <v>1306</v>
      </c>
      <c r="B1308" t="s">
        <v>927</v>
      </c>
      <c r="C1308" t="s">
        <v>875</v>
      </c>
      <c r="D1308">
        <v>3</v>
      </c>
      <c r="E1308" t="s">
        <v>94</v>
      </c>
      <c r="F1308" t="s">
        <v>22</v>
      </c>
      <c r="G1308" t="s">
        <v>215</v>
      </c>
      <c r="H1308">
        <v>6</v>
      </c>
    </row>
    <row r="1309" spans="1:8" x14ac:dyDescent="0.35">
      <c r="A1309">
        <v>1307</v>
      </c>
      <c r="B1309" t="s">
        <v>928</v>
      </c>
      <c r="C1309" t="s">
        <v>875</v>
      </c>
      <c r="D1309">
        <v>6</v>
      </c>
      <c r="E1309" t="s">
        <v>410</v>
      </c>
      <c r="F1309" t="s">
        <v>102</v>
      </c>
      <c r="G1309" t="s">
        <v>215</v>
      </c>
      <c r="H1309">
        <v>6</v>
      </c>
    </row>
    <row r="1310" spans="1:8" x14ac:dyDescent="0.35">
      <c r="A1310">
        <v>1308</v>
      </c>
      <c r="B1310" t="s">
        <v>449</v>
      </c>
      <c r="C1310" t="s">
        <v>875</v>
      </c>
      <c r="D1310">
        <v>3</v>
      </c>
      <c r="E1310" t="s">
        <v>40</v>
      </c>
      <c r="F1310" t="s">
        <v>10</v>
      </c>
      <c r="G1310" t="s">
        <v>335</v>
      </c>
      <c r="H1310">
        <v>6</v>
      </c>
    </row>
    <row r="1311" spans="1:8" x14ac:dyDescent="0.35">
      <c r="A1311">
        <v>1309</v>
      </c>
      <c r="B1311" t="s">
        <v>250</v>
      </c>
      <c r="C1311" t="s">
        <v>875</v>
      </c>
      <c r="D1311">
        <v>5</v>
      </c>
      <c r="E1311" t="s">
        <v>134</v>
      </c>
      <c r="F1311" t="s">
        <v>45</v>
      </c>
      <c r="G1311" t="s">
        <v>59</v>
      </c>
      <c r="H1311">
        <v>6</v>
      </c>
    </row>
    <row r="1312" spans="1:8" x14ac:dyDescent="0.35">
      <c r="A1312">
        <v>1310</v>
      </c>
      <c r="B1312" t="s">
        <v>64</v>
      </c>
      <c r="C1312" t="s">
        <v>929</v>
      </c>
      <c r="D1312">
        <v>2</v>
      </c>
      <c r="E1312" t="s">
        <v>73</v>
      </c>
      <c r="F1312" t="s">
        <v>45</v>
      </c>
      <c r="G1312" t="s">
        <v>185</v>
      </c>
      <c r="H1312">
        <v>729</v>
      </c>
    </row>
    <row r="1313" spans="1:8" x14ac:dyDescent="0.35">
      <c r="A1313">
        <v>1311</v>
      </c>
      <c r="B1313" t="s">
        <v>371</v>
      </c>
      <c r="C1313" t="s">
        <v>929</v>
      </c>
      <c r="D1313">
        <v>2</v>
      </c>
      <c r="E1313" t="s">
        <v>62</v>
      </c>
      <c r="F1313" t="s">
        <v>51</v>
      </c>
      <c r="G1313" t="s">
        <v>74</v>
      </c>
      <c r="H1313">
        <v>137</v>
      </c>
    </row>
    <row r="1314" spans="1:8" x14ac:dyDescent="0.35">
      <c r="A1314">
        <v>1312</v>
      </c>
      <c r="B1314" t="s">
        <v>16</v>
      </c>
      <c r="C1314" t="s">
        <v>929</v>
      </c>
      <c r="D1314">
        <v>3</v>
      </c>
      <c r="E1314" t="s">
        <v>136</v>
      </c>
      <c r="F1314" t="s">
        <v>40</v>
      </c>
      <c r="G1314" t="s">
        <v>19</v>
      </c>
      <c r="H1314">
        <v>112</v>
      </c>
    </row>
    <row r="1315" spans="1:8" x14ac:dyDescent="0.35">
      <c r="A1315">
        <v>1313</v>
      </c>
      <c r="B1315" t="s">
        <v>318</v>
      </c>
      <c r="C1315" t="s">
        <v>929</v>
      </c>
      <c r="D1315">
        <v>5</v>
      </c>
      <c r="E1315" t="s">
        <v>735</v>
      </c>
      <c r="F1315" t="s">
        <v>17</v>
      </c>
      <c r="G1315" t="s">
        <v>119</v>
      </c>
      <c r="H1315">
        <v>110</v>
      </c>
    </row>
    <row r="1316" spans="1:8" x14ac:dyDescent="0.35">
      <c r="A1316">
        <v>1314</v>
      </c>
      <c r="B1316" t="s">
        <v>71</v>
      </c>
      <c r="C1316" t="s">
        <v>929</v>
      </c>
      <c r="D1316">
        <v>5</v>
      </c>
      <c r="E1316" t="s">
        <v>366</v>
      </c>
      <c r="F1316" t="s">
        <v>205</v>
      </c>
      <c r="G1316" t="s">
        <v>122</v>
      </c>
      <c r="H1316">
        <v>83</v>
      </c>
    </row>
    <row r="1317" spans="1:8" x14ac:dyDescent="0.35">
      <c r="A1317">
        <v>1315</v>
      </c>
      <c r="B1317" t="s">
        <v>12</v>
      </c>
      <c r="C1317" t="s">
        <v>929</v>
      </c>
      <c r="D1317">
        <v>3</v>
      </c>
      <c r="E1317" t="s">
        <v>151</v>
      </c>
      <c r="F1317" t="s">
        <v>51</v>
      </c>
      <c r="G1317" t="s">
        <v>835</v>
      </c>
      <c r="H1317">
        <v>83</v>
      </c>
    </row>
    <row r="1318" spans="1:8" x14ac:dyDescent="0.35">
      <c r="A1318">
        <v>1316</v>
      </c>
      <c r="B1318" t="s">
        <v>7</v>
      </c>
      <c r="C1318" t="s">
        <v>929</v>
      </c>
      <c r="D1318">
        <v>5</v>
      </c>
      <c r="E1318" t="s">
        <v>515</v>
      </c>
      <c r="F1318" t="s">
        <v>259</v>
      </c>
      <c r="G1318" t="s">
        <v>67</v>
      </c>
      <c r="H1318">
        <v>65</v>
      </c>
    </row>
    <row r="1319" spans="1:8" x14ac:dyDescent="0.35">
      <c r="A1319">
        <v>1317</v>
      </c>
      <c r="B1319" t="s">
        <v>190</v>
      </c>
      <c r="C1319" t="s">
        <v>929</v>
      </c>
      <c r="D1319">
        <v>7</v>
      </c>
      <c r="E1319" t="s">
        <v>141</v>
      </c>
      <c r="F1319" t="s">
        <v>136</v>
      </c>
      <c r="G1319" t="s">
        <v>930</v>
      </c>
      <c r="H1319">
        <v>64</v>
      </c>
    </row>
    <row r="1320" spans="1:8" x14ac:dyDescent="0.35">
      <c r="A1320">
        <v>1318</v>
      </c>
      <c r="B1320" t="s">
        <v>632</v>
      </c>
      <c r="C1320" t="s">
        <v>929</v>
      </c>
      <c r="D1320">
        <v>4</v>
      </c>
      <c r="E1320" t="s">
        <v>155</v>
      </c>
      <c r="F1320" t="s">
        <v>51</v>
      </c>
      <c r="G1320" t="s">
        <v>735</v>
      </c>
      <c r="H1320">
        <v>56</v>
      </c>
    </row>
    <row r="1321" spans="1:8" x14ac:dyDescent="0.35">
      <c r="A1321">
        <v>1319</v>
      </c>
      <c r="B1321" t="s">
        <v>458</v>
      </c>
      <c r="C1321" t="s">
        <v>929</v>
      </c>
      <c r="D1321">
        <v>4</v>
      </c>
      <c r="E1321" t="s">
        <v>129</v>
      </c>
      <c r="F1321" t="s">
        <v>59</v>
      </c>
      <c r="G1321" t="s">
        <v>285</v>
      </c>
      <c r="H1321">
        <v>53</v>
      </c>
    </row>
    <row r="1322" spans="1:8" x14ac:dyDescent="0.35">
      <c r="A1322">
        <v>1320</v>
      </c>
      <c r="B1322" t="s">
        <v>20</v>
      </c>
      <c r="C1322" t="s">
        <v>929</v>
      </c>
      <c r="D1322">
        <v>4</v>
      </c>
      <c r="E1322" t="s">
        <v>212</v>
      </c>
      <c r="F1322" t="s">
        <v>69</v>
      </c>
      <c r="G1322" t="s">
        <v>15</v>
      </c>
      <c r="H1322">
        <v>51</v>
      </c>
    </row>
    <row r="1323" spans="1:8" x14ac:dyDescent="0.35">
      <c r="A1323">
        <v>1321</v>
      </c>
      <c r="B1323" t="s">
        <v>588</v>
      </c>
      <c r="C1323" t="s">
        <v>929</v>
      </c>
      <c r="D1323">
        <v>4</v>
      </c>
      <c r="E1323" t="s">
        <v>206</v>
      </c>
      <c r="F1323" t="s">
        <v>62</v>
      </c>
      <c r="G1323" t="s">
        <v>126</v>
      </c>
      <c r="H1323">
        <v>51</v>
      </c>
    </row>
    <row r="1324" spans="1:8" x14ac:dyDescent="0.35">
      <c r="A1324">
        <v>1322</v>
      </c>
      <c r="B1324" t="s">
        <v>38</v>
      </c>
      <c r="C1324" t="s">
        <v>929</v>
      </c>
      <c r="D1324">
        <v>4</v>
      </c>
      <c r="E1324" t="s">
        <v>106</v>
      </c>
      <c r="F1324" t="s">
        <v>11</v>
      </c>
      <c r="G1324" t="s">
        <v>103</v>
      </c>
      <c r="H1324">
        <v>49</v>
      </c>
    </row>
    <row r="1325" spans="1:8" x14ac:dyDescent="0.35">
      <c r="A1325">
        <v>1323</v>
      </c>
      <c r="B1325" t="s">
        <v>246</v>
      </c>
      <c r="C1325" t="s">
        <v>929</v>
      </c>
      <c r="D1325">
        <v>2</v>
      </c>
      <c r="E1325" t="s">
        <v>575</v>
      </c>
      <c r="F1325" t="s">
        <v>216</v>
      </c>
      <c r="G1325" t="s">
        <v>70</v>
      </c>
      <c r="H1325">
        <v>46</v>
      </c>
    </row>
    <row r="1326" spans="1:8" x14ac:dyDescent="0.35">
      <c r="A1326">
        <v>1324</v>
      </c>
      <c r="B1326" t="s">
        <v>81</v>
      </c>
      <c r="C1326" t="s">
        <v>929</v>
      </c>
      <c r="D1326">
        <v>6</v>
      </c>
      <c r="E1326" t="s">
        <v>931</v>
      </c>
      <c r="F1326" t="s">
        <v>15</v>
      </c>
      <c r="G1326" t="s">
        <v>932</v>
      </c>
      <c r="H1326">
        <v>44</v>
      </c>
    </row>
    <row r="1327" spans="1:8" x14ac:dyDescent="0.35">
      <c r="A1327">
        <v>1325</v>
      </c>
      <c r="B1327" t="s">
        <v>111</v>
      </c>
      <c r="C1327" t="s">
        <v>929</v>
      </c>
      <c r="D1327">
        <v>3</v>
      </c>
      <c r="E1327" t="s">
        <v>767</v>
      </c>
      <c r="F1327" t="s">
        <v>298</v>
      </c>
      <c r="G1327" t="s">
        <v>142</v>
      </c>
      <c r="H1327">
        <v>42</v>
      </c>
    </row>
    <row r="1328" spans="1:8" x14ac:dyDescent="0.35">
      <c r="A1328">
        <v>1326</v>
      </c>
      <c r="B1328" t="s">
        <v>53</v>
      </c>
      <c r="C1328" t="s">
        <v>929</v>
      </c>
      <c r="D1328">
        <v>5</v>
      </c>
      <c r="E1328" t="s">
        <v>459</v>
      </c>
      <c r="F1328" t="s">
        <v>93</v>
      </c>
      <c r="G1328" t="s">
        <v>19</v>
      </c>
      <c r="H1328">
        <v>42</v>
      </c>
    </row>
    <row r="1329" spans="1:8" x14ac:dyDescent="0.35">
      <c r="A1329">
        <v>1327</v>
      </c>
      <c r="B1329" t="s">
        <v>31</v>
      </c>
      <c r="C1329" t="s">
        <v>929</v>
      </c>
      <c r="D1329">
        <v>4</v>
      </c>
      <c r="E1329" t="s">
        <v>578</v>
      </c>
      <c r="F1329" t="s">
        <v>208</v>
      </c>
      <c r="G1329" t="s">
        <v>70</v>
      </c>
      <c r="H1329">
        <v>40</v>
      </c>
    </row>
    <row r="1330" spans="1:8" x14ac:dyDescent="0.35">
      <c r="A1330">
        <v>1328</v>
      </c>
      <c r="B1330" t="s">
        <v>242</v>
      </c>
      <c r="C1330" t="s">
        <v>929</v>
      </c>
      <c r="D1330">
        <v>2</v>
      </c>
      <c r="E1330" t="s">
        <v>134</v>
      </c>
      <c r="F1330" t="s">
        <v>66</v>
      </c>
      <c r="G1330" t="s">
        <v>11</v>
      </c>
      <c r="H1330">
        <v>40</v>
      </c>
    </row>
    <row r="1331" spans="1:8" x14ac:dyDescent="0.35">
      <c r="A1331">
        <v>1329</v>
      </c>
      <c r="B1331" t="s">
        <v>78</v>
      </c>
      <c r="C1331" t="s">
        <v>929</v>
      </c>
      <c r="D1331">
        <v>2</v>
      </c>
      <c r="E1331" t="s">
        <v>77</v>
      </c>
      <c r="F1331" t="s">
        <v>14</v>
      </c>
      <c r="G1331" t="s">
        <v>40</v>
      </c>
      <c r="H1331">
        <v>36</v>
      </c>
    </row>
    <row r="1332" spans="1:8" x14ac:dyDescent="0.35">
      <c r="A1332">
        <v>1330</v>
      </c>
      <c r="B1332" t="s">
        <v>24</v>
      </c>
      <c r="C1332" t="s">
        <v>929</v>
      </c>
      <c r="D1332">
        <v>3</v>
      </c>
      <c r="E1332" t="s">
        <v>312</v>
      </c>
      <c r="F1332" t="s">
        <v>408</v>
      </c>
      <c r="G1332" t="s">
        <v>221</v>
      </c>
      <c r="H1332">
        <v>35</v>
      </c>
    </row>
    <row r="1333" spans="1:8" x14ac:dyDescent="0.35">
      <c r="A1333">
        <v>1331</v>
      </c>
      <c r="B1333" t="s">
        <v>631</v>
      </c>
      <c r="C1333" t="s">
        <v>929</v>
      </c>
      <c r="D1333">
        <v>5</v>
      </c>
      <c r="E1333" t="s">
        <v>112</v>
      </c>
      <c r="F1333" t="s">
        <v>40</v>
      </c>
      <c r="G1333" t="s">
        <v>285</v>
      </c>
      <c r="H1333">
        <v>34</v>
      </c>
    </row>
    <row r="1334" spans="1:8" x14ac:dyDescent="0.35">
      <c r="A1334">
        <v>1332</v>
      </c>
      <c r="B1334" t="s">
        <v>686</v>
      </c>
      <c r="C1334" t="s">
        <v>929</v>
      </c>
      <c r="D1334">
        <v>3</v>
      </c>
      <c r="E1334" t="s">
        <v>755</v>
      </c>
      <c r="F1334" t="s">
        <v>70</v>
      </c>
      <c r="G1334" t="s">
        <v>933</v>
      </c>
      <c r="H1334">
        <v>31</v>
      </c>
    </row>
    <row r="1335" spans="1:8" x14ac:dyDescent="0.35">
      <c r="A1335">
        <v>1333</v>
      </c>
      <c r="B1335" t="s">
        <v>75</v>
      </c>
      <c r="C1335" t="s">
        <v>929</v>
      </c>
      <c r="D1335">
        <v>3</v>
      </c>
      <c r="E1335" t="s">
        <v>198</v>
      </c>
      <c r="F1335" t="s">
        <v>59</v>
      </c>
      <c r="G1335" t="s">
        <v>736</v>
      </c>
      <c r="H1335">
        <v>30</v>
      </c>
    </row>
    <row r="1336" spans="1:8" x14ac:dyDescent="0.35">
      <c r="A1336">
        <v>1334</v>
      </c>
      <c r="B1336" t="s">
        <v>444</v>
      </c>
      <c r="C1336" t="s">
        <v>929</v>
      </c>
      <c r="D1336">
        <v>2</v>
      </c>
      <c r="E1336" t="s">
        <v>189</v>
      </c>
      <c r="F1336" t="s">
        <v>252</v>
      </c>
      <c r="G1336" t="s">
        <v>215</v>
      </c>
      <c r="H1336">
        <v>28</v>
      </c>
    </row>
    <row r="1337" spans="1:8" x14ac:dyDescent="0.35">
      <c r="A1337">
        <v>1335</v>
      </c>
      <c r="B1337" t="s">
        <v>47</v>
      </c>
      <c r="C1337" t="s">
        <v>929</v>
      </c>
      <c r="D1337">
        <v>4</v>
      </c>
      <c r="E1337" t="s">
        <v>23</v>
      </c>
      <c r="F1337" t="s">
        <v>22</v>
      </c>
      <c r="G1337" t="s">
        <v>103</v>
      </c>
      <c r="H1337">
        <v>28</v>
      </c>
    </row>
    <row r="1338" spans="1:8" x14ac:dyDescent="0.35">
      <c r="A1338">
        <v>1336</v>
      </c>
      <c r="B1338" t="s">
        <v>639</v>
      </c>
      <c r="C1338" t="s">
        <v>929</v>
      </c>
      <c r="D1338">
        <v>5</v>
      </c>
      <c r="E1338" t="s">
        <v>424</v>
      </c>
      <c r="F1338" t="s">
        <v>11</v>
      </c>
      <c r="G1338" t="s">
        <v>19</v>
      </c>
      <c r="H1338">
        <v>26</v>
      </c>
    </row>
    <row r="1339" spans="1:8" x14ac:dyDescent="0.35">
      <c r="A1339">
        <v>1337</v>
      </c>
      <c r="B1339" t="s">
        <v>321</v>
      </c>
      <c r="C1339" t="s">
        <v>929</v>
      </c>
      <c r="D1339">
        <v>3</v>
      </c>
      <c r="E1339" t="s">
        <v>87</v>
      </c>
      <c r="F1339" t="s">
        <v>69</v>
      </c>
      <c r="G1339" t="s">
        <v>110</v>
      </c>
      <c r="H1339">
        <v>26</v>
      </c>
    </row>
    <row r="1340" spans="1:8" x14ac:dyDescent="0.35">
      <c r="A1340">
        <v>1338</v>
      </c>
      <c r="B1340" t="s">
        <v>618</v>
      </c>
      <c r="C1340" t="s">
        <v>929</v>
      </c>
      <c r="D1340">
        <v>3</v>
      </c>
      <c r="E1340" t="s">
        <v>628</v>
      </c>
      <c r="F1340" t="s">
        <v>87</v>
      </c>
      <c r="G1340" t="s">
        <v>103</v>
      </c>
      <c r="H1340">
        <v>25</v>
      </c>
    </row>
    <row r="1341" spans="1:8" x14ac:dyDescent="0.35">
      <c r="A1341">
        <v>1339</v>
      </c>
      <c r="B1341" t="s">
        <v>34</v>
      </c>
      <c r="C1341" t="s">
        <v>929</v>
      </c>
      <c r="D1341">
        <v>4</v>
      </c>
      <c r="E1341" t="s">
        <v>151</v>
      </c>
      <c r="F1341" t="s">
        <v>284</v>
      </c>
      <c r="G1341" t="s">
        <v>113</v>
      </c>
      <c r="H1341">
        <v>23</v>
      </c>
    </row>
    <row r="1342" spans="1:8" x14ac:dyDescent="0.35">
      <c r="A1342">
        <v>1340</v>
      </c>
      <c r="B1342" t="s">
        <v>41</v>
      </c>
      <c r="C1342" t="s">
        <v>929</v>
      </c>
      <c r="D1342">
        <v>4</v>
      </c>
      <c r="E1342" t="s">
        <v>138</v>
      </c>
      <c r="F1342" t="s">
        <v>144</v>
      </c>
      <c r="G1342" t="s">
        <v>110</v>
      </c>
      <c r="H1342">
        <v>23</v>
      </c>
    </row>
    <row r="1343" spans="1:8" x14ac:dyDescent="0.35">
      <c r="A1343">
        <v>1341</v>
      </c>
      <c r="B1343" t="s">
        <v>49</v>
      </c>
      <c r="C1343" t="s">
        <v>929</v>
      </c>
      <c r="D1343">
        <v>6</v>
      </c>
      <c r="E1343" t="s">
        <v>648</v>
      </c>
      <c r="F1343" t="s">
        <v>23</v>
      </c>
      <c r="G1343" t="s">
        <v>116</v>
      </c>
      <c r="H1343">
        <v>19</v>
      </c>
    </row>
    <row r="1344" spans="1:8" x14ac:dyDescent="0.35">
      <c r="A1344">
        <v>1342</v>
      </c>
      <c r="B1344" t="s">
        <v>85</v>
      </c>
      <c r="C1344" t="s">
        <v>929</v>
      </c>
      <c r="D1344">
        <v>5</v>
      </c>
      <c r="E1344" t="s">
        <v>158</v>
      </c>
      <c r="F1344" t="s">
        <v>314</v>
      </c>
      <c r="G1344" t="s">
        <v>289</v>
      </c>
      <c r="H1344">
        <v>19</v>
      </c>
    </row>
    <row r="1345" spans="1:8" x14ac:dyDescent="0.35">
      <c r="A1345">
        <v>1343</v>
      </c>
      <c r="B1345" t="s">
        <v>68</v>
      </c>
      <c r="C1345" t="s">
        <v>929</v>
      </c>
      <c r="D1345">
        <v>5</v>
      </c>
      <c r="E1345" t="s">
        <v>628</v>
      </c>
      <c r="F1345" t="s">
        <v>62</v>
      </c>
      <c r="G1345" t="s">
        <v>234</v>
      </c>
      <c r="H1345">
        <v>19</v>
      </c>
    </row>
    <row r="1346" spans="1:8" x14ac:dyDescent="0.35">
      <c r="A1346">
        <v>1344</v>
      </c>
      <c r="B1346" t="s">
        <v>655</v>
      </c>
      <c r="C1346" t="s">
        <v>929</v>
      </c>
      <c r="D1346">
        <v>5</v>
      </c>
      <c r="E1346" t="s">
        <v>83</v>
      </c>
      <c r="F1346" t="s">
        <v>90</v>
      </c>
      <c r="G1346" t="s">
        <v>829</v>
      </c>
      <c r="H1346">
        <v>18</v>
      </c>
    </row>
    <row r="1347" spans="1:8" x14ac:dyDescent="0.35">
      <c r="A1347">
        <v>1345</v>
      </c>
      <c r="B1347" t="s">
        <v>392</v>
      </c>
      <c r="C1347" t="s">
        <v>929</v>
      </c>
      <c r="D1347">
        <v>6</v>
      </c>
      <c r="E1347" t="s">
        <v>659</v>
      </c>
      <c r="F1347" t="s">
        <v>70</v>
      </c>
      <c r="G1347" t="s">
        <v>740</v>
      </c>
      <c r="H1347">
        <v>18</v>
      </c>
    </row>
    <row r="1348" spans="1:8" x14ac:dyDescent="0.35">
      <c r="A1348">
        <v>1346</v>
      </c>
      <c r="B1348" t="s">
        <v>701</v>
      </c>
      <c r="C1348" t="s">
        <v>929</v>
      </c>
      <c r="D1348">
        <v>4</v>
      </c>
      <c r="E1348" t="s">
        <v>692</v>
      </c>
      <c r="F1348" t="s">
        <v>185</v>
      </c>
      <c r="G1348" t="s">
        <v>113</v>
      </c>
      <c r="H1348">
        <v>18</v>
      </c>
    </row>
    <row r="1349" spans="1:8" x14ac:dyDescent="0.35">
      <c r="A1349">
        <v>1347</v>
      </c>
      <c r="B1349" t="s">
        <v>475</v>
      </c>
      <c r="C1349" t="s">
        <v>929</v>
      </c>
      <c r="D1349">
        <v>2</v>
      </c>
      <c r="E1349" t="s">
        <v>62</v>
      </c>
      <c r="F1349" t="s">
        <v>315</v>
      </c>
      <c r="G1349" t="s">
        <v>87</v>
      </c>
      <c r="H1349">
        <v>17</v>
      </c>
    </row>
    <row r="1350" spans="1:8" x14ac:dyDescent="0.35">
      <c r="A1350">
        <v>1348</v>
      </c>
      <c r="B1350" t="s">
        <v>367</v>
      </c>
      <c r="C1350" t="s">
        <v>929</v>
      </c>
      <c r="D1350">
        <v>4</v>
      </c>
      <c r="E1350" t="s">
        <v>651</v>
      </c>
      <c r="F1350" t="s">
        <v>121</v>
      </c>
      <c r="G1350" t="s">
        <v>719</v>
      </c>
      <c r="H1350">
        <v>16</v>
      </c>
    </row>
    <row r="1351" spans="1:8" x14ac:dyDescent="0.35">
      <c r="A1351">
        <v>1349</v>
      </c>
      <c r="B1351" t="s">
        <v>587</v>
      </c>
      <c r="C1351" t="s">
        <v>929</v>
      </c>
      <c r="D1351">
        <v>4</v>
      </c>
      <c r="E1351" t="s">
        <v>221</v>
      </c>
      <c r="F1351" t="s">
        <v>366</v>
      </c>
      <c r="G1351" t="s">
        <v>398</v>
      </c>
      <c r="H1351">
        <v>16</v>
      </c>
    </row>
    <row r="1352" spans="1:8" x14ac:dyDescent="0.35">
      <c r="A1352">
        <v>1350</v>
      </c>
      <c r="B1352" t="s">
        <v>199</v>
      </c>
      <c r="C1352" t="s">
        <v>929</v>
      </c>
      <c r="D1352">
        <v>3</v>
      </c>
      <c r="E1352" t="s">
        <v>738</v>
      </c>
      <c r="F1352" t="s">
        <v>185</v>
      </c>
      <c r="G1352" t="s">
        <v>648</v>
      </c>
      <c r="H1352">
        <v>16</v>
      </c>
    </row>
    <row r="1353" spans="1:8" x14ac:dyDescent="0.35">
      <c r="A1353">
        <v>1351</v>
      </c>
      <c r="B1353" t="s">
        <v>678</v>
      </c>
      <c r="C1353" t="s">
        <v>929</v>
      </c>
      <c r="D1353">
        <v>5</v>
      </c>
      <c r="E1353" t="s">
        <v>119</v>
      </c>
      <c r="F1353" t="s">
        <v>113</v>
      </c>
      <c r="G1353" t="s">
        <v>182</v>
      </c>
      <c r="H1353">
        <v>16</v>
      </c>
    </row>
    <row r="1354" spans="1:8" x14ac:dyDescent="0.35">
      <c r="A1354">
        <v>1352</v>
      </c>
      <c r="B1354" t="s">
        <v>311</v>
      </c>
      <c r="C1354" t="s">
        <v>929</v>
      </c>
      <c r="D1354">
        <v>5</v>
      </c>
      <c r="E1354" t="s">
        <v>795</v>
      </c>
      <c r="F1354" t="s">
        <v>228</v>
      </c>
      <c r="G1354" t="s">
        <v>635</v>
      </c>
      <c r="H1354">
        <v>16</v>
      </c>
    </row>
    <row r="1355" spans="1:8" x14ac:dyDescent="0.35">
      <c r="A1355">
        <v>1353</v>
      </c>
      <c r="B1355" t="s">
        <v>299</v>
      </c>
      <c r="C1355" t="s">
        <v>929</v>
      </c>
      <c r="D1355">
        <v>5</v>
      </c>
      <c r="E1355" t="s">
        <v>335</v>
      </c>
      <c r="F1355" t="s">
        <v>112</v>
      </c>
      <c r="G1355" t="s">
        <v>19</v>
      </c>
      <c r="H1355">
        <v>14</v>
      </c>
    </row>
    <row r="1356" spans="1:8" x14ac:dyDescent="0.35">
      <c r="A1356">
        <v>1354</v>
      </c>
      <c r="B1356" t="s">
        <v>250</v>
      </c>
      <c r="C1356" t="s">
        <v>929</v>
      </c>
      <c r="D1356">
        <v>4</v>
      </c>
      <c r="E1356" t="s">
        <v>315</v>
      </c>
      <c r="F1356" t="s">
        <v>29</v>
      </c>
      <c r="G1356" t="s">
        <v>122</v>
      </c>
      <c r="H1356">
        <v>14</v>
      </c>
    </row>
    <row r="1357" spans="1:8" x14ac:dyDescent="0.35">
      <c r="A1357">
        <v>1355</v>
      </c>
      <c r="B1357" t="s">
        <v>656</v>
      </c>
      <c r="C1357" t="s">
        <v>929</v>
      </c>
      <c r="D1357">
        <v>0</v>
      </c>
      <c r="E1357" t="s">
        <v>626</v>
      </c>
      <c r="F1357" t="s">
        <v>69</v>
      </c>
      <c r="G1357" t="s">
        <v>101</v>
      </c>
      <c r="H1357">
        <v>14</v>
      </c>
    </row>
    <row r="1358" spans="1:8" x14ac:dyDescent="0.35">
      <c r="A1358">
        <v>1356</v>
      </c>
      <c r="B1358" t="s">
        <v>685</v>
      </c>
      <c r="C1358" t="s">
        <v>929</v>
      </c>
      <c r="D1358">
        <v>4</v>
      </c>
      <c r="E1358" t="s">
        <v>428</v>
      </c>
      <c r="F1358" t="s">
        <v>112</v>
      </c>
      <c r="G1358" t="s">
        <v>733</v>
      </c>
      <c r="H1358">
        <v>14</v>
      </c>
    </row>
    <row r="1359" spans="1:8" x14ac:dyDescent="0.35">
      <c r="A1359">
        <v>1357</v>
      </c>
      <c r="B1359" t="s">
        <v>329</v>
      </c>
      <c r="C1359" t="s">
        <v>929</v>
      </c>
      <c r="D1359">
        <v>5</v>
      </c>
      <c r="E1359" t="s">
        <v>138</v>
      </c>
      <c r="F1359" t="s">
        <v>51</v>
      </c>
      <c r="G1359" t="s">
        <v>673</v>
      </c>
      <c r="H1359">
        <v>13</v>
      </c>
    </row>
    <row r="1360" spans="1:8" x14ac:dyDescent="0.35">
      <c r="A1360">
        <v>1358</v>
      </c>
      <c r="B1360" t="s">
        <v>611</v>
      </c>
      <c r="C1360" t="s">
        <v>929</v>
      </c>
      <c r="D1360">
        <v>4</v>
      </c>
      <c r="E1360" t="s">
        <v>780</v>
      </c>
      <c r="F1360" t="s">
        <v>361</v>
      </c>
      <c r="G1360" t="s">
        <v>234</v>
      </c>
      <c r="H1360">
        <v>13</v>
      </c>
    </row>
    <row r="1361" spans="1:8" x14ac:dyDescent="0.35">
      <c r="A1361">
        <v>1359</v>
      </c>
      <c r="B1361" t="s">
        <v>28</v>
      </c>
      <c r="C1361" t="s">
        <v>929</v>
      </c>
      <c r="D1361">
        <v>2</v>
      </c>
      <c r="E1361" t="s">
        <v>330</v>
      </c>
      <c r="F1361" t="s">
        <v>10</v>
      </c>
      <c r="G1361" t="s">
        <v>87</v>
      </c>
      <c r="H1361">
        <v>13</v>
      </c>
    </row>
    <row r="1362" spans="1:8" x14ac:dyDescent="0.35">
      <c r="A1362">
        <v>1360</v>
      </c>
      <c r="B1362" t="s">
        <v>117</v>
      </c>
      <c r="C1362" t="s">
        <v>929</v>
      </c>
      <c r="D1362">
        <v>5</v>
      </c>
      <c r="E1362" t="s">
        <v>733</v>
      </c>
      <c r="F1362" t="s">
        <v>205</v>
      </c>
      <c r="G1362" t="s">
        <v>234</v>
      </c>
      <c r="H1362">
        <v>13</v>
      </c>
    </row>
    <row r="1363" spans="1:8" x14ac:dyDescent="0.35">
      <c r="A1363">
        <v>1361</v>
      </c>
      <c r="B1363" t="s">
        <v>296</v>
      </c>
      <c r="C1363" t="s">
        <v>929</v>
      </c>
      <c r="D1363">
        <v>2</v>
      </c>
      <c r="E1363" t="s">
        <v>335</v>
      </c>
      <c r="F1363" t="s">
        <v>62</v>
      </c>
      <c r="G1363" t="s">
        <v>110</v>
      </c>
      <c r="H1363">
        <v>12</v>
      </c>
    </row>
    <row r="1364" spans="1:8" x14ac:dyDescent="0.35">
      <c r="A1364">
        <v>1362</v>
      </c>
      <c r="B1364" t="s">
        <v>782</v>
      </c>
      <c r="C1364" t="s">
        <v>929</v>
      </c>
      <c r="D1364">
        <v>7</v>
      </c>
      <c r="E1364" t="s">
        <v>747</v>
      </c>
      <c r="F1364" t="s">
        <v>11</v>
      </c>
      <c r="G1364" t="s">
        <v>627</v>
      </c>
      <c r="H1364">
        <v>12</v>
      </c>
    </row>
    <row r="1365" spans="1:8" x14ac:dyDescent="0.35">
      <c r="A1365">
        <v>1363</v>
      </c>
      <c r="B1365" t="s">
        <v>150</v>
      </c>
      <c r="C1365" t="s">
        <v>929</v>
      </c>
      <c r="D1365">
        <v>4</v>
      </c>
      <c r="E1365" t="s">
        <v>136</v>
      </c>
      <c r="F1365" t="s">
        <v>73</v>
      </c>
      <c r="G1365" t="s">
        <v>110</v>
      </c>
      <c r="H1365">
        <v>12</v>
      </c>
    </row>
    <row r="1366" spans="1:8" x14ac:dyDescent="0.35">
      <c r="A1366">
        <v>1364</v>
      </c>
      <c r="B1366" t="s">
        <v>713</v>
      </c>
      <c r="C1366" t="s">
        <v>929</v>
      </c>
      <c r="D1366">
        <v>2</v>
      </c>
      <c r="E1366" t="s">
        <v>255</v>
      </c>
      <c r="F1366" t="s">
        <v>73</v>
      </c>
      <c r="G1366" t="s">
        <v>23</v>
      </c>
      <c r="H1366">
        <v>12</v>
      </c>
    </row>
    <row r="1367" spans="1:8" x14ac:dyDescent="0.35">
      <c r="A1367">
        <v>1365</v>
      </c>
      <c r="B1367" t="s">
        <v>698</v>
      </c>
      <c r="C1367" t="s">
        <v>929</v>
      </c>
      <c r="D1367">
        <v>5</v>
      </c>
      <c r="E1367" t="s">
        <v>428</v>
      </c>
      <c r="F1367" t="s">
        <v>274</v>
      </c>
      <c r="G1367" t="s">
        <v>795</v>
      </c>
      <c r="H1367">
        <v>12</v>
      </c>
    </row>
    <row r="1368" spans="1:8" x14ac:dyDescent="0.35">
      <c r="A1368">
        <v>1366</v>
      </c>
      <c r="B1368" t="s">
        <v>226</v>
      </c>
      <c r="C1368" t="s">
        <v>929</v>
      </c>
      <c r="D1368">
        <v>2</v>
      </c>
      <c r="E1368" t="s">
        <v>132</v>
      </c>
      <c r="F1368" t="s">
        <v>69</v>
      </c>
      <c r="G1368" t="s">
        <v>110</v>
      </c>
      <c r="H1368">
        <v>11</v>
      </c>
    </row>
    <row r="1369" spans="1:8" x14ac:dyDescent="0.35">
      <c r="A1369">
        <v>1367</v>
      </c>
      <c r="B1369" t="s">
        <v>665</v>
      </c>
      <c r="C1369" t="s">
        <v>929</v>
      </c>
      <c r="D1369">
        <v>4</v>
      </c>
      <c r="E1369" t="s">
        <v>56</v>
      </c>
      <c r="F1369" t="s">
        <v>247</v>
      </c>
      <c r="G1369" t="s">
        <v>804</v>
      </c>
      <c r="H1369">
        <v>11</v>
      </c>
    </row>
    <row r="1370" spans="1:8" x14ac:dyDescent="0.35">
      <c r="A1370">
        <v>1368</v>
      </c>
      <c r="B1370" t="s">
        <v>657</v>
      </c>
      <c r="C1370" t="s">
        <v>929</v>
      </c>
      <c r="D1370">
        <v>7</v>
      </c>
      <c r="E1370" t="s">
        <v>777</v>
      </c>
      <c r="F1370" t="s">
        <v>359</v>
      </c>
      <c r="G1370" t="s">
        <v>934</v>
      </c>
      <c r="H1370">
        <v>11</v>
      </c>
    </row>
    <row r="1371" spans="1:8" x14ac:dyDescent="0.35">
      <c r="A1371">
        <v>1369</v>
      </c>
      <c r="B1371" t="s">
        <v>202</v>
      </c>
      <c r="C1371" t="s">
        <v>929</v>
      </c>
      <c r="D1371">
        <v>10</v>
      </c>
      <c r="E1371" t="s">
        <v>757</v>
      </c>
      <c r="F1371" t="s">
        <v>110</v>
      </c>
      <c r="G1371" t="s">
        <v>648</v>
      </c>
      <c r="H1371">
        <v>11</v>
      </c>
    </row>
    <row r="1372" spans="1:8" x14ac:dyDescent="0.35">
      <c r="A1372">
        <v>1370</v>
      </c>
      <c r="B1372" t="s">
        <v>245</v>
      </c>
      <c r="C1372" t="s">
        <v>929</v>
      </c>
      <c r="D1372">
        <v>1</v>
      </c>
      <c r="E1372" t="s">
        <v>154</v>
      </c>
      <c r="F1372" t="s">
        <v>208</v>
      </c>
      <c r="G1372" t="s">
        <v>62</v>
      </c>
      <c r="H1372">
        <v>11</v>
      </c>
    </row>
    <row r="1373" spans="1:8" x14ac:dyDescent="0.35">
      <c r="A1373">
        <v>1371</v>
      </c>
      <c r="B1373" t="s">
        <v>137</v>
      </c>
      <c r="C1373" t="s">
        <v>929</v>
      </c>
      <c r="D1373">
        <v>5</v>
      </c>
      <c r="E1373" t="s">
        <v>935</v>
      </c>
      <c r="F1373" t="s">
        <v>62</v>
      </c>
      <c r="G1373" t="s">
        <v>741</v>
      </c>
      <c r="H1373">
        <v>11</v>
      </c>
    </row>
    <row r="1374" spans="1:8" x14ac:dyDescent="0.35">
      <c r="A1374">
        <v>1372</v>
      </c>
      <c r="B1374" t="s">
        <v>936</v>
      </c>
      <c r="C1374" t="s">
        <v>929</v>
      </c>
      <c r="D1374">
        <v>4</v>
      </c>
      <c r="E1374" t="s">
        <v>112</v>
      </c>
      <c r="F1374" t="s">
        <v>59</v>
      </c>
      <c r="G1374" t="s">
        <v>185</v>
      </c>
      <c r="H1374">
        <v>10</v>
      </c>
    </row>
    <row r="1375" spans="1:8" x14ac:dyDescent="0.35">
      <c r="A1375">
        <v>1373</v>
      </c>
      <c r="B1375" t="s">
        <v>836</v>
      </c>
      <c r="C1375" t="s">
        <v>929</v>
      </c>
      <c r="D1375">
        <v>4</v>
      </c>
      <c r="E1375" t="s">
        <v>239</v>
      </c>
      <c r="F1375" t="s">
        <v>306</v>
      </c>
      <c r="G1375" t="s">
        <v>40</v>
      </c>
      <c r="H1375">
        <v>10</v>
      </c>
    </row>
    <row r="1376" spans="1:8" x14ac:dyDescent="0.35">
      <c r="A1376">
        <v>1374</v>
      </c>
      <c r="B1376" t="s">
        <v>937</v>
      </c>
      <c r="C1376" t="s">
        <v>929</v>
      </c>
      <c r="D1376">
        <v>3</v>
      </c>
      <c r="E1376" t="s">
        <v>935</v>
      </c>
      <c r="F1376" t="s">
        <v>70</v>
      </c>
      <c r="G1376" t="s">
        <v>938</v>
      </c>
      <c r="H1376">
        <v>10</v>
      </c>
    </row>
    <row r="1377" spans="1:8" x14ac:dyDescent="0.35">
      <c r="A1377">
        <v>1375</v>
      </c>
      <c r="B1377" t="s">
        <v>294</v>
      </c>
      <c r="C1377" t="s">
        <v>929</v>
      </c>
      <c r="D1377">
        <v>3</v>
      </c>
      <c r="E1377" t="s">
        <v>121</v>
      </c>
      <c r="F1377" t="s">
        <v>40</v>
      </c>
      <c r="G1377" t="s">
        <v>335</v>
      </c>
      <c r="H1377">
        <v>10</v>
      </c>
    </row>
    <row r="1378" spans="1:8" x14ac:dyDescent="0.35">
      <c r="A1378">
        <v>1376</v>
      </c>
      <c r="B1378" t="s">
        <v>207</v>
      </c>
      <c r="C1378" t="s">
        <v>929</v>
      </c>
      <c r="D1378">
        <v>2</v>
      </c>
      <c r="E1378" t="s">
        <v>255</v>
      </c>
      <c r="F1378" t="s">
        <v>303</v>
      </c>
      <c r="G1378" t="s">
        <v>23</v>
      </c>
      <c r="H1378">
        <v>10</v>
      </c>
    </row>
    <row r="1379" spans="1:8" x14ac:dyDescent="0.35">
      <c r="A1379">
        <v>1377</v>
      </c>
      <c r="B1379" t="s">
        <v>646</v>
      </c>
      <c r="C1379" t="s">
        <v>929</v>
      </c>
      <c r="D1379">
        <v>2</v>
      </c>
      <c r="E1379" t="s">
        <v>390</v>
      </c>
      <c r="F1379" t="s">
        <v>168</v>
      </c>
      <c r="G1379" t="s">
        <v>366</v>
      </c>
      <c r="H1379">
        <v>10</v>
      </c>
    </row>
    <row r="1380" spans="1:8" x14ac:dyDescent="0.35">
      <c r="A1380">
        <v>1378</v>
      </c>
      <c r="B1380" t="s">
        <v>104</v>
      </c>
      <c r="C1380" t="s">
        <v>929</v>
      </c>
      <c r="D1380">
        <v>4</v>
      </c>
      <c r="E1380" t="s">
        <v>229</v>
      </c>
      <c r="F1380" t="s">
        <v>40</v>
      </c>
      <c r="G1380" t="s">
        <v>729</v>
      </c>
      <c r="H1380">
        <v>9</v>
      </c>
    </row>
    <row r="1381" spans="1:8" x14ac:dyDescent="0.35">
      <c r="A1381">
        <v>1379</v>
      </c>
      <c r="B1381" t="s">
        <v>209</v>
      </c>
      <c r="C1381" t="s">
        <v>929</v>
      </c>
      <c r="D1381">
        <v>2</v>
      </c>
      <c r="E1381" t="s">
        <v>320</v>
      </c>
      <c r="F1381" t="s">
        <v>40</v>
      </c>
      <c r="G1381" t="s">
        <v>23</v>
      </c>
      <c r="H1381">
        <v>9</v>
      </c>
    </row>
    <row r="1382" spans="1:8" x14ac:dyDescent="0.35">
      <c r="A1382">
        <v>1380</v>
      </c>
      <c r="B1382" t="s">
        <v>95</v>
      </c>
      <c r="C1382" t="s">
        <v>929</v>
      </c>
      <c r="D1382">
        <v>3</v>
      </c>
      <c r="E1382" t="s">
        <v>843</v>
      </c>
      <c r="F1382" t="s">
        <v>69</v>
      </c>
      <c r="G1382" t="s">
        <v>182</v>
      </c>
      <c r="H1382">
        <v>9</v>
      </c>
    </row>
    <row r="1383" spans="1:8" x14ac:dyDescent="0.35">
      <c r="A1383">
        <v>1381</v>
      </c>
      <c r="B1383" t="s">
        <v>204</v>
      </c>
      <c r="C1383" t="s">
        <v>929</v>
      </c>
      <c r="D1383">
        <v>1</v>
      </c>
      <c r="E1383" t="s">
        <v>99</v>
      </c>
      <c r="F1383" t="s">
        <v>32</v>
      </c>
      <c r="G1383" t="s">
        <v>187</v>
      </c>
      <c r="H1383">
        <v>9</v>
      </c>
    </row>
    <row r="1384" spans="1:8" x14ac:dyDescent="0.35">
      <c r="A1384">
        <v>1382</v>
      </c>
      <c r="B1384" t="s">
        <v>60</v>
      </c>
      <c r="C1384" t="s">
        <v>929</v>
      </c>
      <c r="D1384">
        <v>8</v>
      </c>
      <c r="E1384" t="s">
        <v>939</v>
      </c>
      <c r="F1384" t="s">
        <v>70</v>
      </c>
      <c r="G1384" t="s">
        <v>182</v>
      </c>
      <c r="H1384">
        <v>9</v>
      </c>
    </row>
    <row r="1385" spans="1:8" x14ac:dyDescent="0.35">
      <c r="A1385">
        <v>1383</v>
      </c>
      <c r="B1385" t="s">
        <v>845</v>
      </c>
      <c r="C1385" t="s">
        <v>929</v>
      </c>
      <c r="D1385">
        <v>4</v>
      </c>
      <c r="E1385" t="s">
        <v>212</v>
      </c>
      <c r="F1385" t="s">
        <v>73</v>
      </c>
      <c r="G1385" t="s">
        <v>19</v>
      </c>
      <c r="H1385">
        <v>9</v>
      </c>
    </row>
    <row r="1386" spans="1:8" x14ac:dyDescent="0.35">
      <c r="A1386">
        <v>1384</v>
      </c>
      <c r="B1386" t="s">
        <v>650</v>
      </c>
      <c r="C1386" t="s">
        <v>929</v>
      </c>
      <c r="D1386">
        <v>8</v>
      </c>
      <c r="E1386" t="s">
        <v>80</v>
      </c>
      <c r="F1386" t="s">
        <v>11</v>
      </c>
      <c r="G1386" t="s">
        <v>30</v>
      </c>
      <c r="H1386">
        <v>9</v>
      </c>
    </row>
    <row r="1387" spans="1:8" x14ac:dyDescent="0.35">
      <c r="A1387">
        <v>1385</v>
      </c>
      <c r="B1387" t="s">
        <v>940</v>
      </c>
      <c r="C1387" t="s">
        <v>929</v>
      </c>
      <c r="D1387">
        <v>5</v>
      </c>
      <c r="E1387" t="s">
        <v>149</v>
      </c>
      <c r="F1387" t="s">
        <v>274</v>
      </c>
      <c r="G1387" t="s">
        <v>122</v>
      </c>
      <c r="H1387">
        <v>9</v>
      </c>
    </row>
    <row r="1388" spans="1:8" x14ac:dyDescent="0.35">
      <c r="A1388">
        <v>1386</v>
      </c>
      <c r="B1388" t="s">
        <v>135</v>
      </c>
      <c r="C1388" t="s">
        <v>929</v>
      </c>
      <c r="D1388">
        <v>2</v>
      </c>
      <c r="E1388" t="s">
        <v>285</v>
      </c>
      <c r="F1388" t="s">
        <v>62</v>
      </c>
      <c r="G1388" t="s">
        <v>15</v>
      </c>
      <c r="H1388">
        <v>9</v>
      </c>
    </row>
    <row r="1389" spans="1:8" x14ac:dyDescent="0.35">
      <c r="A1389">
        <v>1387</v>
      </c>
      <c r="B1389" t="s">
        <v>164</v>
      </c>
      <c r="C1389" t="s">
        <v>929</v>
      </c>
      <c r="D1389">
        <v>2</v>
      </c>
      <c r="E1389" t="s">
        <v>658</v>
      </c>
      <c r="F1389" t="s">
        <v>73</v>
      </c>
      <c r="G1389" t="s">
        <v>941</v>
      </c>
      <c r="H1389">
        <v>9</v>
      </c>
    </row>
    <row r="1390" spans="1:8" x14ac:dyDescent="0.35">
      <c r="A1390">
        <v>1388</v>
      </c>
      <c r="B1390" t="s">
        <v>637</v>
      </c>
      <c r="C1390" t="s">
        <v>929</v>
      </c>
      <c r="D1390">
        <v>7</v>
      </c>
      <c r="E1390" t="s">
        <v>804</v>
      </c>
      <c r="F1390" t="s">
        <v>15</v>
      </c>
      <c r="G1390" t="s">
        <v>688</v>
      </c>
      <c r="H1390">
        <v>9</v>
      </c>
    </row>
    <row r="1391" spans="1:8" x14ac:dyDescent="0.35">
      <c r="A1391">
        <v>1389</v>
      </c>
      <c r="B1391" t="s">
        <v>145</v>
      </c>
      <c r="C1391" t="s">
        <v>929</v>
      </c>
      <c r="D1391">
        <v>4</v>
      </c>
      <c r="E1391" t="s">
        <v>185</v>
      </c>
      <c r="F1391" t="s">
        <v>108</v>
      </c>
      <c r="G1391" t="s">
        <v>30</v>
      </c>
      <c r="H1391">
        <v>9</v>
      </c>
    </row>
    <row r="1392" spans="1:8" x14ac:dyDescent="0.35">
      <c r="A1392">
        <v>1390</v>
      </c>
      <c r="B1392" t="s">
        <v>604</v>
      </c>
      <c r="C1392" t="s">
        <v>929</v>
      </c>
      <c r="D1392">
        <v>5</v>
      </c>
      <c r="E1392" t="s">
        <v>942</v>
      </c>
      <c r="F1392" t="s">
        <v>187</v>
      </c>
      <c r="G1392" t="s">
        <v>398</v>
      </c>
      <c r="H1392">
        <v>8</v>
      </c>
    </row>
    <row r="1393" spans="1:8" x14ac:dyDescent="0.35">
      <c r="A1393">
        <v>1391</v>
      </c>
      <c r="B1393" t="s">
        <v>313</v>
      </c>
      <c r="C1393" t="s">
        <v>929</v>
      </c>
      <c r="D1393">
        <v>3</v>
      </c>
      <c r="E1393" t="s">
        <v>712</v>
      </c>
      <c r="F1393" t="s">
        <v>40</v>
      </c>
      <c r="G1393" t="s">
        <v>447</v>
      </c>
      <c r="H1393">
        <v>8</v>
      </c>
    </row>
    <row r="1394" spans="1:8" x14ac:dyDescent="0.35">
      <c r="A1394">
        <v>1392</v>
      </c>
      <c r="B1394" t="s">
        <v>583</v>
      </c>
      <c r="C1394" t="s">
        <v>929</v>
      </c>
      <c r="D1394">
        <v>4</v>
      </c>
      <c r="E1394" t="s">
        <v>312</v>
      </c>
      <c r="F1394" t="s">
        <v>59</v>
      </c>
      <c r="G1394" t="s">
        <v>122</v>
      </c>
      <c r="H1394">
        <v>8</v>
      </c>
    </row>
    <row r="1395" spans="1:8" x14ac:dyDescent="0.35">
      <c r="A1395">
        <v>1393</v>
      </c>
      <c r="B1395" t="s">
        <v>943</v>
      </c>
      <c r="C1395" t="s">
        <v>929</v>
      </c>
      <c r="D1395">
        <v>7</v>
      </c>
      <c r="E1395" t="s">
        <v>198</v>
      </c>
      <c r="F1395" t="s">
        <v>315</v>
      </c>
      <c r="G1395" t="s">
        <v>221</v>
      </c>
      <c r="H1395">
        <v>8</v>
      </c>
    </row>
    <row r="1396" spans="1:8" x14ac:dyDescent="0.35">
      <c r="A1396">
        <v>1394</v>
      </c>
      <c r="B1396" t="s">
        <v>195</v>
      </c>
      <c r="C1396" t="s">
        <v>929</v>
      </c>
      <c r="D1396">
        <v>5</v>
      </c>
      <c r="E1396" t="s">
        <v>647</v>
      </c>
      <c r="F1396" t="s">
        <v>121</v>
      </c>
      <c r="G1396" t="s">
        <v>103</v>
      </c>
      <c r="H1396">
        <v>8</v>
      </c>
    </row>
    <row r="1397" spans="1:8" x14ac:dyDescent="0.35">
      <c r="A1397">
        <v>1395</v>
      </c>
      <c r="B1397" t="s">
        <v>253</v>
      </c>
      <c r="C1397" t="s">
        <v>929</v>
      </c>
      <c r="D1397">
        <v>4</v>
      </c>
      <c r="E1397" t="s">
        <v>459</v>
      </c>
      <c r="F1397" t="s">
        <v>112</v>
      </c>
      <c r="G1397" t="s">
        <v>651</v>
      </c>
      <c r="H1397">
        <v>8</v>
      </c>
    </row>
    <row r="1398" spans="1:8" x14ac:dyDescent="0.35">
      <c r="A1398">
        <v>1396</v>
      </c>
      <c r="B1398" t="s">
        <v>123</v>
      </c>
      <c r="C1398" t="s">
        <v>929</v>
      </c>
      <c r="D1398">
        <v>7</v>
      </c>
      <c r="E1398" t="s">
        <v>941</v>
      </c>
      <c r="F1398" t="s">
        <v>110</v>
      </c>
      <c r="G1398" t="s">
        <v>627</v>
      </c>
      <c r="H1398">
        <v>8</v>
      </c>
    </row>
    <row r="1399" spans="1:8" x14ac:dyDescent="0.35">
      <c r="A1399">
        <v>1397</v>
      </c>
      <c r="B1399" t="s">
        <v>944</v>
      </c>
      <c r="C1399" t="s">
        <v>929</v>
      </c>
      <c r="D1399">
        <v>3</v>
      </c>
      <c r="E1399" t="s">
        <v>361</v>
      </c>
      <c r="F1399" t="s">
        <v>23</v>
      </c>
      <c r="G1399" t="s">
        <v>30</v>
      </c>
      <c r="H1399">
        <v>8</v>
      </c>
    </row>
    <row r="1400" spans="1:8" x14ac:dyDescent="0.35">
      <c r="A1400">
        <v>1398</v>
      </c>
      <c r="B1400" t="s">
        <v>171</v>
      </c>
      <c r="C1400" t="s">
        <v>929</v>
      </c>
      <c r="D1400">
        <v>5</v>
      </c>
      <c r="E1400" t="s">
        <v>132</v>
      </c>
      <c r="F1400" t="s">
        <v>330</v>
      </c>
      <c r="G1400" t="s">
        <v>70</v>
      </c>
      <c r="H1400">
        <v>8</v>
      </c>
    </row>
    <row r="1401" spans="1:8" x14ac:dyDescent="0.35">
      <c r="A1401">
        <v>1399</v>
      </c>
      <c r="B1401" t="s">
        <v>945</v>
      </c>
      <c r="C1401" t="s">
        <v>929</v>
      </c>
      <c r="D1401">
        <v>4</v>
      </c>
      <c r="E1401" t="s">
        <v>155</v>
      </c>
      <c r="F1401" t="s">
        <v>40</v>
      </c>
      <c r="G1401" t="s">
        <v>122</v>
      </c>
      <c r="H1401">
        <v>8</v>
      </c>
    </row>
    <row r="1402" spans="1:8" x14ac:dyDescent="0.35">
      <c r="A1402">
        <v>1400</v>
      </c>
      <c r="B1402" t="s">
        <v>884</v>
      </c>
      <c r="C1402" t="s">
        <v>929</v>
      </c>
      <c r="D1402">
        <v>3</v>
      </c>
      <c r="E1402" t="s">
        <v>939</v>
      </c>
      <c r="F1402" t="s">
        <v>185</v>
      </c>
      <c r="G1402" t="s">
        <v>688</v>
      </c>
      <c r="H1402">
        <v>7</v>
      </c>
    </row>
    <row r="1403" spans="1:8" x14ac:dyDescent="0.35">
      <c r="A1403">
        <v>1401</v>
      </c>
      <c r="B1403" t="s">
        <v>649</v>
      </c>
      <c r="C1403" t="s">
        <v>929</v>
      </c>
      <c r="D1403">
        <v>4</v>
      </c>
      <c r="E1403" t="s">
        <v>366</v>
      </c>
      <c r="F1403" t="s">
        <v>266</v>
      </c>
      <c r="G1403" t="s">
        <v>721</v>
      </c>
      <c r="H1403">
        <v>7</v>
      </c>
    </row>
    <row r="1404" spans="1:8" x14ac:dyDescent="0.35">
      <c r="A1404">
        <v>1402</v>
      </c>
      <c r="B1404" t="s">
        <v>946</v>
      </c>
      <c r="C1404" t="s">
        <v>929</v>
      </c>
      <c r="D1404">
        <v>4</v>
      </c>
      <c r="E1404" t="s">
        <v>424</v>
      </c>
      <c r="F1404" t="s">
        <v>23</v>
      </c>
      <c r="G1404" t="s">
        <v>70</v>
      </c>
      <c r="H1404">
        <v>7</v>
      </c>
    </row>
    <row r="1405" spans="1:8" x14ac:dyDescent="0.35">
      <c r="A1405">
        <v>1403</v>
      </c>
      <c r="B1405" t="s">
        <v>114</v>
      </c>
      <c r="C1405" t="s">
        <v>929</v>
      </c>
      <c r="D1405">
        <v>6</v>
      </c>
      <c r="E1405" t="s">
        <v>196</v>
      </c>
      <c r="F1405" t="s">
        <v>187</v>
      </c>
      <c r="G1405" t="s">
        <v>234</v>
      </c>
      <c r="H1405">
        <v>7</v>
      </c>
    </row>
    <row r="1406" spans="1:8" x14ac:dyDescent="0.35">
      <c r="A1406">
        <v>1404</v>
      </c>
      <c r="B1406" t="s">
        <v>349</v>
      </c>
      <c r="C1406" t="s">
        <v>929</v>
      </c>
      <c r="D1406">
        <v>5</v>
      </c>
      <c r="E1406" t="s">
        <v>795</v>
      </c>
      <c r="F1406" t="s">
        <v>121</v>
      </c>
      <c r="G1406" t="s">
        <v>648</v>
      </c>
      <c r="H1406">
        <v>7</v>
      </c>
    </row>
    <row r="1407" spans="1:8" x14ac:dyDescent="0.35">
      <c r="A1407">
        <v>1405</v>
      </c>
      <c r="B1407" t="s">
        <v>262</v>
      </c>
      <c r="C1407" t="s">
        <v>929</v>
      </c>
      <c r="D1407">
        <v>4</v>
      </c>
      <c r="E1407" t="s">
        <v>416</v>
      </c>
      <c r="F1407" t="s">
        <v>79</v>
      </c>
      <c r="G1407" t="s">
        <v>56</v>
      </c>
      <c r="H1407">
        <v>7</v>
      </c>
    </row>
    <row r="1408" spans="1:8" x14ac:dyDescent="0.35">
      <c r="A1408">
        <v>1406</v>
      </c>
      <c r="B1408" t="s">
        <v>107</v>
      </c>
      <c r="C1408" t="s">
        <v>929</v>
      </c>
      <c r="D1408">
        <v>4</v>
      </c>
      <c r="E1408" t="s">
        <v>288</v>
      </c>
      <c r="F1408" t="s">
        <v>90</v>
      </c>
      <c r="G1408" t="s">
        <v>56</v>
      </c>
      <c r="H1408">
        <v>7</v>
      </c>
    </row>
    <row r="1409" spans="1:8" x14ac:dyDescent="0.35">
      <c r="A1409">
        <v>1407</v>
      </c>
      <c r="B1409" t="s">
        <v>947</v>
      </c>
      <c r="C1409" t="s">
        <v>929</v>
      </c>
      <c r="D1409">
        <v>5</v>
      </c>
      <c r="E1409" t="s">
        <v>388</v>
      </c>
      <c r="F1409" t="s">
        <v>62</v>
      </c>
      <c r="G1409" t="s">
        <v>15</v>
      </c>
      <c r="H1409">
        <v>7</v>
      </c>
    </row>
    <row r="1410" spans="1:8" x14ac:dyDescent="0.35">
      <c r="A1410">
        <v>1408</v>
      </c>
      <c r="B1410" t="s">
        <v>437</v>
      </c>
      <c r="C1410" t="s">
        <v>929</v>
      </c>
      <c r="D1410">
        <v>4</v>
      </c>
      <c r="E1410" t="s">
        <v>757</v>
      </c>
      <c r="F1410" t="s">
        <v>70</v>
      </c>
      <c r="G1410" t="s">
        <v>398</v>
      </c>
      <c r="H1410">
        <v>7</v>
      </c>
    </row>
    <row r="1411" spans="1:8" x14ac:dyDescent="0.35">
      <c r="A1411">
        <v>1409</v>
      </c>
      <c r="B1411" t="s">
        <v>220</v>
      </c>
      <c r="C1411" t="s">
        <v>929</v>
      </c>
      <c r="D1411">
        <v>4</v>
      </c>
      <c r="E1411" t="s">
        <v>692</v>
      </c>
      <c r="F1411" t="s">
        <v>447</v>
      </c>
      <c r="G1411" t="s">
        <v>234</v>
      </c>
      <c r="H1411">
        <v>7</v>
      </c>
    </row>
    <row r="1412" spans="1:8" x14ac:dyDescent="0.35">
      <c r="A1412">
        <v>1410</v>
      </c>
      <c r="B1412" t="s">
        <v>876</v>
      </c>
      <c r="C1412" t="s">
        <v>929</v>
      </c>
      <c r="D1412">
        <v>4</v>
      </c>
      <c r="E1412" t="s">
        <v>165</v>
      </c>
      <c r="F1412" t="s">
        <v>43</v>
      </c>
      <c r="G1412" t="s">
        <v>303</v>
      </c>
      <c r="H1412">
        <v>7</v>
      </c>
    </row>
    <row r="1413" spans="1:8" x14ac:dyDescent="0.35">
      <c r="A1413">
        <v>1411</v>
      </c>
      <c r="B1413" t="s">
        <v>520</v>
      </c>
      <c r="C1413" t="s">
        <v>929</v>
      </c>
      <c r="D1413">
        <v>5</v>
      </c>
      <c r="E1413" t="s">
        <v>312</v>
      </c>
      <c r="F1413" t="s">
        <v>144</v>
      </c>
      <c r="G1413" t="s">
        <v>126</v>
      </c>
      <c r="H1413">
        <v>7</v>
      </c>
    </row>
    <row r="1414" spans="1:8" x14ac:dyDescent="0.35">
      <c r="A1414">
        <v>1412</v>
      </c>
      <c r="B1414" t="s">
        <v>167</v>
      </c>
      <c r="C1414" t="s">
        <v>929</v>
      </c>
      <c r="D1414">
        <v>5</v>
      </c>
      <c r="E1414" t="s">
        <v>459</v>
      </c>
      <c r="F1414" t="s">
        <v>59</v>
      </c>
      <c r="G1414" t="s">
        <v>70</v>
      </c>
      <c r="H1414">
        <v>7</v>
      </c>
    </row>
    <row r="1415" spans="1:8" x14ac:dyDescent="0.35">
      <c r="A1415">
        <v>1413</v>
      </c>
      <c r="B1415" t="s">
        <v>666</v>
      </c>
      <c r="C1415" t="s">
        <v>929</v>
      </c>
      <c r="D1415">
        <v>9</v>
      </c>
      <c r="E1415" t="s">
        <v>121</v>
      </c>
      <c r="F1415" t="s">
        <v>73</v>
      </c>
      <c r="G1415" t="s">
        <v>187</v>
      </c>
      <c r="H1415">
        <v>6</v>
      </c>
    </row>
    <row r="1416" spans="1:8" x14ac:dyDescent="0.35">
      <c r="A1416">
        <v>1414</v>
      </c>
      <c r="B1416" t="s">
        <v>642</v>
      </c>
      <c r="C1416" t="s">
        <v>929</v>
      </c>
      <c r="D1416">
        <v>4</v>
      </c>
      <c r="E1416" t="s">
        <v>40</v>
      </c>
      <c r="F1416" t="s">
        <v>284</v>
      </c>
      <c r="G1416" t="s">
        <v>258</v>
      </c>
      <c r="H1416">
        <v>6</v>
      </c>
    </row>
    <row r="1417" spans="1:8" x14ac:dyDescent="0.35">
      <c r="A1417">
        <v>1415</v>
      </c>
      <c r="B1417" t="s">
        <v>641</v>
      </c>
      <c r="C1417" t="s">
        <v>929</v>
      </c>
      <c r="D1417">
        <v>7</v>
      </c>
      <c r="E1417" t="s">
        <v>37</v>
      </c>
      <c r="F1417" t="s">
        <v>73</v>
      </c>
      <c r="G1417" t="s">
        <v>149</v>
      </c>
      <c r="H1417">
        <v>6</v>
      </c>
    </row>
    <row r="1418" spans="1:8" x14ac:dyDescent="0.35">
      <c r="A1418">
        <v>1416</v>
      </c>
      <c r="B1418" t="s">
        <v>230</v>
      </c>
      <c r="C1418" t="s">
        <v>929</v>
      </c>
      <c r="D1418">
        <v>4</v>
      </c>
      <c r="E1418" t="s">
        <v>59</v>
      </c>
      <c r="F1418" t="s">
        <v>412</v>
      </c>
      <c r="G1418" t="s">
        <v>112</v>
      </c>
      <c r="H1418">
        <v>6</v>
      </c>
    </row>
    <row r="1419" spans="1:8" x14ac:dyDescent="0.35">
      <c r="A1419">
        <v>1417</v>
      </c>
      <c r="B1419" t="s">
        <v>948</v>
      </c>
      <c r="C1419" t="s">
        <v>929</v>
      </c>
      <c r="D1419">
        <v>6</v>
      </c>
      <c r="E1419" t="s">
        <v>138</v>
      </c>
      <c r="F1419" t="s">
        <v>121</v>
      </c>
      <c r="G1419" t="s">
        <v>23</v>
      </c>
      <c r="H1419">
        <v>6</v>
      </c>
    </row>
    <row r="1420" spans="1:8" x14ac:dyDescent="0.35">
      <c r="A1420">
        <v>1418</v>
      </c>
      <c r="B1420" t="s">
        <v>949</v>
      </c>
      <c r="C1420" t="s">
        <v>929</v>
      </c>
      <c r="D1420">
        <v>5</v>
      </c>
      <c r="E1420" t="s">
        <v>175</v>
      </c>
      <c r="F1420" t="s">
        <v>165</v>
      </c>
      <c r="G1420" t="s">
        <v>281</v>
      </c>
      <c r="H1420">
        <v>6</v>
      </c>
    </row>
    <row r="1421" spans="1:8" x14ac:dyDescent="0.35">
      <c r="A1421">
        <v>1419</v>
      </c>
      <c r="B1421" t="s">
        <v>645</v>
      </c>
      <c r="C1421" t="s">
        <v>929</v>
      </c>
      <c r="D1421">
        <v>3</v>
      </c>
      <c r="E1421" t="s">
        <v>112</v>
      </c>
      <c r="F1421" t="s">
        <v>404</v>
      </c>
      <c r="G1421" t="s">
        <v>11</v>
      </c>
      <c r="H1421">
        <v>6</v>
      </c>
    </row>
    <row r="1422" spans="1:8" x14ac:dyDescent="0.35">
      <c r="A1422">
        <v>1420</v>
      </c>
      <c r="B1422" t="s">
        <v>683</v>
      </c>
      <c r="C1422" t="s">
        <v>929</v>
      </c>
      <c r="D1422">
        <v>7</v>
      </c>
      <c r="E1422" t="s">
        <v>950</v>
      </c>
      <c r="F1422" t="s">
        <v>149</v>
      </c>
      <c r="G1422" t="s">
        <v>648</v>
      </c>
      <c r="H1422">
        <v>6</v>
      </c>
    </row>
    <row r="1423" spans="1:8" x14ac:dyDescent="0.35">
      <c r="A1423">
        <v>1421</v>
      </c>
      <c r="B1423" t="s">
        <v>634</v>
      </c>
      <c r="C1423" t="s">
        <v>929</v>
      </c>
      <c r="D1423">
        <v>4</v>
      </c>
      <c r="E1423" t="s">
        <v>515</v>
      </c>
      <c r="F1423" t="s">
        <v>147</v>
      </c>
      <c r="G1423" t="s">
        <v>15</v>
      </c>
      <c r="H1423">
        <v>6</v>
      </c>
    </row>
    <row r="1424" spans="1:8" x14ac:dyDescent="0.35">
      <c r="A1424">
        <v>1422</v>
      </c>
      <c r="B1424" t="s">
        <v>684</v>
      </c>
      <c r="C1424" t="s">
        <v>929</v>
      </c>
      <c r="D1424">
        <v>4</v>
      </c>
      <c r="E1424" t="s">
        <v>416</v>
      </c>
      <c r="F1424" t="s">
        <v>154</v>
      </c>
      <c r="G1424" t="s">
        <v>15</v>
      </c>
      <c r="H1424">
        <v>6</v>
      </c>
    </row>
    <row r="1425" spans="1:8" x14ac:dyDescent="0.35">
      <c r="A1425">
        <v>1423</v>
      </c>
      <c r="B1425" t="s">
        <v>951</v>
      </c>
      <c r="C1425" t="s">
        <v>929</v>
      </c>
      <c r="D1425">
        <v>8</v>
      </c>
      <c r="E1425" t="s">
        <v>130</v>
      </c>
      <c r="F1425" t="s">
        <v>122</v>
      </c>
      <c r="G1425" t="s">
        <v>15</v>
      </c>
      <c r="H1425">
        <v>6</v>
      </c>
    </row>
    <row r="1426" spans="1:8" x14ac:dyDescent="0.35">
      <c r="A1426">
        <v>1424</v>
      </c>
      <c r="B1426" t="s">
        <v>714</v>
      </c>
      <c r="C1426" t="s">
        <v>929</v>
      </c>
      <c r="D1426">
        <v>8</v>
      </c>
      <c r="E1426" t="s">
        <v>726</v>
      </c>
      <c r="F1426" t="s">
        <v>11</v>
      </c>
      <c r="G1426" t="s">
        <v>747</v>
      </c>
      <c r="H1426">
        <v>6</v>
      </c>
    </row>
    <row r="1427" spans="1:8" x14ac:dyDescent="0.35">
      <c r="A1427">
        <v>1425</v>
      </c>
      <c r="B1427" t="s">
        <v>952</v>
      </c>
      <c r="C1427" t="s">
        <v>929</v>
      </c>
      <c r="D1427">
        <v>8</v>
      </c>
      <c r="E1427" t="s">
        <v>139</v>
      </c>
      <c r="F1427" t="s">
        <v>126</v>
      </c>
      <c r="G1427" t="s">
        <v>953</v>
      </c>
      <c r="H1427">
        <v>5</v>
      </c>
    </row>
    <row r="1428" spans="1:8" x14ac:dyDescent="0.35">
      <c r="A1428">
        <v>1426</v>
      </c>
      <c r="B1428" t="s">
        <v>669</v>
      </c>
      <c r="C1428" t="s">
        <v>929</v>
      </c>
      <c r="D1428">
        <v>6</v>
      </c>
      <c r="E1428" t="s">
        <v>954</v>
      </c>
      <c r="F1428" t="s">
        <v>103</v>
      </c>
      <c r="G1428" t="s">
        <v>955</v>
      </c>
      <c r="H1428">
        <v>5</v>
      </c>
    </row>
    <row r="1429" spans="1:8" x14ac:dyDescent="0.35">
      <c r="A1429">
        <v>1427</v>
      </c>
      <c r="B1429" t="s">
        <v>379</v>
      </c>
      <c r="C1429" t="s">
        <v>929</v>
      </c>
      <c r="D1429">
        <v>5</v>
      </c>
      <c r="E1429" t="s">
        <v>315</v>
      </c>
      <c r="F1429" t="s">
        <v>40</v>
      </c>
      <c r="G1429" t="s">
        <v>11</v>
      </c>
      <c r="H1429">
        <v>5</v>
      </c>
    </row>
    <row r="1430" spans="1:8" x14ac:dyDescent="0.35">
      <c r="A1430">
        <v>1428</v>
      </c>
      <c r="B1430" t="s">
        <v>564</v>
      </c>
      <c r="C1430" t="s">
        <v>929</v>
      </c>
      <c r="D1430">
        <v>6</v>
      </c>
      <c r="E1430" t="s">
        <v>30</v>
      </c>
      <c r="F1430" t="s">
        <v>187</v>
      </c>
      <c r="G1430" t="s">
        <v>113</v>
      </c>
      <c r="H1430">
        <v>5</v>
      </c>
    </row>
    <row r="1431" spans="1:8" x14ac:dyDescent="0.35">
      <c r="A1431">
        <v>1429</v>
      </c>
      <c r="B1431" t="s">
        <v>825</v>
      </c>
      <c r="C1431" t="s">
        <v>929</v>
      </c>
      <c r="D1431">
        <v>6</v>
      </c>
      <c r="E1431" t="s">
        <v>758</v>
      </c>
      <c r="F1431" t="s">
        <v>185</v>
      </c>
      <c r="G1431" t="s">
        <v>19</v>
      </c>
      <c r="H1431">
        <v>5</v>
      </c>
    </row>
    <row r="1432" spans="1:8" x14ac:dyDescent="0.35">
      <c r="A1432">
        <v>1430</v>
      </c>
      <c r="B1432" t="s">
        <v>705</v>
      </c>
      <c r="C1432" t="s">
        <v>929</v>
      </c>
      <c r="D1432">
        <v>7</v>
      </c>
      <c r="E1432" t="s">
        <v>23</v>
      </c>
      <c r="F1432" t="s">
        <v>42</v>
      </c>
      <c r="G1432" t="s">
        <v>15</v>
      </c>
      <c r="H1432">
        <v>5</v>
      </c>
    </row>
    <row r="1433" spans="1:8" x14ac:dyDescent="0.35">
      <c r="A1433">
        <v>1431</v>
      </c>
      <c r="B1433" t="s">
        <v>956</v>
      </c>
      <c r="C1433" t="s">
        <v>929</v>
      </c>
      <c r="D1433">
        <v>4</v>
      </c>
      <c r="E1433" t="s">
        <v>70</v>
      </c>
      <c r="F1433" t="s">
        <v>121</v>
      </c>
      <c r="G1433" t="s">
        <v>30</v>
      </c>
      <c r="H1433">
        <v>5</v>
      </c>
    </row>
    <row r="1434" spans="1:8" x14ac:dyDescent="0.35">
      <c r="A1434">
        <v>1432</v>
      </c>
      <c r="B1434" t="s">
        <v>957</v>
      </c>
      <c r="C1434" t="s">
        <v>929</v>
      </c>
      <c r="D1434">
        <v>8</v>
      </c>
      <c r="E1434" t="s">
        <v>673</v>
      </c>
      <c r="F1434" t="s">
        <v>56</v>
      </c>
      <c r="G1434" t="s">
        <v>234</v>
      </c>
      <c r="H1434">
        <v>5</v>
      </c>
    </row>
    <row r="1435" spans="1:8" x14ac:dyDescent="0.35">
      <c r="A1435">
        <v>1433</v>
      </c>
      <c r="B1435" t="s">
        <v>689</v>
      </c>
      <c r="C1435" t="s">
        <v>929</v>
      </c>
      <c r="D1435">
        <v>7</v>
      </c>
      <c r="E1435" t="s">
        <v>136</v>
      </c>
      <c r="F1435" t="s">
        <v>62</v>
      </c>
      <c r="G1435" t="s">
        <v>658</v>
      </c>
      <c r="H1435">
        <v>5</v>
      </c>
    </row>
    <row r="1436" spans="1:8" x14ac:dyDescent="0.35">
      <c r="A1436">
        <v>1434</v>
      </c>
      <c r="B1436" t="s">
        <v>958</v>
      </c>
      <c r="C1436" t="s">
        <v>929</v>
      </c>
      <c r="D1436">
        <v>4</v>
      </c>
      <c r="E1436" t="s">
        <v>168</v>
      </c>
      <c r="F1436" t="s">
        <v>43</v>
      </c>
      <c r="G1436" t="s">
        <v>21</v>
      </c>
      <c r="H1436">
        <v>5</v>
      </c>
    </row>
    <row r="1437" spans="1:8" x14ac:dyDescent="0.35">
      <c r="A1437">
        <v>1435</v>
      </c>
      <c r="B1437" t="s">
        <v>343</v>
      </c>
      <c r="C1437" t="s">
        <v>929</v>
      </c>
      <c r="D1437">
        <v>7</v>
      </c>
      <c r="E1437" t="s">
        <v>721</v>
      </c>
      <c r="F1437" t="s">
        <v>335</v>
      </c>
      <c r="G1437" t="s">
        <v>221</v>
      </c>
      <c r="H1437">
        <v>5</v>
      </c>
    </row>
    <row r="1438" spans="1:8" x14ac:dyDescent="0.35">
      <c r="A1438">
        <v>1436</v>
      </c>
      <c r="B1438" t="s">
        <v>660</v>
      </c>
      <c r="C1438" t="s">
        <v>929</v>
      </c>
      <c r="D1438">
        <v>4</v>
      </c>
      <c r="E1438" t="s">
        <v>11</v>
      </c>
      <c r="F1438" t="s">
        <v>404</v>
      </c>
      <c r="G1438" t="s">
        <v>756</v>
      </c>
      <c r="H1438">
        <v>5</v>
      </c>
    </row>
    <row r="1439" spans="1:8" x14ac:dyDescent="0.35">
      <c r="A1439">
        <v>1437</v>
      </c>
      <c r="B1439" t="s">
        <v>640</v>
      </c>
      <c r="C1439" t="s">
        <v>929</v>
      </c>
      <c r="D1439">
        <v>7</v>
      </c>
      <c r="E1439" t="s">
        <v>224</v>
      </c>
      <c r="F1439" t="s">
        <v>149</v>
      </c>
      <c r="G1439" t="s">
        <v>122</v>
      </c>
      <c r="H1439">
        <v>5</v>
      </c>
    </row>
    <row r="1440" spans="1:8" x14ac:dyDescent="0.35">
      <c r="A1440">
        <v>1438</v>
      </c>
      <c r="B1440" t="s">
        <v>959</v>
      </c>
      <c r="C1440" t="s">
        <v>929</v>
      </c>
      <c r="D1440">
        <v>4</v>
      </c>
      <c r="E1440" t="s">
        <v>285</v>
      </c>
      <c r="F1440" t="s">
        <v>40</v>
      </c>
      <c r="G1440" t="s">
        <v>804</v>
      </c>
      <c r="H1440">
        <v>5</v>
      </c>
    </row>
    <row r="1441" spans="1:8" x14ac:dyDescent="0.35">
      <c r="A1441">
        <v>1439</v>
      </c>
      <c r="B1441" t="s">
        <v>693</v>
      </c>
      <c r="C1441" t="s">
        <v>929</v>
      </c>
      <c r="D1441">
        <v>5</v>
      </c>
      <c r="E1441" t="s">
        <v>157</v>
      </c>
      <c r="F1441" t="s">
        <v>72</v>
      </c>
      <c r="G1441" t="s">
        <v>750</v>
      </c>
      <c r="H1441">
        <v>5</v>
      </c>
    </row>
    <row r="1442" spans="1:8" x14ac:dyDescent="0.35">
      <c r="A1442">
        <v>1440</v>
      </c>
      <c r="B1442" t="s">
        <v>211</v>
      </c>
      <c r="C1442" t="s">
        <v>929</v>
      </c>
      <c r="D1442">
        <v>2</v>
      </c>
      <c r="E1442" t="s">
        <v>74</v>
      </c>
      <c r="F1442" t="s">
        <v>361</v>
      </c>
      <c r="G1442" t="s">
        <v>30</v>
      </c>
      <c r="H1442">
        <v>5</v>
      </c>
    </row>
    <row r="1443" spans="1:8" x14ac:dyDescent="0.35">
      <c r="A1443">
        <v>1441</v>
      </c>
      <c r="B1443" t="s">
        <v>317</v>
      </c>
      <c r="C1443" t="s">
        <v>929</v>
      </c>
      <c r="D1443">
        <v>3</v>
      </c>
      <c r="E1443" t="s">
        <v>288</v>
      </c>
      <c r="F1443" t="s">
        <v>134</v>
      </c>
      <c r="G1443" t="s">
        <v>692</v>
      </c>
      <c r="H1443">
        <v>5</v>
      </c>
    </row>
    <row r="1444" spans="1:8" x14ac:dyDescent="0.35">
      <c r="A1444">
        <v>1442</v>
      </c>
      <c r="B1444" t="s">
        <v>960</v>
      </c>
      <c r="C1444" t="s">
        <v>929</v>
      </c>
      <c r="D1444">
        <v>6</v>
      </c>
      <c r="E1444" t="s">
        <v>961</v>
      </c>
      <c r="F1444" t="s">
        <v>70</v>
      </c>
      <c r="G1444" t="s">
        <v>962</v>
      </c>
      <c r="H1444">
        <v>5</v>
      </c>
    </row>
    <row r="1445" spans="1:8" x14ac:dyDescent="0.35">
      <c r="A1445">
        <v>1443</v>
      </c>
      <c r="B1445" t="s">
        <v>290</v>
      </c>
      <c r="C1445" t="s">
        <v>929</v>
      </c>
      <c r="D1445">
        <v>5</v>
      </c>
      <c r="E1445" t="s">
        <v>388</v>
      </c>
      <c r="F1445" t="s">
        <v>62</v>
      </c>
      <c r="G1445" t="s">
        <v>405</v>
      </c>
      <c r="H1445">
        <v>5</v>
      </c>
    </row>
    <row r="1446" spans="1:8" x14ac:dyDescent="0.35">
      <c r="A1446">
        <v>1444</v>
      </c>
      <c r="B1446" t="s">
        <v>441</v>
      </c>
      <c r="C1446" t="s">
        <v>929</v>
      </c>
      <c r="D1446">
        <v>4</v>
      </c>
      <c r="E1446" t="s">
        <v>87</v>
      </c>
      <c r="F1446" t="s">
        <v>112</v>
      </c>
      <c r="G1446" t="s">
        <v>335</v>
      </c>
      <c r="H1446">
        <v>5</v>
      </c>
    </row>
    <row r="1447" spans="1:8" x14ac:dyDescent="0.35">
      <c r="A1447">
        <v>1445</v>
      </c>
      <c r="B1447" t="s">
        <v>523</v>
      </c>
      <c r="C1447" t="s">
        <v>929</v>
      </c>
      <c r="D1447">
        <v>3</v>
      </c>
      <c r="E1447" t="s">
        <v>258</v>
      </c>
      <c r="F1447" t="s">
        <v>40</v>
      </c>
      <c r="G1447" t="s">
        <v>62</v>
      </c>
      <c r="H1447">
        <v>5</v>
      </c>
    </row>
    <row r="1448" spans="1:8" x14ac:dyDescent="0.35">
      <c r="A1448">
        <v>1446</v>
      </c>
      <c r="B1448" t="s">
        <v>513</v>
      </c>
      <c r="C1448" t="s">
        <v>929</v>
      </c>
      <c r="D1448">
        <v>3</v>
      </c>
      <c r="E1448" t="s">
        <v>70</v>
      </c>
      <c r="F1448" t="s">
        <v>366</v>
      </c>
      <c r="G1448" t="s">
        <v>673</v>
      </c>
      <c r="H1448">
        <v>5</v>
      </c>
    </row>
    <row r="1449" spans="1:8" x14ac:dyDescent="0.35">
      <c r="A1449">
        <v>1447</v>
      </c>
      <c r="B1449" t="s">
        <v>963</v>
      </c>
      <c r="C1449" t="s">
        <v>929</v>
      </c>
      <c r="D1449">
        <v>3</v>
      </c>
      <c r="E1449" t="s">
        <v>407</v>
      </c>
      <c r="F1449" t="s">
        <v>490</v>
      </c>
      <c r="G1449" t="s">
        <v>354</v>
      </c>
      <c r="H1449">
        <v>5</v>
      </c>
    </row>
    <row r="1450" spans="1:8" x14ac:dyDescent="0.35">
      <c r="A1450">
        <v>1448</v>
      </c>
      <c r="B1450" t="s">
        <v>964</v>
      </c>
      <c r="C1450" t="s">
        <v>929</v>
      </c>
      <c r="D1450">
        <v>4</v>
      </c>
      <c r="E1450" t="s">
        <v>136</v>
      </c>
      <c r="F1450" t="s">
        <v>315</v>
      </c>
      <c r="G1450" t="s">
        <v>187</v>
      </c>
      <c r="H1450">
        <v>5</v>
      </c>
    </row>
    <row r="1451" spans="1:8" x14ac:dyDescent="0.35">
      <c r="A1451">
        <v>1449</v>
      </c>
      <c r="B1451" t="s">
        <v>965</v>
      </c>
      <c r="C1451" t="s">
        <v>929</v>
      </c>
      <c r="D1451">
        <v>5</v>
      </c>
      <c r="E1451" t="s">
        <v>80</v>
      </c>
      <c r="F1451" t="s">
        <v>42</v>
      </c>
      <c r="G1451" t="s">
        <v>221</v>
      </c>
      <c r="H1451">
        <v>5</v>
      </c>
    </row>
    <row r="1452" spans="1:8" x14ac:dyDescent="0.35">
      <c r="A1452">
        <v>1450</v>
      </c>
      <c r="B1452" t="s">
        <v>337</v>
      </c>
      <c r="C1452" t="s">
        <v>929</v>
      </c>
      <c r="D1452">
        <v>7</v>
      </c>
      <c r="E1452" t="s">
        <v>130</v>
      </c>
      <c r="F1452" t="s">
        <v>121</v>
      </c>
      <c r="G1452" t="s">
        <v>113</v>
      </c>
      <c r="H1452">
        <v>5</v>
      </c>
    </row>
    <row r="1453" spans="1:8" x14ac:dyDescent="0.35">
      <c r="A1453">
        <v>1451</v>
      </c>
      <c r="B1453" t="s">
        <v>966</v>
      </c>
      <c r="C1453" t="s">
        <v>929</v>
      </c>
      <c r="D1453">
        <v>7</v>
      </c>
      <c r="E1453" t="s">
        <v>770</v>
      </c>
      <c r="F1453" t="s">
        <v>30</v>
      </c>
      <c r="G1453" t="s">
        <v>139</v>
      </c>
      <c r="H1453">
        <v>5</v>
      </c>
    </row>
    <row r="1454" spans="1:8" x14ac:dyDescent="0.35">
      <c r="A1454">
        <v>1452</v>
      </c>
      <c r="B1454" t="s">
        <v>709</v>
      </c>
      <c r="C1454" t="s">
        <v>929</v>
      </c>
      <c r="D1454">
        <v>8</v>
      </c>
      <c r="E1454" t="s">
        <v>155</v>
      </c>
      <c r="F1454" t="s">
        <v>112</v>
      </c>
      <c r="G1454" t="s">
        <v>138</v>
      </c>
      <c r="H1454">
        <v>5</v>
      </c>
    </row>
    <row r="1455" spans="1:8" x14ac:dyDescent="0.35">
      <c r="A1455">
        <v>1453</v>
      </c>
      <c r="B1455" t="s">
        <v>667</v>
      </c>
      <c r="C1455" t="s">
        <v>929</v>
      </c>
      <c r="D1455">
        <v>4</v>
      </c>
      <c r="E1455" t="s">
        <v>266</v>
      </c>
      <c r="F1455" t="s">
        <v>144</v>
      </c>
      <c r="G1455" t="s">
        <v>366</v>
      </c>
      <c r="H1455">
        <v>5</v>
      </c>
    </row>
    <row r="1456" spans="1:8" x14ac:dyDescent="0.35">
      <c r="A1456">
        <v>1454</v>
      </c>
      <c r="B1456" t="s">
        <v>251</v>
      </c>
      <c r="C1456" t="s">
        <v>929</v>
      </c>
      <c r="D1456">
        <v>5</v>
      </c>
      <c r="E1456" t="s">
        <v>59</v>
      </c>
      <c r="F1456" t="s">
        <v>66</v>
      </c>
      <c r="G1456" t="s">
        <v>37</v>
      </c>
      <c r="H1456">
        <v>5</v>
      </c>
    </row>
    <row r="1457" spans="1:8" x14ac:dyDescent="0.35">
      <c r="A1457">
        <v>1455</v>
      </c>
      <c r="B1457" t="s">
        <v>170</v>
      </c>
      <c r="C1457" t="s">
        <v>929</v>
      </c>
      <c r="D1457">
        <v>7</v>
      </c>
      <c r="E1457" t="s">
        <v>141</v>
      </c>
      <c r="F1457" t="s">
        <v>228</v>
      </c>
      <c r="G1457" t="s">
        <v>826</v>
      </c>
      <c r="H1457">
        <v>5</v>
      </c>
    </row>
    <row r="1458" spans="1:8" x14ac:dyDescent="0.35">
      <c r="A1458">
        <v>1456</v>
      </c>
      <c r="B1458" t="s">
        <v>907</v>
      </c>
      <c r="C1458" t="s">
        <v>929</v>
      </c>
      <c r="D1458">
        <v>4</v>
      </c>
      <c r="E1458" t="s">
        <v>132</v>
      </c>
      <c r="F1458" t="s">
        <v>69</v>
      </c>
      <c r="G1458" t="s">
        <v>185</v>
      </c>
      <c r="H1458">
        <v>5</v>
      </c>
    </row>
    <row r="1459" spans="1:8" x14ac:dyDescent="0.35">
      <c r="A1459">
        <v>1457</v>
      </c>
      <c r="B1459" t="s">
        <v>448</v>
      </c>
      <c r="C1459" t="s">
        <v>929</v>
      </c>
      <c r="D1459">
        <v>4</v>
      </c>
      <c r="E1459" t="s">
        <v>206</v>
      </c>
      <c r="F1459" t="s">
        <v>59</v>
      </c>
      <c r="G1459" t="s">
        <v>113</v>
      </c>
      <c r="H1459">
        <v>5</v>
      </c>
    </row>
    <row r="1460" spans="1:8" x14ac:dyDescent="0.35">
      <c r="A1460">
        <v>1458</v>
      </c>
      <c r="B1460" t="s">
        <v>710</v>
      </c>
      <c r="C1460" t="s">
        <v>929</v>
      </c>
      <c r="D1460">
        <v>5</v>
      </c>
      <c r="E1460" t="s">
        <v>459</v>
      </c>
      <c r="F1460" t="s">
        <v>59</v>
      </c>
      <c r="G1460" t="s">
        <v>70</v>
      </c>
      <c r="H1460">
        <v>5</v>
      </c>
    </row>
    <row r="1461" spans="1:8" x14ac:dyDescent="0.35">
      <c r="A1461">
        <v>1459</v>
      </c>
      <c r="B1461" t="s">
        <v>174</v>
      </c>
      <c r="C1461" t="s">
        <v>929</v>
      </c>
      <c r="D1461">
        <v>3</v>
      </c>
      <c r="E1461" t="s">
        <v>63</v>
      </c>
      <c r="F1461" t="s">
        <v>216</v>
      </c>
      <c r="G1461" t="s">
        <v>91</v>
      </c>
      <c r="H1461">
        <v>5</v>
      </c>
    </row>
    <row r="1462" spans="1:8" x14ac:dyDescent="0.35">
      <c r="A1462">
        <v>1460</v>
      </c>
      <c r="B1462" t="s">
        <v>697</v>
      </c>
      <c r="C1462" t="s">
        <v>929</v>
      </c>
      <c r="D1462">
        <v>4</v>
      </c>
      <c r="E1462" t="s">
        <v>172</v>
      </c>
      <c r="F1462" t="s">
        <v>18</v>
      </c>
      <c r="G1462" t="s">
        <v>90</v>
      </c>
      <c r="H1462">
        <v>5</v>
      </c>
    </row>
    <row r="1463" spans="1:8" x14ac:dyDescent="0.35">
      <c r="A1463">
        <v>1461</v>
      </c>
      <c r="B1463" t="s">
        <v>402</v>
      </c>
      <c r="C1463" t="s">
        <v>929</v>
      </c>
      <c r="D1463">
        <v>4</v>
      </c>
      <c r="E1463" t="s">
        <v>228</v>
      </c>
      <c r="F1463" t="s">
        <v>134</v>
      </c>
      <c r="G1463" t="s">
        <v>149</v>
      </c>
      <c r="H1463">
        <v>5</v>
      </c>
    </row>
    <row r="1464" spans="1:8" x14ac:dyDescent="0.35">
      <c r="A1464">
        <v>1462</v>
      </c>
      <c r="B1464" t="s">
        <v>589</v>
      </c>
      <c r="C1464" t="s">
        <v>929</v>
      </c>
      <c r="D1464">
        <v>7</v>
      </c>
      <c r="E1464" t="s">
        <v>967</v>
      </c>
      <c r="F1464" t="s">
        <v>826</v>
      </c>
      <c r="G1464" t="s">
        <v>812</v>
      </c>
      <c r="H1464">
        <v>5</v>
      </c>
    </row>
    <row r="1465" spans="1:8" x14ac:dyDescent="0.35">
      <c r="A1465">
        <v>1463</v>
      </c>
      <c r="B1465" t="s">
        <v>968</v>
      </c>
      <c r="C1465" t="s">
        <v>929</v>
      </c>
      <c r="D1465">
        <v>5</v>
      </c>
      <c r="E1465" t="s">
        <v>298</v>
      </c>
      <c r="F1465" t="s">
        <v>69</v>
      </c>
      <c r="G1465" t="s">
        <v>315</v>
      </c>
      <c r="H1465">
        <v>5</v>
      </c>
    </row>
    <row r="1466" spans="1:8" x14ac:dyDescent="0.35">
      <c r="A1466">
        <v>1464</v>
      </c>
      <c r="B1466" t="s">
        <v>969</v>
      </c>
      <c r="C1466" t="s">
        <v>929</v>
      </c>
      <c r="D1466">
        <v>4</v>
      </c>
      <c r="E1466" t="s">
        <v>136</v>
      </c>
      <c r="F1466" t="s">
        <v>408</v>
      </c>
      <c r="G1466" t="s">
        <v>70</v>
      </c>
      <c r="H1466">
        <v>5</v>
      </c>
    </row>
    <row r="1467" spans="1:8" x14ac:dyDescent="0.35">
      <c r="A1467">
        <v>1465</v>
      </c>
      <c r="B1467" t="s">
        <v>970</v>
      </c>
      <c r="C1467" t="s">
        <v>929</v>
      </c>
      <c r="D1467">
        <v>4</v>
      </c>
      <c r="E1467" t="s">
        <v>70</v>
      </c>
      <c r="F1467" t="s">
        <v>11</v>
      </c>
      <c r="G1467" t="s">
        <v>19</v>
      </c>
      <c r="H1467">
        <v>5</v>
      </c>
    </row>
    <row r="1468" spans="1:8" x14ac:dyDescent="0.35">
      <c r="A1468">
        <v>1466</v>
      </c>
      <c r="B1468" t="s">
        <v>971</v>
      </c>
      <c r="C1468" t="s">
        <v>929</v>
      </c>
      <c r="D1468">
        <v>3</v>
      </c>
      <c r="E1468" t="s">
        <v>155</v>
      </c>
      <c r="F1468" t="s">
        <v>132</v>
      </c>
      <c r="G1468" t="s">
        <v>312</v>
      </c>
      <c r="H1468">
        <v>5</v>
      </c>
    </row>
    <row r="1469" spans="1:8" x14ac:dyDescent="0.35">
      <c r="A1469">
        <v>1467</v>
      </c>
      <c r="B1469" t="s">
        <v>972</v>
      </c>
      <c r="C1469" t="s">
        <v>929</v>
      </c>
      <c r="D1469">
        <v>6</v>
      </c>
      <c r="E1469" t="s">
        <v>651</v>
      </c>
      <c r="F1469" t="s">
        <v>690</v>
      </c>
      <c r="G1469" t="s">
        <v>122</v>
      </c>
      <c r="H1469">
        <v>5</v>
      </c>
    </row>
    <row r="1470" spans="1:8" x14ac:dyDescent="0.35">
      <c r="A1470">
        <v>1468</v>
      </c>
      <c r="B1470" t="s">
        <v>973</v>
      </c>
      <c r="C1470" t="s">
        <v>929</v>
      </c>
      <c r="D1470">
        <v>5</v>
      </c>
      <c r="E1470" t="s">
        <v>974</v>
      </c>
      <c r="F1470" t="s">
        <v>110</v>
      </c>
      <c r="G1470" t="s">
        <v>648</v>
      </c>
      <c r="H1470">
        <v>5</v>
      </c>
    </row>
    <row r="1471" spans="1:8" x14ac:dyDescent="0.35">
      <c r="A1471">
        <v>1469</v>
      </c>
      <c r="B1471" t="s">
        <v>975</v>
      </c>
      <c r="C1471" t="s">
        <v>929</v>
      </c>
      <c r="D1471">
        <v>4</v>
      </c>
      <c r="E1471" t="s">
        <v>552</v>
      </c>
      <c r="F1471" t="s">
        <v>314</v>
      </c>
      <c r="G1471" t="s">
        <v>125</v>
      </c>
      <c r="H1471">
        <v>4</v>
      </c>
    </row>
    <row r="1472" spans="1:8" x14ac:dyDescent="0.35">
      <c r="A1472">
        <v>1470</v>
      </c>
      <c r="B1472" t="s">
        <v>976</v>
      </c>
      <c r="C1472" t="s">
        <v>929</v>
      </c>
      <c r="D1472">
        <v>5</v>
      </c>
      <c r="E1472" t="s">
        <v>658</v>
      </c>
      <c r="F1472" t="s">
        <v>62</v>
      </c>
      <c r="G1472" t="s">
        <v>19</v>
      </c>
      <c r="H1472">
        <v>4</v>
      </c>
    </row>
    <row r="1473" spans="1:8" x14ac:dyDescent="0.35">
      <c r="A1473">
        <v>1471</v>
      </c>
      <c r="B1473" t="s">
        <v>341</v>
      </c>
      <c r="C1473" t="s">
        <v>929</v>
      </c>
      <c r="D1473">
        <v>2</v>
      </c>
      <c r="E1473" t="s">
        <v>42</v>
      </c>
      <c r="F1473" t="s">
        <v>77</v>
      </c>
      <c r="G1473" t="s">
        <v>70</v>
      </c>
      <c r="H1473">
        <v>4</v>
      </c>
    </row>
    <row r="1474" spans="1:8" x14ac:dyDescent="0.35">
      <c r="A1474">
        <v>1472</v>
      </c>
      <c r="B1474" t="s">
        <v>717</v>
      </c>
      <c r="C1474" t="s">
        <v>929</v>
      </c>
      <c r="D1474">
        <v>2</v>
      </c>
      <c r="E1474" t="s">
        <v>424</v>
      </c>
      <c r="F1474" t="s">
        <v>626</v>
      </c>
      <c r="G1474" t="s">
        <v>126</v>
      </c>
      <c r="H1474">
        <v>4</v>
      </c>
    </row>
    <row r="1475" spans="1:8" x14ac:dyDescent="0.35">
      <c r="A1475">
        <v>1473</v>
      </c>
      <c r="B1475" t="s">
        <v>120</v>
      </c>
      <c r="C1475" t="s">
        <v>929</v>
      </c>
      <c r="D1475">
        <v>3</v>
      </c>
      <c r="E1475" t="s">
        <v>80</v>
      </c>
      <c r="F1475" t="s">
        <v>90</v>
      </c>
      <c r="G1475" t="s">
        <v>237</v>
      </c>
      <c r="H1475">
        <v>4</v>
      </c>
    </row>
    <row r="1476" spans="1:8" x14ac:dyDescent="0.35">
      <c r="A1476">
        <v>1474</v>
      </c>
      <c r="B1476" t="s">
        <v>679</v>
      </c>
      <c r="C1476" t="s">
        <v>929</v>
      </c>
      <c r="D1476">
        <v>7</v>
      </c>
      <c r="E1476" t="s">
        <v>977</v>
      </c>
      <c r="F1476" t="s">
        <v>30</v>
      </c>
      <c r="G1476" t="s">
        <v>764</v>
      </c>
      <c r="H1476">
        <v>4</v>
      </c>
    </row>
    <row r="1477" spans="1:8" x14ac:dyDescent="0.35">
      <c r="A1477">
        <v>1475</v>
      </c>
      <c r="B1477" t="s">
        <v>978</v>
      </c>
      <c r="C1477" t="s">
        <v>929</v>
      </c>
      <c r="D1477">
        <v>7</v>
      </c>
      <c r="E1477" t="s">
        <v>670</v>
      </c>
      <c r="F1477" t="s">
        <v>23</v>
      </c>
      <c r="G1477" t="s">
        <v>648</v>
      </c>
      <c r="H1477">
        <v>4</v>
      </c>
    </row>
    <row r="1478" spans="1:8" x14ac:dyDescent="0.35">
      <c r="A1478">
        <v>1476</v>
      </c>
      <c r="B1478" t="s">
        <v>979</v>
      </c>
      <c r="C1478" t="s">
        <v>929</v>
      </c>
      <c r="D1478">
        <v>8</v>
      </c>
      <c r="E1478" t="s">
        <v>37</v>
      </c>
      <c r="F1478" t="s">
        <v>73</v>
      </c>
      <c r="G1478" t="s">
        <v>110</v>
      </c>
      <c r="H1478">
        <v>4</v>
      </c>
    </row>
    <row r="1479" spans="1:8" x14ac:dyDescent="0.35">
      <c r="A1479">
        <v>1477</v>
      </c>
      <c r="B1479" t="s">
        <v>512</v>
      </c>
      <c r="C1479" t="s">
        <v>929</v>
      </c>
      <c r="D1479">
        <v>8</v>
      </c>
      <c r="E1479" t="s">
        <v>727</v>
      </c>
      <c r="F1479" t="s">
        <v>366</v>
      </c>
      <c r="G1479" t="s">
        <v>751</v>
      </c>
      <c r="H1479">
        <v>4</v>
      </c>
    </row>
    <row r="1480" spans="1:8" x14ac:dyDescent="0.35">
      <c r="A1480">
        <v>1478</v>
      </c>
      <c r="B1480" t="s">
        <v>980</v>
      </c>
      <c r="C1480" t="s">
        <v>929</v>
      </c>
      <c r="D1480">
        <v>4</v>
      </c>
      <c r="E1480" t="s">
        <v>118</v>
      </c>
      <c r="F1480" t="s">
        <v>62</v>
      </c>
      <c r="G1480" t="s">
        <v>15</v>
      </c>
      <c r="H1480">
        <v>4</v>
      </c>
    </row>
    <row r="1481" spans="1:8" x14ac:dyDescent="0.35">
      <c r="A1481">
        <v>1479</v>
      </c>
      <c r="B1481" t="s">
        <v>981</v>
      </c>
      <c r="C1481" t="s">
        <v>929</v>
      </c>
      <c r="D1481">
        <v>4</v>
      </c>
      <c r="E1481" t="s">
        <v>232</v>
      </c>
      <c r="F1481" t="s">
        <v>69</v>
      </c>
      <c r="G1481" t="s">
        <v>11</v>
      </c>
      <c r="H1481">
        <v>4</v>
      </c>
    </row>
    <row r="1482" spans="1:8" x14ac:dyDescent="0.35">
      <c r="A1482">
        <v>1480</v>
      </c>
      <c r="B1482" t="s">
        <v>982</v>
      </c>
      <c r="C1482" t="s">
        <v>929</v>
      </c>
      <c r="D1482">
        <v>4</v>
      </c>
      <c r="E1482" t="s">
        <v>151</v>
      </c>
      <c r="F1482" t="s">
        <v>241</v>
      </c>
      <c r="G1482" t="s">
        <v>339</v>
      </c>
      <c r="H1482">
        <v>4</v>
      </c>
    </row>
    <row r="1483" spans="1:8" x14ac:dyDescent="0.35">
      <c r="A1483">
        <v>1481</v>
      </c>
      <c r="B1483" t="s">
        <v>983</v>
      </c>
      <c r="C1483" t="s">
        <v>929</v>
      </c>
      <c r="D1483">
        <v>5</v>
      </c>
      <c r="E1483" t="s">
        <v>388</v>
      </c>
      <c r="F1483" t="s">
        <v>163</v>
      </c>
      <c r="G1483" t="s">
        <v>19</v>
      </c>
      <c r="H1483">
        <v>4</v>
      </c>
    </row>
    <row r="1484" spans="1:8" x14ac:dyDescent="0.35">
      <c r="A1484">
        <v>1482</v>
      </c>
      <c r="B1484" t="s">
        <v>984</v>
      </c>
      <c r="C1484" t="s">
        <v>929</v>
      </c>
      <c r="D1484">
        <v>5</v>
      </c>
      <c r="E1484" t="s">
        <v>106</v>
      </c>
      <c r="F1484" t="s">
        <v>312</v>
      </c>
      <c r="G1484" t="s">
        <v>19</v>
      </c>
      <c r="H1484">
        <v>4</v>
      </c>
    </row>
    <row r="1485" spans="1:8" x14ac:dyDescent="0.35">
      <c r="A1485">
        <v>1483</v>
      </c>
      <c r="B1485" t="s">
        <v>985</v>
      </c>
      <c r="C1485" t="s">
        <v>929</v>
      </c>
      <c r="D1485">
        <v>9</v>
      </c>
      <c r="E1485" t="s">
        <v>70</v>
      </c>
      <c r="F1485" t="s">
        <v>187</v>
      </c>
      <c r="G1485" t="s">
        <v>122</v>
      </c>
      <c r="H1485">
        <v>4</v>
      </c>
    </row>
    <row r="1486" spans="1:8" x14ac:dyDescent="0.35">
      <c r="A1486">
        <v>1484</v>
      </c>
      <c r="B1486" t="s">
        <v>986</v>
      </c>
      <c r="C1486" t="s">
        <v>929</v>
      </c>
      <c r="D1486">
        <v>3</v>
      </c>
      <c r="E1486" t="s">
        <v>552</v>
      </c>
      <c r="F1486" t="s">
        <v>168</v>
      </c>
      <c r="G1486" t="s">
        <v>712</v>
      </c>
      <c r="H1486">
        <v>4</v>
      </c>
    </row>
    <row r="1487" spans="1:8" x14ac:dyDescent="0.35">
      <c r="A1487">
        <v>1485</v>
      </c>
      <c r="B1487" t="s">
        <v>987</v>
      </c>
      <c r="C1487" t="s">
        <v>929</v>
      </c>
      <c r="D1487">
        <v>5</v>
      </c>
      <c r="E1487" t="s">
        <v>988</v>
      </c>
      <c r="F1487" t="s">
        <v>221</v>
      </c>
      <c r="G1487" t="s">
        <v>722</v>
      </c>
      <c r="H1487">
        <v>4</v>
      </c>
    </row>
    <row r="1488" spans="1:8" x14ac:dyDescent="0.35">
      <c r="A1488">
        <v>1486</v>
      </c>
      <c r="B1488" t="s">
        <v>283</v>
      </c>
      <c r="C1488" t="s">
        <v>929</v>
      </c>
      <c r="D1488">
        <v>6</v>
      </c>
      <c r="E1488" t="s">
        <v>361</v>
      </c>
      <c r="F1488" t="s">
        <v>59</v>
      </c>
      <c r="G1488" t="s">
        <v>727</v>
      </c>
      <c r="H1488">
        <v>4</v>
      </c>
    </row>
    <row r="1489" spans="1:8" x14ac:dyDescent="0.35">
      <c r="A1489">
        <v>1487</v>
      </c>
      <c r="B1489" t="s">
        <v>989</v>
      </c>
      <c r="C1489" t="s">
        <v>929</v>
      </c>
      <c r="D1489">
        <v>4</v>
      </c>
      <c r="E1489" t="s">
        <v>105</v>
      </c>
      <c r="F1489" t="s">
        <v>168</v>
      </c>
      <c r="G1489" t="s">
        <v>59</v>
      </c>
      <c r="H1489">
        <v>4</v>
      </c>
    </row>
    <row r="1490" spans="1:8" x14ac:dyDescent="0.35">
      <c r="A1490">
        <v>1488</v>
      </c>
      <c r="B1490" t="s">
        <v>449</v>
      </c>
      <c r="C1490" t="s">
        <v>929</v>
      </c>
      <c r="D1490">
        <v>4</v>
      </c>
      <c r="E1490" t="s">
        <v>151</v>
      </c>
      <c r="F1490" t="s">
        <v>65</v>
      </c>
      <c r="G1490" t="s">
        <v>187</v>
      </c>
      <c r="H1490">
        <v>4</v>
      </c>
    </row>
    <row r="1491" spans="1:8" x14ac:dyDescent="0.35">
      <c r="A1491">
        <v>1489</v>
      </c>
      <c r="B1491" t="s">
        <v>186</v>
      </c>
      <c r="C1491" t="s">
        <v>929</v>
      </c>
      <c r="D1491">
        <v>8</v>
      </c>
      <c r="E1491" t="s">
        <v>339</v>
      </c>
      <c r="F1491" t="s">
        <v>90</v>
      </c>
      <c r="G1491" t="s">
        <v>254</v>
      </c>
      <c r="H1491">
        <v>4</v>
      </c>
    </row>
    <row r="1492" spans="1:8" x14ac:dyDescent="0.35">
      <c r="A1492">
        <v>1490</v>
      </c>
      <c r="B1492" t="s">
        <v>287</v>
      </c>
      <c r="C1492" t="s">
        <v>929</v>
      </c>
      <c r="D1492">
        <v>6</v>
      </c>
      <c r="E1492" t="s">
        <v>33</v>
      </c>
      <c r="F1492" t="s">
        <v>121</v>
      </c>
      <c r="G1492" t="s">
        <v>70</v>
      </c>
      <c r="H1492">
        <v>4</v>
      </c>
    </row>
    <row r="1493" spans="1:8" x14ac:dyDescent="0.35">
      <c r="A1493">
        <v>1491</v>
      </c>
      <c r="B1493" t="s">
        <v>779</v>
      </c>
      <c r="C1493" t="s">
        <v>929</v>
      </c>
      <c r="D1493">
        <v>5</v>
      </c>
      <c r="E1493" t="s">
        <v>738</v>
      </c>
      <c r="F1493" t="s">
        <v>106</v>
      </c>
      <c r="G1493" t="s">
        <v>643</v>
      </c>
      <c r="H1493">
        <v>4</v>
      </c>
    </row>
    <row r="1494" spans="1:8" x14ac:dyDescent="0.35">
      <c r="A1494">
        <v>1492</v>
      </c>
      <c r="B1494" t="s">
        <v>348</v>
      </c>
      <c r="C1494" t="s">
        <v>929</v>
      </c>
      <c r="D1494">
        <v>8</v>
      </c>
      <c r="E1494" t="s">
        <v>48</v>
      </c>
      <c r="F1494" t="s">
        <v>185</v>
      </c>
      <c r="G1494" t="s">
        <v>30</v>
      </c>
      <c r="H1494">
        <v>4</v>
      </c>
    </row>
    <row r="1495" spans="1:8" x14ac:dyDescent="0.35">
      <c r="A1495">
        <v>1493</v>
      </c>
      <c r="B1495" t="s">
        <v>7</v>
      </c>
      <c r="C1495" t="s">
        <v>990</v>
      </c>
      <c r="D1495">
        <v>1</v>
      </c>
      <c r="E1495" t="s">
        <v>14</v>
      </c>
      <c r="F1495" t="s">
        <v>231</v>
      </c>
      <c r="G1495" t="s">
        <v>29</v>
      </c>
      <c r="H1495">
        <v>193</v>
      </c>
    </row>
    <row r="1496" spans="1:8" x14ac:dyDescent="0.35">
      <c r="A1496">
        <v>1494</v>
      </c>
      <c r="B1496" t="s">
        <v>371</v>
      </c>
      <c r="C1496" t="s">
        <v>990</v>
      </c>
      <c r="D1496">
        <v>1</v>
      </c>
      <c r="E1496" t="s">
        <v>298</v>
      </c>
      <c r="F1496" t="s">
        <v>58</v>
      </c>
      <c r="G1496" t="s">
        <v>62</v>
      </c>
      <c r="H1496">
        <v>174</v>
      </c>
    </row>
    <row r="1497" spans="1:8" x14ac:dyDescent="0.35">
      <c r="A1497">
        <v>1495</v>
      </c>
      <c r="B1497" t="s">
        <v>12</v>
      </c>
      <c r="C1497" t="s">
        <v>990</v>
      </c>
      <c r="D1497">
        <v>2</v>
      </c>
      <c r="E1497" t="s">
        <v>105</v>
      </c>
      <c r="F1497" t="s">
        <v>189</v>
      </c>
      <c r="G1497" t="s">
        <v>155</v>
      </c>
      <c r="H1497">
        <v>61</v>
      </c>
    </row>
    <row r="1498" spans="1:8" x14ac:dyDescent="0.35">
      <c r="A1498">
        <v>1496</v>
      </c>
      <c r="B1498" t="s">
        <v>31</v>
      </c>
      <c r="C1498" t="s">
        <v>990</v>
      </c>
      <c r="D1498">
        <v>1</v>
      </c>
      <c r="E1498" t="s">
        <v>467</v>
      </c>
      <c r="F1498" t="s">
        <v>378</v>
      </c>
      <c r="G1498" t="s">
        <v>90</v>
      </c>
      <c r="H1498">
        <v>45</v>
      </c>
    </row>
    <row r="1499" spans="1:8" x14ac:dyDescent="0.35">
      <c r="A1499">
        <v>1497</v>
      </c>
      <c r="B1499" t="s">
        <v>68</v>
      </c>
      <c r="C1499" t="s">
        <v>990</v>
      </c>
      <c r="D1499">
        <v>0</v>
      </c>
      <c r="E1499" t="s">
        <v>320</v>
      </c>
      <c r="F1499" t="s">
        <v>69</v>
      </c>
      <c r="G1499" t="s">
        <v>110</v>
      </c>
      <c r="H1499">
        <v>37</v>
      </c>
    </row>
    <row r="1500" spans="1:8" x14ac:dyDescent="0.35">
      <c r="A1500">
        <v>1498</v>
      </c>
      <c r="B1500" t="s">
        <v>24</v>
      </c>
      <c r="C1500" t="s">
        <v>990</v>
      </c>
      <c r="D1500">
        <v>2</v>
      </c>
      <c r="E1500" t="s">
        <v>325</v>
      </c>
      <c r="F1500" t="s">
        <v>10</v>
      </c>
      <c r="G1500" t="s">
        <v>200</v>
      </c>
      <c r="H1500">
        <v>29</v>
      </c>
    </row>
    <row r="1501" spans="1:8" x14ac:dyDescent="0.35">
      <c r="A1501">
        <v>1499</v>
      </c>
      <c r="B1501" t="s">
        <v>28</v>
      </c>
      <c r="C1501" t="s">
        <v>990</v>
      </c>
      <c r="D1501">
        <v>2</v>
      </c>
      <c r="E1501" t="s">
        <v>77</v>
      </c>
      <c r="F1501" t="s">
        <v>354</v>
      </c>
      <c r="G1501" t="s">
        <v>158</v>
      </c>
      <c r="H1501">
        <v>28</v>
      </c>
    </row>
    <row r="1502" spans="1:8" x14ac:dyDescent="0.35">
      <c r="A1502">
        <v>1500</v>
      </c>
      <c r="B1502" t="s">
        <v>20</v>
      </c>
      <c r="C1502" t="s">
        <v>990</v>
      </c>
      <c r="D1502">
        <v>1</v>
      </c>
      <c r="E1502" t="s">
        <v>208</v>
      </c>
      <c r="F1502" t="s">
        <v>231</v>
      </c>
      <c r="G1502" t="s">
        <v>155</v>
      </c>
      <c r="H1502">
        <v>28</v>
      </c>
    </row>
    <row r="1503" spans="1:8" x14ac:dyDescent="0.35">
      <c r="A1503">
        <v>1501</v>
      </c>
      <c r="B1503" t="s">
        <v>47</v>
      </c>
      <c r="C1503" t="s">
        <v>990</v>
      </c>
      <c r="D1503">
        <v>0</v>
      </c>
      <c r="E1503" t="s">
        <v>55</v>
      </c>
      <c r="F1503" t="s">
        <v>252</v>
      </c>
      <c r="G1503" t="s">
        <v>121</v>
      </c>
      <c r="H1503">
        <v>21</v>
      </c>
    </row>
    <row r="1504" spans="1:8" x14ac:dyDescent="0.35">
      <c r="A1504">
        <v>1502</v>
      </c>
      <c r="B1504" t="s">
        <v>34</v>
      </c>
      <c r="C1504" t="s">
        <v>990</v>
      </c>
      <c r="D1504">
        <v>1</v>
      </c>
      <c r="E1504" t="s">
        <v>284</v>
      </c>
      <c r="F1504" t="s">
        <v>438</v>
      </c>
      <c r="G1504" t="s">
        <v>247</v>
      </c>
      <c r="H1504">
        <v>20</v>
      </c>
    </row>
    <row r="1505" spans="1:8" x14ac:dyDescent="0.35">
      <c r="A1505">
        <v>1503</v>
      </c>
      <c r="B1505" t="s">
        <v>16</v>
      </c>
      <c r="C1505" t="s">
        <v>990</v>
      </c>
      <c r="D1505">
        <v>3</v>
      </c>
      <c r="E1505" t="s">
        <v>29</v>
      </c>
      <c r="F1505" t="s">
        <v>10</v>
      </c>
      <c r="G1505" t="s">
        <v>255</v>
      </c>
      <c r="H1505">
        <v>18</v>
      </c>
    </row>
    <row r="1506" spans="1:8" x14ac:dyDescent="0.35">
      <c r="A1506">
        <v>1504</v>
      </c>
      <c r="B1506" t="s">
        <v>41</v>
      </c>
      <c r="C1506" t="s">
        <v>990</v>
      </c>
      <c r="D1506">
        <v>2</v>
      </c>
      <c r="E1506" t="s">
        <v>266</v>
      </c>
      <c r="F1506" t="s">
        <v>55</v>
      </c>
      <c r="G1506" t="s">
        <v>122</v>
      </c>
      <c r="H1506">
        <v>14</v>
      </c>
    </row>
    <row r="1507" spans="1:8" x14ac:dyDescent="0.35">
      <c r="A1507">
        <v>1505</v>
      </c>
      <c r="B1507" t="s">
        <v>49</v>
      </c>
      <c r="C1507" t="s">
        <v>990</v>
      </c>
      <c r="D1507">
        <v>1</v>
      </c>
      <c r="E1507" t="s">
        <v>228</v>
      </c>
      <c r="F1507" t="s">
        <v>252</v>
      </c>
      <c r="G1507" t="s">
        <v>736</v>
      </c>
      <c r="H1507">
        <v>13</v>
      </c>
    </row>
    <row r="1508" spans="1:8" x14ac:dyDescent="0.35">
      <c r="A1508">
        <v>1506</v>
      </c>
      <c r="B1508" t="s">
        <v>991</v>
      </c>
      <c r="C1508" t="s">
        <v>990</v>
      </c>
      <c r="D1508">
        <v>0</v>
      </c>
      <c r="E1508" t="s">
        <v>206</v>
      </c>
      <c r="F1508" t="s">
        <v>59</v>
      </c>
      <c r="G1508" t="s">
        <v>762</v>
      </c>
      <c r="H1508">
        <v>12</v>
      </c>
    </row>
    <row r="1509" spans="1:8" x14ac:dyDescent="0.35">
      <c r="A1509">
        <v>1507</v>
      </c>
      <c r="B1509" t="s">
        <v>992</v>
      </c>
      <c r="C1509" t="s">
        <v>990</v>
      </c>
      <c r="D1509">
        <v>0</v>
      </c>
      <c r="E1509" t="s">
        <v>102</v>
      </c>
      <c r="F1509" t="s">
        <v>378</v>
      </c>
      <c r="G1509" t="s">
        <v>168</v>
      </c>
      <c r="H1509">
        <v>11</v>
      </c>
    </row>
    <row r="1510" spans="1:8" x14ac:dyDescent="0.35">
      <c r="A1510">
        <v>1508</v>
      </c>
      <c r="B1510" t="s">
        <v>78</v>
      </c>
      <c r="C1510" t="s">
        <v>990</v>
      </c>
      <c r="D1510">
        <v>1</v>
      </c>
      <c r="E1510" t="s">
        <v>18</v>
      </c>
      <c r="F1510" t="s">
        <v>378</v>
      </c>
      <c r="G1510" t="s">
        <v>43</v>
      </c>
      <c r="H1510">
        <v>10</v>
      </c>
    </row>
    <row r="1511" spans="1:8" x14ac:dyDescent="0.35">
      <c r="A1511">
        <v>1509</v>
      </c>
      <c r="B1511" t="s">
        <v>261</v>
      </c>
      <c r="C1511" t="s">
        <v>990</v>
      </c>
      <c r="D1511">
        <v>0</v>
      </c>
      <c r="E1511" t="s">
        <v>244</v>
      </c>
      <c r="F1511" t="s">
        <v>231</v>
      </c>
      <c r="G1511" t="s">
        <v>69</v>
      </c>
      <c r="H1511">
        <v>9</v>
      </c>
    </row>
    <row r="1512" spans="1:8" x14ac:dyDescent="0.35">
      <c r="A1512">
        <v>1510</v>
      </c>
      <c r="B1512" t="s">
        <v>98</v>
      </c>
      <c r="C1512" t="s">
        <v>990</v>
      </c>
      <c r="D1512">
        <v>2</v>
      </c>
      <c r="E1512" t="s">
        <v>626</v>
      </c>
      <c r="F1512" t="s">
        <v>147</v>
      </c>
      <c r="G1512" t="s">
        <v>11</v>
      </c>
      <c r="H1512">
        <v>9</v>
      </c>
    </row>
    <row r="1513" spans="1:8" x14ac:dyDescent="0.35">
      <c r="A1513">
        <v>1511</v>
      </c>
      <c r="B1513" t="s">
        <v>793</v>
      </c>
      <c r="C1513" t="s">
        <v>990</v>
      </c>
      <c r="D1513">
        <v>1</v>
      </c>
      <c r="E1513" t="s">
        <v>149</v>
      </c>
      <c r="F1513" t="s">
        <v>73</v>
      </c>
      <c r="G1513" t="s">
        <v>19</v>
      </c>
      <c r="H1513">
        <v>9</v>
      </c>
    </row>
    <row r="1514" spans="1:8" x14ac:dyDescent="0.35">
      <c r="A1514">
        <v>1512</v>
      </c>
      <c r="B1514" t="s">
        <v>85</v>
      </c>
      <c r="C1514" t="s">
        <v>990</v>
      </c>
      <c r="D1514">
        <v>2</v>
      </c>
      <c r="E1514" t="s">
        <v>284</v>
      </c>
      <c r="F1514" t="s">
        <v>231</v>
      </c>
      <c r="G1514" t="s">
        <v>73</v>
      </c>
      <c r="H1514">
        <v>8</v>
      </c>
    </row>
    <row r="1515" spans="1:8" x14ac:dyDescent="0.35">
      <c r="A1515">
        <v>1513</v>
      </c>
      <c r="B1515" t="s">
        <v>250</v>
      </c>
      <c r="C1515" t="s">
        <v>990</v>
      </c>
      <c r="D1515">
        <v>2</v>
      </c>
      <c r="E1515" t="s">
        <v>77</v>
      </c>
      <c r="F1515" t="s">
        <v>22</v>
      </c>
      <c r="G1515" t="s">
        <v>69</v>
      </c>
      <c r="H1515">
        <v>8</v>
      </c>
    </row>
    <row r="1516" spans="1:8" x14ac:dyDescent="0.35">
      <c r="A1516">
        <v>1514</v>
      </c>
      <c r="B1516" t="s">
        <v>100</v>
      </c>
      <c r="C1516" t="s">
        <v>990</v>
      </c>
      <c r="D1516">
        <v>2</v>
      </c>
      <c r="E1516" t="s">
        <v>303</v>
      </c>
      <c r="F1516" t="s">
        <v>94</v>
      </c>
      <c r="G1516" t="s">
        <v>62</v>
      </c>
      <c r="H1516">
        <v>8</v>
      </c>
    </row>
    <row r="1517" spans="1:8" x14ac:dyDescent="0.35">
      <c r="A1517">
        <v>1515</v>
      </c>
      <c r="B1517" t="s">
        <v>568</v>
      </c>
      <c r="C1517" t="s">
        <v>990</v>
      </c>
      <c r="D1517">
        <v>3</v>
      </c>
      <c r="E1517" t="s">
        <v>29</v>
      </c>
      <c r="F1517" t="s">
        <v>10</v>
      </c>
      <c r="G1517" t="s">
        <v>112</v>
      </c>
      <c r="H1517">
        <v>8</v>
      </c>
    </row>
    <row r="1518" spans="1:8" x14ac:dyDescent="0.35">
      <c r="A1518">
        <v>1516</v>
      </c>
      <c r="B1518" t="s">
        <v>993</v>
      </c>
      <c r="C1518" t="s">
        <v>990</v>
      </c>
      <c r="D1518">
        <v>0</v>
      </c>
      <c r="E1518" t="s">
        <v>10</v>
      </c>
      <c r="F1518" t="s">
        <v>493</v>
      </c>
      <c r="G1518" t="s">
        <v>43</v>
      </c>
      <c r="H1518">
        <v>7</v>
      </c>
    </row>
    <row r="1519" spans="1:8" x14ac:dyDescent="0.35">
      <c r="A1519">
        <v>1517</v>
      </c>
      <c r="B1519" t="s">
        <v>994</v>
      </c>
      <c r="C1519" t="s">
        <v>990</v>
      </c>
      <c r="D1519">
        <v>1</v>
      </c>
      <c r="E1519" t="s">
        <v>241</v>
      </c>
      <c r="F1519" t="s">
        <v>43</v>
      </c>
      <c r="G1519" t="s">
        <v>366</v>
      </c>
      <c r="H1519">
        <v>7</v>
      </c>
    </row>
    <row r="1520" spans="1:8" x14ac:dyDescent="0.35">
      <c r="A1520">
        <v>1518</v>
      </c>
      <c r="B1520" t="s">
        <v>117</v>
      </c>
      <c r="C1520" t="s">
        <v>990</v>
      </c>
      <c r="D1520">
        <v>3</v>
      </c>
      <c r="E1520" t="s">
        <v>136</v>
      </c>
      <c r="F1520" t="s">
        <v>90</v>
      </c>
      <c r="G1520" t="s">
        <v>110</v>
      </c>
      <c r="H1520">
        <v>7</v>
      </c>
    </row>
    <row r="1521" spans="1:8" x14ac:dyDescent="0.35">
      <c r="A1521">
        <v>1519</v>
      </c>
      <c r="B1521" t="s">
        <v>201</v>
      </c>
      <c r="C1521" t="s">
        <v>990</v>
      </c>
      <c r="D1521">
        <v>0</v>
      </c>
      <c r="E1521" t="s">
        <v>244</v>
      </c>
      <c r="F1521" t="s">
        <v>161</v>
      </c>
      <c r="G1521" t="s">
        <v>368</v>
      </c>
      <c r="H1521">
        <v>7</v>
      </c>
    </row>
    <row r="1522" spans="1:8" x14ac:dyDescent="0.35">
      <c r="A1522">
        <v>1520</v>
      </c>
      <c r="B1522" t="s">
        <v>327</v>
      </c>
      <c r="C1522" t="s">
        <v>990</v>
      </c>
      <c r="D1522">
        <v>0</v>
      </c>
      <c r="E1522" t="s">
        <v>263</v>
      </c>
      <c r="F1522" t="s">
        <v>77</v>
      </c>
      <c r="G1522" t="s">
        <v>416</v>
      </c>
      <c r="H1522">
        <v>7</v>
      </c>
    </row>
    <row r="1523" spans="1:8" x14ac:dyDescent="0.35">
      <c r="A1523">
        <v>1521</v>
      </c>
      <c r="B1523" t="s">
        <v>995</v>
      </c>
      <c r="C1523" t="s">
        <v>990</v>
      </c>
      <c r="D1523">
        <v>0</v>
      </c>
      <c r="E1523" t="s">
        <v>314</v>
      </c>
      <c r="F1523" t="s">
        <v>43</v>
      </c>
      <c r="G1523" t="s">
        <v>59</v>
      </c>
      <c r="H1523">
        <v>6</v>
      </c>
    </row>
    <row r="1524" spans="1:8" x14ac:dyDescent="0.35">
      <c r="A1524">
        <v>1522</v>
      </c>
      <c r="B1524" t="s">
        <v>353</v>
      </c>
      <c r="C1524" t="s">
        <v>990</v>
      </c>
      <c r="D1524">
        <v>1</v>
      </c>
      <c r="E1524" t="s">
        <v>18</v>
      </c>
      <c r="F1524" t="s">
        <v>86</v>
      </c>
      <c r="G1524" t="s">
        <v>43</v>
      </c>
      <c r="H1524">
        <v>6</v>
      </c>
    </row>
    <row r="1525" spans="1:8" x14ac:dyDescent="0.35">
      <c r="A1525">
        <v>1523</v>
      </c>
      <c r="B1525" t="s">
        <v>996</v>
      </c>
      <c r="C1525" t="s">
        <v>990</v>
      </c>
      <c r="D1525">
        <v>1</v>
      </c>
      <c r="E1525" t="s">
        <v>472</v>
      </c>
      <c r="F1525" t="s">
        <v>452</v>
      </c>
      <c r="G1525" t="s">
        <v>10</v>
      </c>
      <c r="H1525">
        <v>6</v>
      </c>
    </row>
    <row r="1526" spans="1:8" x14ac:dyDescent="0.35">
      <c r="A1526">
        <v>1524</v>
      </c>
      <c r="B1526" t="s">
        <v>997</v>
      </c>
      <c r="C1526" t="s">
        <v>990</v>
      </c>
      <c r="D1526">
        <v>1</v>
      </c>
      <c r="E1526" t="s">
        <v>386</v>
      </c>
      <c r="F1526" t="s">
        <v>276</v>
      </c>
      <c r="G1526" t="s">
        <v>354</v>
      </c>
      <c r="H1526">
        <v>6</v>
      </c>
    </row>
    <row r="1527" spans="1:8" x14ac:dyDescent="0.35">
      <c r="A1527">
        <v>1525</v>
      </c>
      <c r="B1527" t="s">
        <v>998</v>
      </c>
      <c r="C1527" t="s">
        <v>990</v>
      </c>
      <c r="D1527">
        <v>0</v>
      </c>
      <c r="E1527" t="s">
        <v>14</v>
      </c>
      <c r="F1527" t="s">
        <v>22</v>
      </c>
      <c r="G1527" t="s">
        <v>43</v>
      </c>
      <c r="H1527">
        <v>6</v>
      </c>
    </row>
    <row r="1528" spans="1:8" x14ac:dyDescent="0.35">
      <c r="A1528">
        <v>1526</v>
      </c>
      <c r="B1528" t="s">
        <v>137</v>
      </c>
      <c r="C1528" t="s">
        <v>990</v>
      </c>
      <c r="D1528">
        <v>1</v>
      </c>
      <c r="E1528" t="s">
        <v>744</v>
      </c>
      <c r="F1528" t="s">
        <v>70</v>
      </c>
      <c r="G1528" t="s">
        <v>110</v>
      </c>
      <c r="H1528">
        <v>6</v>
      </c>
    </row>
    <row r="1529" spans="1:8" x14ac:dyDescent="0.35">
      <c r="A1529">
        <v>1527</v>
      </c>
      <c r="B1529" t="s">
        <v>945</v>
      </c>
      <c r="C1529" t="s">
        <v>990</v>
      </c>
      <c r="D1529">
        <v>0</v>
      </c>
      <c r="E1529" t="s">
        <v>416</v>
      </c>
      <c r="F1529" t="s">
        <v>121</v>
      </c>
      <c r="G1529" t="s">
        <v>56</v>
      </c>
      <c r="H1529">
        <v>6</v>
      </c>
    </row>
    <row r="1530" spans="1:8" x14ac:dyDescent="0.35">
      <c r="A1530">
        <v>1528</v>
      </c>
      <c r="B1530" t="s">
        <v>999</v>
      </c>
      <c r="C1530" t="s">
        <v>990</v>
      </c>
      <c r="D1530">
        <v>1</v>
      </c>
      <c r="E1530" t="s">
        <v>410</v>
      </c>
      <c r="F1530" t="s">
        <v>401</v>
      </c>
      <c r="G1530" t="s">
        <v>40</v>
      </c>
      <c r="H1530">
        <v>5</v>
      </c>
    </row>
    <row r="1531" spans="1:8" x14ac:dyDescent="0.35">
      <c r="A1531">
        <v>1529</v>
      </c>
      <c r="B1531" t="s">
        <v>1000</v>
      </c>
      <c r="C1531" t="s">
        <v>990</v>
      </c>
      <c r="D1531">
        <v>1</v>
      </c>
      <c r="E1531" t="s">
        <v>386</v>
      </c>
      <c r="F1531" t="s">
        <v>178</v>
      </c>
      <c r="G1531" t="s">
        <v>10</v>
      </c>
      <c r="H1531">
        <v>5</v>
      </c>
    </row>
    <row r="1532" spans="1:8" x14ac:dyDescent="0.35">
      <c r="A1532">
        <v>1530</v>
      </c>
      <c r="B1532" t="s">
        <v>1001</v>
      </c>
      <c r="C1532" t="s">
        <v>990</v>
      </c>
      <c r="D1532">
        <v>1</v>
      </c>
      <c r="E1532" t="s">
        <v>278</v>
      </c>
      <c r="F1532" t="s">
        <v>445</v>
      </c>
      <c r="G1532" t="s">
        <v>43</v>
      </c>
      <c r="H1532">
        <v>5</v>
      </c>
    </row>
    <row r="1533" spans="1:8" x14ac:dyDescent="0.35">
      <c r="A1533">
        <v>1531</v>
      </c>
      <c r="B1533" t="s">
        <v>1002</v>
      </c>
      <c r="C1533" t="s">
        <v>990</v>
      </c>
      <c r="D1533">
        <v>5</v>
      </c>
      <c r="E1533" t="s">
        <v>200</v>
      </c>
      <c r="F1533" t="s">
        <v>298</v>
      </c>
      <c r="G1533" t="s">
        <v>90</v>
      </c>
      <c r="H1533">
        <v>5</v>
      </c>
    </row>
    <row r="1534" spans="1:8" x14ac:dyDescent="0.35">
      <c r="A1534">
        <v>1532</v>
      </c>
      <c r="B1534" t="s">
        <v>319</v>
      </c>
      <c r="C1534" t="s">
        <v>990</v>
      </c>
      <c r="D1534">
        <v>3</v>
      </c>
      <c r="E1534" t="s">
        <v>206</v>
      </c>
      <c r="F1534" t="s">
        <v>69</v>
      </c>
      <c r="G1534" t="s">
        <v>1003</v>
      </c>
      <c r="H1534">
        <v>5</v>
      </c>
    </row>
    <row r="1535" spans="1:8" x14ac:dyDescent="0.35">
      <c r="A1535">
        <v>1533</v>
      </c>
      <c r="B1535" t="s">
        <v>44</v>
      </c>
      <c r="C1535" t="s">
        <v>990</v>
      </c>
      <c r="D1535">
        <v>2</v>
      </c>
      <c r="E1535" t="s">
        <v>205</v>
      </c>
      <c r="F1535" t="s">
        <v>300</v>
      </c>
      <c r="G1535" t="s">
        <v>198</v>
      </c>
      <c r="H1535">
        <v>5</v>
      </c>
    </row>
    <row r="1536" spans="1:8" x14ac:dyDescent="0.35">
      <c r="A1536">
        <v>1534</v>
      </c>
      <c r="B1536" t="s">
        <v>301</v>
      </c>
      <c r="C1536" t="s">
        <v>990</v>
      </c>
      <c r="D1536">
        <v>1</v>
      </c>
      <c r="E1536" t="s">
        <v>58</v>
      </c>
      <c r="F1536" t="s">
        <v>467</v>
      </c>
      <c r="G1536" t="s">
        <v>69</v>
      </c>
      <c r="H1536">
        <v>5</v>
      </c>
    </row>
    <row r="1537" spans="1:8" x14ac:dyDescent="0.35">
      <c r="A1537">
        <v>1535</v>
      </c>
      <c r="B1537" t="s">
        <v>1004</v>
      </c>
      <c r="C1537" t="s">
        <v>990</v>
      </c>
      <c r="D1537">
        <v>0</v>
      </c>
      <c r="E1537" t="s">
        <v>325</v>
      </c>
      <c r="F1537" t="s">
        <v>10</v>
      </c>
      <c r="G1537" t="s">
        <v>40</v>
      </c>
      <c r="H1537">
        <v>5</v>
      </c>
    </row>
    <row r="1538" spans="1:8" x14ac:dyDescent="0.35">
      <c r="A1538">
        <v>1536</v>
      </c>
      <c r="B1538" t="s">
        <v>1005</v>
      </c>
      <c r="C1538" t="s">
        <v>990</v>
      </c>
      <c r="D1538">
        <v>1</v>
      </c>
      <c r="E1538" t="s">
        <v>26</v>
      </c>
      <c r="F1538" t="s">
        <v>252</v>
      </c>
      <c r="G1538" t="s">
        <v>18</v>
      </c>
      <c r="H1538">
        <v>5</v>
      </c>
    </row>
    <row r="1539" spans="1:8" x14ac:dyDescent="0.35">
      <c r="A1539">
        <v>1537</v>
      </c>
      <c r="B1539" t="s">
        <v>1006</v>
      </c>
      <c r="C1539" t="s">
        <v>990</v>
      </c>
      <c r="D1539">
        <v>0</v>
      </c>
      <c r="E1539" t="s">
        <v>281</v>
      </c>
      <c r="F1539" t="s">
        <v>45</v>
      </c>
      <c r="G1539" t="s">
        <v>54</v>
      </c>
      <c r="H1539">
        <v>5</v>
      </c>
    </row>
    <row r="1540" spans="1:8" x14ac:dyDescent="0.35">
      <c r="A1540">
        <v>1538</v>
      </c>
      <c r="B1540" t="s">
        <v>1007</v>
      </c>
      <c r="C1540" t="s">
        <v>990</v>
      </c>
      <c r="D1540">
        <v>2</v>
      </c>
      <c r="E1540" t="s">
        <v>215</v>
      </c>
      <c r="F1540" t="s">
        <v>178</v>
      </c>
      <c r="G1540" t="s">
        <v>40</v>
      </c>
      <c r="H1540">
        <v>5</v>
      </c>
    </row>
    <row r="1541" spans="1:8" x14ac:dyDescent="0.35">
      <c r="A1541">
        <v>1539</v>
      </c>
      <c r="B1541" t="s">
        <v>222</v>
      </c>
      <c r="C1541" t="s">
        <v>990</v>
      </c>
      <c r="D1541">
        <v>3</v>
      </c>
      <c r="E1541" t="s">
        <v>258</v>
      </c>
      <c r="F1541" t="s">
        <v>45</v>
      </c>
      <c r="G1541" t="s">
        <v>11</v>
      </c>
      <c r="H1541">
        <v>5</v>
      </c>
    </row>
    <row r="1542" spans="1:8" x14ac:dyDescent="0.35">
      <c r="A1542">
        <v>1540</v>
      </c>
      <c r="B1542" t="s">
        <v>38</v>
      </c>
      <c r="C1542" t="s">
        <v>990</v>
      </c>
      <c r="D1542">
        <v>4</v>
      </c>
      <c r="E1542" t="s">
        <v>206</v>
      </c>
      <c r="F1542" t="s">
        <v>62</v>
      </c>
      <c r="G1542" t="s">
        <v>19</v>
      </c>
      <c r="H1542">
        <v>5</v>
      </c>
    </row>
    <row r="1543" spans="1:8" x14ac:dyDescent="0.35">
      <c r="A1543">
        <v>1541</v>
      </c>
      <c r="B1543" t="s">
        <v>1008</v>
      </c>
      <c r="C1543" t="s">
        <v>990</v>
      </c>
      <c r="D1543">
        <v>0</v>
      </c>
      <c r="E1543" t="s">
        <v>472</v>
      </c>
      <c r="F1543" t="s">
        <v>178</v>
      </c>
      <c r="G1543" t="s">
        <v>252</v>
      </c>
      <c r="H1543">
        <v>5</v>
      </c>
    </row>
    <row r="1544" spans="1:8" x14ac:dyDescent="0.35">
      <c r="A1544">
        <v>1542</v>
      </c>
      <c r="B1544" t="s">
        <v>1009</v>
      </c>
      <c r="C1544" t="s">
        <v>990</v>
      </c>
      <c r="D1544">
        <v>1</v>
      </c>
      <c r="E1544" t="s">
        <v>244</v>
      </c>
      <c r="F1544" t="s">
        <v>378</v>
      </c>
      <c r="G1544" t="s">
        <v>184</v>
      </c>
      <c r="H1544">
        <v>5</v>
      </c>
    </row>
    <row r="1545" spans="1:8" x14ac:dyDescent="0.35">
      <c r="A1545">
        <v>1543</v>
      </c>
      <c r="B1545" t="s">
        <v>1010</v>
      </c>
      <c r="C1545" t="s">
        <v>990</v>
      </c>
      <c r="D1545">
        <v>1</v>
      </c>
      <c r="E1545" t="s">
        <v>86</v>
      </c>
      <c r="F1545" t="s">
        <v>178</v>
      </c>
      <c r="G1545" t="s">
        <v>14</v>
      </c>
      <c r="H1545">
        <v>5</v>
      </c>
    </row>
    <row r="1546" spans="1:8" x14ac:dyDescent="0.35">
      <c r="A1546">
        <v>1544</v>
      </c>
      <c r="B1546" t="s">
        <v>1011</v>
      </c>
      <c r="C1546" t="s">
        <v>990</v>
      </c>
      <c r="D1546">
        <v>6</v>
      </c>
      <c r="E1546" t="s">
        <v>829</v>
      </c>
      <c r="F1546" t="s">
        <v>30</v>
      </c>
      <c r="G1546" t="s">
        <v>126</v>
      </c>
      <c r="H1546">
        <v>5</v>
      </c>
    </row>
    <row r="1547" spans="1:8" x14ac:dyDescent="0.35">
      <c r="A1547">
        <v>1545</v>
      </c>
      <c r="B1547" t="s">
        <v>1012</v>
      </c>
      <c r="C1547" t="s">
        <v>990</v>
      </c>
      <c r="D1547">
        <v>1</v>
      </c>
      <c r="E1547" t="s">
        <v>146</v>
      </c>
      <c r="F1547" t="s">
        <v>69</v>
      </c>
      <c r="G1547" t="s">
        <v>11</v>
      </c>
      <c r="H1547">
        <v>5</v>
      </c>
    </row>
    <row r="1548" spans="1:8" x14ac:dyDescent="0.35">
      <c r="A1548">
        <v>1546</v>
      </c>
      <c r="B1548" t="s">
        <v>846</v>
      </c>
      <c r="C1548" t="s">
        <v>990</v>
      </c>
      <c r="D1548">
        <v>5</v>
      </c>
      <c r="E1548" t="s">
        <v>459</v>
      </c>
      <c r="F1548" t="s">
        <v>62</v>
      </c>
      <c r="G1548" t="s">
        <v>23</v>
      </c>
      <c r="H1548">
        <v>4</v>
      </c>
    </row>
    <row r="1549" spans="1:8" x14ac:dyDescent="0.35">
      <c r="A1549">
        <v>1547</v>
      </c>
      <c r="B1549" t="s">
        <v>1013</v>
      </c>
      <c r="C1549" t="s">
        <v>990</v>
      </c>
      <c r="D1549">
        <v>1</v>
      </c>
      <c r="E1549" t="s">
        <v>263</v>
      </c>
      <c r="F1549" t="s">
        <v>45</v>
      </c>
      <c r="G1549" t="s">
        <v>19</v>
      </c>
      <c r="H1549">
        <v>4</v>
      </c>
    </row>
    <row r="1550" spans="1:8" x14ac:dyDescent="0.35">
      <c r="A1550">
        <v>1548</v>
      </c>
      <c r="B1550" t="s">
        <v>95</v>
      </c>
      <c r="C1550" t="s">
        <v>990</v>
      </c>
      <c r="D1550">
        <v>2</v>
      </c>
      <c r="E1550" t="s">
        <v>767</v>
      </c>
      <c r="F1550" t="s">
        <v>43</v>
      </c>
      <c r="G1550" t="s">
        <v>627</v>
      </c>
      <c r="H1550">
        <v>4</v>
      </c>
    </row>
    <row r="1551" spans="1:8" x14ac:dyDescent="0.35">
      <c r="A1551">
        <v>1549</v>
      </c>
      <c r="B1551" t="s">
        <v>549</v>
      </c>
      <c r="C1551" t="s">
        <v>990</v>
      </c>
      <c r="D1551">
        <v>1</v>
      </c>
      <c r="E1551" t="s">
        <v>244</v>
      </c>
      <c r="F1551" t="s">
        <v>452</v>
      </c>
      <c r="G1551" t="s">
        <v>208</v>
      </c>
      <c r="H1551">
        <v>4</v>
      </c>
    </row>
    <row r="1552" spans="1:8" x14ac:dyDescent="0.35">
      <c r="A1552">
        <v>1550</v>
      </c>
      <c r="B1552" t="s">
        <v>1014</v>
      </c>
      <c r="C1552" t="s">
        <v>990</v>
      </c>
      <c r="D1552">
        <v>4</v>
      </c>
      <c r="E1552" t="s">
        <v>40</v>
      </c>
      <c r="F1552" t="s">
        <v>43</v>
      </c>
      <c r="G1552" t="s">
        <v>121</v>
      </c>
      <c r="H1552">
        <v>4</v>
      </c>
    </row>
    <row r="1553" spans="1:8" x14ac:dyDescent="0.35">
      <c r="A1553">
        <v>1551</v>
      </c>
      <c r="B1553" t="s">
        <v>1015</v>
      </c>
      <c r="C1553" t="s">
        <v>990</v>
      </c>
      <c r="D1553">
        <v>1</v>
      </c>
      <c r="E1553" t="s">
        <v>99</v>
      </c>
      <c r="F1553" t="s">
        <v>144</v>
      </c>
      <c r="G1553" t="s">
        <v>459</v>
      </c>
      <c r="H1553">
        <v>4</v>
      </c>
    </row>
    <row r="1554" spans="1:8" x14ac:dyDescent="0.35">
      <c r="A1554">
        <v>1552</v>
      </c>
      <c r="B1554" t="s">
        <v>12</v>
      </c>
      <c r="C1554" t="s">
        <v>1016</v>
      </c>
      <c r="D1554">
        <v>8</v>
      </c>
      <c r="E1554" t="s">
        <v>743</v>
      </c>
      <c r="F1554" t="s">
        <v>575</v>
      </c>
      <c r="G1554" t="s">
        <v>398</v>
      </c>
      <c r="H1554">
        <v>55</v>
      </c>
    </row>
    <row r="1555" spans="1:8" x14ac:dyDescent="0.35">
      <c r="A1555">
        <v>1553</v>
      </c>
      <c r="B1555" t="s">
        <v>7</v>
      </c>
      <c r="C1555" t="s">
        <v>1016</v>
      </c>
      <c r="D1555">
        <v>8</v>
      </c>
      <c r="E1555" t="s">
        <v>658</v>
      </c>
      <c r="F1555" t="s">
        <v>90</v>
      </c>
      <c r="G1555" t="s">
        <v>103</v>
      </c>
      <c r="H1555">
        <v>49</v>
      </c>
    </row>
    <row r="1556" spans="1:8" x14ac:dyDescent="0.35">
      <c r="A1556">
        <v>1554</v>
      </c>
      <c r="B1556" t="s">
        <v>369</v>
      </c>
      <c r="C1556" t="s">
        <v>1016</v>
      </c>
      <c r="D1556">
        <v>3</v>
      </c>
      <c r="E1556" t="s">
        <v>298</v>
      </c>
      <c r="F1556" t="s">
        <v>368</v>
      </c>
      <c r="G1556" t="s">
        <v>339</v>
      </c>
      <c r="H1556">
        <v>47</v>
      </c>
    </row>
    <row r="1557" spans="1:8" x14ac:dyDescent="0.35">
      <c r="A1557">
        <v>1555</v>
      </c>
      <c r="B1557" t="s">
        <v>16</v>
      </c>
      <c r="C1557" t="s">
        <v>1016</v>
      </c>
      <c r="D1557">
        <v>10</v>
      </c>
      <c r="E1557" t="s">
        <v>224</v>
      </c>
      <c r="F1557" t="s">
        <v>112</v>
      </c>
      <c r="G1557" t="s">
        <v>635</v>
      </c>
      <c r="H1557">
        <v>44</v>
      </c>
    </row>
    <row r="1558" spans="1:8" x14ac:dyDescent="0.35">
      <c r="A1558">
        <v>1556</v>
      </c>
      <c r="B1558" t="s">
        <v>20</v>
      </c>
      <c r="C1558" t="s">
        <v>1016</v>
      </c>
      <c r="D1558">
        <v>10</v>
      </c>
      <c r="E1558" t="s">
        <v>224</v>
      </c>
      <c r="F1558" t="s">
        <v>62</v>
      </c>
      <c r="G1558" t="s">
        <v>742</v>
      </c>
      <c r="H1558">
        <v>42</v>
      </c>
    </row>
    <row r="1559" spans="1:8" x14ac:dyDescent="0.35">
      <c r="A1559">
        <v>1557</v>
      </c>
      <c r="B1559" t="s">
        <v>31</v>
      </c>
      <c r="C1559" t="s">
        <v>1016</v>
      </c>
      <c r="D1559">
        <v>8</v>
      </c>
      <c r="E1559" t="s">
        <v>758</v>
      </c>
      <c r="F1559" t="s">
        <v>90</v>
      </c>
      <c r="G1559" t="s">
        <v>340</v>
      </c>
      <c r="H1559">
        <v>29</v>
      </c>
    </row>
    <row r="1560" spans="1:8" x14ac:dyDescent="0.35">
      <c r="A1560">
        <v>1558</v>
      </c>
      <c r="B1560" t="s">
        <v>514</v>
      </c>
      <c r="C1560" t="s">
        <v>1016</v>
      </c>
      <c r="D1560">
        <v>4</v>
      </c>
      <c r="E1560" t="s">
        <v>721</v>
      </c>
      <c r="F1560" t="s">
        <v>87</v>
      </c>
      <c r="G1560" t="s">
        <v>648</v>
      </c>
      <c r="H1560">
        <v>21</v>
      </c>
    </row>
    <row r="1561" spans="1:8" x14ac:dyDescent="0.35">
      <c r="A1561">
        <v>1559</v>
      </c>
      <c r="B1561" t="s">
        <v>24</v>
      </c>
      <c r="C1561" t="s">
        <v>1016</v>
      </c>
      <c r="D1561">
        <v>10</v>
      </c>
      <c r="E1561" t="s">
        <v>756</v>
      </c>
      <c r="F1561" t="s">
        <v>11</v>
      </c>
      <c r="G1561" t="s">
        <v>648</v>
      </c>
      <c r="H1561">
        <v>19</v>
      </c>
    </row>
    <row r="1562" spans="1:8" x14ac:dyDescent="0.35">
      <c r="A1562">
        <v>1560</v>
      </c>
      <c r="B1562" t="s">
        <v>34</v>
      </c>
      <c r="C1562" t="s">
        <v>1016</v>
      </c>
      <c r="D1562">
        <v>13</v>
      </c>
      <c r="E1562" t="s">
        <v>288</v>
      </c>
      <c r="F1562" t="s">
        <v>298</v>
      </c>
      <c r="G1562" t="s">
        <v>19</v>
      </c>
      <c r="H1562">
        <v>12</v>
      </c>
    </row>
    <row r="1563" spans="1:8" x14ac:dyDescent="0.35">
      <c r="A1563">
        <v>1561</v>
      </c>
      <c r="B1563" t="s">
        <v>47</v>
      </c>
      <c r="C1563" t="s">
        <v>1016</v>
      </c>
      <c r="D1563">
        <v>13</v>
      </c>
      <c r="E1563" t="s">
        <v>692</v>
      </c>
      <c r="F1563" t="s">
        <v>72</v>
      </c>
      <c r="G1563" t="s">
        <v>119</v>
      </c>
      <c r="H1563">
        <v>10</v>
      </c>
    </row>
    <row r="1564" spans="1:8" x14ac:dyDescent="0.35">
      <c r="A1564">
        <v>1562</v>
      </c>
      <c r="B1564" t="s">
        <v>250</v>
      </c>
      <c r="C1564" t="s">
        <v>1016</v>
      </c>
      <c r="D1564">
        <v>9</v>
      </c>
      <c r="E1564" t="s">
        <v>751</v>
      </c>
      <c r="F1564" t="s">
        <v>11</v>
      </c>
      <c r="G1564" t="s">
        <v>116</v>
      </c>
      <c r="H1564">
        <v>9</v>
      </c>
    </row>
    <row r="1565" spans="1:8" x14ac:dyDescent="0.35">
      <c r="A1565">
        <v>1563</v>
      </c>
      <c r="B1565" t="s">
        <v>331</v>
      </c>
      <c r="C1565" t="s">
        <v>1016</v>
      </c>
      <c r="D1565">
        <v>9</v>
      </c>
      <c r="E1565" t="s">
        <v>933</v>
      </c>
      <c r="F1565" t="s">
        <v>103</v>
      </c>
      <c r="G1565" t="s">
        <v>688</v>
      </c>
      <c r="H1565">
        <v>8</v>
      </c>
    </row>
    <row r="1566" spans="1:8" x14ac:dyDescent="0.35">
      <c r="A1566">
        <v>1564</v>
      </c>
      <c r="B1566" t="s">
        <v>251</v>
      </c>
      <c r="C1566" t="s">
        <v>1016</v>
      </c>
      <c r="D1566">
        <v>8</v>
      </c>
      <c r="E1566" t="s">
        <v>169</v>
      </c>
      <c r="F1566" t="s">
        <v>185</v>
      </c>
      <c r="G1566" t="s">
        <v>1017</v>
      </c>
      <c r="H1566">
        <v>8</v>
      </c>
    </row>
    <row r="1567" spans="1:8" x14ac:dyDescent="0.35">
      <c r="A1567">
        <v>1565</v>
      </c>
      <c r="B1567" t="s">
        <v>28</v>
      </c>
      <c r="C1567" t="s">
        <v>1016</v>
      </c>
      <c r="D1567">
        <v>13</v>
      </c>
      <c r="E1567" t="s">
        <v>795</v>
      </c>
      <c r="F1567" t="s">
        <v>205</v>
      </c>
      <c r="G1567" t="s">
        <v>648</v>
      </c>
      <c r="H1567">
        <v>8</v>
      </c>
    </row>
    <row r="1568" spans="1:8" x14ac:dyDescent="0.35">
      <c r="A1568">
        <v>1566</v>
      </c>
      <c r="B1568" t="s">
        <v>117</v>
      </c>
      <c r="C1568" t="s">
        <v>1016</v>
      </c>
      <c r="D1568">
        <v>8</v>
      </c>
      <c r="E1568" t="s">
        <v>1018</v>
      </c>
      <c r="F1568" t="s">
        <v>113</v>
      </c>
      <c r="G1568" t="s">
        <v>116</v>
      </c>
      <c r="H1568">
        <v>8</v>
      </c>
    </row>
    <row r="1569" spans="1:8" x14ac:dyDescent="0.35">
      <c r="A1569">
        <v>1567</v>
      </c>
      <c r="B1569" t="s">
        <v>92</v>
      </c>
      <c r="C1569" t="s">
        <v>1016</v>
      </c>
      <c r="D1569">
        <v>7</v>
      </c>
      <c r="E1569" t="s">
        <v>802</v>
      </c>
      <c r="F1569" t="s">
        <v>62</v>
      </c>
      <c r="G1569" t="s">
        <v>688</v>
      </c>
      <c r="H1569">
        <v>7</v>
      </c>
    </row>
    <row r="1570" spans="1:8" x14ac:dyDescent="0.35">
      <c r="A1570">
        <v>1568</v>
      </c>
      <c r="B1570" t="s">
        <v>75</v>
      </c>
      <c r="C1570" t="s">
        <v>1016</v>
      </c>
      <c r="D1570">
        <v>8</v>
      </c>
      <c r="E1570" t="s">
        <v>221</v>
      </c>
      <c r="F1570" t="s">
        <v>70</v>
      </c>
      <c r="G1570" t="s">
        <v>115</v>
      </c>
      <c r="H1570">
        <v>6</v>
      </c>
    </row>
    <row r="1571" spans="1:8" x14ac:dyDescent="0.35">
      <c r="A1571">
        <v>1569</v>
      </c>
      <c r="B1571" t="s">
        <v>41</v>
      </c>
      <c r="C1571" t="s">
        <v>1016</v>
      </c>
      <c r="D1571">
        <v>11</v>
      </c>
      <c r="E1571" t="s">
        <v>670</v>
      </c>
      <c r="F1571" t="s">
        <v>721</v>
      </c>
      <c r="G1571" t="s">
        <v>1019</v>
      </c>
      <c r="H1571">
        <v>6</v>
      </c>
    </row>
    <row r="1572" spans="1:8" x14ac:dyDescent="0.35">
      <c r="A1572">
        <v>1570</v>
      </c>
      <c r="B1572" t="s">
        <v>803</v>
      </c>
      <c r="C1572" t="s">
        <v>1016</v>
      </c>
      <c r="D1572">
        <v>10</v>
      </c>
      <c r="E1572" t="s">
        <v>374</v>
      </c>
      <c r="F1572" t="s">
        <v>802</v>
      </c>
      <c r="G1572" t="s">
        <v>1020</v>
      </c>
      <c r="H1572">
        <v>6</v>
      </c>
    </row>
    <row r="1573" spans="1:8" x14ac:dyDescent="0.35">
      <c r="A1573">
        <v>1571</v>
      </c>
      <c r="B1573" t="s">
        <v>1021</v>
      </c>
      <c r="C1573" t="s">
        <v>1016</v>
      </c>
      <c r="D1573">
        <v>11</v>
      </c>
      <c r="E1573" t="s">
        <v>742</v>
      </c>
      <c r="F1573" t="s">
        <v>19</v>
      </c>
      <c r="G1573" t="s">
        <v>810</v>
      </c>
      <c r="H1573">
        <v>6</v>
      </c>
    </row>
    <row r="1574" spans="1:8" x14ac:dyDescent="0.35">
      <c r="A1574">
        <v>1572</v>
      </c>
      <c r="B1574" t="s">
        <v>85</v>
      </c>
      <c r="C1574" t="s">
        <v>1016</v>
      </c>
      <c r="D1574">
        <v>14</v>
      </c>
      <c r="E1574" t="s">
        <v>795</v>
      </c>
      <c r="F1574" t="s">
        <v>87</v>
      </c>
      <c r="G1574" t="s">
        <v>30</v>
      </c>
      <c r="H1574">
        <v>5</v>
      </c>
    </row>
    <row r="1575" spans="1:8" x14ac:dyDescent="0.35">
      <c r="A1575">
        <v>1573</v>
      </c>
      <c r="B1575" t="s">
        <v>233</v>
      </c>
      <c r="C1575" t="s">
        <v>1016</v>
      </c>
      <c r="D1575">
        <v>12</v>
      </c>
      <c r="E1575" t="s">
        <v>254</v>
      </c>
      <c r="F1575" t="s">
        <v>166</v>
      </c>
      <c r="G1575" t="s">
        <v>931</v>
      </c>
      <c r="H1575">
        <v>5</v>
      </c>
    </row>
    <row r="1576" spans="1:8" x14ac:dyDescent="0.35">
      <c r="A1576">
        <v>1574</v>
      </c>
      <c r="B1576" t="s">
        <v>290</v>
      </c>
      <c r="C1576" t="s">
        <v>1016</v>
      </c>
      <c r="D1576">
        <v>9</v>
      </c>
      <c r="E1576" t="s">
        <v>74</v>
      </c>
      <c r="F1576" t="s">
        <v>122</v>
      </c>
      <c r="G1576" t="s">
        <v>761</v>
      </c>
      <c r="H1576">
        <v>5</v>
      </c>
    </row>
    <row r="1577" spans="1:8" x14ac:dyDescent="0.35">
      <c r="A1577">
        <v>1575</v>
      </c>
      <c r="B1577" t="s">
        <v>319</v>
      </c>
      <c r="C1577" t="s">
        <v>1016</v>
      </c>
      <c r="D1577">
        <v>15</v>
      </c>
      <c r="E1577" t="s">
        <v>809</v>
      </c>
      <c r="F1577" t="s">
        <v>103</v>
      </c>
      <c r="G1577" t="s">
        <v>1022</v>
      </c>
      <c r="H1577">
        <v>5</v>
      </c>
    </row>
    <row r="1578" spans="1:8" x14ac:dyDescent="0.35">
      <c r="A1578">
        <v>1576</v>
      </c>
      <c r="B1578" t="s">
        <v>44</v>
      </c>
      <c r="C1578" t="s">
        <v>1016</v>
      </c>
      <c r="D1578">
        <v>8</v>
      </c>
      <c r="E1578" t="s">
        <v>335</v>
      </c>
      <c r="F1578" t="s">
        <v>13</v>
      </c>
      <c r="G1578" t="s">
        <v>97</v>
      </c>
      <c r="H1578">
        <v>5</v>
      </c>
    </row>
    <row r="1579" spans="1:8" x14ac:dyDescent="0.35">
      <c r="A1579">
        <v>1577</v>
      </c>
      <c r="B1579" t="s">
        <v>127</v>
      </c>
      <c r="C1579" t="s">
        <v>1016</v>
      </c>
      <c r="D1579">
        <v>10</v>
      </c>
      <c r="E1579" t="s">
        <v>357</v>
      </c>
      <c r="F1579" t="s">
        <v>422</v>
      </c>
      <c r="G1579" t="s">
        <v>103</v>
      </c>
      <c r="H1579">
        <v>5</v>
      </c>
    </row>
    <row r="1580" spans="1:8" x14ac:dyDescent="0.35">
      <c r="A1580">
        <v>1578</v>
      </c>
      <c r="B1580" t="s">
        <v>107</v>
      </c>
      <c r="C1580" t="s">
        <v>1016</v>
      </c>
      <c r="D1580">
        <v>8</v>
      </c>
      <c r="E1580" t="s">
        <v>941</v>
      </c>
      <c r="F1580" t="s">
        <v>19</v>
      </c>
      <c r="G1580" t="s">
        <v>638</v>
      </c>
      <c r="H1580">
        <v>5</v>
      </c>
    </row>
    <row r="1581" spans="1:8" x14ac:dyDescent="0.35">
      <c r="A1581">
        <v>1579</v>
      </c>
      <c r="B1581" t="s">
        <v>372</v>
      </c>
      <c r="C1581" t="s">
        <v>1016</v>
      </c>
      <c r="D1581">
        <v>5</v>
      </c>
      <c r="E1581" t="s">
        <v>228</v>
      </c>
      <c r="F1581" t="s">
        <v>105</v>
      </c>
      <c r="G1581" t="s">
        <v>459</v>
      </c>
      <c r="H1581">
        <v>5</v>
      </c>
    </row>
    <row r="1582" spans="1:8" x14ac:dyDescent="0.35">
      <c r="A1582">
        <v>1580</v>
      </c>
      <c r="B1582" t="s">
        <v>78</v>
      </c>
      <c r="C1582" t="s">
        <v>1016</v>
      </c>
      <c r="D1582">
        <v>10</v>
      </c>
      <c r="E1582" t="s">
        <v>118</v>
      </c>
      <c r="F1582" t="s">
        <v>335</v>
      </c>
      <c r="G1582" t="s">
        <v>15</v>
      </c>
      <c r="H1582">
        <v>5</v>
      </c>
    </row>
    <row r="1583" spans="1:8" x14ac:dyDescent="0.35">
      <c r="A1583">
        <v>1581</v>
      </c>
      <c r="B1583" t="s">
        <v>171</v>
      </c>
      <c r="C1583" t="s">
        <v>1016</v>
      </c>
      <c r="D1583">
        <v>13</v>
      </c>
      <c r="E1583" t="s">
        <v>67</v>
      </c>
      <c r="F1583" t="s">
        <v>121</v>
      </c>
      <c r="G1583" t="s">
        <v>648</v>
      </c>
      <c r="H1583">
        <v>5</v>
      </c>
    </row>
    <row r="1584" spans="1:8" x14ac:dyDescent="0.35">
      <c r="A1584">
        <v>1582</v>
      </c>
      <c r="B1584" t="s">
        <v>145</v>
      </c>
      <c r="C1584" t="s">
        <v>1016</v>
      </c>
      <c r="D1584">
        <v>8</v>
      </c>
      <c r="E1584" t="s">
        <v>426</v>
      </c>
      <c r="F1584" t="s">
        <v>90</v>
      </c>
      <c r="G1584" t="s">
        <v>648</v>
      </c>
      <c r="H1584">
        <v>5</v>
      </c>
    </row>
    <row r="1585" spans="1:8" x14ac:dyDescent="0.35">
      <c r="A1585">
        <v>1583</v>
      </c>
      <c r="B1585" t="s">
        <v>329</v>
      </c>
      <c r="C1585" t="s">
        <v>1016</v>
      </c>
      <c r="D1585">
        <v>12</v>
      </c>
      <c r="E1585" t="s">
        <v>670</v>
      </c>
      <c r="F1585" t="s">
        <v>97</v>
      </c>
      <c r="G1585" t="s">
        <v>635</v>
      </c>
      <c r="H1585">
        <v>4</v>
      </c>
    </row>
    <row r="1586" spans="1:8" x14ac:dyDescent="0.35">
      <c r="A1586">
        <v>1584</v>
      </c>
      <c r="B1586" t="s">
        <v>111</v>
      </c>
      <c r="C1586" t="s">
        <v>1016</v>
      </c>
      <c r="D1586">
        <v>14</v>
      </c>
      <c r="E1586" t="s">
        <v>931</v>
      </c>
      <c r="F1586" t="s">
        <v>374</v>
      </c>
      <c r="G1586" t="s">
        <v>792</v>
      </c>
      <c r="H1586">
        <v>4</v>
      </c>
    </row>
    <row r="1587" spans="1:8" x14ac:dyDescent="0.35">
      <c r="A1587">
        <v>1585</v>
      </c>
      <c r="B1587" t="s">
        <v>833</v>
      </c>
      <c r="C1587" t="s">
        <v>1016</v>
      </c>
      <c r="D1587">
        <v>8</v>
      </c>
      <c r="E1587" t="s">
        <v>730</v>
      </c>
      <c r="F1587" t="s">
        <v>213</v>
      </c>
      <c r="G1587" t="s">
        <v>812</v>
      </c>
      <c r="H1587">
        <v>4</v>
      </c>
    </row>
    <row r="1588" spans="1:8" x14ac:dyDescent="0.35">
      <c r="A1588">
        <v>1586</v>
      </c>
      <c r="B1588" t="s">
        <v>1023</v>
      </c>
      <c r="C1588" t="s">
        <v>1016</v>
      </c>
      <c r="D1588">
        <v>9</v>
      </c>
      <c r="E1588" t="s">
        <v>187</v>
      </c>
      <c r="F1588" t="s">
        <v>187</v>
      </c>
      <c r="G1588" t="s">
        <v>187</v>
      </c>
      <c r="H1588">
        <v>4</v>
      </c>
    </row>
    <row r="1589" spans="1:8" x14ac:dyDescent="0.35">
      <c r="A1589">
        <v>1587</v>
      </c>
      <c r="B1589" t="s">
        <v>706</v>
      </c>
      <c r="C1589" t="s">
        <v>1016</v>
      </c>
      <c r="D1589">
        <v>5</v>
      </c>
      <c r="E1589" t="s">
        <v>59</v>
      </c>
      <c r="F1589" t="s">
        <v>147</v>
      </c>
      <c r="G1589" t="s">
        <v>23</v>
      </c>
      <c r="H1589">
        <v>4</v>
      </c>
    </row>
    <row r="1590" spans="1:8" x14ac:dyDescent="0.35">
      <c r="A1590">
        <v>1588</v>
      </c>
      <c r="B1590" t="s">
        <v>204</v>
      </c>
      <c r="C1590" t="s">
        <v>1016</v>
      </c>
      <c r="D1590">
        <v>6</v>
      </c>
      <c r="E1590" t="s">
        <v>988</v>
      </c>
      <c r="F1590" t="s">
        <v>187</v>
      </c>
      <c r="G1590" t="s">
        <v>1024</v>
      </c>
      <c r="H1590">
        <v>4</v>
      </c>
    </row>
    <row r="1591" spans="1:8" x14ac:dyDescent="0.35">
      <c r="A1591">
        <v>1589</v>
      </c>
      <c r="B1591" t="s">
        <v>317</v>
      </c>
      <c r="C1591" t="s">
        <v>1016</v>
      </c>
      <c r="D1591">
        <v>10</v>
      </c>
      <c r="E1591" t="s">
        <v>742</v>
      </c>
      <c r="F1591" t="s">
        <v>745</v>
      </c>
      <c r="G1591" t="s">
        <v>736</v>
      </c>
      <c r="H1591">
        <v>4</v>
      </c>
    </row>
    <row r="1592" spans="1:8" x14ac:dyDescent="0.35">
      <c r="A1592">
        <v>1590</v>
      </c>
      <c r="B1592" t="s">
        <v>64</v>
      </c>
      <c r="C1592" t="s">
        <v>1016</v>
      </c>
      <c r="D1592">
        <v>11</v>
      </c>
      <c r="E1592" t="s">
        <v>829</v>
      </c>
      <c r="F1592" t="s">
        <v>118</v>
      </c>
      <c r="G1592" t="s">
        <v>1025</v>
      </c>
      <c r="H1592">
        <v>4</v>
      </c>
    </row>
    <row r="1593" spans="1:8" x14ac:dyDescent="0.35">
      <c r="A1593">
        <v>1591</v>
      </c>
      <c r="B1593" t="s">
        <v>60</v>
      </c>
      <c r="C1593" t="s">
        <v>1016</v>
      </c>
      <c r="D1593">
        <v>14</v>
      </c>
      <c r="E1593" t="s">
        <v>762</v>
      </c>
      <c r="F1593" t="s">
        <v>802</v>
      </c>
      <c r="G1593" t="s">
        <v>119</v>
      </c>
      <c r="H1593">
        <v>4</v>
      </c>
    </row>
    <row r="1594" spans="1:8" x14ac:dyDescent="0.35">
      <c r="A1594">
        <v>1592</v>
      </c>
      <c r="B1594" t="s">
        <v>785</v>
      </c>
      <c r="C1594" t="s">
        <v>1016</v>
      </c>
      <c r="D1594">
        <v>7</v>
      </c>
      <c r="E1594" t="s">
        <v>740</v>
      </c>
      <c r="F1594" t="s">
        <v>121</v>
      </c>
      <c r="G1594" t="s">
        <v>1026</v>
      </c>
      <c r="H1594">
        <v>4</v>
      </c>
    </row>
    <row r="1595" spans="1:8" x14ac:dyDescent="0.35">
      <c r="A1595">
        <v>1593</v>
      </c>
      <c r="B1595" t="s">
        <v>179</v>
      </c>
      <c r="C1595" t="s">
        <v>1016</v>
      </c>
      <c r="D1595">
        <v>14</v>
      </c>
      <c r="E1595" t="s">
        <v>82</v>
      </c>
      <c r="F1595" t="s">
        <v>19</v>
      </c>
      <c r="G1595" t="s">
        <v>792</v>
      </c>
      <c r="H1595">
        <v>4</v>
      </c>
    </row>
    <row r="1596" spans="1:8" x14ac:dyDescent="0.35">
      <c r="A1596">
        <v>1594</v>
      </c>
      <c r="B1596" t="s">
        <v>1027</v>
      </c>
      <c r="C1596" t="s">
        <v>1016</v>
      </c>
      <c r="D1596">
        <v>13</v>
      </c>
      <c r="E1596" t="s">
        <v>762</v>
      </c>
      <c r="F1596" t="s">
        <v>70</v>
      </c>
      <c r="G1596" t="s">
        <v>688</v>
      </c>
      <c r="H1596">
        <v>4</v>
      </c>
    </row>
    <row r="1597" spans="1:8" x14ac:dyDescent="0.35">
      <c r="A1597">
        <v>1595</v>
      </c>
      <c r="B1597" t="s">
        <v>262</v>
      </c>
      <c r="C1597" t="s">
        <v>1016</v>
      </c>
      <c r="D1597">
        <v>12</v>
      </c>
      <c r="E1597" t="s">
        <v>635</v>
      </c>
      <c r="F1597" t="s">
        <v>795</v>
      </c>
      <c r="G1597" t="s">
        <v>627</v>
      </c>
      <c r="H1597">
        <v>4</v>
      </c>
    </row>
    <row r="1598" spans="1:8" x14ac:dyDescent="0.35">
      <c r="A1598">
        <v>1596</v>
      </c>
      <c r="B1598" t="s">
        <v>501</v>
      </c>
      <c r="C1598" t="s">
        <v>1016</v>
      </c>
      <c r="D1598">
        <v>12</v>
      </c>
      <c r="E1598" t="s">
        <v>106</v>
      </c>
      <c r="F1598" t="s">
        <v>185</v>
      </c>
      <c r="G1598" t="s">
        <v>635</v>
      </c>
      <c r="H1598">
        <v>4</v>
      </c>
    </row>
    <row r="1599" spans="1:8" x14ac:dyDescent="0.35">
      <c r="A1599">
        <v>1597</v>
      </c>
      <c r="B1599" t="s">
        <v>845</v>
      </c>
      <c r="C1599" t="s">
        <v>1016</v>
      </c>
      <c r="D1599">
        <v>8</v>
      </c>
      <c r="E1599" t="s">
        <v>185</v>
      </c>
      <c r="F1599" t="s">
        <v>59</v>
      </c>
      <c r="G1599" t="s">
        <v>692</v>
      </c>
      <c r="H1599">
        <v>4</v>
      </c>
    </row>
    <row r="1600" spans="1:8" x14ac:dyDescent="0.35">
      <c r="A1600">
        <v>1598</v>
      </c>
      <c r="B1600" t="s">
        <v>458</v>
      </c>
      <c r="C1600" t="s">
        <v>1016</v>
      </c>
      <c r="D1600">
        <v>7</v>
      </c>
      <c r="E1600" t="s">
        <v>747</v>
      </c>
      <c r="F1600" t="s">
        <v>198</v>
      </c>
      <c r="G1600" t="s">
        <v>139</v>
      </c>
      <c r="H1600">
        <v>4</v>
      </c>
    </row>
    <row r="1601" spans="1:8" x14ac:dyDescent="0.35">
      <c r="A1601">
        <v>1599</v>
      </c>
      <c r="B1601" t="s">
        <v>1028</v>
      </c>
      <c r="C1601" t="s">
        <v>1016</v>
      </c>
      <c r="D1601">
        <v>21</v>
      </c>
      <c r="E1601" t="s">
        <v>627</v>
      </c>
      <c r="F1601" t="s">
        <v>19</v>
      </c>
      <c r="G1601" t="s">
        <v>52</v>
      </c>
      <c r="H1601">
        <v>3</v>
      </c>
    </row>
    <row r="1602" spans="1:8" x14ac:dyDescent="0.35">
      <c r="A1602">
        <v>1600</v>
      </c>
      <c r="B1602" t="s">
        <v>979</v>
      </c>
      <c r="C1602" t="s">
        <v>1016</v>
      </c>
      <c r="D1602">
        <v>7</v>
      </c>
      <c r="E1602" t="s">
        <v>194</v>
      </c>
      <c r="F1602" t="s">
        <v>218</v>
      </c>
      <c r="G1602" t="s">
        <v>187</v>
      </c>
      <c r="H1602">
        <v>3</v>
      </c>
    </row>
    <row r="1603" spans="1:8" x14ac:dyDescent="0.35">
      <c r="A1603">
        <v>1601</v>
      </c>
      <c r="B1603" t="s">
        <v>343</v>
      </c>
      <c r="C1603" t="s">
        <v>1016</v>
      </c>
      <c r="D1603">
        <v>16</v>
      </c>
      <c r="E1603" t="s">
        <v>1029</v>
      </c>
      <c r="F1603" t="s">
        <v>398</v>
      </c>
      <c r="G1603" t="s">
        <v>638</v>
      </c>
      <c r="H1603">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1960-DC2E-4464-82E1-6CB5A805C037}">
  <dimension ref="A1:G1603"/>
  <sheetViews>
    <sheetView zoomScale="93" workbookViewId="0">
      <selection activeCell="K18" sqref="K18"/>
    </sheetView>
  </sheetViews>
  <sheetFormatPr defaultRowHeight="14.5" x14ac:dyDescent="0.35"/>
  <cols>
    <col min="1" max="1" width="17.36328125" style="1" customWidth="1"/>
    <col min="2" max="2" width="15.08984375" style="1" customWidth="1"/>
    <col min="3" max="3" width="17" style="1" customWidth="1"/>
    <col min="4" max="6" width="15.08984375" style="1" customWidth="1"/>
    <col min="7" max="7" width="21" style="1" customWidth="1"/>
  </cols>
  <sheetData>
    <row r="1" spans="1:7" x14ac:dyDescent="0.35">
      <c r="A1" s="2" t="s">
        <v>1035</v>
      </c>
      <c r="B1" s="2" t="s">
        <v>1036</v>
      </c>
      <c r="C1" s="2" t="s">
        <v>1037</v>
      </c>
      <c r="D1" s="2" t="s">
        <v>1033</v>
      </c>
      <c r="E1" s="2" t="s">
        <v>1034</v>
      </c>
      <c r="F1" s="2" t="s">
        <v>1032</v>
      </c>
      <c r="G1" s="2" t="s">
        <v>1038</v>
      </c>
    </row>
    <row r="2" spans="1:7" x14ac:dyDescent="0.35">
      <c r="A2" s="1" t="s">
        <v>7</v>
      </c>
      <c r="B2" s="1" t="s">
        <v>8</v>
      </c>
      <c r="C2" s="1">
        <v>2</v>
      </c>
      <c r="D2" s="1">
        <v>780000</v>
      </c>
      <c r="E2" s="1">
        <v>450000</v>
      </c>
      <c r="F2" s="1">
        <v>1600000</v>
      </c>
      <c r="G2" s="1">
        <v>841</v>
      </c>
    </row>
    <row r="3" spans="1:7" x14ac:dyDescent="0.35">
      <c r="A3" s="1" t="s">
        <v>12</v>
      </c>
      <c r="B3" s="1" t="s">
        <v>8</v>
      </c>
      <c r="C3" s="1">
        <v>2</v>
      </c>
      <c r="D3" s="1">
        <v>1280000</v>
      </c>
      <c r="E3" s="1">
        <v>580000</v>
      </c>
      <c r="F3" s="1">
        <v>2300000</v>
      </c>
      <c r="G3" s="1">
        <v>501</v>
      </c>
    </row>
    <row r="4" spans="1:7" x14ac:dyDescent="0.35">
      <c r="A4" s="1" t="s">
        <v>16</v>
      </c>
      <c r="B4" s="1" t="s">
        <v>8</v>
      </c>
      <c r="C4" s="1">
        <v>2</v>
      </c>
      <c r="D4" s="1">
        <v>1340000</v>
      </c>
      <c r="E4" s="1">
        <v>530000</v>
      </c>
      <c r="F4" s="1">
        <v>2500000</v>
      </c>
      <c r="G4" s="1">
        <v>394</v>
      </c>
    </row>
    <row r="5" spans="1:7" x14ac:dyDescent="0.35">
      <c r="A5" s="1" t="s">
        <v>20</v>
      </c>
      <c r="B5" s="1" t="s">
        <v>8</v>
      </c>
      <c r="C5" s="1">
        <v>2</v>
      </c>
      <c r="D5" s="1">
        <v>980000.00000000012</v>
      </c>
      <c r="E5" s="1">
        <v>500000</v>
      </c>
      <c r="F5" s="1">
        <v>1800000</v>
      </c>
      <c r="G5" s="1">
        <v>318</v>
      </c>
    </row>
    <row r="6" spans="1:7" x14ac:dyDescent="0.35">
      <c r="A6" s="1" t="s">
        <v>24</v>
      </c>
      <c r="B6" s="1" t="s">
        <v>8</v>
      </c>
      <c r="C6" s="1">
        <v>2</v>
      </c>
      <c r="D6" s="1">
        <v>860000</v>
      </c>
      <c r="E6" s="1">
        <v>480000</v>
      </c>
      <c r="F6" s="1">
        <v>1460000</v>
      </c>
      <c r="G6" s="1">
        <v>300</v>
      </c>
    </row>
    <row r="7" spans="1:7" x14ac:dyDescent="0.35">
      <c r="A7" s="1" t="s">
        <v>28</v>
      </c>
      <c r="B7" s="1" t="s">
        <v>8</v>
      </c>
      <c r="C7" s="1">
        <v>2</v>
      </c>
      <c r="D7" s="1">
        <v>930000.00000000012</v>
      </c>
      <c r="E7" s="1">
        <v>450000</v>
      </c>
      <c r="F7" s="1">
        <v>2400000</v>
      </c>
      <c r="G7" s="1">
        <v>228</v>
      </c>
    </row>
    <row r="8" spans="1:7" x14ac:dyDescent="0.35">
      <c r="A8" s="1" t="s">
        <v>31</v>
      </c>
      <c r="B8" s="1" t="s">
        <v>8</v>
      </c>
      <c r="C8" s="1">
        <v>2</v>
      </c>
      <c r="D8" s="1">
        <v>969999.99999999988</v>
      </c>
      <c r="E8" s="1">
        <v>450000</v>
      </c>
      <c r="F8" s="1">
        <v>1820000</v>
      </c>
      <c r="G8" s="1">
        <v>225</v>
      </c>
    </row>
    <row r="9" spans="1:7" x14ac:dyDescent="0.35">
      <c r="A9" s="1" t="s">
        <v>34</v>
      </c>
      <c r="B9" s="1" t="s">
        <v>8</v>
      </c>
      <c r="C9" s="1">
        <v>2</v>
      </c>
      <c r="D9" s="1">
        <v>760000</v>
      </c>
      <c r="E9" s="1">
        <v>409999.99999999994</v>
      </c>
      <c r="F9" s="1">
        <v>1540000</v>
      </c>
      <c r="G9" s="1">
        <v>218</v>
      </c>
    </row>
    <row r="10" spans="1:7" x14ac:dyDescent="0.35">
      <c r="A10" s="1" t="s">
        <v>38</v>
      </c>
      <c r="B10" s="1" t="s">
        <v>8</v>
      </c>
      <c r="C10" s="1">
        <v>2</v>
      </c>
      <c r="D10" s="1">
        <v>1590000</v>
      </c>
      <c r="E10" s="1">
        <v>1000000</v>
      </c>
      <c r="F10" s="1">
        <v>2300000</v>
      </c>
      <c r="G10" s="1">
        <v>166</v>
      </c>
    </row>
    <row r="11" spans="1:7" x14ac:dyDescent="0.35">
      <c r="A11" s="1" t="s">
        <v>41</v>
      </c>
      <c r="B11" s="1" t="s">
        <v>8</v>
      </c>
      <c r="C11" s="1">
        <v>2</v>
      </c>
      <c r="D11" s="1">
        <v>1420000</v>
      </c>
      <c r="E11" s="1">
        <v>700000</v>
      </c>
      <c r="F11" s="1">
        <v>2500000</v>
      </c>
      <c r="G11" s="1">
        <v>163</v>
      </c>
    </row>
    <row r="12" spans="1:7" x14ac:dyDescent="0.35">
      <c r="A12" s="1" t="s">
        <v>44</v>
      </c>
      <c r="B12" s="1" t="s">
        <v>8</v>
      </c>
      <c r="C12" s="1">
        <v>3</v>
      </c>
      <c r="D12" s="1">
        <v>1460000</v>
      </c>
      <c r="E12" s="1">
        <v>600000</v>
      </c>
      <c r="F12" s="1">
        <v>2690000</v>
      </c>
      <c r="G12" s="1">
        <v>152</v>
      </c>
    </row>
    <row r="13" spans="1:7" x14ac:dyDescent="0.35">
      <c r="A13" s="1" t="s">
        <v>47</v>
      </c>
      <c r="B13" s="1" t="s">
        <v>8</v>
      </c>
      <c r="C13" s="1">
        <v>2</v>
      </c>
      <c r="D13" s="1">
        <v>980000.00000000012</v>
      </c>
      <c r="E13" s="1">
        <v>450000</v>
      </c>
      <c r="F13" s="1">
        <v>2030000</v>
      </c>
      <c r="G13" s="1">
        <v>152</v>
      </c>
    </row>
    <row r="14" spans="1:7" x14ac:dyDescent="0.35">
      <c r="A14" s="1" t="s">
        <v>49</v>
      </c>
      <c r="B14" s="1" t="s">
        <v>8</v>
      </c>
      <c r="C14" s="1">
        <v>2</v>
      </c>
      <c r="D14" s="1">
        <v>2810000</v>
      </c>
      <c r="E14" s="1">
        <v>950000</v>
      </c>
      <c r="F14" s="1">
        <v>5000000</v>
      </c>
      <c r="G14" s="1">
        <v>140</v>
      </c>
    </row>
    <row r="15" spans="1:7" x14ac:dyDescent="0.35">
      <c r="A15" s="1" t="s">
        <v>53</v>
      </c>
      <c r="B15" s="1" t="s">
        <v>8</v>
      </c>
      <c r="C15" s="1">
        <v>2</v>
      </c>
      <c r="D15" s="1">
        <v>1480000</v>
      </c>
      <c r="E15" s="1">
        <v>830000.00000000012</v>
      </c>
      <c r="F15" s="1">
        <v>2150000</v>
      </c>
      <c r="G15" s="1">
        <v>120</v>
      </c>
    </row>
    <row r="16" spans="1:7" x14ac:dyDescent="0.35">
      <c r="A16" s="1" t="s">
        <v>57</v>
      </c>
      <c r="B16" s="1" t="s">
        <v>8</v>
      </c>
      <c r="C16" s="1">
        <v>1</v>
      </c>
      <c r="D16" s="1">
        <v>740000</v>
      </c>
      <c r="E16" s="1">
        <v>500000</v>
      </c>
      <c r="F16" s="1">
        <v>1200000</v>
      </c>
      <c r="G16" s="1">
        <v>116</v>
      </c>
    </row>
    <row r="17" spans="1:7" x14ac:dyDescent="0.35">
      <c r="A17" s="1" t="s">
        <v>60</v>
      </c>
      <c r="B17" s="1" t="s">
        <v>8</v>
      </c>
      <c r="C17" s="1">
        <v>2</v>
      </c>
      <c r="D17" s="1">
        <v>2060000.0000000002</v>
      </c>
      <c r="E17" s="1">
        <v>1500000</v>
      </c>
      <c r="F17" s="1">
        <v>2620000</v>
      </c>
      <c r="G17" s="1">
        <v>116</v>
      </c>
    </row>
    <row r="18" spans="1:7" x14ac:dyDescent="0.35">
      <c r="A18" s="1" t="s">
        <v>64</v>
      </c>
      <c r="B18" s="1" t="s">
        <v>8</v>
      </c>
      <c r="C18" s="1">
        <v>2</v>
      </c>
      <c r="D18" s="1">
        <v>1160000</v>
      </c>
      <c r="E18" s="1">
        <v>650000</v>
      </c>
      <c r="F18" s="1">
        <v>2089999.9999999998</v>
      </c>
      <c r="G18" s="1">
        <v>102</v>
      </c>
    </row>
    <row r="19" spans="1:7" x14ac:dyDescent="0.35">
      <c r="A19" s="1" t="s">
        <v>68</v>
      </c>
      <c r="B19" s="1" t="s">
        <v>8</v>
      </c>
      <c r="C19" s="1">
        <v>2</v>
      </c>
      <c r="D19" s="1">
        <v>1480000</v>
      </c>
      <c r="E19" s="1">
        <v>900000</v>
      </c>
      <c r="F19" s="1">
        <v>2000000</v>
      </c>
      <c r="G19" s="1">
        <v>102</v>
      </c>
    </row>
    <row r="20" spans="1:7" x14ac:dyDescent="0.35">
      <c r="A20" s="1" t="s">
        <v>71</v>
      </c>
      <c r="B20" s="1" t="s">
        <v>8</v>
      </c>
      <c r="C20" s="1">
        <v>2</v>
      </c>
      <c r="D20" s="1">
        <v>1660000.0000000002</v>
      </c>
      <c r="E20" s="1">
        <v>1100000</v>
      </c>
      <c r="F20" s="1">
        <v>2250000</v>
      </c>
      <c r="G20" s="1">
        <v>101</v>
      </c>
    </row>
    <row r="21" spans="1:7" x14ac:dyDescent="0.35">
      <c r="A21" s="1" t="s">
        <v>75</v>
      </c>
      <c r="B21" s="1" t="s">
        <v>8</v>
      </c>
      <c r="C21" s="1">
        <v>2</v>
      </c>
      <c r="D21" s="1">
        <v>1240000</v>
      </c>
      <c r="E21" s="1">
        <v>670000</v>
      </c>
      <c r="F21" s="1">
        <v>2000000</v>
      </c>
      <c r="G21" s="1">
        <v>96</v>
      </c>
    </row>
    <row r="22" spans="1:7" x14ac:dyDescent="0.35">
      <c r="A22" s="1" t="s">
        <v>78</v>
      </c>
      <c r="B22" s="1" t="s">
        <v>8</v>
      </c>
      <c r="C22" s="1">
        <v>2</v>
      </c>
      <c r="D22" s="1">
        <v>1060000</v>
      </c>
      <c r="E22" s="1">
        <v>480000</v>
      </c>
      <c r="F22" s="1">
        <v>1870000</v>
      </c>
      <c r="G22" s="1">
        <v>94</v>
      </c>
    </row>
    <row r="23" spans="1:7" x14ac:dyDescent="0.35">
      <c r="A23" s="1" t="s">
        <v>81</v>
      </c>
      <c r="B23" s="1" t="s">
        <v>8</v>
      </c>
      <c r="C23" s="1">
        <v>2</v>
      </c>
      <c r="D23" s="1">
        <v>2830000</v>
      </c>
      <c r="E23" s="1">
        <v>1780000</v>
      </c>
      <c r="F23" s="1">
        <v>4100000</v>
      </c>
      <c r="G23" s="1">
        <v>85</v>
      </c>
    </row>
    <row r="24" spans="1:7" x14ac:dyDescent="0.35">
      <c r="A24" s="1" t="s">
        <v>85</v>
      </c>
      <c r="B24" s="1" t="s">
        <v>8</v>
      </c>
      <c r="C24" s="1">
        <v>2</v>
      </c>
      <c r="D24" s="1">
        <v>1000000</v>
      </c>
      <c r="E24" s="1">
        <v>440000.00000000006</v>
      </c>
      <c r="F24" s="1">
        <v>1550000</v>
      </c>
      <c r="G24" s="1">
        <v>83</v>
      </c>
    </row>
    <row r="25" spans="1:7" x14ac:dyDescent="0.35">
      <c r="A25" s="1" t="s">
        <v>88</v>
      </c>
      <c r="B25" s="1" t="s">
        <v>8</v>
      </c>
      <c r="C25" s="1">
        <v>1</v>
      </c>
      <c r="D25" s="1">
        <v>3210000</v>
      </c>
      <c r="E25" s="1">
        <v>1300000</v>
      </c>
      <c r="F25" s="1">
        <v>6000000</v>
      </c>
      <c r="G25" s="1">
        <v>81</v>
      </c>
    </row>
    <row r="26" spans="1:7" x14ac:dyDescent="0.35">
      <c r="A26" s="1" t="s">
        <v>92</v>
      </c>
      <c r="B26" s="1" t="s">
        <v>8</v>
      </c>
      <c r="C26" s="1">
        <v>2</v>
      </c>
      <c r="D26" s="1">
        <v>1220000</v>
      </c>
      <c r="E26" s="1">
        <v>550000</v>
      </c>
      <c r="F26" s="1">
        <v>2000000</v>
      </c>
      <c r="G26" s="1">
        <v>74</v>
      </c>
    </row>
    <row r="27" spans="1:7" x14ac:dyDescent="0.35">
      <c r="A27" s="1" t="s">
        <v>95</v>
      </c>
      <c r="B27" s="1" t="s">
        <v>8</v>
      </c>
      <c r="C27" s="1">
        <v>2</v>
      </c>
      <c r="D27" s="1">
        <v>1660000.0000000002</v>
      </c>
      <c r="E27" s="1">
        <v>710000</v>
      </c>
      <c r="F27" s="1">
        <v>2650000</v>
      </c>
      <c r="G27" s="1">
        <v>70</v>
      </c>
    </row>
    <row r="28" spans="1:7" x14ac:dyDescent="0.35">
      <c r="A28" s="1" t="s">
        <v>98</v>
      </c>
      <c r="B28" s="1" t="s">
        <v>8</v>
      </c>
      <c r="C28" s="1">
        <v>2</v>
      </c>
      <c r="D28" s="1">
        <v>1440000</v>
      </c>
      <c r="E28" s="1">
        <v>1000000</v>
      </c>
      <c r="F28" s="1">
        <v>2000000</v>
      </c>
      <c r="G28" s="1">
        <v>64</v>
      </c>
    </row>
    <row r="29" spans="1:7" x14ac:dyDescent="0.35">
      <c r="A29" s="1" t="s">
        <v>100</v>
      </c>
      <c r="B29" s="1" t="s">
        <v>8</v>
      </c>
      <c r="C29" s="1">
        <v>1</v>
      </c>
      <c r="D29" s="1">
        <v>1560000</v>
      </c>
      <c r="E29" s="1">
        <v>560000</v>
      </c>
      <c r="F29" s="1">
        <v>3000000</v>
      </c>
      <c r="G29" s="1">
        <v>61</v>
      </c>
    </row>
    <row r="30" spans="1:7" x14ac:dyDescent="0.35">
      <c r="A30" s="1" t="s">
        <v>104</v>
      </c>
      <c r="B30" s="1" t="s">
        <v>8</v>
      </c>
      <c r="C30" s="1">
        <v>3</v>
      </c>
      <c r="D30" s="1">
        <v>1420000</v>
      </c>
      <c r="E30" s="1">
        <v>990000</v>
      </c>
      <c r="F30" s="1">
        <v>2180000</v>
      </c>
      <c r="G30" s="1">
        <v>58</v>
      </c>
    </row>
    <row r="31" spans="1:7" x14ac:dyDescent="0.35">
      <c r="A31" s="1" t="s">
        <v>107</v>
      </c>
      <c r="B31" s="1" t="s">
        <v>8</v>
      </c>
      <c r="C31" s="1">
        <v>2</v>
      </c>
      <c r="D31" s="1">
        <v>1140000</v>
      </c>
      <c r="E31" s="1">
        <v>690000</v>
      </c>
      <c r="F31" s="1">
        <v>2200000</v>
      </c>
      <c r="G31" s="1">
        <v>58</v>
      </c>
    </row>
    <row r="32" spans="1:7" x14ac:dyDescent="0.35">
      <c r="A32" s="1" t="s">
        <v>111</v>
      </c>
      <c r="B32" s="1" t="s">
        <v>8</v>
      </c>
      <c r="C32" s="1">
        <v>3</v>
      </c>
      <c r="D32" s="1">
        <v>2089999.9999999998</v>
      </c>
      <c r="E32" s="1">
        <v>1350000</v>
      </c>
      <c r="F32" s="1">
        <v>2700000</v>
      </c>
      <c r="G32" s="1">
        <v>57</v>
      </c>
    </row>
    <row r="33" spans="1:7" x14ac:dyDescent="0.35">
      <c r="A33" s="1" t="s">
        <v>114</v>
      </c>
      <c r="B33" s="1" t="s">
        <v>8</v>
      </c>
      <c r="C33" s="1">
        <v>3</v>
      </c>
      <c r="D33" s="1">
        <v>2770000</v>
      </c>
      <c r="E33" s="1">
        <v>1500000</v>
      </c>
      <c r="F33" s="1">
        <v>4500000</v>
      </c>
      <c r="G33" s="1">
        <v>57</v>
      </c>
    </row>
    <row r="34" spans="1:7" x14ac:dyDescent="0.35">
      <c r="A34" s="1" t="s">
        <v>117</v>
      </c>
      <c r="B34" s="1" t="s">
        <v>8</v>
      </c>
      <c r="C34" s="1">
        <v>2</v>
      </c>
      <c r="D34" s="1">
        <v>2050000</v>
      </c>
      <c r="E34" s="1">
        <v>1200000</v>
      </c>
      <c r="F34" s="1">
        <v>3100000</v>
      </c>
      <c r="G34" s="1">
        <v>56</v>
      </c>
    </row>
    <row r="35" spans="1:7" x14ac:dyDescent="0.35">
      <c r="A35" s="1" t="s">
        <v>120</v>
      </c>
      <c r="B35" s="1" t="s">
        <v>8</v>
      </c>
      <c r="C35" s="1">
        <v>1</v>
      </c>
      <c r="D35" s="1">
        <v>1400000</v>
      </c>
      <c r="E35" s="1">
        <v>760000</v>
      </c>
      <c r="F35" s="1">
        <v>2100000</v>
      </c>
      <c r="G35" s="1">
        <v>55</v>
      </c>
    </row>
    <row r="36" spans="1:7" x14ac:dyDescent="0.35">
      <c r="A36" s="1" t="s">
        <v>123</v>
      </c>
      <c r="B36" s="1" t="s">
        <v>8</v>
      </c>
      <c r="C36" s="1">
        <v>2</v>
      </c>
      <c r="D36" s="1">
        <v>1770000</v>
      </c>
      <c r="E36" s="1">
        <v>1080000</v>
      </c>
      <c r="F36" s="1">
        <v>2600000</v>
      </c>
      <c r="G36" s="1">
        <v>48</v>
      </c>
    </row>
    <row r="37" spans="1:7" x14ac:dyDescent="0.35">
      <c r="A37" s="1" t="s">
        <v>127</v>
      </c>
      <c r="B37" s="1" t="s">
        <v>8</v>
      </c>
      <c r="C37" s="1">
        <v>2</v>
      </c>
      <c r="D37" s="1">
        <v>1340000</v>
      </c>
      <c r="E37" s="1">
        <v>600000</v>
      </c>
      <c r="F37" s="1">
        <v>2000000</v>
      </c>
      <c r="G37" s="1">
        <v>45</v>
      </c>
    </row>
    <row r="38" spans="1:7" x14ac:dyDescent="0.35">
      <c r="A38" s="1" t="s">
        <v>128</v>
      </c>
      <c r="B38" s="1" t="s">
        <v>8</v>
      </c>
      <c r="C38" s="1">
        <v>0</v>
      </c>
      <c r="D38" s="1">
        <v>1530000</v>
      </c>
      <c r="E38" s="1">
        <v>900000</v>
      </c>
      <c r="F38" s="1">
        <v>2220000</v>
      </c>
      <c r="G38" s="1">
        <v>44</v>
      </c>
    </row>
    <row r="39" spans="1:7" x14ac:dyDescent="0.35">
      <c r="A39" s="1" t="s">
        <v>131</v>
      </c>
      <c r="B39" s="1" t="s">
        <v>8</v>
      </c>
      <c r="C39" s="1">
        <v>0</v>
      </c>
      <c r="D39" s="1">
        <v>930000.00000000012</v>
      </c>
      <c r="E39" s="1">
        <v>700000</v>
      </c>
      <c r="F39" s="1">
        <v>1380000</v>
      </c>
      <c r="G39" s="1">
        <v>44</v>
      </c>
    </row>
    <row r="40" spans="1:7" x14ac:dyDescent="0.35">
      <c r="A40" s="1" t="s">
        <v>133</v>
      </c>
      <c r="B40" s="1" t="s">
        <v>8</v>
      </c>
      <c r="C40" s="1">
        <v>1</v>
      </c>
      <c r="D40" s="1">
        <v>1040000</v>
      </c>
      <c r="E40" s="1">
        <v>600000</v>
      </c>
      <c r="F40" s="1">
        <v>2100000</v>
      </c>
      <c r="G40" s="1">
        <v>42</v>
      </c>
    </row>
    <row r="41" spans="1:7" x14ac:dyDescent="0.35">
      <c r="A41" s="1" t="s">
        <v>135</v>
      </c>
      <c r="B41" s="1" t="s">
        <v>8</v>
      </c>
      <c r="C41" s="1">
        <v>1</v>
      </c>
      <c r="D41" s="1">
        <v>1689999.9999999998</v>
      </c>
      <c r="E41" s="1">
        <v>1000000</v>
      </c>
      <c r="F41" s="1">
        <v>2500000</v>
      </c>
      <c r="G41" s="1">
        <v>42</v>
      </c>
    </row>
    <row r="42" spans="1:7" x14ac:dyDescent="0.35">
      <c r="A42" s="1" t="s">
        <v>137</v>
      </c>
      <c r="B42" s="1" t="s">
        <v>8</v>
      </c>
      <c r="C42" s="1">
        <v>2</v>
      </c>
      <c r="D42" s="1">
        <v>1630000</v>
      </c>
      <c r="E42" s="1">
        <v>650000</v>
      </c>
      <c r="F42" s="1">
        <v>3900000</v>
      </c>
      <c r="G42" s="1">
        <v>42</v>
      </c>
    </row>
    <row r="43" spans="1:7" x14ac:dyDescent="0.35">
      <c r="A43" s="1" t="s">
        <v>140</v>
      </c>
      <c r="B43" s="1" t="s">
        <v>8</v>
      </c>
      <c r="C43" s="1">
        <v>2</v>
      </c>
      <c r="D43" s="1">
        <v>2190000</v>
      </c>
      <c r="E43" s="1">
        <v>900000</v>
      </c>
      <c r="F43" s="1">
        <v>3600000</v>
      </c>
      <c r="G43" s="1">
        <v>41</v>
      </c>
    </row>
    <row r="44" spans="1:7" x14ac:dyDescent="0.35">
      <c r="A44" s="1" t="s">
        <v>143</v>
      </c>
      <c r="B44" s="1" t="s">
        <v>8</v>
      </c>
      <c r="C44" s="1">
        <v>2</v>
      </c>
      <c r="D44" s="1">
        <v>1050000</v>
      </c>
      <c r="E44" s="1">
        <v>600000</v>
      </c>
      <c r="F44" s="1">
        <v>1600000</v>
      </c>
      <c r="G44" s="1">
        <v>41</v>
      </c>
    </row>
    <row r="45" spans="1:7" x14ac:dyDescent="0.35">
      <c r="A45" s="1" t="s">
        <v>145</v>
      </c>
      <c r="B45" s="1" t="s">
        <v>8</v>
      </c>
      <c r="C45" s="1">
        <v>2</v>
      </c>
      <c r="D45" s="1">
        <v>1260000</v>
      </c>
      <c r="E45" s="1">
        <v>750000</v>
      </c>
      <c r="F45" s="1">
        <v>2000000</v>
      </c>
      <c r="G45" s="1">
        <v>41</v>
      </c>
    </row>
    <row r="46" spans="1:7" x14ac:dyDescent="0.35">
      <c r="A46" s="1" t="s">
        <v>148</v>
      </c>
      <c r="B46" s="1" t="s">
        <v>8</v>
      </c>
      <c r="C46" s="1">
        <v>2</v>
      </c>
      <c r="D46" s="1">
        <v>1739999.9999999998</v>
      </c>
      <c r="E46" s="1">
        <v>1100000</v>
      </c>
      <c r="F46" s="1">
        <v>2600000</v>
      </c>
      <c r="G46" s="1">
        <v>40</v>
      </c>
    </row>
    <row r="47" spans="1:7" x14ac:dyDescent="0.35">
      <c r="A47" s="1" t="s">
        <v>150</v>
      </c>
      <c r="B47" s="1" t="s">
        <v>8</v>
      </c>
      <c r="C47" s="1">
        <v>1</v>
      </c>
      <c r="D47" s="1">
        <v>1430000</v>
      </c>
      <c r="E47" s="1">
        <v>900000</v>
      </c>
      <c r="F47" s="1">
        <v>2100000</v>
      </c>
      <c r="G47" s="1">
        <v>39</v>
      </c>
    </row>
    <row r="48" spans="1:7" x14ac:dyDescent="0.35">
      <c r="A48" s="1" t="s">
        <v>152</v>
      </c>
      <c r="B48" s="1" t="s">
        <v>8</v>
      </c>
      <c r="C48" s="1">
        <v>0</v>
      </c>
      <c r="D48" s="1">
        <v>900000</v>
      </c>
      <c r="E48" s="1">
        <v>700000</v>
      </c>
      <c r="F48" s="1">
        <v>1300000</v>
      </c>
      <c r="G48" s="1">
        <v>38</v>
      </c>
    </row>
    <row r="49" spans="1:7" x14ac:dyDescent="0.35">
      <c r="A49" s="1" t="s">
        <v>153</v>
      </c>
      <c r="B49" s="1" t="s">
        <v>8</v>
      </c>
      <c r="C49" s="1">
        <v>1</v>
      </c>
      <c r="D49" s="1">
        <v>1070000</v>
      </c>
      <c r="E49" s="1">
        <v>650000</v>
      </c>
      <c r="F49" s="1">
        <v>1520000</v>
      </c>
      <c r="G49" s="1">
        <v>37</v>
      </c>
    </row>
    <row r="50" spans="1:7" x14ac:dyDescent="0.35">
      <c r="A50" s="1" t="s">
        <v>156</v>
      </c>
      <c r="B50" s="1" t="s">
        <v>8</v>
      </c>
      <c r="C50" s="1">
        <v>0</v>
      </c>
      <c r="D50" s="1">
        <v>2320000</v>
      </c>
      <c r="E50" s="1">
        <v>1470000</v>
      </c>
      <c r="F50" s="1">
        <v>4200000</v>
      </c>
      <c r="G50" s="1">
        <v>37</v>
      </c>
    </row>
    <row r="51" spans="1:7" x14ac:dyDescent="0.35">
      <c r="A51" s="1" t="s">
        <v>160</v>
      </c>
      <c r="B51" s="1" t="s">
        <v>8</v>
      </c>
      <c r="C51" s="1">
        <v>0</v>
      </c>
      <c r="D51" s="1">
        <v>450000</v>
      </c>
      <c r="E51" s="1">
        <v>200000</v>
      </c>
      <c r="F51" s="1">
        <v>700000</v>
      </c>
      <c r="G51" s="1">
        <v>37</v>
      </c>
    </row>
    <row r="52" spans="1:7" x14ac:dyDescent="0.35">
      <c r="A52" s="1" t="s">
        <v>162</v>
      </c>
      <c r="B52" s="1" t="s">
        <v>8</v>
      </c>
      <c r="C52" s="1">
        <v>2</v>
      </c>
      <c r="D52" s="1">
        <v>1410000</v>
      </c>
      <c r="E52" s="1">
        <v>900000</v>
      </c>
      <c r="F52" s="1">
        <v>2000000</v>
      </c>
      <c r="G52" s="1">
        <v>36</v>
      </c>
    </row>
    <row r="53" spans="1:7" x14ac:dyDescent="0.35">
      <c r="A53" s="1" t="s">
        <v>164</v>
      </c>
      <c r="B53" s="1" t="s">
        <v>8</v>
      </c>
      <c r="C53" s="1">
        <v>2</v>
      </c>
      <c r="D53" s="1">
        <v>770000</v>
      </c>
      <c r="E53" s="1">
        <v>500000</v>
      </c>
      <c r="F53" s="1">
        <v>1720000</v>
      </c>
      <c r="G53" s="1">
        <v>36</v>
      </c>
    </row>
    <row r="54" spans="1:7" x14ac:dyDescent="0.35">
      <c r="A54" s="1" t="s">
        <v>167</v>
      </c>
      <c r="B54" s="1" t="s">
        <v>8</v>
      </c>
      <c r="C54" s="1">
        <v>2</v>
      </c>
      <c r="D54" s="1">
        <v>1410000</v>
      </c>
      <c r="E54" s="1">
        <v>850000</v>
      </c>
      <c r="F54" s="1">
        <v>2390000</v>
      </c>
      <c r="G54" s="1">
        <v>36</v>
      </c>
    </row>
    <row r="55" spans="1:7" x14ac:dyDescent="0.35">
      <c r="A55" s="1" t="s">
        <v>170</v>
      </c>
      <c r="B55" s="1" t="s">
        <v>8</v>
      </c>
      <c r="C55" s="1">
        <v>1</v>
      </c>
      <c r="D55" s="1">
        <v>1820000</v>
      </c>
      <c r="E55" s="1">
        <v>740000</v>
      </c>
      <c r="F55" s="1">
        <v>2600000</v>
      </c>
      <c r="G55" s="1">
        <v>35</v>
      </c>
    </row>
    <row r="56" spans="1:7" x14ac:dyDescent="0.35">
      <c r="A56" s="1" t="s">
        <v>171</v>
      </c>
      <c r="B56" s="1" t="s">
        <v>8</v>
      </c>
      <c r="C56" s="1">
        <v>2</v>
      </c>
      <c r="D56" s="1">
        <v>890000</v>
      </c>
      <c r="E56" s="1">
        <v>520000</v>
      </c>
      <c r="F56" s="1">
        <v>1500000</v>
      </c>
      <c r="G56" s="1">
        <v>35</v>
      </c>
    </row>
    <row r="57" spans="1:7" x14ac:dyDescent="0.35">
      <c r="A57" s="1" t="s">
        <v>174</v>
      </c>
      <c r="B57" s="1" t="s">
        <v>8</v>
      </c>
      <c r="C57" s="1">
        <v>2</v>
      </c>
      <c r="D57" s="1">
        <v>1410000</v>
      </c>
      <c r="E57" s="1">
        <v>819999.99999999988</v>
      </c>
      <c r="F57" s="1">
        <v>2100000</v>
      </c>
      <c r="G57" s="1">
        <v>34</v>
      </c>
    </row>
    <row r="58" spans="1:7" x14ac:dyDescent="0.35">
      <c r="A58" s="1" t="s">
        <v>176</v>
      </c>
      <c r="B58" s="1" t="s">
        <v>8</v>
      </c>
      <c r="C58" s="1">
        <v>1</v>
      </c>
      <c r="D58" s="1">
        <v>490000.00000000006</v>
      </c>
      <c r="E58" s="1">
        <v>300000</v>
      </c>
      <c r="F58" s="1">
        <v>700000</v>
      </c>
      <c r="G58" s="1">
        <v>34</v>
      </c>
    </row>
    <row r="59" spans="1:7" x14ac:dyDescent="0.35">
      <c r="A59" s="1" t="s">
        <v>179</v>
      </c>
      <c r="B59" s="1" t="s">
        <v>8</v>
      </c>
      <c r="C59" s="1">
        <v>1</v>
      </c>
      <c r="D59" s="1">
        <v>1600000</v>
      </c>
      <c r="E59" s="1">
        <v>900000</v>
      </c>
      <c r="F59" s="1">
        <v>2400000</v>
      </c>
      <c r="G59" s="1">
        <v>33</v>
      </c>
    </row>
    <row r="60" spans="1:7" x14ac:dyDescent="0.35">
      <c r="A60" s="1" t="s">
        <v>180</v>
      </c>
      <c r="B60" s="1" t="s">
        <v>8</v>
      </c>
      <c r="C60" s="1">
        <v>2</v>
      </c>
      <c r="D60" s="1">
        <v>1920000</v>
      </c>
      <c r="E60" s="1">
        <v>650000</v>
      </c>
      <c r="F60" s="1">
        <v>3500000</v>
      </c>
      <c r="G60" s="1">
        <v>32</v>
      </c>
    </row>
    <row r="61" spans="1:7" x14ac:dyDescent="0.35">
      <c r="A61" s="1" t="s">
        <v>183</v>
      </c>
      <c r="B61" s="1" t="s">
        <v>8</v>
      </c>
      <c r="C61" s="1">
        <v>1</v>
      </c>
      <c r="D61" s="1">
        <v>1140000</v>
      </c>
      <c r="E61" s="1">
        <v>720000</v>
      </c>
      <c r="F61" s="1">
        <v>1700000</v>
      </c>
      <c r="G61" s="1">
        <v>32</v>
      </c>
    </row>
    <row r="62" spans="1:7" x14ac:dyDescent="0.35">
      <c r="A62" s="1" t="s">
        <v>186</v>
      </c>
      <c r="B62" s="1" t="s">
        <v>8</v>
      </c>
      <c r="C62" s="1">
        <v>0</v>
      </c>
      <c r="D62" s="1">
        <v>969999.99999999988</v>
      </c>
      <c r="E62" s="1">
        <v>450000</v>
      </c>
      <c r="F62" s="1">
        <v>1900000</v>
      </c>
      <c r="G62" s="1">
        <v>32</v>
      </c>
    </row>
    <row r="63" spans="1:7" x14ac:dyDescent="0.35">
      <c r="A63" s="1" t="s">
        <v>188</v>
      </c>
      <c r="B63" s="1" t="s">
        <v>8</v>
      </c>
      <c r="C63" s="1">
        <v>1</v>
      </c>
      <c r="D63" s="1">
        <v>1050000</v>
      </c>
      <c r="E63" s="1">
        <v>540000</v>
      </c>
      <c r="F63" s="1">
        <v>1630000</v>
      </c>
      <c r="G63" s="1">
        <v>31</v>
      </c>
    </row>
    <row r="64" spans="1:7" x14ac:dyDescent="0.35">
      <c r="A64" s="1" t="s">
        <v>190</v>
      </c>
      <c r="B64" s="1" t="s">
        <v>8</v>
      </c>
      <c r="C64" s="1">
        <v>2</v>
      </c>
      <c r="D64" s="1">
        <v>1540000</v>
      </c>
      <c r="E64" s="1">
        <v>550000</v>
      </c>
      <c r="F64" s="1">
        <v>3120000</v>
      </c>
      <c r="G64" s="1">
        <v>31</v>
      </c>
    </row>
    <row r="65" spans="1:7" x14ac:dyDescent="0.35">
      <c r="A65" s="1" t="s">
        <v>192</v>
      </c>
      <c r="B65" s="1" t="s">
        <v>8</v>
      </c>
      <c r="C65" s="1">
        <v>3</v>
      </c>
      <c r="D65" s="1">
        <v>1410000</v>
      </c>
      <c r="E65" s="1">
        <v>600000</v>
      </c>
      <c r="F65" s="1">
        <v>3000000</v>
      </c>
      <c r="G65" s="1">
        <v>31</v>
      </c>
    </row>
    <row r="66" spans="1:7" x14ac:dyDescent="0.35">
      <c r="A66" s="1" t="s">
        <v>193</v>
      </c>
      <c r="B66" s="1" t="s">
        <v>8</v>
      </c>
      <c r="C66" s="1">
        <v>2</v>
      </c>
      <c r="D66" s="1">
        <v>930000.00000000012</v>
      </c>
      <c r="E66" s="1">
        <v>600000</v>
      </c>
      <c r="F66" s="1">
        <v>1670000</v>
      </c>
      <c r="G66" s="1">
        <v>30</v>
      </c>
    </row>
    <row r="67" spans="1:7" x14ac:dyDescent="0.35">
      <c r="A67" s="1" t="s">
        <v>195</v>
      </c>
      <c r="B67" s="1" t="s">
        <v>8</v>
      </c>
      <c r="C67" s="1">
        <v>2</v>
      </c>
      <c r="D67" s="1">
        <v>1430000</v>
      </c>
      <c r="E67" s="1">
        <v>900000</v>
      </c>
      <c r="F67" s="1">
        <v>2370000</v>
      </c>
      <c r="G67" s="1">
        <v>30</v>
      </c>
    </row>
    <row r="68" spans="1:7" x14ac:dyDescent="0.35">
      <c r="A68" s="1" t="s">
        <v>197</v>
      </c>
      <c r="B68" s="1" t="s">
        <v>8</v>
      </c>
      <c r="C68" s="1">
        <v>2</v>
      </c>
      <c r="D68" s="1">
        <v>1040000</v>
      </c>
      <c r="E68" s="1">
        <v>500000</v>
      </c>
      <c r="F68" s="1">
        <v>1850000</v>
      </c>
      <c r="G68" s="1">
        <v>30</v>
      </c>
    </row>
    <row r="69" spans="1:7" x14ac:dyDescent="0.35">
      <c r="A69" s="1" t="s">
        <v>199</v>
      </c>
      <c r="B69" s="1" t="s">
        <v>8</v>
      </c>
      <c r="C69" s="1">
        <v>1</v>
      </c>
      <c r="D69" s="1">
        <v>1210000</v>
      </c>
      <c r="E69" s="1">
        <v>700000</v>
      </c>
      <c r="F69" s="1">
        <v>1800000</v>
      </c>
      <c r="G69" s="1">
        <v>29</v>
      </c>
    </row>
    <row r="70" spans="1:7" x14ac:dyDescent="0.35">
      <c r="A70" s="1" t="s">
        <v>201</v>
      </c>
      <c r="B70" s="1" t="s">
        <v>8</v>
      </c>
      <c r="C70" s="1">
        <v>1</v>
      </c>
      <c r="D70" s="1">
        <v>710000</v>
      </c>
      <c r="E70" s="1">
        <v>300000</v>
      </c>
      <c r="F70" s="1">
        <v>1500000</v>
      </c>
      <c r="G70" s="1">
        <v>29</v>
      </c>
    </row>
    <row r="71" spans="1:7" x14ac:dyDescent="0.35">
      <c r="A71" s="1" t="s">
        <v>202</v>
      </c>
      <c r="B71" s="1" t="s">
        <v>8</v>
      </c>
      <c r="C71" s="1">
        <v>2</v>
      </c>
      <c r="D71" s="1">
        <v>1900000</v>
      </c>
      <c r="E71" s="1">
        <v>1200000</v>
      </c>
      <c r="F71" s="1">
        <v>3250000</v>
      </c>
      <c r="G71" s="1">
        <v>28</v>
      </c>
    </row>
    <row r="72" spans="1:7" x14ac:dyDescent="0.35">
      <c r="A72" s="1" t="s">
        <v>204</v>
      </c>
      <c r="B72" s="1" t="s">
        <v>8</v>
      </c>
      <c r="C72" s="1">
        <v>1</v>
      </c>
      <c r="D72" s="1">
        <v>1190000</v>
      </c>
      <c r="E72" s="1">
        <v>750000</v>
      </c>
      <c r="F72" s="1">
        <v>1939999.9999999998</v>
      </c>
      <c r="G72" s="1">
        <v>28</v>
      </c>
    </row>
    <row r="73" spans="1:7" x14ac:dyDescent="0.35">
      <c r="A73" s="1" t="s">
        <v>207</v>
      </c>
      <c r="B73" s="1" t="s">
        <v>8</v>
      </c>
      <c r="C73" s="1">
        <v>1</v>
      </c>
      <c r="D73" s="1">
        <v>1700000</v>
      </c>
      <c r="E73" s="1">
        <v>800000</v>
      </c>
      <c r="F73" s="1">
        <v>2700000</v>
      </c>
      <c r="G73" s="1">
        <v>27</v>
      </c>
    </row>
    <row r="74" spans="1:7" x14ac:dyDescent="0.35">
      <c r="A74" s="1" t="s">
        <v>209</v>
      </c>
      <c r="B74" s="1" t="s">
        <v>8</v>
      </c>
      <c r="C74" s="1">
        <v>1</v>
      </c>
      <c r="D74" s="1">
        <v>1290000</v>
      </c>
      <c r="E74" s="1">
        <v>850000</v>
      </c>
      <c r="F74" s="1">
        <v>1800000</v>
      </c>
      <c r="G74" s="1">
        <v>26</v>
      </c>
    </row>
    <row r="75" spans="1:7" x14ac:dyDescent="0.35">
      <c r="A75" s="1" t="s">
        <v>211</v>
      </c>
      <c r="B75" s="1" t="s">
        <v>8</v>
      </c>
      <c r="C75" s="1">
        <v>2</v>
      </c>
      <c r="D75" s="1">
        <v>1510000</v>
      </c>
      <c r="E75" s="1">
        <v>850000</v>
      </c>
      <c r="F75" s="1">
        <v>2340000</v>
      </c>
      <c r="G75" s="1">
        <v>26</v>
      </c>
    </row>
    <row r="76" spans="1:7" x14ac:dyDescent="0.35">
      <c r="A76" s="1" t="s">
        <v>214</v>
      </c>
      <c r="B76" s="1" t="s">
        <v>8</v>
      </c>
      <c r="C76" s="1">
        <v>1</v>
      </c>
      <c r="D76" s="1">
        <v>900000</v>
      </c>
      <c r="E76" s="1">
        <v>660000</v>
      </c>
      <c r="F76" s="1">
        <v>1150000</v>
      </c>
      <c r="G76" s="1">
        <v>26</v>
      </c>
    </row>
    <row r="77" spans="1:7" x14ac:dyDescent="0.35">
      <c r="A77" s="1" t="s">
        <v>217</v>
      </c>
      <c r="B77" s="1" t="s">
        <v>8</v>
      </c>
      <c r="C77" s="1">
        <v>0</v>
      </c>
      <c r="D77" s="1">
        <v>1490000</v>
      </c>
      <c r="E77" s="1">
        <v>1100000</v>
      </c>
      <c r="F77" s="1">
        <v>2000000</v>
      </c>
      <c r="G77" s="1">
        <v>26</v>
      </c>
    </row>
    <row r="78" spans="1:7" x14ac:dyDescent="0.35">
      <c r="A78" s="1" t="s">
        <v>219</v>
      </c>
      <c r="B78" s="1" t="s">
        <v>8</v>
      </c>
      <c r="C78" s="1">
        <v>2</v>
      </c>
      <c r="D78" s="1">
        <v>1420000</v>
      </c>
      <c r="E78" s="1">
        <v>700000</v>
      </c>
      <c r="F78" s="1">
        <v>2200000</v>
      </c>
      <c r="G78" s="1">
        <v>26</v>
      </c>
    </row>
    <row r="79" spans="1:7" x14ac:dyDescent="0.35">
      <c r="A79" s="1" t="s">
        <v>220</v>
      </c>
      <c r="B79" s="1" t="s">
        <v>8</v>
      </c>
      <c r="C79" s="1">
        <v>2</v>
      </c>
      <c r="D79" s="1">
        <v>1920000</v>
      </c>
      <c r="E79" s="1">
        <v>1400000</v>
      </c>
      <c r="F79" s="1">
        <v>2350000</v>
      </c>
      <c r="G79" s="1">
        <v>26</v>
      </c>
    </row>
    <row r="80" spans="1:7" x14ac:dyDescent="0.35">
      <c r="A80" s="1" t="s">
        <v>222</v>
      </c>
      <c r="B80" s="1" t="s">
        <v>8</v>
      </c>
      <c r="C80" s="1">
        <v>2</v>
      </c>
      <c r="D80" s="1">
        <v>1350000</v>
      </c>
      <c r="E80" s="1">
        <v>780000</v>
      </c>
      <c r="F80" s="1">
        <v>2400000</v>
      </c>
      <c r="G80" s="1">
        <v>26</v>
      </c>
    </row>
    <row r="81" spans="1:7" x14ac:dyDescent="0.35">
      <c r="A81" s="1" t="s">
        <v>223</v>
      </c>
      <c r="B81" s="1" t="s">
        <v>8</v>
      </c>
      <c r="C81" s="1">
        <v>2</v>
      </c>
      <c r="D81" s="1">
        <v>1960000.0000000002</v>
      </c>
      <c r="E81" s="1">
        <v>1210000</v>
      </c>
      <c r="F81" s="1">
        <v>2530000</v>
      </c>
      <c r="G81" s="1">
        <v>26</v>
      </c>
    </row>
    <row r="82" spans="1:7" x14ac:dyDescent="0.35">
      <c r="A82" s="1" t="s">
        <v>226</v>
      </c>
      <c r="B82" s="1" t="s">
        <v>8</v>
      </c>
      <c r="C82" s="1">
        <v>2</v>
      </c>
      <c r="D82" s="1">
        <v>1190000</v>
      </c>
      <c r="E82" s="1">
        <v>700000</v>
      </c>
      <c r="F82" s="1">
        <v>1660000.0000000002</v>
      </c>
      <c r="G82" s="1">
        <v>25</v>
      </c>
    </row>
    <row r="83" spans="1:7" x14ac:dyDescent="0.35">
      <c r="A83" s="1" t="s">
        <v>227</v>
      </c>
      <c r="B83" s="1" t="s">
        <v>8</v>
      </c>
      <c r="C83" s="1">
        <v>0</v>
      </c>
      <c r="D83" s="1">
        <v>1250000</v>
      </c>
      <c r="E83" s="1">
        <v>990000</v>
      </c>
      <c r="F83" s="1">
        <v>1760000.0000000002</v>
      </c>
      <c r="G83" s="1">
        <v>25</v>
      </c>
    </row>
    <row r="84" spans="1:7" x14ac:dyDescent="0.35">
      <c r="A84" s="1" t="s">
        <v>230</v>
      </c>
      <c r="B84" s="1" t="s">
        <v>8</v>
      </c>
      <c r="C84" s="1">
        <v>2</v>
      </c>
      <c r="D84" s="1">
        <v>800000</v>
      </c>
      <c r="E84" s="1">
        <v>400000</v>
      </c>
      <c r="F84" s="1">
        <v>1270000</v>
      </c>
      <c r="G84" s="1">
        <v>25</v>
      </c>
    </row>
    <row r="85" spans="1:7" x14ac:dyDescent="0.35">
      <c r="A85" s="1" t="s">
        <v>233</v>
      </c>
      <c r="B85" s="1" t="s">
        <v>8</v>
      </c>
      <c r="C85" s="1">
        <v>2</v>
      </c>
      <c r="D85" s="1">
        <v>1300000</v>
      </c>
      <c r="E85" s="1">
        <v>500000</v>
      </c>
      <c r="F85" s="1">
        <v>2800000</v>
      </c>
      <c r="G85" s="1">
        <v>25</v>
      </c>
    </row>
    <row r="86" spans="1:7" x14ac:dyDescent="0.35">
      <c r="A86" s="1" t="s">
        <v>235</v>
      </c>
      <c r="B86" s="1" t="s">
        <v>8</v>
      </c>
      <c r="C86" s="1">
        <v>0</v>
      </c>
      <c r="D86" s="1">
        <v>1689999.9999999998</v>
      </c>
      <c r="E86" s="1">
        <v>1200000</v>
      </c>
      <c r="F86" s="1">
        <v>2400000</v>
      </c>
      <c r="G86" s="1">
        <v>25</v>
      </c>
    </row>
    <row r="87" spans="1:7" x14ac:dyDescent="0.35">
      <c r="A87" s="1" t="s">
        <v>236</v>
      </c>
      <c r="B87" s="1" t="s">
        <v>8</v>
      </c>
      <c r="C87" s="1">
        <v>4</v>
      </c>
      <c r="D87" s="1">
        <v>2360000</v>
      </c>
      <c r="E87" s="1">
        <v>1150000</v>
      </c>
      <c r="F87" s="1">
        <v>3210000</v>
      </c>
      <c r="G87" s="1">
        <v>25</v>
      </c>
    </row>
    <row r="88" spans="1:7" x14ac:dyDescent="0.35">
      <c r="A88" s="1" t="s">
        <v>238</v>
      </c>
      <c r="B88" s="1" t="s">
        <v>8</v>
      </c>
      <c r="C88" s="1">
        <v>1</v>
      </c>
      <c r="D88" s="1">
        <v>810000</v>
      </c>
      <c r="E88" s="1">
        <v>400000</v>
      </c>
      <c r="F88" s="1">
        <v>1270000</v>
      </c>
      <c r="G88" s="1">
        <v>25</v>
      </c>
    </row>
    <row r="89" spans="1:7" x14ac:dyDescent="0.35">
      <c r="A89" s="1" t="s">
        <v>240</v>
      </c>
      <c r="B89" s="1" t="s">
        <v>8</v>
      </c>
      <c r="C89" s="1">
        <v>2</v>
      </c>
      <c r="D89" s="1">
        <v>940000</v>
      </c>
      <c r="E89" s="1">
        <v>600000</v>
      </c>
      <c r="F89" s="1">
        <v>1440000</v>
      </c>
      <c r="G89" s="1">
        <v>24</v>
      </c>
    </row>
    <row r="90" spans="1:7" x14ac:dyDescent="0.35">
      <c r="A90" s="1" t="s">
        <v>242</v>
      </c>
      <c r="B90" s="1" t="s">
        <v>8</v>
      </c>
      <c r="C90" s="1">
        <v>1</v>
      </c>
      <c r="D90" s="1">
        <v>940000</v>
      </c>
      <c r="E90" s="1">
        <v>450000</v>
      </c>
      <c r="F90" s="1">
        <v>2300000</v>
      </c>
      <c r="G90" s="1">
        <v>24</v>
      </c>
    </row>
    <row r="91" spans="1:7" x14ac:dyDescent="0.35">
      <c r="A91" s="1" t="s">
        <v>243</v>
      </c>
      <c r="B91" s="1" t="s">
        <v>8</v>
      </c>
      <c r="C91" s="1">
        <v>0</v>
      </c>
      <c r="D91" s="1">
        <v>509999.99999999994</v>
      </c>
      <c r="E91" s="1">
        <v>300000</v>
      </c>
      <c r="F91" s="1">
        <v>800000</v>
      </c>
      <c r="G91" s="1">
        <v>24</v>
      </c>
    </row>
    <row r="92" spans="1:7" x14ac:dyDescent="0.35">
      <c r="A92" s="1" t="s">
        <v>245</v>
      </c>
      <c r="B92" s="1" t="s">
        <v>8</v>
      </c>
      <c r="C92" s="1">
        <v>2</v>
      </c>
      <c r="D92" s="1">
        <v>1440000</v>
      </c>
      <c r="E92" s="1">
        <v>800000</v>
      </c>
      <c r="F92" s="1">
        <v>1900000</v>
      </c>
      <c r="G92" s="1">
        <v>23</v>
      </c>
    </row>
    <row r="93" spans="1:7" x14ac:dyDescent="0.35">
      <c r="A93" s="1" t="s">
        <v>246</v>
      </c>
      <c r="B93" s="1" t="s">
        <v>8</v>
      </c>
      <c r="C93" s="1">
        <v>0</v>
      </c>
      <c r="D93" s="1">
        <v>1150000</v>
      </c>
      <c r="E93" s="1">
        <v>500000</v>
      </c>
      <c r="F93" s="1">
        <v>1620000</v>
      </c>
      <c r="G93" s="1">
        <v>23</v>
      </c>
    </row>
    <row r="94" spans="1:7" x14ac:dyDescent="0.35">
      <c r="A94" s="1" t="s">
        <v>248</v>
      </c>
      <c r="B94" s="1" t="s">
        <v>8</v>
      </c>
      <c r="C94" s="1">
        <v>2</v>
      </c>
      <c r="D94" s="1">
        <v>1620000</v>
      </c>
      <c r="E94" s="1">
        <v>750000</v>
      </c>
      <c r="F94" s="1">
        <v>2440000</v>
      </c>
      <c r="G94" s="1">
        <v>23</v>
      </c>
    </row>
    <row r="95" spans="1:7" x14ac:dyDescent="0.35">
      <c r="A95" s="1" t="s">
        <v>250</v>
      </c>
      <c r="B95" s="1" t="s">
        <v>8</v>
      </c>
      <c r="C95" s="1">
        <v>3</v>
      </c>
      <c r="D95" s="1">
        <v>980000.00000000012</v>
      </c>
      <c r="E95" s="1">
        <v>650000</v>
      </c>
      <c r="F95" s="1">
        <v>1500000</v>
      </c>
      <c r="G95" s="1">
        <v>23</v>
      </c>
    </row>
    <row r="96" spans="1:7" x14ac:dyDescent="0.35">
      <c r="A96" s="1" t="s">
        <v>251</v>
      </c>
      <c r="B96" s="1" t="s">
        <v>8</v>
      </c>
      <c r="C96" s="1">
        <v>2</v>
      </c>
      <c r="D96" s="1">
        <v>819999.99999999988</v>
      </c>
      <c r="E96" s="1">
        <v>420000</v>
      </c>
      <c r="F96" s="1">
        <v>1400000</v>
      </c>
      <c r="G96" s="1">
        <v>23</v>
      </c>
    </row>
    <row r="97" spans="1:7" x14ac:dyDescent="0.35">
      <c r="A97" s="1" t="s">
        <v>253</v>
      </c>
      <c r="B97" s="1" t="s">
        <v>8</v>
      </c>
      <c r="C97" s="1">
        <v>2</v>
      </c>
      <c r="D97" s="1">
        <v>2280000</v>
      </c>
      <c r="E97" s="1">
        <v>1320000</v>
      </c>
      <c r="F97" s="1">
        <v>3030000</v>
      </c>
      <c r="G97" s="1">
        <v>23</v>
      </c>
    </row>
    <row r="98" spans="1:7" x14ac:dyDescent="0.35">
      <c r="A98" s="1" t="s">
        <v>257</v>
      </c>
      <c r="B98" s="1" t="s">
        <v>8</v>
      </c>
      <c r="C98" s="1">
        <v>1</v>
      </c>
      <c r="D98" s="1">
        <v>1170000</v>
      </c>
      <c r="E98" s="1">
        <v>790000</v>
      </c>
      <c r="F98" s="1">
        <v>1800000</v>
      </c>
      <c r="G98" s="1">
        <v>23</v>
      </c>
    </row>
    <row r="99" spans="1:7" x14ac:dyDescent="0.35">
      <c r="A99" s="1" t="s">
        <v>260</v>
      </c>
      <c r="B99" s="1" t="s">
        <v>8</v>
      </c>
      <c r="C99" s="1">
        <v>3</v>
      </c>
      <c r="D99" s="1">
        <v>1260000</v>
      </c>
      <c r="E99" s="1">
        <v>850000</v>
      </c>
      <c r="F99" s="1">
        <v>1600000</v>
      </c>
      <c r="G99" s="1">
        <v>23</v>
      </c>
    </row>
    <row r="100" spans="1:7" x14ac:dyDescent="0.35">
      <c r="A100" s="1" t="s">
        <v>261</v>
      </c>
      <c r="B100" s="1" t="s">
        <v>8</v>
      </c>
      <c r="C100" s="1">
        <v>1</v>
      </c>
      <c r="D100" s="1">
        <v>969999.99999999988</v>
      </c>
      <c r="E100" s="1">
        <v>480000</v>
      </c>
      <c r="F100" s="1">
        <v>1560000</v>
      </c>
      <c r="G100" s="1">
        <v>22</v>
      </c>
    </row>
    <row r="101" spans="1:7" x14ac:dyDescent="0.35">
      <c r="A101" s="1" t="s">
        <v>262</v>
      </c>
      <c r="B101" s="1" t="s">
        <v>8</v>
      </c>
      <c r="C101" s="1">
        <v>2</v>
      </c>
      <c r="D101" s="1">
        <v>1090000</v>
      </c>
      <c r="E101" s="1">
        <v>409999.99999999994</v>
      </c>
      <c r="F101" s="1">
        <v>2050000</v>
      </c>
      <c r="G101" s="1">
        <v>22</v>
      </c>
    </row>
    <row r="102" spans="1:7" x14ac:dyDescent="0.35">
      <c r="A102" s="1" t="s">
        <v>264</v>
      </c>
      <c r="B102" s="1" t="s">
        <v>8</v>
      </c>
      <c r="C102" s="1">
        <v>1</v>
      </c>
      <c r="D102" s="1">
        <v>980000.00000000012</v>
      </c>
      <c r="E102" s="1">
        <v>750000</v>
      </c>
      <c r="F102" s="1">
        <v>1400000</v>
      </c>
      <c r="G102" s="1">
        <v>22</v>
      </c>
    </row>
    <row r="103" spans="1:7" x14ac:dyDescent="0.35">
      <c r="A103" s="1" t="s">
        <v>265</v>
      </c>
      <c r="B103" s="1" t="s">
        <v>8</v>
      </c>
      <c r="C103" s="1">
        <v>1</v>
      </c>
      <c r="D103" s="1">
        <v>1080000</v>
      </c>
      <c r="E103" s="1">
        <v>819999.99999999988</v>
      </c>
      <c r="F103" s="1">
        <v>1370000</v>
      </c>
      <c r="G103" s="1">
        <v>22</v>
      </c>
    </row>
    <row r="104" spans="1:7" x14ac:dyDescent="0.35">
      <c r="A104" s="1" t="s">
        <v>267</v>
      </c>
      <c r="B104" s="1" t="s">
        <v>8</v>
      </c>
      <c r="C104" s="1">
        <v>2</v>
      </c>
      <c r="D104" s="1">
        <v>1040000</v>
      </c>
      <c r="E104" s="1">
        <v>530000</v>
      </c>
      <c r="F104" s="1">
        <v>1760000.0000000002</v>
      </c>
      <c r="G104" s="1">
        <v>22</v>
      </c>
    </row>
    <row r="105" spans="1:7" x14ac:dyDescent="0.35">
      <c r="A105" s="1" t="s">
        <v>268</v>
      </c>
      <c r="B105" s="1" t="s">
        <v>8</v>
      </c>
      <c r="C105" s="1">
        <v>2</v>
      </c>
      <c r="D105" s="1">
        <v>1280000</v>
      </c>
      <c r="E105" s="1">
        <v>770000</v>
      </c>
      <c r="F105" s="1">
        <v>1800000</v>
      </c>
      <c r="G105" s="1">
        <v>21</v>
      </c>
    </row>
    <row r="106" spans="1:7" x14ac:dyDescent="0.35">
      <c r="A106" s="1" t="s">
        <v>269</v>
      </c>
      <c r="B106" s="1" t="s">
        <v>8</v>
      </c>
      <c r="C106" s="1">
        <v>0</v>
      </c>
      <c r="D106" s="1">
        <v>1190000</v>
      </c>
      <c r="E106" s="1">
        <v>500000</v>
      </c>
      <c r="F106" s="1">
        <v>2000000</v>
      </c>
      <c r="G106" s="1">
        <v>21</v>
      </c>
    </row>
    <row r="107" spans="1:7" x14ac:dyDescent="0.35">
      <c r="A107" s="1" t="s">
        <v>270</v>
      </c>
      <c r="B107" s="1" t="s">
        <v>8</v>
      </c>
      <c r="C107" s="1">
        <v>1</v>
      </c>
      <c r="D107" s="1">
        <v>1019999.9999999999</v>
      </c>
      <c r="E107" s="1">
        <v>320000</v>
      </c>
      <c r="F107" s="1">
        <v>2400000</v>
      </c>
      <c r="G107" s="1">
        <v>21</v>
      </c>
    </row>
    <row r="108" spans="1:7" x14ac:dyDescent="0.35">
      <c r="A108" s="1" t="s">
        <v>273</v>
      </c>
      <c r="B108" s="1" t="s">
        <v>8</v>
      </c>
      <c r="C108" s="1">
        <v>1</v>
      </c>
      <c r="D108" s="1">
        <v>850000</v>
      </c>
      <c r="E108" s="1">
        <v>509999.99999999994</v>
      </c>
      <c r="F108" s="1">
        <v>1230000</v>
      </c>
      <c r="G108" s="1">
        <v>21</v>
      </c>
    </row>
    <row r="109" spans="1:7" x14ac:dyDescent="0.35">
      <c r="A109" s="1" t="s">
        <v>275</v>
      </c>
      <c r="B109" s="1" t="s">
        <v>8</v>
      </c>
      <c r="C109" s="1">
        <v>1</v>
      </c>
      <c r="D109" s="1">
        <v>690000</v>
      </c>
      <c r="E109" s="1">
        <v>330000</v>
      </c>
      <c r="F109" s="1">
        <v>1600000</v>
      </c>
      <c r="G109" s="1">
        <v>21</v>
      </c>
    </row>
    <row r="110" spans="1:7" x14ac:dyDescent="0.35">
      <c r="A110" s="1" t="s">
        <v>277</v>
      </c>
      <c r="B110" s="1" t="s">
        <v>8</v>
      </c>
      <c r="C110" s="1">
        <v>0</v>
      </c>
      <c r="D110" s="1">
        <v>470000</v>
      </c>
      <c r="E110" s="1">
        <v>240000</v>
      </c>
      <c r="F110" s="1">
        <v>900000</v>
      </c>
      <c r="G110" s="1">
        <v>21</v>
      </c>
    </row>
    <row r="111" spans="1:7" x14ac:dyDescent="0.35">
      <c r="A111" s="1" t="s">
        <v>280</v>
      </c>
      <c r="B111" s="1" t="s">
        <v>8</v>
      </c>
      <c r="C111" s="1">
        <v>0</v>
      </c>
      <c r="D111" s="1">
        <v>910000</v>
      </c>
      <c r="E111" s="1">
        <v>500000</v>
      </c>
      <c r="F111" s="1">
        <v>1200000</v>
      </c>
      <c r="G111" s="1">
        <v>20</v>
      </c>
    </row>
    <row r="112" spans="1:7" x14ac:dyDescent="0.35">
      <c r="A112" s="1" t="s">
        <v>282</v>
      </c>
      <c r="B112" s="1" t="s">
        <v>8</v>
      </c>
      <c r="C112" s="1">
        <v>1</v>
      </c>
      <c r="D112" s="1">
        <v>819999.99999999988</v>
      </c>
      <c r="E112" s="1">
        <v>420000</v>
      </c>
      <c r="F112" s="1">
        <v>1550000</v>
      </c>
      <c r="G112" s="1">
        <v>20</v>
      </c>
    </row>
    <row r="113" spans="1:7" x14ac:dyDescent="0.35">
      <c r="A113" s="1" t="s">
        <v>283</v>
      </c>
      <c r="B113" s="1" t="s">
        <v>8</v>
      </c>
      <c r="C113" s="1">
        <v>3</v>
      </c>
      <c r="D113" s="1">
        <v>1090000</v>
      </c>
      <c r="E113" s="1">
        <v>730000</v>
      </c>
      <c r="F113" s="1">
        <v>1860000.0000000002</v>
      </c>
      <c r="G113" s="1">
        <v>20</v>
      </c>
    </row>
    <row r="114" spans="1:7" x14ac:dyDescent="0.35">
      <c r="A114" s="1" t="s">
        <v>286</v>
      </c>
      <c r="B114" s="1" t="s">
        <v>8</v>
      </c>
      <c r="C114" s="1">
        <v>1</v>
      </c>
      <c r="D114" s="1">
        <v>770000</v>
      </c>
      <c r="E114" s="1">
        <v>450000</v>
      </c>
      <c r="F114" s="1">
        <v>1500000</v>
      </c>
      <c r="G114" s="1">
        <v>20</v>
      </c>
    </row>
    <row r="115" spans="1:7" x14ac:dyDescent="0.35">
      <c r="A115" s="1" t="s">
        <v>287</v>
      </c>
      <c r="B115" s="1" t="s">
        <v>8</v>
      </c>
      <c r="C115" s="1">
        <v>2</v>
      </c>
      <c r="D115" s="1">
        <v>1730000</v>
      </c>
      <c r="E115" s="1">
        <v>1000000</v>
      </c>
      <c r="F115" s="1">
        <v>2420000</v>
      </c>
      <c r="G115" s="1">
        <v>20</v>
      </c>
    </row>
    <row r="116" spans="1:7" x14ac:dyDescent="0.35">
      <c r="A116" s="1" t="s">
        <v>290</v>
      </c>
      <c r="B116" s="1" t="s">
        <v>8</v>
      </c>
      <c r="C116" s="1">
        <v>2</v>
      </c>
      <c r="D116" s="1">
        <v>1460000</v>
      </c>
      <c r="E116" s="1">
        <v>700000</v>
      </c>
      <c r="F116" s="1">
        <v>2250000</v>
      </c>
      <c r="G116" s="1">
        <v>20</v>
      </c>
    </row>
    <row r="117" spans="1:7" x14ac:dyDescent="0.35">
      <c r="A117" s="1" t="s">
        <v>291</v>
      </c>
      <c r="B117" s="1" t="s">
        <v>8</v>
      </c>
      <c r="C117" s="1">
        <v>2</v>
      </c>
      <c r="D117" s="1">
        <v>1300000</v>
      </c>
      <c r="E117" s="1">
        <v>830000.00000000012</v>
      </c>
      <c r="F117" s="1">
        <v>1900000</v>
      </c>
      <c r="G117" s="1">
        <v>20</v>
      </c>
    </row>
    <row r="118" spans="1:7" x14ac:dyDescent="0.35">
      <c r="A118" s="1" t="s">
        <v>292</v>
      </c>
      <c r="B118" s="1" t="s">
        <v>8</v>
      </c>
      <c r="C118" s="1">
        <v>1</v>
      </c>
      <c r="D118" s="1">
        <v>930000.00000000012</v>
      </c>
      <c r="E118" s="1">
        <v>819999.99999999988</v>
      </c>
      <c r="F118" s="1">
        <v>1250000</v>
      </c>
      <c r="G118" s="1">
        <v>20</v>
      </c>
    </row>
    <row r="119" spans="1:7" x14ac:dyDescent="0.35">
      <c r="A119" s="1" t="s">
        <v>293</v>
      </c>
      <c r="B119" s="1" t="s">
        <v>8</v>
      </c>
      <c r="C119" s="1">
        <v>2</v>
      </c>
      <c r="D119" s="1">
        <v>520000</v>
      </c>
      <c r="E119" s="1">
        <v>420000</v>
      </c>
      <c r="F119" s="1">
        <v>600000</v>
      </c>
      <c r="G119" s="1">
        <v>20</v>
      </c>
    </row>
    <row r="120" spans="1:7" x14ac:dyDescent="0.35">
      <c r="A120" s="1" t="s">
        <v>294</v>
      </c>
      <c r="B120" s="1" t="s">
        <v>8</v>
      </c>
      <c r="C120" s="1">
        <v>0</v>
      </c>
      <c r="D120" s="1">
        <v>830000.00000000012</v>
      </c>
      <c r="E120" s="1">
        <v>600000</v>
      </c>
      <c r="F120" s="1">
        <v>1300000</v>
      </c>
      <c r="G120" s="1">
        <v>20</v>
      </c>
    </row>
    <row r="121" spans="1:7" x14ac:dyDescent="0.35">
      <c r="A121" s="1" t="s">
        <v>295</v>
      </c>
      <c r="B121" s="1" t="s">
        <v>8</v>
      </c>
      <c r="C121" s="1">
        <v>1</v>
      </c>
      <c r="D121" s="1">
        <v>470000</v>
      </c>
      <c r="E121" s="1">
        <v>300000</v>
      </c>
      <c r="F121" s="1">
        <v>790000</v>
      </c>
      <c r="G121" s="1">
        <v>20</v>
      </c>
    </row>
    <row r="122" spans="1:7" x14ac:dyDescent="0.35">
      <c r="A122" s="1" t="s">
        <v>296</v>
      </c>
      <c r="B122" s="1" t="s">
        <v>8</v>
      </c>
      <c r="C122" s="1">
        <v>3</v>
      </c>
      <c r="D122" s="1">
        <v>1789999.9999999998</v>
      </c>
      <c r="E122" s="1">
        <v>1120000</v>
      </c>
      <c r="F122" s="1">
        <v>3000000</v>
      </c>
      <c r="G122" s="1">
        <v>19</v>
      </c>
    </row>
    <row r="123" spans="1:7" x14ac:dyDescent="0.35">
      <c r="A123" s="1" t="s">
        <v>299</v>
      </c>
      <c r="B123" s="1" t="s">
        <v>8</v>
      </c>
      <c r="C123" s="1">
        <v>2</v>
      </c>
      <c r="D123" s="1">
        <v>1300000</v>
      </c>
      <c r="E123" s="1">
        <v>620000</v>
      </c>
      <c r="F123" s="1">
        <v>2400000</v>
      </c>
      <c r="G123" s="1">
        <v>19</v>
      </c>
    </row>
    <row r="124" spans="1:7" x14ac:dyDescent="0.35">
      <c r="A124" s="1" t="s">
        <v>301</v>
      </c>
      <c r="B124" s="1" t="s">
        <v>8</v>
      </c>
      <c r="C124" s="1">
        <v>1</v>
      </c>
      <c r="D124" s="1">
        <v>850000</v>
      </c>
      <c r="E124" s="1">
        <v>409999.99999999994</v>
      </c>
      <c r="F124" s="1">
        <v>1850000</v>
      </c>
      <c r="G124" s="1">
        <v>19</v>
      </c>
    </row>
    <row r="125" spans="1:7" x14ac:dyDescent="0.35">
      <c r="A125" s="1" t="s">
        <v>302</v>
      </c>
      <c r="B125" s="1" t="s">
        <v>8</v>
      </c>
      <c r="C125" s="1">
        <v>0</v>
      </c>
      <c r="D125" s="1">
        <v>660000</v>
      </c>
      <c r="E125" s="1">
        <v>480000</v>
      </c>
      <c r="F125" s="1">
        <v>919999.99999999988</v>
      </c>
      <c r="G125" s="1">
        <v>19</v>
      </c>
    </row>
    <row r="126" spans="1:7" x14ac:dyDescent="0.35">
      <c r="A126" s="1" t="s">
        <v>304</v>
      </c>
      <c r="B126" s="1" t="s">
        <v>8</v>
      </c>
      <c r="C126" s="1">
        <v>1</v>
      </c>
      <c r="D126" s="1">
        <v>700000</v>
      </c>
      <c r="E126" s="1">
        <v>600000</v>
      </c>
      <c r="F126" s="1">
        <v>1000000</v>
      </c>
      <c r="G126" s="1">
        <v>19</v>
      </c>
    </row>
    <row r="127" spans="1:7" x14ac:dyDescent="0.35">
      <c r="A127" s="1" t="s">
        <v>305</v>
      </c>
      <c r="B127" s="1" t="s">
        <v>8</v>
      </c>
      <c r="C127" s="1">
        <v>3</v>
      </c>
      <c r="D127" s="1">
        <v>1150000</v>
      </c>
      <c r="E127" s="1">
        <v>640000</v>
      </c>
      <c r="F127" s="1">
        <v>1800000</v>
      </c>
      <c r="G127" s="1">
        <v>19</v>
      </c>
    </row>
    <row r="128" spans="1:7" x14ac:dyDescent="0.35">
      <c r="A128" s="1" t="s">
        <v>307</v>
      </c>
      <c r="B128" s="1" t="s">
        <v>8</v>
      </c>
      <c r="C128" s="1">
        <v>2</v>
      </c>
      <c r="D128" s="1">
        <v>1050000</v>
      </c>
      <c r="E128" s="1">
        <v>580000</v>
      </c>
      <c r="F128" s="1">
        <v>1700000</v>
      </c>
      <c r="G128" s="1">
        <v>19</v>
      </c>
    </row>
    <row r="129" spans="1:7" x14ac:dyDescent="0.35">
      <c r="A129" s="1" t="s">
        <v>308</v>
      </c>
      <c r="B129" s="1" t="s">
        <v>8</v>
      </c>
      <c r="C129" s="1">
        <v>1</v>
      </c>
      <c r="D129" s="1">
        <v>1400000</v>
      </c>
      <c r="E129" s="1">
        <v>1000000</v>
      </c>
      <c r="F129" s="1">
        <v>1800000</v>
      </c>
      <c r="G129" s="1">
        <v>19</v>
      </c>
    </row>
    <row r="130" spans="1:7" x14ac:dyDescent="0.35">
      <c r="A130" s="1" t="s">
        <v>309</v>
      </c>
      <c r="B130" s="1" t="s">
        <v>8</v>
      </c>
      <c r="C130" s="1">
        <v>3</v>
      </c>
      <c r="D130" s="1">
        <v>2060000.0000000002</v>
      </c>
      <c r="E130" s="1">
        <v>1510000</v>
      </c>
      <c r="F130" s="1">
        <v>2600000</v>
      </c>
      <c r="G130" s="1">
        <v>19</v>
      </c>
    </row>
    <row r="131" spans="1:7" x14ac:dyDescent="0.35">
      <c r="A131" s="1" t="s">
        <v>310</v>
      </c>
      <c r="B131" s="1" t="s">
        <v>8</v>
      </c>
      <c r="C131" s="1">
        <v>1</v>
      </c>
      <c r="D131" s="1">
        <v>1400000</v>
      </c>
      <c r="E131" s="1">
        <v>800000</v>
      </c>
      <c r="F131" s="1">
        <v>2250000</v>
      </c>
      <c r="G131" s="1">
        <v>19</v>
      </c>
    </row>
    <row r="132" spans="1:7" x14ac:dyDescent="0.35">
      <c r="A132" s="1" t="s">
        <v>311</v>
      </c>
      <c r="B132" s="1" t="s">
        <v>8</v>
      </c>
      <c r="C132" s="1">
        <v>0</v>
      </c>
      <c r="D132" s="1">
        <v>1639999.9999999998</v>
      </c>
      <c r="E132" s="1">
        <v>1140000</v>
      </c>
      <c r="F132" s="1">
        <v>2500000</v>
      </c>
      <c r="G132" s="1">
        <v>19</v>
      </c>
    </row>
    <row r="133" spans="1:7" x14ac:dyDescent="0.35">
      <c r="A133" s="1" t="s">
        <v>313</v>
      </c>
      <c r="B133" s="1" t="s">
        <v>8</v>
      </c>
      <c r="C133" s="1">
        <v>0</v>
      </c>
      <c r="D133" s="1">
        <v>960000</v>
      </c>
      <c r="E133" s="1">
        <v>800000</v>
      </c>
      <c r="F133" s="1">
        <v>1450000</v>
      </c>
      <c r="G133" s="1">
        <v>18</v>
      </c>
    </row>
    <row r="134" spans="1:7" x14ac:dyDescent="0.35">
      <c r="A134" s="1" t="s">
        <v>316</v>
      </c>
      <c r="B134" s="1" t="s">
        <v>8</v>
      </c>
      <c r="C134" s="1">
        <v>1</v>
      </c>
      <c r="D134" s="1">
        <v>2030000</v>
      </c>
      <c r="E134" s="1">
        <v>1450000</v>
      </c>
      <c r="F134" s="1">
        <v>2400000</v>
      </c>
      <c r="G134" s="1">
        <v>18</v>
      </c>
    </row>
    <row r="135" spans="1:7" x14ac:dyDescent="0.35">
      <c r="A135" s="1" t="s">
        <v>317</v>
      </c>
      <c r="B135" s="1" t="s">
        <v>8</v>
      </c>
      <c r="C135" s="1">
        <v>2</v>
      </c>
      <c r="D135" s="1">
        <v>1460000</v>
      </c>
      <c r="E135" s="1">
        <v>400000</v>
      </c>
      <c r="F135" s="1">
        <v>2600000</v>
      </c>
      <c r="G135" s="1">
        <v>18</v>
      </c>
    </row>
    <row r="136" spans="1:7" x14ac:dyDescent="0.35">
      <c r="A136" s="1" t="s">
        <v>318</v>
      </c>
      <c r="B136" s="1" t="s">
        <v>8</v>
      </c>
      <c r="C136" s="1">
        <v>4</v>
      </c>
      <c r="D136" s="1">
        <v>2089999.9999999998</v>
      </c>
      <c r="E136" s="1">
        <v>1400000</v>
      </c>
      <c r="F136" s="1">
        <v>3100000</v>
      </c>
      <c r="G136" s="1">
        <v>18</v>
      </c>
    </row>
    <row r="137" spans="1:7" x14ac:dyDescent="0.35">
      <c r="A137" s="1" t="s">
        <v>319</v>
      </c>
      <c r="B137" s="1" t="s">
        <v>8</v>
      </c>
      <c r="C137" s="1">
        <v>2</v>
      </c>
      <c r="D137" s="1">
        <v>1820000</v>
      </c>
      <c r="E137" s="1">
        <v>1360000</v>
      </c>
      <c r="F137" s="1">
        <v>2500000</v>
      </c>
      <c r="G137" s="1">
        <v>18</v>
      </c>
    </row>
    <row r="138" spans="1:7" x14ac:dyDescent="0.35">
      <c r="A138" s="1" t="s">
        <v>321</v>
      </c>
      <c r="B138" s="1" t="s">
        <v>8</v>
      </c>
      <c r="C138" s="1">
        <v>1</v>
      </c>
      <c r="D138" s="1">
        <v>790000</v>
      </c>
      <c r="E138" s="1">
        <v>500000</v>
      </c>
      <c r="F138" s="1">
        <v>1200000</v>
      </c>
      <c r="G138" s="1">
        <v>18</v>
      </c>
    </row>
    <row r="139" spans="1:7" x14ac:dyDescent="0.35">
      <c r="A139" s="1" t="s">
        <v>322</v>
      </c>
      <c r="B139" s="1" t="s">
        <v>8</v>
      </c>
      <c r="C139" s="1">
        <v>0</v>
      </c>
      <c r="D139" s="1">
        <v>860000</v>
      </c>
      <c r="E139" s="1">
        <v>570000</v>
      </c>
      <c r="F139" s="1">
        <v>1300000</v>
      </c>
      <c r="G139" s="1">
        <v>18</v>
      </c>
    </row>
    <row r="140" spans="1:7" x14ac:dyDescent="0.35">
      <c r="A140" s="1" t="s">
        <v>324</v>
      </c>
      <c r="B140" s="1" t="s">
        <v>8</v>
      </c>
      <c r="C140" s="1">
        <v>1</v>
      </c>
      <c r="D140" s="1">
        <v>969999.99999999988</v>
      </c>
      <c r="E140" s="1">
        <v>630000</v>
      </c>
      <c r="F140" s="1">
        <v>1800000</v>
      </c>
      <c r="G140" s="1">
        <v>18</v>
      </c>
    </row>
    <row r="141" spans="1:7" x14ac:dyDescent="0.35">
      <c r="A141" s="1" t="s">
        <v>326</v>
      </c>
      <c r="B141" s="1" t="s">
        <v>8</v>
      </c>
      <c r="C141" s="1">
        <v>3</v>
      </c>
      <c r="D141" s="1">
        <v>2340000</v>
      </c>
      <c r="E141" s="1">
        <v>1380000</v>
      </c>
      <c r="F141" s="1">
        <v>3600000</v>
      </c>
      <c r="G141" s="1">
        <v>18</v>
      </c>
    </row>
    <row r="142" spans="1:7" x14ac:dyDescent="0.35">
      <c r="A142" s="1" t="s">
        <v>327</v>
      </c>
      <c r="B142" s="1" t="s">
        <v>8</v>
      </c>
      <c r="C142" s="1">
        <v>2</v>
      </c>
      <c r="D142" s="1">
        <v>1390000</v>
      </c>
      <c r="E142" s="1">
        <v>700000</v>
      </c>
      <c r="F142" s="1">
        <v>2300000</v>
      </c>
      <c r="G142" s="1">
        <v>18</v>
      </c>
    </row>
    <row r="143" spans="1:7" x14ac:dyDescent="0.35">
      <c r="A143" s="1" t="s">
        <v>329</v>
      </c>
      <c r="B143" s="1" t="s">
        <v>8</v>
      </c>
      <c r="C143" s="1">
        <v>1</v>
      </c>
      <c r="D143" s="1">
        <v>869999.99999999988</v>
      </c>
      <c r="E143" s="1">
        <v>520000</v>
      </c>
      <c r="F143" s="1">
        <v>1400000</v>
      </c>
      <c r="G143" s="1">
        <v>17</v>
      </c>
    </row>
    <row r="144" spans="1:7" x14ac:dyDescent="0.35">
      <c r="A144" s="1" t="s">
        <v>331</v>
      </c>
      <c r="B144" s="1" t="s">
        <v>8</v>
      </c>
      <c r="C144" s="1">
        <v>3</v>
      </c>
      <c r="D144" s="1">
        <v>2940000</v>
      </c>
      <c r="E144" s="1">
        <v>2000000</v>
      </c>
      <c r="F144" s="1">
        <v>4400000</v>
      </c>
      <c r="G144" s="1">
        <v>17</v>
      </c>
    </row>
    <row r="145" spans="1:7" x14ac:dyDescent="0.35">
      <c r="A145" s="1" t="s">
        <v>334</v>
      </c>
      <c r="B145" s="1" t="s">
        <v>8</v>
      </c>
      <c r="C145" s="1">
        <v>2</v>
      </c>
      <c r="D145" s="1">
        <v>1040000</v>
      </c>
      <c r="E145" s="1">
        <v>580000</v>
      </c>
      <c r="F145" s="1">
        <v>1750000</v>
      </c>
      <c r="G145" s="1">
        <v>17</v>
      </c>
    </row>
    <row r="146" spans="1:7" x14ac:dyDescent="0.35">
      <c r="A146" s="1" t="s">
        <v>336</v>
      </c>
      <c r="B146" s="1" t="s">
        <v>8</v>
      </c>
      <c r="C146" s="1">
        <v>0</v>
      </c>
      <c r="D146" s="1">
        <v>1460000</v>
      </c>
      <c r="E146" s="1">
        <v>800000</v>
      </c>
      <c r="F146" s="1">
        <v>1900000</v>
      </c>
      <c r="G146" s="1">
        <v>17</v>
      </c>
    </row>
    <row r="147" spans="1:7" x14ac:dyDescent="0.35">
      <c r="A147" s="1" t="s">
        <v>337</v>
      </c>
      <c r="B147" s="1" t="s">
        <v>8</v>
      </c>
      <c r="C147" s="1">
        <v>1</v>
      </c>
      <c r="D147" s="1">
        <v>1939999.9999999998</v>
      </c>
      <c r="E147" s="1">
        <v>1350000</v>
      </c>
      <c r="F147" s="1">
        <v>3500000</v>
      </c>
      <c r="G147" s="1">
        <v>17</v>
      </c>
    </row>
    <row r="148" spans="1:7" x14ac:dyDescent="0.35">
      <c r="A148" s="1" t="s">
        <v>338</v>
      </c>
      <c r="B148" s="1" t="s">
        <v>8</v>
      </c>
      <c r="C148" s="1">
        <v>1</v>
      </c>
      <c r="D148" s="1">
        <v>1839999.9999999998</v>
      </c>
      <c r="E148" s="1">
        <v>1350000</v>
      </c>
      <c r="F148" s="1">
        <v>2750000</v>
      </c>
      <c r="G148" s="1">
        <v>17</v>
      </c>
    </row>
    <row r="149" spans="1:7" x14ac:dyDescent="0.35">
      <c r="A149" s="1" t="s">
        <v>341</v>
      </c>
      <c r="B149" s="1" t="s">
        <v>8</v>
      </c>
      <c r="C149" s="1">
        <v>0</v>
      </c>
      <c r="D149" s="1">
        <v>930000.00000000012</v>
      </c>
      <c r="E149" s="1">
        <v>550000</v>
      </c>
      <c r="F149" s="1">
        <v>2060000.0000000002</v>
      </c>
      <c r="G149" s="1">
        <v>16</v>
      </c>
    </row>
    <row r="150" spans="1:7" x14ac:dyDescent="0.35">
      <c r="A150" s="1" t="s">
        <v>342</v>
      </c>
      <c r="B150" s="1" t="s">
        <v>8</v>
      </c>
      <c r="C150" s="1">
        <v>1</v>
      </c>
      <c r="D150" s="1">
        <v>940000</v>
      </c>
      <c r="E150" s="1">
        <v>700000</v>
      </c>
      <c r="F150" s="1">
        <v>1350000</v>
      </c>
      <c r="G150" s="1">
        <v>16</v>
      </c>
    </row>
    <row r="151" spans="1:7" x14ac:dyDescent="0.35">
      <c r="A151" s="1" t="s">
        <v>343</v>
      </c>
      <c r="B151" s="1" t="s">
        <v>8</v>
      </c>
      <c r="C151" s="1">
        <v>3</v>
      </c>
      <c r="D151" s="1">
        <v>1410000</v>
      </c>
      <c r="E151" s="1">
        <v>780000</v>
      </c>
      <c r="F151" s="1">
        <v>2400000</v>
      </c>
      <c r="G151" s="1">
        <v>16</v>
      </c>
    </row>
    <row r="152" spans="1:7" x14ac:dyDescent="0.35">
      <c r="A152" s="1" t="s">
        <v>344</v>
      </c>
      <c r="B152" s="1" t="s">
        <v>8</v>
      </c>
      <c r="C152" s="1">
        <v>3</v>
      </c>
      <c r="D152" s="1">
        <v>1210000</v>
      </c>
      <c r="E152" s="1">
        <v>800000</v>
      </c>
      <c r="F152" s="1">
        <v>1970000</v>
      </c>
      <c r="G152" s="1">
        <v>16</v>
      </c>
    </row>
    <row r="153" spans="1:7" x14ac:dyDescent="0.35">
      <c r="A153" s="1" t="s">
        <v>346</v>
      </c>
      <c r="B153" s="1" t="s">
        <v>8</v>
      </c>
      <c r="C153" s="1">
        <v>2</v>
      </c>
      <c r="D153" s="1">
        <v>750000</v>
      </c>
      <c r="E153" s="1">
        <v>490000.00000000006</v>
      </c>
      <c r="F153" s="1">
        <v>1080000</v>
      </c>
      <c r="G153" s="1">
        <v>16</v>
      </c>
    </row>
    <row r="154" spans="1:7" x14ac:dyDescent="0.35">
      <c r="A154" s="1" t="s">
        <v>347</v>
      </c>
      <c r="B154" s="1" t="s">
        <v>8</v>
      </c>
      <c r="C154" s="1">
        <v>0</v>
      </c>
      <c r="D154" s="1">
        <v>1660000.0000000002</v>
      </c>
      <c r="E154" s="1">
        <v>1200000</v>
      </c>
      <c r="F154" s="1">
        <v>2100000</v>
      </c>
      <c r="G154" s="1">
        <v>16</v>
      </c>
    </row>
    <row r="155" spans="1:7" x14ac:dyDescent="0.35">
      <c r="A155" s="1" t="s">
        <v>348</v>
      </c>
      <c r="B155" s="1" t="s">
        <v>8</v>
      </c>
      <c r="C155" s="1">
        <v>2</v>
      </c>
      <c r="D155" s="1">
        <v>670000</v>
      </c>
      <c r="E155" s="1">
        <v>480000</v>
      </c>
      <c r="F155" s="1">
        <v>850000</v>
      </c>
      <c r="G155" s="1">
        <v>16</v>
      </c>
    </row>
    <row r="156" spans="1:7" x14ac:dyDescent="0.35">
      <c r="A156" s="1" t="s">
        <v>349</v>
      </c>
      <c r="B156" s="1" t="s">
        <v>8</v>
      </c>
      <c r="C156" s="1">
        <v>3</v>
      </c>
      <c r="D156" s="1">
        <v>1360000</v>
      </c>
      <c r="E156" s="1">
        <v>700000</v>
      </c>
      <c r="F156" s="1">
        <v>2650000</v>
      </c>
      <c r="G156" s="1">
        <v>16</v>
      </c>
    </row>
    <row r="157" spans="1:7" x14ac:dyDescent="0.35">
      <c r="A157" s="1" t="s">
        <v>350</v>
      </c>
      <c r="B157" s="1" t="s">
        <v>8</v>
      </c>
      <c r="C157" s="1">
        <v>2</v>
      </c>
      <c r="D157" s="1">
        <v>2320000</v>
      </c>
      <c r="E157" s="1">
        <v>1400000</v>
      </c>
      <c r="F157" s="1">
        <v>3010000</v>
      </c>
      <c r="G157" s="1">
        <v>16</v>
      </c>
    </row>
    <row r="158" spans="1:7" x14ac:dyDescent="0.35">
      <c r="A158" s="1" t="s">
        <v>352</v>
      </c>
      <c r="B158" s="1" t="s">
        <v>8</v>
      </c>
      <c r="C158" s="1">
        <v>0</v>
      </c>
      <c r="D158" s="1">
        <v>980000.00000000012</v>
      </c>
      <c r="E158" s="1">
        <v>500000</v>
      </c>
      <c r="F158" s="1">
        <v>1500000</v>
      </c>
      <c r="G158" s="1">
        <v>16</v>
      </c>
    </row>
    <row r="159" spans="1:7" x14ac:dyDescent="0.35">
      <c r="A159" s="1" t="s">
        <v>353</v>
      </c>
      <c r="B159" s="1" t="s">
        <v>8</v>
      </c>
      <c r="C159" s="1">
        <v>1</v>
      </c>
      <c r="D159" s="1">
        <v>869999.99999999988</v>
      </c>
      <c r="E159" s="1">
        <v>430000</v>
      </c>
      <c r="F159" s="1">
        <v>1800000</v>
      </c>
      <c r="G159" s="1">
        <v>16</v>
      </c>
    </row>
    <row r="160" spans="1:7" x14ac:dyDescent="0.35">
      <c r="A160" s="1" t="s">
        <v>355</v>
      </c>
      <c r="B160" s="1" t="s">
        <v>8</v>
      </c>
      <c r="C160" s="1">
        <v>2</v>
      </c>
      <c r="D160" s="1">
        <v>1739999.9999999998</v>
      </c>
      <c r="E160" s="1">
        <v>1100000</v>
      </c>
      <c r="F160" s="1">
        <v>2600000</v>
      </c>
      <c r="G160" s="1">
        <v>16</v>
      </c>
    </row>
    <row r="161" spans="1:7" x14ac:dyDescent="0.35">
      <c r="A161" s="1" t="s">
        <v>356</v>
      </c>
      <c r="B161" s="1" t="s">
        <v>8</v>
      </c>
      <c r="C161" s="1">
        <v>5</v>
      </c>
      <c r="D161" s="1">
        <v>1850000</v>
      </c>
      <c r="E161" s="1">
        <v>1150000</v>
      </c>
      <c r="F161" s="1">
        <v>2580000</v>
      </c>
      <c r="G161" s="1">
        <v>16</v>
      </c>
    </row>
    <row r="162" spans="1:7" x14ac:dyDescent="0.35">
      <c r="A162" s="1" t="s">
        <v>358</v>
      </c>
      <c r="B162" s="1" t="s">
        <v>8</v>
      </c>
      <c r="C162" s="1">
        <v>1</v>
      </c>
      <c r="D162" s="1">
        <v>1560000</v>
      </c>
      <c r="E162" s="1">
        <v>1000000</v>
      </c>
      <c r="F162" s="1">
        <v>2080000</v>
      </c>
      <c r="G162" s="1">
        <v>16</v>
      </c>
    </row>
    <row r="163" spans="1:7" x14ac:dyDescent="0.35">
      <c r="A163" s="1" t="s">
        <v>360</v>
      </c>
      <c r="B163" s="1" t="s">
        <v>8</v>
      </c>
      <c r="C163" s="1">
        <v>1</v>
      </c>
      <c r="D163" s="1">
        <v>1500000</v>
      </c>
      <c r="E163" s="1">
        <v>850000</v>
      </c>
      <c r="F163" s="1">
        <v>2010000.0000000002</v>
      </c>
      <c r="G163" s="1">
        <v>16</v>
      </c>
    </row>
    <row r="164" spans="1:7" x14ac:dyDescent="0.35">
      <c r="A164" s="1" t="s">
        <v>362</v>
      </c>
      <c r="B164" s="1" t="s">
        <v>8</v>
      </c>
      <c r="C164" s="1">
        <v>1</v>
      </c>
      <c r="D164" s="1">
        <v>810000</v>
      </c>
      <c r="E164" s="1">
        <v>480000</v>
      </c>
      <c r="F164" s="1">
        <v>1200000</v>
      </c>
      <c r="G164" s="1">
        <v>15</v>
      </c>
    </row>
    <row r="165" spans="1:7" x14ac:dyDescent="0.35">
      <c r="A165" s="1" t="s">
        <v>363</v>
      </c>
      <c r="B165" s="1" t="s">
        <v>8</v>
      </c>
      <c r="C165" s="1">
        <v>1</v>
      </c>
      <c r="D165" s="1">
        <v>1220000</v>
      </c>
      <c r="E165" s="1">
        <v>700000</v>
      </c>
      <c r="F165" s="1">
        <v>2000000</v>
      </c>
      <c r="G165" s="1">
        <v>15</v>
      </c>
    </row>
    <row r="166" spans="1:7" x14ac:dyDescent="0.35">
      <c r="A166" s="1" t="s">
        <v>364</v>
      </c>
      <c r="B166" s="1" t="s">
        <v>8</v>
      </c>
      <c r="C166" s="1">
        <v>3</v>
      </c>
      <c r="D166" s="1">
        <v>3050000</v>
      </c>
      <c r="E166" s="1">
        <v>1650000</v>
      </c>
      <c r="F166" s="1">
        <v>4400000</v>
      </c>
      <c r="G166" s="1">
        <v>15</v>
      </c>
    </row>
    <row r="167" spans="1:7" x14ac:dyDescent="0.35">
      <c r="A167" s="1" t="s">
        <v>367</v>
      </c>
      <c r="B167" s="1" t="s">
        <v>8</v>
      </c>
      <c r="C167" s="1">
        <v>2</v>
      </c>
      <c r="D167" s="1">
        <v>1430000</v>
      </c>
      <c r="E167" s="1">
        <v>840000</v>
      </c>
      <c r="F167" s="1">
        <v>2400000</v>
      </c>
      <c r="G167" s="1">
        <v>15</v>
      </c>
    </row>
    <row r="168" spans="1:7" x14ac:dyDescent="0.35">
      <c r="A168" s="1" t="s">
        <v>369</v>
      </c>
      <c r="B168" s="1" t="s">
        <v>8</v>
      </c>
      <c r="C168" s="1">
        <v>3</v>
      </c>
      <c r="D168" s="1">
        <v>1210000</v>
      </c>
      <c r="E168" s="1">
        <v>800000</v>
      </c>
      <c r="F168" s="1">
        <v>1700000</v>
      </c>
      <c r="G168" s="1">
        <v>15</v>
      </c>
    </row>
    <row r="169" spans="1:7" x14ac:dyDescent="0.35">
      <c r="A169" s="1" t="s">
        <v>370</v>
      </c>
      <c r="B169" s="1" t="s">
        <v>8</v>
      </c>
      <c r="C169" s="1">
        <v>2</v>
      </c>
      <c r="D169" s="1">
        <v>1520000</v>
      </c>
      <c r="E169" s="1">
        <v>1019999.9999999999</v>
      </c>
      <c r="F169" s="1">
        <v>2200000</v>
      </c>
      <c r="G169" s="1">
        <v>15</v>
      </c>
    </row>
    <row r="170" spans="1:7" x14ac:dyDescent="0.35">
      <c r="A170" s="1" t="s">
        <v>371</v>
      </c>
      <c r="B170" s="1" t="s">
        <v>8</v>
      </c>
      <c r="C170" s="1">
        <v>0</v>
      </c>
      <c r="D170" s="1">
        <v>980000.00000000012</v>
      </c>
      <c r="E170" s="1">
        <v>700000</v>
      </c>
      <c r="F170" s="1">
        <v>1600000</v>
      </c>
      <c r="G170" s="1">
        <v>15</v>
      </c>
    </row>
    <row r="171" spans="1:7" x14ac:dyDescent="0.35">
      <c r="A171" s="1" t="s">
        <v>372</v>
      </c>
      <c r="B171" s="1" t="s">
        <v>8</v>
      </c>
      <c r="C171" s="1">
        <v>2</v>
      </c>
      <c r="D171" s="1">
        <v>850000</v>
      </c>
      <c r="E171" s="1">
        <v>600000</v>
      </c>
      <c r="F171" s="1">
        <v>1200000</v>
      </c>
      <c r="G171" s="1">
        <v>15</v>
      </c>
    </row>
    <row r="172" spans="1:7" x14ac:dyDescent="0.35">
      <c r="A172" s="1" t="s">
        <v>373</v>
      </c>
      <c r="B172" s="1" t="s">
        <v>8</v>
      </c>
      <c r="C172" s="1">
        <v>2</v>
      </c>
      <c r="D172" s="1">
        <v>3360000</v>
      </c>
      <c r="E172" s="1">
        <v>819999.99999999988</v>
      </c>
      <c r="F172" s="1">
        <v>7450000</v>
      </c>
      <c r="G172" s="1">
        <v>15</v>
      </c>
    </row>
    <row r="173" spans="1:7" x14ac:dyDescent="0.35">
      <c r="A173" s="1" t="s">
        <v>376</v>
      </c>
      <c r="B173" s="1" t="s">
        <v>8</v>
      </c>
      <c r="C173" s="1">
        <v>0</v>
      </c>
      <c r="D173" s="1">
        <v>1470000</v>
      </c>
      <c r="E173" s="1">
        <v>1000000</v>
      </c>
      <c r="F173" s="1">
        <v>2050000</v>
      </c>
      <c r="G173" s="1">
        <v>14</v>
      </c>
    </row>
    <row r="174" spans="1:7" x14ac:dyDescent="0.35">
      <c r="A174" s="1" t="s">
        <v>377</v>
      </c>
      <c r="B174" s="1" t="s">
        <v>8</v>
      </c>
      <c r="C174" s="1">
        <v>1</v>
      </c>
      <c r="D174" s="1">
        <v>790000</v>
      </c>
      <c r="E174" s="1">
        <v>350000</v>
      </c>
      <c r="F174" s="1">
        <v>1200000</v>
      </c>
      <c r="G174" s="1">
        <v>14</v>
      </c>
    </row>
    <row r="175" spans="1:7" x14ac:dyDescent="0.35">
      <c r="A175" s="1" t="s">
        <v>379</v>
      </c>
      <c r="B175" s="1" t="s">
        <v>8</v>
      </c>
      <c r="C175" s="1">
        <v>2</v>
      </c>
      <c r="D175" s="1">
        <v>1120000</v>
      </c>
      <c r="E175" s="1">
        <v>750000</v>
      </c>
      <c r="F175" s="1">
        <v>1600000</v>
      </c>
      <c r="G175" s="1">
        <v>14</v>
      </c>
    </row>
    <row r="176" spans="1:7" x14ac:dyDescent="0.35">
      <c r="A176" s="1" t="s">
        <v>380</v>
      </c>
      <c r="B176" s="1" t="s">
        <v>8</v>
      </c>
      <c r="C176" s="1">
        <v>3</v>
      </c>
      <c r="D176" s="1">
        <v>2770000</v>
      </c>
      <c r="E176" s="1">
        <v>1500000</v>
      </c>
      <c r="F176" s="1">
        <v>4500000</v>
      </c>
      <c r="G176" s="1">
        <v>14</v>
      </c>
    </row>
    <row r="177" spans="1:7" x14ac:dyDescent="0.35">
      <c r="A177" s="1" t="s">
        <v>381</v>
      </c>
      <c r="B177" s="1" t="s">
        <v>8</v>
      </c>
      <c r="C177" s="1">
        <v>0</v>
      </c>
      <c r="D177" s="1">
        <v>860000</v>
      </c>
      <c r="E177" s="1">
        <v>240000</v>
      </c>
      <c r="F177" s="1">
        <v>1500000</v>
      </c>
      <c r="G177" s="1">
        <v>14</v>
      </c>
    </row>
    <row r="178" spans="1:7" x14ac:dyDescent="0.35">
      <c r="A178" s="1" t="s">
        <v>382</v>
      </c>
      <c r="B178" s="1" t="s">
        <v>8</v>
      </c>
      <c r="C178" s="1">
        <v>0</v>
      </c>
      <c r="D178" s="1">
        <v>1210000</v>
      </c>
      <c r="E178" s="1">
        <v>740000</v>
      </c>
      <c r="F178" s="1">
        <v>1540000</v>
      </c>
      <c r="G178" s="1">
        <v>14</v>
      </c>
    </row>
    <row r="179" spans="1:7" x14ac:dyDescent="0.35">
      <c r="A179" s="1" t="s">
        <v>383</v>
      </c>
      <c r="B179" s="1" t="s">
        <v>8</v>
      </c>
      <c r="C179" s="1">
        <v>2</v>
      </c>
      <c r="D179" s="1">
        <v>1590000</v>
      </c>
      <c r="E179" s="1">
        <v>800000</v>
      </c>
      <c r="F179" s="1">
        <v>2350000</v>
      </c>
      <c r="G179" s="1">
        <v>14</v>
      </c>
    </row>
    <row r="180" spans="1:7" x14ac:dyDescent="0.35">
      <c r="A180" s="1" t="s">
        <v>384</v>
      </c>
      <c r="B180" s="1" t="s">
        <v>8</v>
      </c>
      <c r="C180" s="1">
        <v>1</v>
      </c>
      <c r="D180" s="1">
        <v>1380000</v>
      </c>
      <c r="E180" s="1">
        <v>1100000</v>
      </c>
      <c r="F180" s="1">
        <v>1750000</v>
      </c>
      <c r="G180" s="1">
        <v>14</v>
      </c>
    </row>
    <row r="181" spans="1:7" x14ac:dyDescent="0.35">
      <c r="A181" s="1" t="s">
        <v>385</v>
      </c>
      <c r="B181" s="1" t="s">
        <v>8</v>
      </c>
      <c r="C181" s="1">
        <v>1</v>
      </c>
      <c r="D181" s="1">
        <v>640000</v>
      </c>
      <c r="E181" s="1">
        <v>360000</v>
      </c>
      <c r="F181" s="1">
        <v>1000000</v>
      </c>
      <c r="G181" s="1">
        <v>13</v>
      </c>
    </row>
    <row r="182" spans="1:7" x14ac:dyDescent="0.35">
      <c r="A182" s="1" t="s">
        <v>387</v>
      </c>
      <c r="B182" s="1" t="s">
        <v>8</v>
      </c>
      <c r="C182" s="1">
        <v>0</v>
      </c>
      <c r="D182" s="1">
        <v>1450000</v>
      </c>
      <c r="E182" s="1">
        <v>600000</v>
      </c>
      <c r="F182" s="1">
        <v>1950000</v>
      </c>
      <c r="G182" s="1">
        <v>13</v>
      </c>
    </row>
    <row r="183" spans="1:7" x14ac:dyDescent="0.35">
      <c r="A183" s="1" t="s">
        <v>389</v>
      </c>
      <c r="B183" s="1" t="s">
        <v>8</v>
      </c>
      <c r="C183" s="1">
        <v>1</v>
      </c>
      <c r="D183" s="1">
        <v>1110000</v>
      </c>
      <c r="E183" s="1">
        <v>700000</v>
      </c>
      <c r="F183" s="1">
        <v>1750000</v>
      </c>
      <c r="G183" s="1">
        <v>13</v>
      </c>
    </row>
    <row r="184" spans="1:7" x14ac:dyDescent="0.35">
      <c r="A184" s="1" t="s">
        <v>391</v>
      </c>
      <c r="B184" s="1" t="s">
        <v>8</v>
      </c>
      <c r="C184" s="1">
        <v>0</v>
      </c>
      <c r="D184" s="1">
        <v>1019999.9999999999</v>
      </c>
      <c r="E184" s="1">
        <v>700000</v>
      </c>
      <c r="F184" s="1">
        <v>1450000</v>
      </c>
      <c r="G184" s="1">
        <v>13</v>
      </c>
    </row>
    <row r="185" spans="1:7" x14ac:dyDescent="0.35">
      <c r="A185" s="1" t="s">
        <v>392</v>
      </c>
      <c r="B185" s="1" t="s">
        <v>8</v>
      </c>
      <c r="C185" s="1">
        <v>2</v>
      </c>
      <c r="D185" s="1">
        <v>1810000.0000000002</v>
      </c>
      <c r="E185" s="1">
        <v>1050000</v>
      </c>
      <c r="F185" s="1">
        <v>2360000</v>
      </c>
      <c r="G185" s="1">
        <v>13</v>
      </c>
    </row>
    <row r="186" spans="1:7" x14ac:dyDescent="0.35">
      <c r="A186" s="1" t="s">
        <v>394</v>
      </c>
      <c r="B186" s="1" t="s">
        <v>8</v>
      </c>
      <c r="C186" s="1">
        <v>1</v>
      </c>
      <c r="D186" s="1">
        <v>1670000</v>
      </c>
      <c r="E186" s="1">
        <v>1320000</v>
      </c>
      <c r="F186" s="1">
        <v>2300000</v>
      </c>
      <c r="G186" s="1">
        <v>13</v>
      </c>
    </row>
    <row r="187" spans="1:7" x14ac:dyDescent="0.35">
      <c r="A187" s="1" t="s">
        <v>395</v>
      </c>
      <c r="B187" s="1" t="s">
        <v>8</v>
      </c>
      <c r="C187" s="1">
        <v>1</v>
      </c>
      <c r="D187" s="1">
        <v>2190000</v>
      </c>
      <c r="E187" s="1">
        <v>1300000</v>
      </c>
      <c r="F187" s="1">
        <v>3000000</v>
      </c>
      <c r="G187" s="1">
        <v>13</v>
      </c>
    </row>
    <row r="188" spans="1:7" x14ac:dyDescent="0.35">
      <c r="A188" s="1" t="s">
        <v>396</v>
      </c>
      <c r="B188" s="1" t="s">
        <v>8</v>
      </c>
      <c r="C188" s="1">
        <v>1</v>
      </c>
      <c r="D188" s="1">
        <v>1600000</v>
      </c>
      <c r="E188" s="1">
        <v>1100000</v>
      </c>
      <c r="F188" s="1">
        <v>2600000</v>
      </c>
      <c r="G188" s="1">
        <v>13</v>
      </c>
    </row>
    <row r="189" spans="1:7" x14ac:dyDescent="0.35">
      <c r="A189" s="1" t="s">
        <v>397</v>
      </c>
      <c r="B189" s="1" t="s">
        <v>8</v>
      </c>
      <c r="C189" s="1">
        <v>2</v>
      </c>
      <c r="D189" s="1">
        <v>1689999.9999999998</v>
      </c>
      <c r="E189" s="1">
        <v>830000.00000000012</v>
      </c>
      <c r="F189" s="1">
        <v>3300000</v>
      </c>
      <c r="G189" s="1">
        <v>13</v>
      </c>
    </row>
    <row r="190" spans="1:7" x14ac:dyDescent="0.35">
      <c r="A190" s="1" t="s">
        <v>7</v>
      </c>
      <c r="B190" s="1" t="s">
        <v>399</v>
      </c>
      <c r="C190" s="1">
        <v>2</v>
      </c>
      <c r="D190" s="1">
        <v>690000</v>
      </c>
      <c r="E190" s="1">
        <v>300000</v>
      </c>
      <c r="F190" s="1">
        <v>1200000</v>
      </c>
      <c r="G190" s="1">
        <v>4200</v>
      </c>
    </row>
    <row r="191" spans="1:7" x14ac:dyDescent="0.35">
      <c r="A191" s="1" t="s">
        <v>12</v>
      </c>
      <c r="B191" s="1" t="s">
        <v>399</v>
      </c>
      <c r="C191" s="1">
        <v>1</v>
      </c>
      <c r="D191" s="1">
        <v>700000</v>
      </c>
      <c r="E191" s="1">
        <v>270000</v>
      </c>
      <c r="F191" s="1">
        <v>1470000</v>
      </c>
      <c r="G191" s="1">
        <v>1900</v>
      </c>
    </row>
    <row r="192" spans="1:7" x14ac:dyDescent="0.35">
      <c r="A192" s="1" t="s">
        <v>92</v>
      </c>
      <c r="B192" s="1" t="s">
        <v>399</v>
      </c>
      <c r="C192" s="1">
        <v>1</v>
      </c>
      <c r="D192" s="1">
        <v>640000</v>
      </c>
      <c r="E192" s="1">
        <v>450000</v>
      </c>
      <c r="F192" s="1">
        <v>900000</v>
      </c>
      <c r="G192" s="1">
        <v>1700</v>
      </c>
    </row>
    <row r="193" spans="1:7" x14ac:dyDescent="0.35">
      <c r="A193" s="1" t="s">
        <v>31</v>
      </c>
      <c r="B193" s="1" t="s">
        <v>399</v>
      </c>
      <c r="C193" s="1">
        <v>2</v>
      </c>
      <c r="D193" s="1">
        <v>860000</v>
      </c>
      <c r="E193" s="1">
        <v>420000</v>
      </c>
      <c r="F193" s="1">
        <v>1550000</v>
      </c>
      <c r="G193" s="1">
        <v>1200</v>
      </c>
    </row>
    <row r="194" spans="1:7" x14ac:dyDescent="0.35">
      <c r="A194" s="1" t="s">
        <v>20</v>
      </c>
      <c r="B194" s="1" t="s">
        <v>399</v>
      </c>
      <c r="C194" s="1">
        <v>1</v>
      </c>
      <c r="D194" s="1">
        <v>860000</v>
      </c>
      <c r="E194" s="1">
        <v>450000</v>
      </c>
      <c r="F194" s="1">
        <v>1400000</v>
      </c>
      <c r="G194" s="1">
        <v>1100</v>
      </c>
    </row>
    <row r="195" spans="1:7" x14ac:dyDescent="0.35">
      <c r="A195" s="1" t="s">
        <v>41</v>
      </c>
      <c r="B195" s="1" t="s">
        <v>399</v>
      </c>
      <c r="C195" s="1">
        <v>1</v>
      </c>
      <c r="D195" s="1">
        <v>780000</v>
      </c>
      <c r="E195" s="1">
        <v>500000</v>
      </c>
      <c r="F195" s="1">
        <v>1200000</v>
      </c>
      <c r="G195" s="1">
        <v>991</v>
      </c>
    </row>
    <row r="196" spans="1:7" x14ac:dyDescent="0.35">
      <c r="A196" s="1" t="s">
        <v>47</v>
      </c>
      <c r="B196" s="1" t="s">
        <v>399</v>
      </c>
      <c r="C196" s="1">
        <v>1</v>
      </c>
      <c r="D196" s="1">
        <v>660000</v>
      </c>
      <c r="E196" s="1">
        <v>229999.99999999997</v>
      </c>
      <c r="F196" s="1">
        <v>1420000</v>
      </c>
      <c r="G196" s="1">
        <v>714</v>
      </c>
    </row>
    <row r="197" spans="1:7" x14ac:dyDescent="0.35">
      <c r="A197" s="1" t="s">
        <v>402</v>
      </c>
      <c r="B197" s="1" t="s">
        <v>399</v>
      </c>
      <c r="C197" s="1">
        <v>1</v>
      </c>
      <c r="D197" s="1">
        <v>650000</v>
      </c>
      <c r="E197" s="1">
        <v>470000</v>
      </c>
      <c r="F197" s="1">
        <v>850000</v>
      </c>
      <c r="G197" s="1">
        <v>693</v>
      </c>
    </row>
    <row r="198" spans="1:7" x14ac:dyDescent="0.35">
      <c r="A198" s="1" t="s">
        <v>28</v>
      </c>
      <c r="B198" s="1" t="s">
        <v>399</v>
      </c>
      <c r="C198" s="1">
        <v>1</v>
      </c>
      <c r="D198" s="1">
        <v>890000</v>
      </c>
      <c r="E198" s="1">
        <v>440000.00000000006</v>
      </c>
      <c r="F198" s="1">
        <v>1650000</v>
      </c>
      <c r="G198" s="1">
        <v>692</v>
      </c>
    </row>
    <row r="199" spans="1:7" x14ac:dyDescent="0.35">
      <c r="A199" s="1" t="s">
        <v>16</v>
      </c>
      <c r="B199" s="1" t="s">
        <v>399</v>
      </c>
      <c r="C199" s="1">
        <v>2</v>
      </c>
      <c r="D199" s="1">
        <v>830000.00000000012</v>
      </c>
      <c r="E199" s="1">
        <v>400000</v>
      </c>
      <c r="F199" s="1">
        <v>1600000</v>
      </c>
      <c r="G199" s="1">
        <v>662</v>
      </c>
    </row>
    <row r="200" spans="1:7" x14ac:dyDescent="0.35">
      <c r="A200" s="1" t="s">
        <v>85</v>
      </c>
      <c r="B200" s="1" t="s">
        <v>399</v>
      </c>
      <c r="C200" s="1">
        <v>2</v>
      </c>
      <c r="D200" s="1">
        <v>770000</v>
      </c>
      <c r="E200" s="1">
        <v>409999.99999999994</v>
      </c>
      <c r="F200" s="1">
        <v>1300000</v>
      </c>
      <c r="G200" s="1">
        <v>580</v>
      </c>
    </row>
    <row r="201" spans="1:7" x14ac:dyDescent="0.35">
      <c r="A201" s="1" t="s">
        <v>34</v>
      </c>
      <c r="B201" s="1" t="s">
        <v>399</v>
      </c>
      <c r="C201" s="1">
        <v>2</v>
      </c>
      <c r="D201" s="1">
        <v>760000</v>
      </c>
      <c r="E201" s="1">
        <v>380000</v>
      </c>
      <c r="F201" s="1">
        <v>1500000</v>
      </c>
      <c r="G201" s="1">
        <v>575</v>
      </c>
    </row>
    <row r="202" spans="1:7" x14ac:dyDescent="0.35">
      <c r="A202" s="1" t="s">
        <v>123</v>
      </c>
      <c r="B202" s="1" t="s">
        <v>399</v>
      </c>
      <c r="C202" s="1">
        <v>1</v>
      </c>
      <c r="D202" s="1">
        <v>830000.00000000012</v>
      </c>
      <c r="E202" s="1">
        <v>300000</v>
      </c>
      <c r="F202" s="1">
        <v>1900000</v>
      </c>
      <c r="G202" s="1">
        <v>539</v>
      </c>
    </row>
    <row r="203" spans="1:7" x14ac:dyDescent="0.35">
      <c r="A203" s="1" t="s">
        <v>24</v>
      </c>
      <c r="B203" s="1" t="s">
        <v>399</v>
      </c>
      <c r="C203" s="1">
        <v>2</v>
      </c>
      <c r="D203" s="1">
        <v>910000</v>
      </c>
      <c r="E203" s="1">
        <v>430000</v>
      </c>
      <c r="F203" s="1">
        <v>1500000</v>
      </c>
      <c r="G203" s="1">
        <v>531</v>
      </c>
    </row>
    <row r="204" spans="1:7" x14ac:dyDescent="0.35">
      <c r="A204" s="1" t="s">
        <v>170</v>
      </c>
      <c r="B204" s="1" t="s">
        <v>399</v>
      </c>
      <c r="C204" s="1">
        <v>3</v>
      </c>
      <c r="D204" s="1">
        <v>1350000</v>
      </c>
      <c r="E204" s="1">
        <v>760000</v>
      </c>
      <c r="F204" s="1">
        <v>2100000</v>
      </c>
      <c r="G204" s="1">
        <v>514</v>
      </c>
    </row>
    <row r="205" spans="1:7" x14ac:dyDescent="0.35">
      <c r="A205" s="1" t="s">
        <v>120</v>
      </c>
      <c r="B205" s="1" t="s">
        <v>399</v>
      </c>
      <c r="C205" s="1">
        <v>0</v>
      </c>
      <c r="D205" s="1">
        <v>620000</v>
      </c>
      <c r="E205" s="1">
        <v>450000</v>
      </c>
      <c r="F205" s="1">
        <v>850000</v>
      </c>
      <c r="G205" s="1">
        <v>476</v>
      </c>
    </row>
    <row r="206" spans="1:7" x14ac:dyDescent="0.35">
      <c r="A206" s="1" t="s">
        <v>49</v>
      </c>
      <c r="B206" s="1" t="s">
        <v>399</v>
      </c>
      <c r="C206" s="1">
        <v>2</v>
      </c>
      <c r="D206" s="1">
        <v>1130000</v>
      </c>
      <c r="E206" s="1">
        <v>480000</v>
      </c>
      <c r="F206" s="1">
        <v>2000000</v>
      </c>
      <c r="G206" s="1">
        <v>445</v>
      </c>
    </row>
    <row r="207" spans="1:7" x14ac:dyDescent="0.35">
      <c r="A207" s="1" t="s">
        <v>167</v>
      </c>
      <c r="B207" s="1" t="s">
        <v>399</v>
      </c>
      <c r="C207" s="1">
        <v>2</v>
      </c>
      <c r="D207" s="1">
        <v>1210000</v>
      </c>
      <c r="E207" s="1">
        <v>500000</v>
      </c>
      <c r="F207" s="1">
        <v>2100000</v>
      </c>
      <c r="G207" s="1">
        <v>382</v>
      </c>
    </row>
    <row r="208" spans="1:7" x14ac:dyDescent="0.35">
      <c r="A208" s="1" t="s">
        <v>269</v>
      </c>
      <c r="B208" s="1" t="s">
        <v>399</v>
      </c>
      <c r="C208" s="1">
        <v>1</v>
      </c>
      <c r="D208" s="1">
        <v>670000</v>
      </c>
      <c r="E208" s="1">
        <v>400000</v>
      </c>
      <c r="F208" s="1">
        <v>1260000</v>
      </c>
      <c r="G208" s="1">
        <v>326</v>
      </c>
    </row>
    <row r="209" spans="1:7" x14ac:dyDescent="0.35">
      <c r="A209" s="1" t="s">
        <v>117</v>
      </c>
      <c r="B209" s="1" t="s">
        <v>399</v>
      </c>
      <c r="C209" s="1">
        <v>2</v>
      </c>
      <c r="D209" s="1">
        <v>1240000</v>
      </c>
      <c r="E209" s="1">
        <v>570000</v>
      </c>
      <c r="F209" s="1">
        <v>2170000</v>
      </c>
      <c r="G209" s="1">
        <v>323</v>
      </c>
    </row>
    <row r="210" spans="1:7" x14ac:dyDescent="0.35">
      <c r="A210" s="1" t="s">
        <v>406</v>
      </c>
      <c r="B210" s="1" t="s">
        <v>399</v>
      </c>
      <c r="C210" s="1">
        <v>1</v>
      </c>
      <c r="D210" s="1">
        <v>1070000</v>
      </c>
      <c r="E210" s="1">
        <v>830000.00000000012</v>
      </c>
      <c r="F210" s="1">
        <v>1200000</v>
      </c>
      <c r="G210" s="1">
        <v>274</v>
      </c>
    </row>
    <row r="211" spans="1:7" x14ac:dyDescent="0.35">
      <c r="A211" s="1" t="s">
        <v>64</v>
      </c>
      <c r="B211" s="1" t="s">
        <v>399</v>
      </c>
      <c r="C211" s="1">
        <v>2</v>
      </c>
      <c r="D211" s="1">
        <v>969999.99999999988</v>
      </c>
      <c r="E211" s="1">
        <v>450000</v>
      </c>
      <c r="F211" s="1">
        <v>1660000.0000000002</v>
      </c>
      <c r="G211" s="1">
        <v>271</v>
      </c>
    </row>
    <row r="212" spans="1:7" x14ac:dyDescent="0.35">
      <c r="A212" s="1" t="s">
        <v>111</v>
      </c>
      <c r="B212" s="1" t="s">
        <v>399</v>
      </c>
      <c r="C212" s="1">
        <v>4</v>
      </c>
      <c r="D212" s="1">
        <v>1950000</v>
      </c>
      <c r="E212" s="1">
        <v>1200000</v>
      </c>
      <c r="F212" s="1">
        <v>3000000</v>
      </c>
      <c r="G212" s="1">
        <v>258</v>
      </c>
    </row>
    <row r="213" spans="1:7" x14ac:dyDescent="0.35">
      <c r="A213" s="1" t="s">
        <v>319</v>
      </c>
      <c r="B213" s="1" t="s">
        <v>399</v>
      </c>
      <c r="C213" s="1">
        <v>2</v>
      </c>
      <c r="D213" s="1">
        <v>1230000</v>
      </c>
      <c r="E213" s="1">
        <v>550000</v>
      </c>
      <c r="F213" s="1">
        <v>1939999.9999999998</v>
      </c>
      <c r="G213" s="1">
        <v>255</v>
      </c>
    </row>
    <row r="214" spans="1:7" x14ac:dyDescent="0.35">
      <c r="A214" s="1" t="s">
        <v>251</v>
      </c>
      <c r="B214" s="1" t="s">
        <v>399</v>
      </c>
      <c r="C214" s="1">
        <v>2</v>
      </c>
      <c r="D214" s="1">
        <v>690000</v>
      </c>
      <c r="E214" s="1">
        <v>470000</v>
      </c>
      <c r="F214" s="1">
        <v>1100000</v>
      </c>
      <c r="G214" s="1">
        <v>252</v>
      </c>
    </row>
    <row r="215" spans="1:7" x14ac:dyDescent="0.35">
      <c r="A215" s="1" t="s">
        <v>137</v>
      </c>
      <c r="B215" s="1" t="s">
        <v>399</v>
      </c>
      <c r="C215" s="1">
        <v>1</v>
      </c>
      <c r="D215" s="1">
        <v>550000</v>
      </c>
      <c r="E215" s="1">
        <v>340000</v>
      </c>
      <c r="F215" s="1">
        <v>1000000</v>
      </c>
      <c r="G215" s="1">
        <v>243</v>
      </c>
    </row>
    <row r="216" spans="1:7" x14ac:dyDescent="0.35">
      <c r="A216" s="1" t="s">
        <v>372</v>
      </c>
      <c r="B216" s="1" t="s">
        <v>399</v>
      </c>
      <c r="C216" s="1">
        <v>4</v>
      </c>
      <c r="D216" s="1">
        <v>1210000</v>
      </c>
      <c r="E216" s="1">
        <v>680000</v>
      </c>
      <c r="F216" s="1">
        <v>2000000</v>
      </c>
      <c r="G216" s="1">
        <v>236</v>
      </c>
    </row>
    <row r="217" spans="1:7" x14ac:dyDescent="0.35">
      <c r="A217" s="1" t="s">
        <v>409</v>
      </c>
      <c r="B217" s="1" t="s">
        <v>399</v>
      </c>
      <c r="C217" s="1">
        <v>2</v>
      </c>
      <c r="D217" s="1">
        <v>610000</v>
      </c>
      <c r="E217" s="1">
        <v>400000</v>
      </c>
      <c r="F217" s="1">
        <v>940000</v>
      </c>
      <c r="G217" s="1">
        <v>225</v>
      </c>
    </row>
    <row r="218" spans="1:7" x14ac:dyDescent="0.35">
      <c r="A218" s="1" t="s">
        <v>283</v>
      </c>
      <c r="B218" s="1" t="s">
        <v>399</v>
      </c>
      <c r="C218" s="1">
        <v>3</v>
      </c>
      <c r="D218" s="1">
        <v>1080000</v>
      </c>
      <c r="E218" s="1">
        <v>580000</v>
      </c>
      <c r="F218" s="1">
        <v>1800000</v>
      </c>
      <c r="G218" s="1">
        <v>214</v>
      </c>
    </row>
    <row r="219" spans="1:7" x14ac:dyDescent="0.35">
      <c r="A219" s="1" t="s">
        <v>128</v>
      </c>
      <c r="B219" s="1" t="s">
        <v>399</v>
      </c>
      <c r="C219" s="1">
        <v>2</v>
      </c>
      <c r="D219" s="1">
        <v>790000</v>
      </c>
      <c r="E219" s="1">
        <v>409999.99999999994</v>
      </c>
      <c r="F219" s="1">
        <v>1200000</v>
      </c>
      <c r="G219" s="1">
        <v>208</v>
      </c>
    </row>
    <row r="220" spans="1:7" x14ac:dyDescent="0.35">
      <c r="A220" s="1" t="s">
        <v>411</v>
      </c>
      <c r="B220" s="1" t="s">
        <v>399</v>
      </c>
      <c r="C220" s="1">
        <v>4</v>
      </c>
      <c r="D220" s="1">
        <v>1150000</v>
      </c>
      <c r="E220" s="1">
        <v>800000</v>
      </c>
      <c r="F220" s="1">
        <v>1520000</v>
      </c>
      <c r="G220" s="1">
        <v>207</v>
      </c>
    </row>
    <row r="221" spans="1:7" x14ac:dyDescent="0.35">
      <c r="A221" s="1" t="s">
        <v>257</v>
      </c>
      <c r="B221" s="1" t="s">
        <v>399</v>
      </c>
      <c r="C221" s="1">
        <v>1</v>
      </c>
      <c r="D221" s="1">
        <v>969999.99999999988</v>
      </c>
      <c r="E221" s="1">
        <v>420000</v>
      </c>
      <c r="F221" s="1">
        <v>1500000</v>
      </c>
      <c r="G221" s="1">
        <v>199</v>
      </c>
    </row>
    <row r="222" spans="1:7" x14ac:dyDescent="0.35">
      <c r="A222" s="1" t="s">
        <v>75</v>
      </c>
      <c r="B222" s="1" t="s">
        <v>399</v>
      </c>
      <c r="C222" s="1">
        <v>1</v>
      </c>
      <c r="D222" s="1">
        <v>880000.00000000012</v>
      </c>
      <c r="E222" s="1">
        <v>400000</v>
      </c>
      <c r="F222" s="1">
        <v>2000000</v>
      </c>
      <c r="G222" s="1">
        <v>198</v>
      </c>
    </row>
    <row r="223" spans="1:7" x14ac:dyDescent="0.35">
      <c r="A223" s="1" t="s">
        <v>355</v>
      </c>
      <c r="B223" s="1" t="s">
        <v>399</v>
      </c>
      <c r="C223" s="1">
        <v>2</v>
      </c>
      <c r="D223" s="1">
        <v>1520000</v>
      </c>
      <c r="E223" s="1">
        <v>1000000</v>
      </c>
      <c r="F223" s="1">
        <v>2300000</v>
      </c>
      <c r="G223" s="1">
        <v>179</v>
      </c>
    </row>
    <row r="224" spans="1:7" x14ac:dyDescent="0.35">
      <c r="A224" s="1" t="s">
        <v>95</v>
      </c>
      <c r="B224" s="1" t="s">
        <v>399</v>
      </c>
      <c r="C224" s="1">
        <v>2</v>
      </c>
      <c r="D224" s="1">
        <v>670000</v>
      </c>
      <c r="E224" s="1">
        <v>360000</v>
      </c>
      <c r="F224" s="1">
        <v>1150000</v>
      </c>
      <c r="G224" s="1">
        <v>175</v>
      </c>
    </row>
    <row r="225" spans="1:7" x14ac:dyDescent="0.35">
      <c r="A225" s="1" t="s">
        <v>413</v>
      </c>
      <c r="B225" s="1" t="s">
        <v>399</v>
      </c>
      <c r="C225" s="1">
        <v>0</v>
      </c>
      <c r="D225" s="1">
        <v>480000</v>
      </c>
      <c r="E225" s="1">
        <v>200000</v>
      </c>
      <c r="F225" s="1">
        <v>1000000</v>
      </c>
      <c r="G225" s="1">
        <v>175</v>
      </c>
    </row>
    <row r="226" spans="1:7" x14ac:dyDescent="0.35">
      <c r="A226" s="1" t="s">
        <v>371</v>
      </c>
      <c r="B226" s="1" t="s">
        <v>399</v>
      </c>
      <c r="C226" s="1">
        <v>0</v>
      </c>
      <c r="D226" s="1">
        <v>890000</v>
      </c>
      <c r="E226" s="1">
        <v>650000</v>
      </c>
      <c r="F226" s="1">
        <v>1300000</v>
      </c>
      <c r="G226" s="1">
        <v>167</v>
      </c>
    </row>
    <row r="227" spans="1:7" x14ac:dyDescent="0.35">
      <c r="A227" s="1" t="s">
        <v>414</v>
      </c>
      <c r="B227" s="1" t="s">
        <v>399</v>
      </c>
      <c r="C227" s="1">
        <v>5</v>
      </c>
      <c r="D227" s="1">
        <v>1870000</v>
      </c>
      <c r="E227" s="1">
        <v>1200000</v>
      </c>
      <c r="F227" s="1">
        <v>2800000</v>
      </c>
      <c r="G227" s="1">
        <v>159</v>
      </c>
    </row>
    <row r="228" spans="1:7" x14ac:dyDescent="0.35">
      <c r="A228" s="1" t="s">
        <v>376</v>
      </c>
      <c r="B228" s="1" t="s">
        <v>399</v>
      </c>
      <c r="C228" s="1">
        <v>0</v>
      </c>
      <c r="D228" s="1">
        <v>1019999.9999999999</v>
      </c>
      <c r="E228" s="1">
        <v>600000</v>
      </c>
      <c r="F228" s="1">
        <v>1400000</v>
      </c>
      <c r="G228" s="1">
        <v>153</v>
      </c>
    </row>
    <row r="229" spans="1:7" x14ac:dyDescent="0.35">
      <c r="A229" s="1" t="s">
        <v>236</v>
      </c>
      <c r="B229" s="1" t="s">
        <v>399</v>
      </c>
      <c r="C229" s="1">
        <v>3</v>
      </c>
      <c r="D229" s="1">
        <v>980000.00000000012</v>
      </c>
      <c r="E229" s="1">
        <v>600000</v>
      </c>
      <c r="F229" s="1">
        <v>1500000</v>
      </c>
      <c r="G229" s="1">
        <v>153</v>
      </c>
    </row>
    <row r="230" spans="1:7" x14ac:dyDescent="0.35">
      <c r="A230" s="1" t="s">
        <v>171</v>
      </c>
      <c r="B230" s="1" t="s">
        <v>399</v>
      </c>
      <c r="C230" s="1">
        <v>1</v>
      </c>
      <c r="D230" s="1">
        <v>1000000</v>
      </c>
      <c r="E230" s="1">
        <v>350000</v>
      </c>
      <c r="F230" s="1">
        <v>1900000</v>
      </c>
      <c r="G230" s="1">
        <v>151</v>
      </c>
    </row>
    <row r="231" spans="1:7" x14ac:dyDescent="0.35">
      <c r="A231" s="1" t="s">
        <v>308</v>
      </c>
      <c r="B231" s="1" t="s">
        <v>399</v>
      </c>
      <c r="C231" s="1">
        <v>0</v>
      </c>
      <c r="D231" s="1">
        <v>630000</v>
      </c>
      <c r="E231" s="1">
        <v>450000</v>
      </c>
      <c r="F231" s="1">
        <v>860000</v>
      </c>
      <c r="G231" s="1">
        <v>147</v>
      </c>
    </row>
    <row r="232" spans="1:7" x14ac:dyDescent="0.35">
      <c r="A232" s="1" t="s">
        <v>78</v>
      </c>
      <c r="B232" s="1" t="s">
        <v>399</v>
      </c>
      <c r="C232" s="1">
        <v>2</v>
      </c>
      <c r="D232" s="1">
        <v>950000</v>
      </c>
      <c r="E232" s="1">
        <v>550000</v>
      </c>
      <c r="F232" s="1">
        <v>1500000</v>
      </c>
      <c r="G232" s="1">
        <v>144</v>
      </c>
    </row>
    <row r="233" spans="1:7" x14ac:dyDescent="0.35">
      <c r="A233" s="1" t="s">
        <v>415</v>
      </c>
      <c r="B233" s="1" t="s">
        <v>399</v>
      </c>
      <c r="C233" s="1">
        <v>2</v>
      </c>
      <c r="D233" s="1">
        <v>930000.00000000012</v>
      </c>
      <c r="E233" s="1">
        <v>700000</v>
      </c>
      <c r="F233" s="1">
        <v>1150000</v>
      </c>
      <c r="G233" s="1">
        <v>138</v>
      </c>
    </row>
    <row r="234" spans="1:7" x14ac:dyDescent="0.35">
      <c r="A234" s="1" t="s">
        <v>164</v>
      </c>
      <c r="B234" s="1" t="s">
        <v>399</v>
      </c>
      <c r="C234" s="1">
        <v>2</v>
      </c>
      <c r="D234" s="1">
        <v>730000</v>
      </c>
      <c r="E234" s="1">
        <v>450000</v>
      </c>
      <c r="F234" s="1">
        <v>1400000</v>
      </c>
      <c r="G234" s="1">
        <v>133</v>
      </c>
    </row>
    <row r="235" spans="1:7" x14ac:dyDescent="0.35">
      <c r="A235" s="1" t="s">
        <v>186</v>
      </c>
      <c r="B235" s="1" t="s">
        <v>399</v>
      </c>
      <c r="C235" s="1">
        <v>2</v>
      </c>
      <c r="D235" s="1">
        <v>1000000</v>
      </c>
      <c r="E235" s="1">
        <v>420000</v>
      </c>
      <c r="F235" s="1">
        <v>1680000</v>
      </c>
      <c r="G235" s="1">
        <v>131</v>
      </c>
    </row>
    <row r="236" spans="1:7" x14ac:dyDescent="0.35">
      <c r="A236" s="1" t="s">
        <v>417</v>
      </c>
      <c r="B236" s="1" t="s">
        <v>399</v>
      </c>
      <c r="C236" s="1">
        <v>2</v>
      </c>
      <c r="D236" s="1">
        <v>880000.00000000012</v>
      </c>
      <c r="E236" s="1">
        <v>560000</v>
      </c>
      <c r="F236" s="1">
        <v>1220000</v>
      </c>
      <c r="G236" s="1">
        <v>128</v>
      </c>
    </row>
    <row r="237" spans="1:7" x14ac:dyDescent="0.35">
      <c r="A237" s="1" t="s">
        <v>190</v>
      </c>
      <c r="B237" s="1" t="s">
        <v>399</v>
      </c>
      <c r="C237" s="1">
        <v>3</v>
      </c>
      <c r="D237" s="1">
        <v>1200000</v>
      </c>
      <c r="E237" s="1">
        <v>620000</v>
      </c>
      <c r="F237" s="1">
        <v>2080000</v>
      </c>
      <c r="G237" s="1">
        <v>128</v>
      </c>
    </row>
    <row r="238" spans="1:7" x14ac:dyDescent="0.35">
      <c r="A238" s="1" t="s">
        <v>418</v>
      </c>
      <c r="B238" s="1" t="s">
        <v>399</v>
      </c>
      <c r="C238" s="1">
        <v>1</v>
      </c>
      <c r="D238" s="1">
        <v>830000.00000000012</v>
      </c>
      <c r="E238" s="1">
        <v>380000</v>
      </c>
      <c r="F238" s="1">
        <v>1420000</v>
      </c>
      <c r="G238" s="1">
        <v>127</v>
      </c>
    </row>
    <row r="239" spans="1:7" x14ac:dyDescent="0.35">
      <c r="A239" s="1" t="s">
        <v>240</v>
      </c>
      <c r="B239" s="1" t="s">
        <v>399</v>
      </c>
      <c r="C239" s="1">
        <v>0</v>
      </c>
      <c r="D239" s="1">
        <v>600000</v>
      </c>
      <c r="E239" s="1">
        <v>500000</v>
      </c>
      <c r="F239" s="1">
        <v>800000</v>
      </c>
      <c r="G239" s="1">
        <v>124</v>
      </c>
    </row>
    <row r="240" spans="1:7" x14ac:dyDescent="0.35">
      <c r="A240" s="1" t="s">
        <v>302</v>
      </c>
      <c r="B240" s="1" t="s">
        <v>399</v>
      </c>
      <c r="C240" s="1">
        <v>3</v>
      </c>
      <c r="D240" s="1">
        <v>640000</v>
      </c>
      <c r="E240" s="1">
        <v>430000</v>
      </c>
      <c r="F240" s="1">
        <v>890000</v>
      </c>
      <c r="G240" s="1">
        <v>119</v>
      </c>
    </row>
    <row r="241" spans="1:7" x14ac:dyDescent="0.35">
      <c r="A241" s="1" t="s">
        <v>419</v>
      </c>
      <c r="B241" s="1" t="s">
        <v>399</v>
      </c>
      <c r="C241" s="1">
        <v>2</v>
      </c>
      <c r="D241" s="1">
        <v>1200000</v>
      </c>
      <c r="E241" s="1">
        <v>600000</v>
      </c>
      <c r="F241" s="1">
        <v>2000000</v>
      </c>
      <c r="G241" s="1">
        <v>117</v>
      </c>
    </row>
    <row r="242" spans="1:7" x14ac:dyDescent="0.35">
      <c r="A242" s="1" t="s">
        <v>57</v>
      </c>
      <c r="B242" s="1" t="s">
        <v>399</v>
      </c>
      <c r="C242" s="1">
        <v>1</v>
      </c>
      <c r="D242" s="1">
        <v>690000</v>
      </c>
      <c r="E242" s="1">
        <v>550000</v>
      </c>
      <c r="F242" s="1">
        <v>900000</v>
      </c>
      <c r="G242" s="1">
        <v>116</v>
      </c>
    </row>
    <row r="243" spans="1:7" x14ac:dyDescent="0.35">
      <c r="A243" s="1" t="s">
        <v>261</v>
      </c>
      <c r="B243" s="1" t="s">
        <v>399</v>
      </c>
      <c r="C243" s="1">
        <v>2</v>
      </c>
      <c r="D243" s="1">
        <v>1060000</v>
      </c>
      <c r="E243" s="1">
        <v>500000</v>
      </c>
      <c r="F243" s="1">
        <v>1850000</v>
      </c>
      <c r="G243" s="1">
        <v>111</v>
      </c>
    </row>
    <row r="244" spans="1:7" x14ac:dyDescent="0.35">
      <c r="A244" s="1" t="s">
        <v>420</v>
      </c>
      <c r="B244" s="1" t="s">
        <v>399</v>
      </c>
      <c r="C244" s="1">
        <v>3</v>
      </c>
      <c r="D244" s="1">
        <v>819999.99999999988</v>
      </c>
      <c r="E244" s="1">
        <v>509999.99999999994</v>
      </c>
      <c r="F244" s="1">
        <v>1200000</v>
      </c>
      <c r="G244" s="1">
        <v>110</v>
      </c>
    </row>
    <row r="245" spans="1:7" x14ac:dyDescent="0.35">
      <c r="A245" s="1" t="s">
        <v>421</v>
      </c>
      <c r="B245" s="1" t="s">
        <v>399</v>
      </c>
      <c r="C245" s="1">
        <v>1</v>
      </c>
      <c r="D245" s="1">
        <v>750000</v>
      </c>
      <c r="E245" s="1">
        <v>300000</v>
      </c>
      <c r="F245" s="1">
        <v>1550000</v>
      </c>
      <c r="G245" s="1">
        <v>106</v>
      </c>
    </row>
    <row r="246" spans="1:7" x14ac:dyDescent="0.35">
      <c r="A246" s="1" t="s">
        <v>220</v>
      </c>
      <c r="B246" s="1" t="s">
        <v>399</v>
      </c>
      <c r="C246" s="1">
        <v>2</v>
      </c>
      <c r="D246" s="1">
        <v>1560000</v>
      </c>
      <c r="E246" s="1">
        <v>780000</v>
      </c>
      <c r="F246" s="1">
        <v>2130000</v>
      </c>
      <c r="G246" s="1">
        <v>106</v>
      </c>
    </row>
    <row r="247" spans="1:7" x14ac:dyDescent="0.35">
      <c r="A247" s="1" t="s">
        <v>423</v>
      </c>
      <c r="B247" s="1" t="s">
        <v>399</v>
      </c>
      <c r="C247" s="1">
        <v>3</v>
      </c>
      <c r="D247" s="1">
        <v>1070000</v>
      </c>
      <c r="E247" s="1">
        <v>670000</v>
      </c>
      <c r="F247" s="1">
        <v>1630000</v>
      </c>
      <c r="G247" s="1">
        <v>105</v>
      </c>
    </row>
    <row r="248" spans="1:7" x14ac:dyDescent="0.35">
      <c r="A248" s="1" t="s">
        <v>250</v>
      </c>
      <c r="B248" s="1" t="s">
        <v>399</v>
      </c>
      <c r="C248" s="1">
        <v>3</v>
      </c>
      <c r="D248" s="1">
        <v>1110000</v>
      </c>
      <c r="E248" s="1">
        <v>550000</v>
      </c>
      <c r="F248" s="1">
        <v>1750000</v>
      </c>
      <c r="G248" s="1">
        <v>103</v>
      </c>
    </row>
    <row r="249" spans="1:7" x14ac:dyDescent="0.35">
      <c r="A249" s="1" t="s">
        <v>156</v>
      </c>
      <c r="B249" s="1" t="s">
        <v>399</v>
      </c>
      <c r="C249" s="1">
        <v>1</v>
      </c>
      <c r="D249" s="1">
        <v>1230000</v>
      </c>
      <c r="E249" s="1">
        <v>470000</v>
      </c>
      <c r="F249" s="1">
        <v>1889999.9999999998</v>
      </c>
      <c r="G249" s="1">
        <v>103</v>
      </c>
    </row>
    <row r="250" spans="1:7" x14ac:dyDescent="0.35">
      <c r="A250" s="1" t="s">
        <v>425</v>
      </c>
      <c r="B250" s="1" t="s">
        <v>399</v>
      </c>
      <c r="C250" s="1">
        <v>1</v>
      </c>
      <c r="D250" s="1">
        <v>1170000</v>
      </c>
      <c r="E250" s="1">
        <v>450000</v>
      </c>
      <c r="F250" s="1">
        <v>2160000</v>
      </c>
      <c r="G250" s="1">
        <v>102</v>
      </c>
    </row>
    <row r="251" spans="1:7" x14ac:dyDescent="0.35">
      <c r="A251" s="1" t="s">
        <v>427</v>
      </c>
      <c r="B251" s="1" t="s">
        <v>399</v>
      </c>
      <c r="C251" s="1">
        <v>3</v>
      </c>
      <c r="D251" s="1">
        <v>850000</v>
      </c>
      <c r="E251" s="1">
        <v>450000</v>
      </c>
      <c r="F251" s="1">
        <v>1750000</v>
      </c>
      <c r="G251" s="1">
        <v>101</v>
      </c>
    </row>
    <row r="252" spans="1:7" x14ac:dyDescent="0.35">
      <c r="A252" s="1" t="s">
        <v>71</v>
      </c>
      <c r="B252" s="1" t="s">
        <v>399</v>
      </c>
      <c r="C252" s="1">
        <v>2</v>
      </c>
      <c r="D252" s="1">
        <v>860000</v>
      </c>
      <c r="E252" s="1">
        <v>480000</v>
      </c>
      <c r="F252" s="1">
        <v>1710000.0000000002</v>
      </c>
      <c r="G252" s="1">
        <v>100</v>
      </c>
    </row>
    <row r="253" spans="1:7" x14ac:dyDescent="0.35">
      <c r="A253" s="1" t="s">
        <v>395</v>
      </c>
      <c r="B253" s="1" t="s">
        <v>399</v>
      </c>
      <c r="C253" s="1">
        <v>0</v>
      </c>
      <c r="D253" s="1">
        <v>1130000</v>
      </c>
      <c r="E253" s="1">
        <v>770000</v>
      </c>
      <c r="F253" s="1">
        <v>1500000</v>
      </c>
      <c r="G253" s="1">
        <v>99</v>
      </c>
    </row>
    <row r="254" spans="1:7" x14ac:dyDescent="0.35">
      <c r="A254" s="1" t="s">
        <v>370</v>
      </c>
      <c r="B254" s="1" t="s">
        <v>399</v>
      </c>
      <c r="C254" s="1">
        <v>2</v>
      </c>
      <c r="D254" s="1">
        <v>1450000</v>
      </c>
      <c r="E254" s="1">
        <v>750000</v>
      </c>
      <c r="F254" s="1">
        <v>2350000</v>
      </c>
      <c r="G254" s="1">
        <v>97</v>
      </c>
    </row>
    <row r="255" spans="1:7" x14ac:dyDescent="0.35">
      <c r="A255" s="1" t="s">
        <v>429</v>
      </c>
      <c r="B255" s="1" t="s">
        <v>399</v>
      </c>
      <c r="C255" s="1">
        <v>1</v>
      </c>
      <c r="D255" s="1">
        <v>1100000</v>
      </c>
      <c r="E255" s="1">
        <v>840000</v>
      </c>
      <c r="F255" s="1">
        <v>1300000</v>
      </c>
      <c r="G255" s="1">
        <v>96</v>
      </c>
    </row>
    <row r="256" spans="1:7" x14ac:dyDescent="0.35">
      <c r="A256" s="1" t="s">
        <v>430</v>
      </c>
      <c r="B256" s="1" t="s">
        <v>399</v>
      </c>
      <c r="C256" s="1">
        <v>3</v>
      </c>
      <c r="D256" s="1">
        <v>1019999.9999999999</v>
      </c>
      <c r="E256" s="1">
        <v>650000</v>
      </c>
      <c r="F256" s="1">
        <v>1500000</v>
      </c>
      <c r="G256" s="1">
        <v>96</v>
      </c>
    </row>
    <row r="257" spans="1:7" x14ac:dyDescent="0.35">
      <c r="A257" s="1" t="s">
        <v>53</v>
      </c>
      <c r="B257" s="1" t="s">
        <v>399</v>
      </c>
      <c r="C257" s="1">
        <v>2</v>
      </c>
      <c r="D257" s="1">
        <v>830000.00000000012</v>
      </c>
      <c r="E257" s="1">
        <v>500000</v>
      </c>
      <c r="F257" s="1">
        <v>1300000</v>
      </c>
      <c r="G257" s="1">
        <v>95</v>
      </c>
    </row>
    <row r="258" spans="1:7" x14ac:dyDescent="0.35">
      <c r="A258" s="1" t="s">
        <v>431</v>
      </c>
      <c r="B258" s="1" t="s">
        <v>399</v>
      </c>
      <c r="C258" s="1">
        <v>1</v>
      </c>
      <c r="D258" s="1">
        <v>229999.99999999997</v>
      </c>
      <c r="E258" s="1">
        <v>160000</v>
      </c>
      <c r="F258" s="1">
        <v>400000</v>
      </c>
      <c r="G258" s="1">
        <v>95</v>
      </c>
    </row>
    <row r="259" spans="1:7" x14ac:dyDescent="0.35">
      <c r="A259" s="1" t="s">
        <v>433</v>
      </c>
      <c r="B259" s="1" t="s">
        <v>399</v>
      </c>
      <c r="C259" s="1">
        <v>1</v>
      </c>
      <c r="D259" s="1">
        <v>760000</v>
      </c>
      <c r="E259" s="1">
        <v>450000</v>
      </c>
      <c r="F259" s="1">
        <v>1050000</v>
      </c>
      <c r="G259" s="1">
        <v>94</v>
      </c>
    </row>
    <row r="260" spans="1:7" x14ac:dyDescent="0.35">
      <c r="A260" s="1" t="s">
        <v>245</v>
      </c>
      <c r="B260" s="1" t="s">
        <v>399</v>
      </c>
      <c r="C260" s="1">
        <v>0</v>
      </c>
      <c r="D260" s="1">
        <v>690000</v>
      </c>
      <c r="E260" s="1">
        <v>610000</v>
      </c>
      <c r="F260" s="1">
        <v>850000</v>
      </c>
      <c r="G260" s="1">
        <v>92</v>
      </c>
    </row>
    <row r="261" spans="1:7" x14ac:dyDescent="0.35">
      <c r="A261" s="1" t="s">
        <v>140</v>
      </c>
      <c r="B261" s="1" t="s">
        <v>399</v>
      </c>
      <c r="C261" s="1">
        <v>1</v>
      </c>
      <c r="D261" s="1">
        <v>1000000</v>
      </c>
      <c r="E261" s="1">
        <v>700000</v>
      </c>
      <c r="F261" s="1">
        <v>1420000</v>
      </c>
      <c r="G261" s="1">
        <v>92</v>
      </c>
    </row>
    <row r="262" spans="1:7" x14ac:dyDescent="0.35">
      <c r="A262" s="1" t="s">
        <v>434</v>
      </c>
      <c r="B262" s="1" t="s">
        <v>399</v>
      </c>
      <c r="C262" s="1">
        <v>2</v>
      </c>
      <c r="D262" s="1">
        <v>760000</v>
      </c>
      <c r="E262" s="1">
        <v>400000</v>
      </c>
      <c r="F262" s="1">
        <v>1300000</v>
      </c>
      <c r="G262" s="1">
        <v>92</v>
      </c>
    </row>
    <row r="263" spans="1:7" x14ac:dyDescent="0.35">
      <c r="A263" s="1" t="s">
        <v>202</v>
      </c>
      <c r="B263" s="1" t="s">
        <v>399</v>
      </c>
      <c r="C263" s="1">
        <v>2</v>
      </c>
      <c r="D263" s="1">
        <v>1250000</v>
      </c>
      <c r="E263" s="1">
        <v>600000</v>
      </c>
      <c r="F263" s="1">
        <v>2050000</v>
      </c>
      <c r="G263" s="1">
        <v>90</v>
      </c>
    </row>
    <row r="264" spans="1:7" x14ac:dyDescent="0.35">
      <c r="A264" s="1" t="s">
        <v>262</v>
      </c>
      <c r="B264" s="1" t="s">
        <v>399</v>
      </c>
      <c r="C264" s="1">
        <v>1</v>
      </c>
      <c r="D264" s="1">
        <v>780000</v>
      </c>
      <c r="E264" s="1">
        <v>450000</v>
      </c>
      <c r="F264" s="1">
        <v>1400000</v>
      </c>
      <c r="G264" s="1">
        <v>90</v>
      </c>
    </row>
    <row r="265" spans="1:7" x14ac:dyDescent="0.35">
      <c r="A265" s="1" t="s">
        <v>435</v>
      </c>
      <c r="B265" s="1" t="s">
        <v>399</v>
      </c>
      <c r="C265" s="1">
        <v>2</v>
      </c>
      <c r="D265" s="1">
        <v>910000</v>
      </c>
      <c r="E265" s="1">
        <v>330000</v>
      </c>
      <c r="F265" s="1">
        <v>1900000</v>
      </c>
      <c r="G265" s="1">
        <v>89</v>
      </c>
    </row>
    <row r="266" spans="1:7" x14ac:dyDescent="0.35">
      <c r="A266" s="1" t="s">
        <v>207</v>
      </c>
      <c r="B266" s="1" t="s">
        <v>399</v>
      </c>
      <c r="C266" s="1">
        <v>2</v>
      </c>
      <c r="D266" s="1">
        <v>700000</v>
      </c>
      <c r="E266" s="1">
        <v>459999.99999999994</v>
      </c>
      <c r="F266" s="1">
        <v>1019999.9999999999</v>
      </c>
      <c r="G266" s="1">
        <v>89</v>
      </c>
    </row>
    <row r="267" spans="1:7" x14ac:dyDescent="0.35">
      <c r="A267" s="1" t="s">
        <v>437</v>
      </c>
      <c r="B267" s="1" t="s">
        <v>399</v>
      </c>
      <c r="C267" s="1">
        <v>1</v>
      </c>
      <c r="D267" s="1">
        <v>770000</v>
      </c>
      <c r="E267" s="1">
        <v>390000</v>
      </c>
      <c r="F267" s="1">
        <v>1500000</v>
      </c>
      <c r="G267" s="1">
        <v>89</v>
      </c>
    </row>
    <row r="268" spans="1:7" x14ac:dyDescent="0.35">
      <c r="A268" s="1" t="s">
        <v>439</v>
      </c>
      <c r="B268" s="1" t="s">
        <v>399</v>
      </c>
      <c r="C268" s="1">
        <v>1</v>
      </c>
      <c r="D268" s="1">
        <v>610000</v>
      </c>
      <c r="E268" s="1">
        <v>390000</v>
      </c>
      <c r="F268" s="1">
        <v>880000.00000000012</v>
      </c>
      <c r="G268" s="1">
        <v>88</v>
      </c>
    </row>
    <row r="269" spans="1:7" x14ac:dyDescent="0.35">
      <c r="A269" s="1" t="s">
        <v>162</v>
      </c>
      <c r="B269" s="1" t="s">
        <v>399</v>
      </c>
      <c r="C269" s="1">
        <v>1</v>
      </c>
      <c r="D269" s="1">
        <v>819999.99999999988</v>
      </c>
      <c r="E269" s="1">
        <v>360000</v>
      </c>
      <c r="F269" s="1">
        <v>1600000</v>
      </c>
      <c r="G269" s="1">
        <v>87</v>
      </c>
    </row>
    <row r="270" spans="1:7" x14ac:dyDescent="0.35">
      <c r="A270" s="1" t="s">
        <v>369</v>
      </c>
      <c r="B270" s="1" t="s">
        <v>399</v>
      </c>
      <c r="C270" s="1">
        <v>3</v>
      </c>
      <c r="D270" s="1">
        <v>1160000</v>
      </c>
      <c r="E270" s="1">
        <v>700000</v>
      </c>
      <c r="F270" s="1">
        <v>2000000</v>
      </c>
      <c r="G270" s="1">
        <v>86</v>
      </c>
    </row>
    <row r="271" spans="1:7" x14ac:dyDescent="0.35">
      <c r="A271" s="1" t="s">
        <v>282</v>
      </c>
      <c r="B271" s="1" t="s">
        <v>399</v>
      </c>
      <c r="C271" s="1">
        <v>2</v>
      </c>
      <c r="D271" s="1">
        <v>670000</v>
      </c>
      <c r="E271" s="1">
        <v>409999.99999999994</v>
      </c>
      <c r="F271" s="1">
        <v>1450000</v>
      </c>
      <c r="G271" s="1">
        <v>85</v>
      </c>
    </row>
    <row r="272" spans="1:7" x14ac:dyDescent="0.35">
      <c r="A272" s="1" t="s">
        <v>150</v>
      </c>
      <c r="B272" s="1" t="s">
        <v>399</v>
      </c>
      <c r="C272" s="1">
        <v>3</v>
      </c>
      <c r="D272" s="1">
        <v>800000</v>
      </c>
      <c r="E272" s="1">
        <v>500000</v>
      </c>
      <c r="F272" s="1">
        <v>1400000</v>
      </c>
      <c r="G272" s="1">
        <v>85</v>
      </c>
    </row>
    <row r="273" spans="1:7" x14ac:dyDescent="0.35">
      <c r="A273" s="1" t="s">
        <v>440</v>
      </c>
      <c r="B273" s="1" t="s">
        <v>399</v>
      </c>
      <c r="C273" s="1">
        <v>1</v>
      </c>
      <c r="D273" s="1">
        <v>1320000</v>
      </c>
      <c r="E273" s="1">
        <v>800000</v>
      </c>
      <c r="F273" s="1">
        <v>1650000</v>
      </c>
      <c r="G273" s="1">
        <v>85</v>
      </c>
    </row>
    <row r="274" spans="1:7" x14ac:dyDescent="0.35">
      <c r="A274" s="1" t="s">
        <v>441</v>
      </c>
      <c r="B274" s="1" t="s">
        <v>399</v>
      </c>
      <c r="C274" s="1">
        <v>0</v>
      </c>
      <c r="D274" s="1">
        <v>640000</v>
      </c>
      <c r="E274" s="1">
        <v>500000</v>
      </c>
      <c r="F274" s="1">
        <v>850000</v>
      </c>
      <c r="G274" s="1">
        <v>84</v>
      </c>
    </row>
    <row r="275" spans="1:7" x14ac:dyDescent="0.35">
      <c r="A275" s="1" t="s">
        <v>442</v>
      </c>
      <c r="B275" s="1" t="s">
        <v>399</v>
      </c>
      <c r="C275" s="1">
        <v>2</v>
      </c>
      <c r="D275" s="1">
        <v>1120000</v>
      </c>
      <c r="E275" s="1">
        <v>580000</v>
      </c>
      <c r="F275" s="1">
        <v>1670000</v>
      </c>
      <c r="G275" s="1">
        <v>83</v>
      </c>
    </row>
    <row r="276" spans="1:7" x14ac:dyDescent="0.35">
      <c r="A276" s="1" t="s">
        <v>443</v>
      </c>
      <c r="B276" s="1" t="s">
        <v>399</v>
      </c>
      <c r="C276" s="1">
        <v>2</v>
      </c>
      <c r="D276" s="1">
        <v>1270000</v>
      </c>
      <c r="E276" s="1">
        <v>560000</v>
      </c>
      <c r="F276" s="1">
        <v>2320000</v>
      </c>
      <c r="G276" s="1">
        <v>81</v>
      </c>
    </row>
    <row r="277" spans="1:7" x14ac:dyDescent="0.35">
      <c r="A277" s="1" t="s">
        <v>135</v>
      </c>
      <c r="B277" s="1" t="s">
        <v>399</v>
      </c>
      <c r="C277" s="1">
        <v>1</v>
      </c>
      <c r="D277" s="1">
        <v>960000</v>
      </c>
      <c r="E277" s="1">
        <v>700000</v>
      </c>
      <c r="F277" s="1">
        <v>1280000</v>
      </c>
      <c r="G277" s="1">
        <v>80</v>
      </c>
    </row>
    <row r="278" spans="1:7" x14ac:dyDescent="0.35">
      <c r="A278" s="1" t="s">
        <v>444</v>
      </c>
      <c r="B278" s="1" t="s">
        <v>399</v>
      </c>
      <c r="C278" s="1">
        <v>1</v>
      </c>
      <c r="D278" s="1">
        <v>540000</v>
      </c>
      <c r="E278" s="1">
        <v>280000</v>
      </c>
      <c r="F278" s="1">
        <v>1200000</v>
      </c>
      <c r="G278" s="1">
        <v>80</v>
      </c>
    </row>
    <row r="279" spans="1:7" x14ac:dyDescent="0.35">
      <c r="A279" s="1" t="s">
        <v>100</v>
      </c>
      <c r="B279" s="1" t="s">
        <v>399</v>
      </c>
      <c r="C279" s="1">
        <v>1</v>
      </c>
      <c r="D279" s="1">
        <v>680000</v>
      </c>
      <c r="E279" s="1">
        <v>360000</v>
      </c>
      <c r="F279" s="1">
        <v>1500000</v>
      </c>
      <c r="G279" s="1">
        <v>79</v>
      </c>
    </row>
    <row r="280" spans="1:7" x14ac:dyDescent="0.35">
      <c r="A280" s="1" t="s">
        <v>446</v>
      </c>
      <c r="B280" s="1" t="s">
        <v>399</v>
      </c>
      <c r="C280" s="1">
        <v>2</v>
      </c>
      <c r="D280" s="1">
        <v>950000</v>
      </c>
      <c r="E280" s="1">
        <v>350000</v>
      </c>
      <c r="F280" s="1">
        <v>1880000</v>
      </c>
      <c r="G280" s="1">
        <v>79</v>
      </c>
    </row>
    <row r="281" spans="1:7" x14ac:dyDescent="0.35">
      <c r="A281" s="1" t="s">
        <v>107</v>
      </c>
      <c r="B281" s="1" t="s">
        <v>399</v>
      </c>
      <c r="C281" s="1">
        <v>1</v>
      </c>
      <c r="D281" s="1">
        <v>830000.00000000012</v>
      </c>
      <c r="E281" s="1">
        <v>450000</v>
      </c>
      <c r="F281" s="1">
        <v>1670000</v>
      </c>
      <c r="G281" s="1">
        <v>78</v>
      </c>
    </row>
    <row r="282" spans="1:7" x14ac:dyDescent="0.35">
      <c r="A282" s="1" t="s">
        <v>145</v>
      </c>
      <c r="B282" s="1" t="s">
        <v>399</v>
      </c>
      <c r="C282" s="1">
        <v>1</v>
      </c>
      <c r="D282" s="1">
        <v>990000</v>
      </c>
      <c r="E282" s="1">
        <v>450000</v>
      </c>
      <c r="F282" s="1">
        <v>1750000</v>
      </c>
      <c r="G282" s="1">
        <v>77</v>
      </c>
    </row>
    <row r="283" spans="1:7" x14ac:dyDescent="0.35">
      <c r="A283" s="1" t="s">
        <v>448</v>
      </c>
      <c r="B283" s="1" t="s">
        <v>399</v>
      </c>
      <c r="C283" s="1">
        <v>1</v>
      </c>
      <c r="D283" s="1">
        <v>610000</v>
      </c>
      <c r="E283" s="1">
        <v>380000</v>
      </c>
      <c r="F283" s="1">
        <v>950000</v>
      </c>
      <c r="G283" s="1">
        <v>75</v>
      </c>
    </row>
    <row r="284" spans="1:7" x14ac:dyDescent="0.35">
      <c r="A284" s="1" t="s">
        <v>449</v>
      </c>
      <c r="B284" s="1" t="s">
        <v>399</v>
      </c>
      <c r="C284" s="1">
        <v>3</v>
      </c>
      <c r="D284" s="1">
        <v>819999.99999999988</v>
      </c>
      <c r="E284" s="1">
        <v>530000</v>
      </c>
      <c r="F284" s="1">
        <v>1510000</v>
      </c>
      <c r="G284" s="1">
        <v>74</v>
      </c>
    </row>
    <row r="285" spans="1:7" x14ac:dyDescent="0.35">
      <c r="A285" s="1" t="s">
        <v>450</v>
      </c>
      <c r="B285" s="1" t="s">
        <v>399</v>
      </c>
      <c r="C285" s="1">
        <v>1</v>
      </c>
      <c r="D285" s="1">
        <v>480000</v>
      </c>
      <c r="E285" s="1">
        <v>350000</v>
      </c>
      <c r="F285" s="1">
        <v>650000</v>
      </c>
      <c r="G285" s="1">
        <v>73</v>
      </c>
    </row>
    <row r="286" spans="1:7" x14ac:dyDescent="0.35">
      <c r="A286" s="1" t="s">
        <v>451</v>
      </c>
      <c r="B286" s="1" t="s">
        <v>399</v>
      </c>
      <c r="C286" s="1">
        <v>1</v>
      </c>
      <c r="D286" s="1">
        <v>450000</v>
      </c>
      <c r="E286" s="1">
        <v>310000</v>
      </c>
      <c r="F286" s="1">
        <v>700000</v>
      </c>
      <c r="G286" s="1">
        <v>71</v>
      </c>
    </row>
    <row r="287" spans="1:7" x14ac:dyDescent="0.35">
      <c r="A287" s="1" t="s">
        <v>183</v>
      </c>
      <c r="B287" s="1" t="s">
        <v>399</v>
      </c>
      <c r="C287" s="1">
        <v>1</v>
      </c>
      <c r="D287" s="1">
        <v>680000</v>
      </c>
      <c r="E287" s="1">
        <v>380000</v>
      </c>
      <c r="F287" s="1">
        <v>1200000</v>
      </c>
      <c r="G287" s="1">
        <v>69</v>
      </c>
    </row>
    <row r="288" spans="1:7" x14ac:dyDescent="0.35">
      <c r="A288" s="1" t="s">
        <v>453</v>
      </c>
      <c r="B288" s="1" t="s">
        <v>399</v>
      </c>
      <c r="C288" s="1">
        <v>3</v>
      </c>
      <c r="D288" s="1">
        <v>1019999.9999999999</v>
      </c>
      <c r="E288" s="1">
        <v>560000</v>
      </c>
      <c r="F288" s="1">
        <v>1650000</v>
      </c>
      <c r="G288" s="1">
        <v>69</v>
      </c>
    </row>
    <row r="289" spans="1:7" x14ac:dyDescent="0.35">
      <c r="A289" s="1" t="s">
        <v>454</v>
      </c>
      <c r="B289" s="1" t="s">
        <v>399</v>
      </c>
      <c r="C289" s="1">
        <v>0</v>
      </c>
      <c r="D289" s="1">
        <v>830000.00000000012</v>
      </c>
      <c r="E289" s="1">
        <v>580000</v>
      </c>
      <c r="F289" s="1">
        <v>1100000</v>
      </c>
      <c r="G289" s="1">
        <v>68</v>
      </c>
    </row>
    <row r="290" spans="1:7" x14ac:dyDescent="0.35">
      <c r="A290" s="1" t="s">
        <v>455</v>
      </c>
      <c r="B290" s="1" t="s">
        <v>399</v>
      </c>
      <c r="C290" s="1">
        <v>2</v>
      </c>
      <c r="D290" s="1">
        <v>1250000</v>
      </c>
      <c r="E290" s="1">
        <v>800000</v>
      </c>
      <c r="F290" s="1">
        <v>1670000</v>
      </c>
      <c r="G290" s="1">
        <v>67</v>
      </c>
    </row>
    <row r="291" spans="1:7" x14ac:dyDescent="0.35">
      <c r="A291" s="1" t="s">
        <v>456</v>
      </c>
      <c r="B291" s="1" t="s">
        <v>399</v>
      </c>
      <c r="C291" s="1">
        <v>1</v>
      </c>
      <c r="D291" s="1">
        <v>640000</v>
      </c>
      <c r="E291" s="1">
        <v>440000.00000000006</v>
      </c>
      <c r="F291" s="1">
        <v>840000</v>
      </c>
      <c r="G291" s="1">
        <v>67</v>
      </c>
    </row>
    <row r="292" spans="1:7" x14ac:dyDescent="0.35">
      <c r="A292" s="1" t="s">
        <v>287</v>
      </c>
      <c r="B292" s="1" t="s">
        <v>399</v>
      </c>
      <c r="C292" s="1">
        <v>2</v>
      </c>
      <c r="D292" s="1">
        <v>1670000</v>
      </c>
      <c r="E292" s="1">
        <v>800000</v>
      </c>
      <c r="F292" s="1">
        <v>2430000</v>
      </c>
      <c r="G292" s="1">
        <v>66</v>
      </c>
    </row>
    <row r="293" spans="1:7" x14ac:dyDescent="0.35">
      <c r="A293" s="1" t="s">
        <v>458</v>
      </c>
      <c r="B293" s="1" t="s">
        <v>399</v>
      </c>
      <c r="C293" s="1">
        <v>5</v>
      </c>
      <c r="D293" s="1">
        <v>1610000.0000000002</v>
      </c>
      <c r="E293" s="1">
        <v>830000.00000000012</v>
      </c>
      <c r="F293" s="1">
        <v>2400000</v>
      </c>
      <c r="G293" s="1">
        <v>66</v>
      </c>
    </row>
    <row r="294" spans="1:7" x14ac:dyDescent="0.35">
      <c r="A294" s="1" t="s">
        <v>180</v>
      </c>
      <c r="B294" s="1" t="s">
        <v>399</v>
      </c>
      <c r="C294" s="1">
        <v>3</v>
      </c>
      <c r="D294" s="1">
        <v>1360000</v>
      </c>
      <c r="E294" s="1">
        <v>520000</v>
      </c>
      <c r="F294" s="1">
        <v>2500000</v>
      </c>
      <c r="G294" s="1">
        <v>63</v>
      </c>
    </row>
    <row r="295" spans="1:7" x14ac:dyDescent="0.35">
      <c r="A295" s="1" t="s">
        <v>460</v>
      </c>
      <c r="B295" s="1" t="s">
        <v>399</v>
      </c>
      <c r="C295" s="1">
        <v>0</v>
      </c>
      <c r="D295" s="1">
        <v>450000</v>
      </c>
      <c r="E295" s="1">
        <v>420000</v>
      </c>
      <c r="F295" s="1">
        <v>500000</v>
      </c>
      <c r="G295" s="1">
        <v>61</v>
      </c>
    </row>
    <row r="296" spans="1:7" x14ac:dyDescent="0.35">
      <c r="A296" s="1" t="s">
        <v>461</v>
      </c>
      <c r="B296" s="1" t="s">
        <v>399</v>
      </c>
      <c r="C296" s="1">
        <v>1</v>
      </c>
      <c r="D296" s="1">
        <v>440000.00000000006</v>
      </c>
      <c r="E296" s="1">
        <v>270000</v>
      </c>
      <c r="F296" s="1">
        <v>700000</v>
      </c>
      <c r="G296" s="1">
        <v>60</v>
      </c>
    </row>
    <row r="297" spans="1:7" x14ac:dyDescent="0.35">
      <c r="A297" s="1" t="s">
        <v>462</v>
      </c>
      <c r="B297" s="1" t="s">
        <v>399</v>
      </c>
      <c r="C297" s="1">
        <v>0</v>
      </c>
      <c r="D297" s="1">
        <v>1400000</v>
      </c>
      <c r="E297" s="1">
        <v>850000</v>
      </c>
      <c r="F297" s="1">
        <v>1800000</v>
      </c>
      <c r="G297" s="1">
        <v>60</v>
      </c>
    </row>
    <row r="298" spans="1:7" x14ac:dyDescent="0.35">
      <c r="A298" s="1" t="s">
        <v>463</v>
      </c>
      <c r="B298" s="1" t="s">
        <v>399</v>
      </c>
      <c r="C298" s="1">
        <v>2</v>
      </c>
      <c r="D298" s="1">
        <v>700000</v>
      </c>
      <c r="E298" s="1">
        <v>450000</v>
      </c>
      <c r="F298" s="1">
        <v>1150000</v>
      </c>
      <c r="G298" s="1">
        <v>60</v>
      </c>
    </row>
    <row r="299" spans="1:7" x14ac:dyDescent="0.35">
      <c r="A299" s="1" t="s">
        <v>464</v>
      </c>
      <c r="B299" s="1" t="s">
        <v>399</v>
      </c>
      <c r="C299" s="1">
        <v>1</v>
      </c>
      <c r="D299" s="1">
        <v>1700000</v>
      </c>
      <c r="E299" s="1">
        <v>1400000</v>
      </c>
      <c r="F299" s="1">
        <v>2000000</v>
      </c>
      <c r="G299" s="1">
        <v>60</v>
      </c>
    </row>
    <row r="300" spans="1:7" x14ac:dyDescent="0.35">
      <c r="A300" s="1" t="s">
        <v>465</v>
      </c>
      <c r="B300" s="1" t="s">
        <v>399</v>
      </c>
      <c r="C300" s="1">
        <v>3</v>
      </c>
      <c r="D300" s="1">
        <v>1450000</v>
      </c>
      <c r="E300" s="1">
        <v>900000</v>
      </c>
      <c r="F300" s="1">
        <v>2100000</v>
      </c>
      <c r="G300" s="1">
        <v>59</v>
      </c>
    </row>
    <row r="301" spans="1:7" x14ac:dyDescent="0.35">
      <c r="A301" s="1" t="s">
        <v>466</v>
      </c>
      <c r="B301" s="1" t="s">
        <v>399</v>
      </c>
      <c r="C301" s="1">
        <v>1</v>
      </c>
      <c r="D301" s="1">
        <v>590000</v>
      </c>
      <c r="E301" s="1">
        <v>229999.99999999997</v>
      </c>
      <c r="F301" s="1">
        <v>1300000</v>
      </c>
      <c r="G301" s="1">
        <v>58</v>
      </c>
    </row>
    <row r="302" spans="1:7" x14ac:dyDescent="0.35">
      <c r="A302" s="1" t="s">
        <v>468</v>
      </c>
      <c r="B302" s="1" t="s">
        <v>399</v>
      </c>
      <c r="C302" s="1">
        <v>1</v>
      </c>
      <c r="D302" s="1">
        <v>660000</v>
      </c>
      <c r="E302" s="1">
        <v>500000</v>
      </c>
      <c r="F302" s="1">
        <v>800000</v>
      </c>
      <c r="G302" s="1">
        <v>58</v>
      </c>
    </row>
    <row r="303" spans="1:7" x14ac:dyDescent="0.35">
      <c r="A303" s="1" t="s">
        <v>469</v>
      </c>
      <c r="B303" s="1" t="s">
        <v>399</v>
      </c>
      <c r="C303" s="1">
        <v>1</v>
      </c>
      <c r="D303" s="1">
        <v>690000</v>
      </c>
      <c r="E303" s="1">
        <v>310000</v>
      </c>
      <c r="F303" s="1">
        <v>1000000</v>
      </c>
      <c r="G303" s="1">
        <v>57</v>
      </c>
    </row>
    <row r="304" spans="1:7" x14ac:dyDescent="0.35">
      <c r="A304" s="1" t="s">
        <v>470</v>
      </c>
      <c r="B304" s="1" t="s">
        <v>399</v>
      </c>
      <c r="C304" s="1">
        <v>1</v>
      </c>
      <c r="D304" s="1">
        <v>680000</v>
      </c>
      <c r="E304" s="1">
        <v>350000</v>
      </c>
      <c r="F304" s="1">
        <v>1250000</v>
      </c>
      <c r="G304" s="1">
        <v>56</v>
      </c>
    </row>
    <row r="305" spans="1:7" x14ac:dyDescent="0.35">
      <c r="A305" s="1" t="s">
        <v>299</v>
      </c>
      <c r="B305" s="1" t="s">
        <v>399</v>
      </c>
      <c r="C305" s="1">
        <v>2</v>
      </c>
      <c r="D305" s="1">
        <v>930000.00000000012</v>
      </c>
      <c r="E305" s="1">
        <v>550000</v>
      </c>
      <c r="F305" s="1">
        <v>1660000.0000000002</v>
      </c>
      <c r="G305" s="1">
        <v>56</v>
      </c>
    </row>
    <row r="306" spans="1:7" x14ac:dyDescent="0.35">
      <c r="A306" s="1" t="s">
        <v>471</v>
      </c>
      <c r="B306" s="1" t="s">
        <v>399</v>
      </c>
      <c r="C306" s="1">
        <v>3</v>
      </c>
      <c r="D306" s="1">
        <v>1390000</v>
      </c>
      <c r="E306" s="1">
        <v>600000</v>
      </c>
      <c r="F306" s="1">
        <v>2200000</v>
      </c>
      <c r="G306" s="1">
        <v>56</v>
      </c>
    </row>
    <row r="307" spans="1:7" x14ac:dyDescent="0.35">
      <c r="A307" s="1" t="s">
        <v>193</v>
      </c>
      <c r="B307" s="1" t="s">
        <v>399</v>
      </c>
      <c r="C307" s="1">
        <v>1</v>
      </c>
      <c r="D307" s="1">
        <v>370000</v>
      </c>
      <c r="E307" s="1">
        <v>229999.99999999997</v>
      </c>
      <c r="F307" s="1">
        <v>930000.00000000012</v>
      </c>
      <c r="G307" s="1">
        <v>55</v>
      </c>
    </row>
    <row r="308" spans="1:7" x14ac:dyDescent="0.35">
      <c r="A308" s="1" t="s">
        <v>324</v>
      </c>
      <c r="B308" s="1" t="s">
        <v>399</v>
      </c>
      <c r="C308" s="1">
        <v>0</v>
      </c>
      <c r="D308" s="1">
        <v>680000</v>
      </c>
      <c r="E308" s="1">
        <v>600000</v>
      </c>
      <c r="F308" s="1">
        <v>830000.00000000012</v>
      </c>
      <c r="G308" s="1">
        <v>55</v>
      </c>
    </row>
    <row r="309" spans="1:7" x14ac:dyDescent="0.35">
      <c r="A309" s="1" t="s">
        <v>473</v>
      </c>
      <c r="B309" s="1" t="s">
        <v>399</v>
      </c>
      <c r="C309" s="1">
        <v>3</v>
      </c>
      <c r="D309" s="1">
        <v>830000.00000000012</v>
      </c>
      <c r="E309" s="1">
        <v>509999.99999999994</v>
      </c>
      <c r="F309" s="1">
        <v>1200000</v>
      </c>
      <c r="G309" s="1">
        <v>54</v>
      </c>
    </row>
    <row r="310" spans="1:7" x14ac:dyDescent="0.35">
      <c r="A310" s="1" t="s">
        <v>474</v>
      </c>
      <c r="B310" s="1" t="s">
        <v>399</v>
      </c>
      <c r="C310" s="1">
        <v>1</v>
      </c>
      <c r="D310" s="1">
        <v>530000</v>
      </c>
      <c r="E310" s="1">
        <v>400000</v>
      </c>
      <c r="F310" s="1">
        <v>680000</v>
      </c>
      <c r="G310" s="1">
        <v>53</v>
      </c>
    </row>
    <row r="311" spans="1:7" x14ac:dyDescent="0.35">
      <c r="A311" s="1" t="s">
        <v>475</v>
      </c>
      <c r="B311" s="1" t="s">
        <v>399</v>
      </c>
      <c r="C311" s="1">
        <v>3</v>
      </c>
      <c r="D311" s="1">
        <v>1110000</v>
      </c>
      <c r="E311" s="1">
        <v>700000</v>
      </c>
      <c r="F311" s="1">
        <v>1780000</v>
      </c>
      <c r="G311" s="1">
        <v>53</v>
      </c>
    </row>
    <row r="312" spans="1:7" x14ac:dyDescent="0.35">
      <c r="A312" s="1" t="s">
        <v>476</v>
      </c>
      <c r="B312" s="1" t="s">
        <v>399</v>
      </c>
      <c r="C312" s="1">
        <v>2</v>
      </c>
      <c r="D312" s="1">
        <v>770000</v>
      </c>
      <c r="E312" s="1">
        <v>360000</v>
      </c>
      <c r="F312" s="1">
        <v>1300000</v>
      </c>
      <c r="G312" s="1">
        <v>53</v>
      </c>
    </row>
    <row r="313" spans="1:7" x14ac:dyDescent="0.35">
      <c r="A313" s="1" t="s">
        <v>326</v>
      </c>
      <c r="B313" s="1" t="s">
        <v>399</v>
      </c>
      <c r="C313" s="1">
        <v>2</v>
      </c>
      <c r="D313" s="1">
        <v>990000</v>
      </c>
      <c r="E313" s="1">
        <v>680000</v>
      </c>
      <c r="F313" s="1">
        <v>1600000</v>
      </c>
      <c r="G313" s="1">
        <v>53</v>
      </c>
    </row>
    <row r="314" spans="1:7" x14ac:dyDescent="0.35">
      <c r="A314" s="1" t="s">
        <v>477</v>
      </c>
      <c r="B314" s="1" t="s">
        <v>399</v>
      </c>
      <c r="C314" s="1">
        <v>2</v>
      </c>
      <c r="D314" s="1">
        <v>550000</v>
      </c>
      <c r="E314" s="1">
        <v>330000</v>
      </c>
      <c r="F314" s="1">
        <v>900000</v>
      </c>
      <c r="G314" s="1">
        <v>52</v>
      </c>
    </row>
    <row r="315" spans="1:7" x14ac:dyDescent="0.35">
      <c r="A315" s="1" t="s">
        <v>478</v>
      </c>
      <c r="B315" s="1" t="s">
        <v>399</v>
      </c>
      <c r="C315" s="1">
        <v>0</v>
      </c>
      <c r="D315" s="1">
        <v>610000</v>
      </c>
      <c r="E315" s="1">
        <v>420000</v>
      </c>
      <c r="F315" s="1">
        <v>880000.00000000012</v>
      </c>
      <c r="G315" s="1">
        <v>52</v>
      </c>
    </row>
    <row r="316" spans="1:7" x14ac:dyDescent="0.35">
      <c r="A316" s="1" t="s">
        <v>479</v>
      </c>
      <c r="B316" s="1" t="s">
        <v>399</v>
      </c>
      <c r="C316" s="1">
        <v>0</v>
      </c>
      <c r="D316" s="1">
        <v>170000</v>
      </c>
      <c r="E316" s="1">
        <v>120000</v>
      </c>
      <c r="F316" s="1">
        <v>229999.99999999997</v>
      </c>
      <c r="G316" s="1">
        <v>52</v>
      </c>
    </row>
    <row r="317" spans="1:7" x14ac:dyDescent="0.35">
      <c r="A317" s="1" t="s">
        <v>104</v>
      </c>
      <c r="B317" s="1" t="s">
        <v>399</v>
      </c>
      <c r="C317" s="1">
        <v>3</v>
      </c>
      <c r="D317" s="1">
        <v>1050000</v>
      </c>
      <c r="E317" s="1">
        <v>630000</v>
      </c>
      <c r="F317" s="1">
        <v>1630000</v>
      </c>
      <c r="G317" s="1">
        <v>51</v>
      </c>
    </row>
    <row r="318" spans="1:7" x14ac:dyDescent="0.35">
      <c r="A318" s="1" t="s">
        <v>482</v>
      </c>
      <c r="B318" s="1" t="s">
        <v>399</v>
      </c>
      <c r="C318" s="1">
        <v>1</v>
      </c>
      <c r="D318" s="1">
        <v>770000</v>
      </c>
      <c r="E318" s="1">
        <v>400000</v>
      </c>
      <c r="F318" s="1">
        <v>1300000</v>
      </c>
      <c r="G318" s="1">
        <v>51</v>
      </c>
    </row>
    <row r="319" spans="1:7" x14ac:dyDescent="0.35">
      <c r="A319" s="1" t="s">
        <v>253</v>
      </c>
      <c r="B319" s="1" t="s">
        <v>399</v>
      </c>
      <c r="C319" s="1">
        <v>3</v>
      </c>
      <c r="D319" s="1">
        <v>1410000</v>
      </c>
      <c r="E319" s="1">
        <v>810000</v>
      </c>
      <c r="F319" s="1">
        <v>2150000</v>
      </c>
      <c r="G319" s="1">
        <v>51</v>
      </c>
    </row>
    <row r="320" spans="1:7" x14ac:dyDescent="0.35">
      <c r="A320" s="1" t="s">
        <v>483</v>
      </c>
      <c r="B320" s="1" t="s">
        <v>399</v>
      </c>
      <c r="C320" s="1">
        <v>1</v>
      </c>
      <c r="D320" s="1">
        <v>780000</v>
      </c>
      <c r="E320" s="1">
        <v>600000</v>
      </c>
      <c r="F320" s="1">
        <v>1120000</v>
      </c>
      <c r="G320" s="1">
        <v>51</v>
      </c>
    </row>
    <row r="321" spans="1:7" x14ac:dyDescent="0.35">
      <c r="A321" s="1" t="s">
        <v>484</v>
      </c>
      <c r="B321" s="1" t="s">
        <v>399</v>
      </c>
      <c r="C321" s="1">
        <v>1</v>
      </c>
      <c r="D321" s="1">
        <v>290000</v>
      </c>
      <c r="E321" s="1">
        <v>240000</v>
      </c>
      <c r="F321" s="1">
        <v>360000</v>
      </c>
      <c r="G321" s="1">
        <v>50</v>
      </c>
    </row>
    <row r="322" spans="1:7" x14ac:dyDescent="0.35">
      <c r="A322" s="1" t="s">
        <v>290</v>
      </c>
      <c r="B322" s="1" t="s">
        <v>399</v>
      </c>
      <c r="C322" s="1">
        <v>4</v>
      </c>
      <c r="D322" s="1">
        <v>1130000</v>
      </c>
      <c r="E322" s="1">
        <v>610000</v>
      </c>
      <c r="F322" s="1">
        <v>1850000</v>
      </c>
      <c r="G322" s="1">
        <v>50</v>
      </c>
    </row>
    <row r="323" spans="1:7" x14ac:dyDescent="0.35">
      <c r="A323" s="1" t="s">
        <v>486</v>
      </c>
      <c r="B323" s="1" t="s">
        <v>399</v>
      </c>
      <c r="C323" s="1">
        <v>3</v>
      </c>
      <c r="D323" s="1">
        <v>1230000</v>
      </c>
      <c r="E323" s="1">
        <v>440000.00000000006</v>
      </c>
      <c r="F323" s="1">
        <v>2300000</v>
      </c>
      <c r="G323" s="1">
        <v>50</v>
      </c>
    </row>
    <row r="324" spans="1:7" x14ac:dyDescent="0.35">
      <c r="A324" s="1" t="s">
        <v>487</v>
      </c>
      <c r="B324" s="1" t="s">
        <v>399</v>
      </c>
      <c r="C324" s="1">
        <v>2</v>
      </c>
      <c r="D324" s="1">
        <v>800000</v>
      </c>
      <c r="E324" s="1">
        <v>400000</v>
      </c>
      <c r="F324" s="1">
        <v>1430000</v>
      </c>
      <c r="G324" s="1">
        <v>49</v>
      </c>
    </row>
    <row r="325" spans="1:7" x14ac:dyDescent="0.35">
      <c r="A325" s="1" t="s">
        <v>488</v>
      </c>
      <c r="B325" s="1" t="s">
        <v>399</v>
      </c>
      <c r="C325" s="1">
        <v>1</v>
      </c>
      <c r="D325" s="1">
        <v>880000.00000000012</v>
      </c>
      <c r="E325" s="1">
        <v>600000</v>
      </c>
      <c r="F325" s="1">
        <v>1300000</v>
      </c>
      <c r="G325" s="1">
        <v>49</v>
      </c>
    </row>
    <row r="326" spans="1:7" x14ac:dyDescent="0.35">
      <c r="A326" s="1" t="s">
        <v>301</v>
      </c>
      <c r="B326" s="1" t="s">
        <v>399</v>
      </c>
      <c r="C326" s="1">
        <v>1</v>
      </c>
      <c r="D326" s="1">
        <v>830000.00000000012</v>
      </c>
      <c r="E326" s="1">
        <v>420000</v>
      </c>
      <c r="F326" s="1">
        <v>1600000</v>
      </c>
      <c r="G326" s="1">
        <v>49</v>
      </c>
    </row>
    <row r="327" spans="1:7" x14ac:dyDescent="0.35">
      <c r="A327" s="1" t="s">
        <v>489</v>
      </c>
      <c r="B327" s="1" t="s">
        <v>399</v>
      </c>
      <c r="C327" s="1">
        <v>0</v>
      </c>
      <c r="D327" s="1">
        <v>600000</v>
      </c>
      <c r="E327" s="1">
        <v>250000</v>
      </c>
      <c r="F327" s="1">
        <v>1300000</v>
      </c>
      <c r="G327" s="1">
        <v>49</v>
      </c>
    </row>
    <row r="328" spans="1:7" x14ac:dyDescent="0.35">
      <c r="A328" s="1" t="s">
        <v>491</v>
      </c>
      <c r="B328" s="1" t="s">
        <v>399</v>
      </c>
      <c r="C328" s="1">
        <v>2</v>
      </c>
      <c r="D328" s="1">
        <v>969999.99999999988</v>
      </c>
      <c r="E328" s="1">
        <v>700000</v>
      </c>
      <c r="F328" s="1">
        <v>1200000</v>
      </c>
      <c r="G328" s="1">
        <v>48</v>
      </c>
    </row>
    <row r="329" spans="1:7" x14ac:dyDescent="0.35">
      <c r="A329" s="1" t="s">
        <v>379</v>
      </c>
      <c r="B329" s="1" t="s">
        <v>399</v>
      </c>
      <c r="C329" s="1">
        <v>4</v>
      </c>
      <c r="D329" s="1">
        <v>890000</v>
      </c>
      <c r="E329" s="1">
        <v>610000</v>
      </c>
      <c r="F329" s="1">
        <v>1230000</v>
      </c>
      <c r="G329" s="1">
        <v>48</v>
      </c>
    </row>
    <row r="330" spans="1:7" x14ac:dyDescent="0.35">
      <c r="A330" s="1" t="s">
        <v>492</v>
      </c>
      <c r="B330" s="1" t="s">
        <v>399</v>
      </c>
      <c r="C330" s="1">
        <v>1</v>
      </c>
      <c r="D330" s="1">
        <v>340000</v>
      </c>
      <c r="E330" s="1">
        <v>210000</v>
      </c>
      <c r="F330" s="1">
        <v>500000</v>
      </c>
      <c r="G330" s="1">
        <v>48</v>
      </c>
    </row>
    <row r="331" spans="1:7" x14ac:dyDescent="0.35">
      <c r="A331" s="1" t="s">
        <v>494</v>
      </c>
      <c r="B331" s="1" t="s">
        <v>399</v>
      </c>
      <c r="C331" s="1">
        <v>2</v>
      </c>
      <c r="D331" s="1">
        <v>540000</v>
      </c>
      <c r="E331" s="1">
        <v>350000</v>
      </c>
      <c r="F331" s="1">
        <v>960000</v>
      </c>
      <c r="G331" s="1">
        <v>48</v>
      </c>
    </row>
    <row r="332" spans="1:7" x14ac:dyDescent="0.35">
      <c r="A332" s="1" t="s">
        <v>307</v>
      </c>
      <c r="B332" s="1" t="s">
        <v>399</v>
      </c>
      <c r="C332" s="1">
        <v>4</v>
      </c>
      <c r="D332" s="1">
        <v>1250000</v>
      </c>
      <c r="E332" s="1">
        <v>850000</v>
      </c>
      <c r="F332" s="1">
        <v>1839999.9999999998</v>
      </c>
      <c r="G332" s="1">
        <v>48</v>
      </c>
    </row>
    <row r="333" spans="1:7" x14ac:dyDescent="0.35">
      <c r="A333" s="1" t="s">
        <v>495</v>
      </c>
      <c r="B333" s="1" t="s">
        <v>399</v>
      </c>
      <c r="C333" s="1">
        <v>2</v>
      </c>
      <c r="D333" s="1">
        <v>770000</v>
      </c>
      <c r="E333" s="1">
        <v>400000</v>
      </c>
      <c r="F333" s="1">
        <v>1200000</v>
      </c>
      <c r="G333" s="1">
        <v>48</v>
      </c>
    </row>
    <row r="334" spans="1:7" x14ac:dyDescent="0.35">
      <c r="A334" s="1" t="s">
        <v>496</v>
      </c>
      <c r="B334" s="1" t="s">
        <v>399</v>
      </c>
      <c r="C334" s="1">
        <v>0</v>
      </c>
      <c r="D334" s="1">
        <v>710000</v>
      </c>
      <c r="E334" s="1">
        <v>430000</v>
      </c>
      <c r="F334" s="1">
        <v>1100000</v>
      </c>
      <c r="G334" s="1">
        <v>47</v>
      </c>
    </row>
    <row r="335" spans="1:7" x14ac:dyDescent="0.35">
      <c r="A335" s="1" t="s">
        <v>497</v>
      </c>
      <c r="B335" s="1" t="s">
        <v>399</v>
      </c>
      <c r="C335" s="1">
        <v>4</v>
      </c>
      <c r="D335" s="1">
        <v>1639999.9999999998</v>
      </c>
      <c r="E335" s="1">
        <v>990000</v>
      </c>
      <c r="F335" s="1">
        <v>2200000</v>
      </c>
      <c r="G335" s="1">
        <v>46</v>
      </c>
    </row>
    <row r="336" spans="1:7" x14ac:dyDescent="0.35">
      <c r="A336" s="1" t="s">
        <v>98</v>
      </c>
      <c r="B336" s="1" t="s">
        <v>399</v>
      </c>
      <c r="C336" s="1">
        <v>2</v>
      </c>
      <c r="D336" s="1">
        <v>810000</v>
      </c>
      <c r="E336" s="1">
        <v>290000</v>
      </c>
      <c r="F336" s="1">
        <v>1400000</v>
      </c>
      <c r="G336" s="1">
        <v>46</v>
      </c>
    </row>
    <row r="337" spans="1:7" x14ac:dyDescent="0.35">
      <c r="A337" s="1" t="s">
        <v>230</v>
      </c>
      <c r="B337" s="1" t="s">
        <v>399</v>
      </c>
      <c r="C337" s="1">
        <v>2</v>
      </c>
      <c r="D337" s="1">
        <v>850000</v>
      </c>
      <c r="E337" s="1">
        <v>450000</v>
      </c>
      <c r="F337" s="1">
        <v>1500000</v>
      </c>
      <c r="G337" s="1">
        <v>45</v>
      </c>
    </row>
    <row r="338" spans="1:7" x14ac:dyDescent="0.35">
      <c r="A338" s="1" t="s">
        <v>498</v>
      </c>
      <c r="B338" s="1" t="s">
        <v>399</v>
      </c>
      <c r="C338" s="1">
        <v>5</v>
      </c>
      <c r="D338" s="1">
        <v>1460000</v>
      </c>
      <c r="E338" s="1">
        <v>1010000</v>
      </c>
      <c r="F338" s="1">
        <v>2000000</v>
      </c>
      <c r="G338" s="1">
        <v>45</v>
      </c>
    </row>
    <row r="339" spans="1:7" x14ac:dyDescent="0.35">
      <c r="A339" s="1" t="s">
        <v>500</v>
      </c>
      <c r="B339" s="1" t="s">
        <v>399</v>
      </c>
      <c r="C339" s="1">
        <v>1</v>
      </c>
      <c r="D339" s="1">
        <v>680000</v>
      </c>
      <c r="E339" s="1">
        <v>409999.99999999994</v>
      </c>
      <c r="F339" s="1">
        <v>1100000</v>
      </c>
      <c r="G339" s="1">
        <v>45</v>
      </c>
    </row>
    <row r="340" spans="1:7" x14ac:dyDescent="0.35">
      <c r="A340" s="1" t="s">
        <v>381</v>
      </c>
      <c r="B340" s="1" t="s">
        <v>399</v>
      </c>
      <c r="C340" s="1">
        <v>1</v>
      </c>
      <c r="D340" s="1">
        <v>630000</v>
      </c>
      <c r="E340" s="1">
        <v>250000</v>
      </c>
      <c r="F340" s="1">
        <v>1100000</v>
      </c>
      <c r="G340" s="1">
        <v>44</v>
      </c>
    </row>
    <row r="341" spans="1:7" x14ac:dyDescent="0.35">
      <c r="A341" s="1" t="s">
        <v>501</v>
      </c>
      <c r="B341" s="1" t="s">
        <v>399</v>
      </c>
      <c r="C341" s="1">
        <v>4</v>
      </c>
      <c r="D341" s="1">
        <v>1460000</v>
      </c>
      <c r="E341" s="1">
        <v>850000</v>
      </c>
      <c r="F341" s="1">
        <v>2000000</v>
      </c>
      <c r="G341" s="1">
        <v>44</v>
      </c>
    </row>
    <row r="342" spans="1:7" x14ac:dyDescent="0.35">
      <c r="A342" s="1" t="s">
        <v>502</v>
      </c>
      <c r="B342" s="1" t="s">
        <v>399</v>
      </c>
      <c r="C342" s="1">
        <v>3</v>
      </c>
      <c r="D342" s="1">
        <v>1110000</v>
      </c>
      <c r="E342" s="1">
        <v>750000</v>
      </c>
      <c r="F342" s="1">
        <v>1700000</v>
      </c>
      <c r="G342" s="1">
        <v>44</v>
      </c>
    </row>
    <row r="343" spans="1:7" x14ac:dyDescent="0.35">
      <c r="A343" s="1" t="s">
        <v>503</v>
      </c>
      <c r="B343" s="1" t="s">
        <v>399</v>
      </c>
      <c r="C343" s="1">
        <v>1</v>
      </c>
      <c r="D343" s="1">
        <v>1420000</v>
      </c>
      <c r="E343" s="1">
        <v>1000000</v>
      </c>
      <c r="F343" s="1">
        <v>1900000</v>
      </c>
      <c r="G343" s="1">
        <v>44</v>
      </c>
    </row>
    <row r="344" spans="1:7" x14ac:dyDescent="0.35">
      <c r="A344" s="1" t="s">
        <v>504</v>
      </c>
      <c r="B344" s="1" t="s">
        <v>399</v>
      </c>
      <c r="C344" s="1">
        <v>2</v>
      </c>
      <c r="D344" s="1">
        <v>700000</v>
      </c>
      <c r="E344" s="1">
        <v>500000</v>
      </c>
      <c r="F344" s="1">
        <v>1000000</v>
      </c>
      <c r="G344" s="1">
        <v>43</v>
      </c>
    </row>
    <row r="345" spans="1:7" x14ac:dyDescent="0.35">
      <c r="A345" s="1" t="s">
        <v>505</v>
      </c>
      <c r="B345" s="1" t="s">
        <v>399</v>
      </c>
      <c r="C345" s="1">
        <v>1</v>
      </c>
      <c r="D345" s="1">
        <v>1160000</v>
      </c>
      <c r="E345" s="1">
        <v>480000</v>
      </c>
      <c r="F345" s="1">
        <v>1800000</v>
      </c>
      <c r="G345" s="1">
        <v>43</v>
      </c>
    </row>
    <row r="346" spans="1:7" x14ac:dyDescent="0.35">
      <c r="A346" s="1" t="s">
        <v>133</v>
      </c>
      <c r="B346" s="1" t="s">
        <v>399</v>
      </c>
      <c r="C346" s="1">
        <v>2</v>
      </c>
      <c r="D346" s="1">
        <v>810000</v>
      </c>
      <c r="E346" s="1">
        <v>490000.00000000006</v>
      </c>
      <c r="F346" s="1">
        <v>1440000</v>
      </c>
      <c r="G346" s="1">
        <v>43</v>
      </c>
    </row>
    <row r="347" spans="1:7" x14ac:dyDescent="0.35">
      <c r="A347" s="1" t="s">
        <v>506</v>
      </c>
      <c r="B347" s="1" t="s">
        <v>399</v>
      </c>
      <c r="C347" s="1">
        <v>2</v>
      </c>
      <c r="D347" s="1">
        <v>660000</v>
      </c>
      <c r="E347" s="1">
        <v>380000</v>
      </c>
      <c r="F347" s="1">
        <v>1010000</v>
      </c>
      <c r="G347" s="1">
        <v>43</v>
      </c>
    </row>
    <row r="348" spans="1:7" x14ac:dyDescent="0.35">
      <c r="A348" s="1" t="s">
        <v>317</v>
      </c>
      <c r="B348" s="1" t="s">
        <v>399</v>
      </c>
      <c r="C348" s="1">
        <v>2</v>
      </c>
      <c r="D348" s="1">
        <v>900000</v>
      </c>
      <c r="E348" s="1">
        <v>250000</v>
      </c>
      <c r="F348" s="1">
        <v>2000000</v>
      </c>
      <c r="G348" s="1">
        <v>43</v>
      </c>
    </row>
    <row r="349" spans="1:7" x14ac:dyDescent="0.35">
      <c r="A349" s="1" t="s">
        <v>507</v>
      </c>
      <c r="B349" s="1" t="s">
        <v>399</v>
      </c>
      <c r="C349" s="1">
        <v>2</v>
      </c>
      <c r="D349" s="1">
        <v>530000</v>
      </c>
      <c r="E349" s="1">
        <v>380000</v>
      </c>
      <c r="F349" s="1">
        <v>830000.00000000012</v>
      </c>
      <c r="G349" s="1">
        <v>43</v>
      </c>
    </row>
    <row r="350" spans="1:7" x14ac:dyDescent="0.35">
      <c r="A350" s="1" t="s">
        <v>508</v>
      </c>
      <c r="B350" s="1" t="s">
        <v>399</v>
      </c>
      <c r="C350" s="1">
        <v>2</v>
      </c>
      <c r="D350" s="1">
        <v>1470000</v>
      </c>
      <c r="E350" s="1">
        <v>850000</v>
      </c>
      <c r="F350" s="1">
        <v>2600000</v>
      </c>
      <c r="G350" s="1">
        <v>43</v>
      </c>
    </row>
    <row r="351" spans="1:7" x14ac:dyDescent="0.35">
      <c r="A351" s="1" t="s">
        <v>509</v>
      </c>
      <c r="B351" s="1" t="s">
        <v>399</v>
      </c>
      <c r="C351" s="1">
        <v>2</v>
      </c>
      <c r="D351" s="1">
        <v>1160000</v>
      </c>
      <c r="E351" s="1">
        <v>750000</v>
      </c>
      <c r="F351" s="1">
        <v>1500000</v>
      </c>
      <c r="G351" s="1">
        <v>43</v>
      </c>
    </row>
    <row r="352" spans="1:7" x14ac:dyDescent="0.35">
      <c r="A352" s="1" t="s">
        <v>510</v>
      </c>
      <c r="B352" s="1" t="s">
        <v>399</v>
      </c>
      <c r="C352" s="1">
        <v>0</v>
      </c>
      <c r="D352" s="1">
        <v>700000</v>
      </c>
      <c r="E352" s="1">
        <v>550000</v>
      </c>
      <c r="F352" s="1">
        <v>800000</v>
      </c>
      <c r="G352" s="1">
        <v>42</v>
      </c>
    </row>
    <row r="353" spans="1:7" x14ac:dyDescent="0.35">
      <c r="A353" s="1" t="s">
        <v>511</v>
      </c>
      <c r="B353" s="1" t="s">
        <v>399</v>
      </c>
      <c r="C353" s="1">
        <v>0</v>
      </c>
      <c r="D353" s="1">
        <v>590000</v>
      </c>
      <c r="E353" s="1">
        <v>330000</v>
      </c>
      <c r="F353" s="1">
        <v>840000</v>
      </c>
      <c r="G353" s="1">
        <v>42</v>
      </c>
    </row>
    <row r="354" spans="1:7" x14ac:dyDescent="0.35">
      <c r="A354" s="1" t="s">
        <v>512</v>
      </c>
      <c r="B354" s="1" t="s">
        <v>399</v>
      </c>
      <c r="C354" s="1">
        <v>2</v>
      </c>
      <c r="D354" s="1">
        <v>969999.99999999988</v>
      </c>
      <c r="E354" s="1">
        <v>600000</v>
      </c>
      <c r="F354" s="1">
        <v>1650000</v>
      </c>
      <c r="G354" s="1">
        <v>41</v>
      </c>
    </row>
    <row r="355" spans="1:7" x14ac:dyDescent="0.35">
      <c r="A355" s="1" t="s">
        <v>513</v>
      </c>
      <c r="B355" s="1" t="s">
        <v>399</v>
      </c>
      <c r="C355" s="1">
        <v>2</v>
      </c>
      <c r="D355" s="1">
        <v>1540000</v>
      </c>
      <c r="E355" s="1">
        <v>1000000</v>
      </c>
      <c r="F355" s="1">
        <v>2000000</v>
      </c>
      <c r="G355" s="1">
        <v>41</v>
      </c>
    </row>
    <row r="356" spans="1:7" x14ac:dyDescent="0.35">
      <c r="A356" s="1" t="s">
        <v>514</v>
      </c>
      <c r="B356" s="1" t="s">
        <v>399</v>
      </c>
      <c r="C356" s="1">
        <v>3</v>
      </c>
      <c r="D356" s="1">
        <v>1330000</v>
      </c>
      <c r="E356" s="1">
        <v>900000</v>
      </c>
      <c r="F356" s="1">
        <v>2089999.9999999998</v>
      </c>
      <c r="G356" s="1">
        <v>41</v>
      </c>
    </row>
    <row r="357" spans="1:7" x14ac:dyDescent="0.35">
      <c r="A357" s="1" t="s">
        <v>380</v>
      </c>
      <c r="B357" s="1" t="s">
        <v>399</v>
      </c>
      <c r="C357" s="1">
        <v>4</v>
      </c>
      <c r="D357" s="1">
        <v>819999.99999999988</v>
      </c>
      <c r="E357" s="1">
        <v>470000</v>
      </c>
      <c r="F357" s="1">
        <v>1250000</v>
      </c>
      <c r="G357" s="1">
        <v>40</v>
      </c>
    </row>
    <row r="358" spans="1:7" x14ac:dyDescent="0.35">
      <c r="A358" s="1" t="s">
        <v>516</v>
      </c>
      <c r="B358" s="1" t="s">
        <v>399</v>
      </c>
      <c r="C358" s="1">
        <v>1</v>
      </c>
      <c r="D358" s="1">
        <v>300000</v>
      </c>
      <c r="E358" s="1">
        <v>220000.00000000003</v>
      </c>
      <c r="F358" s="1">
        <v>400000</v>
      </c>
      <c r="G358" s="1">
        <v>40</v>
      </c>
    </row>
    <row r="359" spans="1:7" x14ac:dyDescent="0.35">
      <c r="A359" s="1" t="s">
        <v>318</v>
      </c>
      <c r="B359" s="1" t="s">
        <v>399</v>
      </c>
      <c r="C359" s="1">
        <v>4</v>
      </c>
      <c r="D359" s="1">
        <v>890000</v>
      </c>
      <c r="E359" s="1">
        <v>500000</v>
      </c>
      <c r="F359" s="1">
        <v>1600000</v>
      </c>
      <c r="G359" s="1">
        <v>40</v>
      </c>
    </row>
    <row r="360" spans="1:7" x14ac:dyDescent="0.35">
      <c r="A360" s="1" t="s">
        <v>518</v>
      </c>
      <c r="B360" s="1" t="s">
        <v>399</v>
      </c>
      <c r="C360" s="1">
        <v>0</v>
      </c>
      <c r="D360" s="1">
        <v>400000</v>
      </c>
      <c r="E360" s="1">
        <v>300000</v>
      </c>
      <c r="F360" s="1">
        <v>520000</v>
      </c>
      <c r="G360" s="1">
        <v>40</v>
      </c>
    </row>
    <row r="361" spans="1:7" x14ac:dyDescent="0.35">
      <c r="A361" s="1" t="s">
        <v>519</v>
      </c>
      <c r="B361" s="1" t="s">
        <v>399</v>
      </c>
      <c r="C361" s="1">
        <v>1</v>
      </c>
      <c r="D361" s="1">
        <v>700000</v>
      </c>
      <c r="E361" s="1">
        <v>350000</v>
      </c>
      <c r="F361" s="1">
        <v>1300000</v>
      </c>
      <c r="G361" s="1">
        <v>40</v>
      </c>
    </row>
    <row r="362" spans="1:7" x14ac:dyDescent="0.35">
      <c r="A362" s="1" t="s">
        <v>242</v>
      </c>
      <c r="B362" s="1" t="s">
        <v>399</v>
      </c>
      <c r="C362" s="1">
        <v>0</v>
      </c>
      <c r="D362" s="1">
        <v>850000</v>
      </c>
      <c r="E362" s="1">
        <v>380000</v>
      </c>
      <c r="F362" s="1">
        <v>1400000</v>
      </c>
      <c r="G362" s="1">
        <v>40</v>
      </c>
    </row>
    <row r="363" spans="1:7" x14ac:dyDescent="0.35">
      <c r="A363" s="1" t="s">
        <v>520</v>
      </c>
      <c r="B363" s="1" t="s">
        <v>399</v>
      </c>
      <c r="C363" s="1">
        <v>3</v>
      </c>
      <c r="D363" s="1">
        <v>1200000</v>
      </c>
      <c r="E363" s="1">
        <v>710000</v>
      </c>
      <c r="F363" s="1">
        <v>1850000</v>
      </c>
      <c r="G363" s="1">
        <v>40</v>
      </c>
    </row>
    <row r="364" spans="1:7" x14ac:dyDescent="0.35">
      <c r="A364" s="1" t="s">
        <v>521</v>
      </c>
      <c r="B364" s="1" t="s">
        <v>399</v>
      </c>
      <c r="C364" s="1">
        <v>2</v>
      </c>
      <c r="D364" s="1">
        <v>710000</v>
      </c>
      <c r="E364" s="1">
        <v>340000</v>
      </c>
      <c r="F364" s="1">
        <v>1070000</v>
      </c>
      <c r="G364" s="1">
        <v>39</v>
      </c>
    </row>
    <row r="365" spans="1:7" x14ac:dyDescent="0.35">
      <c r="A365" s="1" t="s">
        <v>522</v>
      </c>
      <c r="B365" s="1" t="s">
        <v>399</v>
      </c>
      <c r="C365" s="1">
        <v>1</v>
      </c>
      <c r="D365" s="1">
        <v>500000</v>
      </c>
      <c r="E365" s="1">
        <v>290000</v>
      </c>
      <c r="F365" s="1">
        <v>919999.99999999988</v>
      </c>
      <c r="G365" s="1">
        <v>39</v>
      </c>
    </row>
    <row r="366" spans="1:7" x14ac:dyDescent="0.35">
      <c r="A366" s="1" t="s">
        <v>523</v>
      </c>
      <c r="B366" s="1" t="s">
        <v>399</v>
      </c>
      <c r="C366" s="1">
        <v>1</v>
      </c>
      <c r="D366" s="1">
        <v>590000</v>
      </c>
      <c r="E366" s="1">
        <v>390000</v>
      </c>
      <c r="F366" s="1">
        <v>930000.00000000012</v>
      </c>
      <c r="G366" s="1">
        <v>39</v>
      </c>
    </row>
    <row r="367" spans="1:7" x14ac:dyDescent="0.35">
      <c r="A367" s="1" t="s">
        <v>524</v>
      </c>
      <c r="B367" s="1" t="s">
        <v>399</v>
      </c>
      <c r="C367" s="1">
        <v>0</v>
      </c>
      <c r="D367" s="1">
        <v>1490000</v>
      </c>
      <c r="E367" s="1">
        <v>650000</v>
      </c>
      <c r="F367" s="1">
        <v>3000000</v>
      </c>
      <c r="G367" s="1">
        <v>39</v>
      </c>
    </row>
    <row r="368" spans="1:7" x14ac:dyDescent="0.35">
      <c r="A368" s="1" t="s">
        <v>525</v>
      </c>
      <c r="B368" s="1" t="s">
        <v>399</v>
      </c>
      <c r="C368" s="1">
        <v>1</v>
      </c>
      <c r="D368" s="1">
        <v>810000</v>
      </c>
      <c r="E368" s="1">
        <v>650000</v>
      </c>
      <c r="F368" s="1">
        <v>1000000</v>
      </c>
      <c r="G368" s="1">
        <v>39</v>
      </c>
    </row>
    <row r="369" spans="1:7" x14ac:dyDescent="0.35">
      <c r="A369" s="1" t="s">
        <v>526</v>
      </c>
      <c r="B369" s="1" t="s">
        <v>399</v>
      </c>
      <c r="C369" s="1">
        <v>1</v>
      </c>
      <c r="D369" s="1">
        <v>430000</v>
      </c>
      <c r="E369" s="1">
        <v>290000</v>
      </c>
      <c r="F369" s="1">
        <v>570000</v>
      </c>
      <c r="G369" s="1">
        <v>39</v>
      </c>
    </row>
    <row r="370" spans="1:7" x14ac:dyDescent="0.35">
      <c r="A370" s="1" t="s">
        <v>527</v>
      </c>
      <c r="B370" s="1" t="s">
        <v>399</v>
      </c>
      <c r="C370" s="1">
        <v>1</v>
      </c>
      <c r="D370" s="1">
        <v>580000</v>
      </c>
      <c r="E370" s="1">
        <v>400000</v>
      </c>
      <c r="F370" s="1">
        <v>950000</v>
      </c>
      <c r="G370" s="1">
        <v>39</v>
      </c>
    </row>
    <row r="371" spans="1:7" x14ac:dyDescent="0.35">
      <c r="A371" s="1" t="s">
        <v>528</v>
      </c>
      <c r="B371" s="1" t="s">
        <v>399</v>
      </c>
      <c r="C371" s="1">
        <v>1</v>
      </c>
      <c r="D371" s="1">
        <v>400000</v>
      </c>
      <c r="E371" s="1">
        <v>260000</v>
      </c>
      <c r="F371" s="1">
        <v>600000</v>
      </c>
      <c r="G371" s="1">
        <v>39</v>
      </c>
    </row>
    <row r="372" spans="1:7" x14ac:dyDescent="0.35">
      <c r="A372" s="1" t="s">
        <v>530</v>
      </c>
      <c r="B372" s="1" t="s">
        <v>399</v>
      </c>
      <c r="C372" s="1">
        <v>2</v>
      </c>
      <c r="D372" s="1">
        <v>550000</v>
      </c>
      <c r="E372" s="1">
        <v>320000</v>
      </c>
      <c r="F372" s="1">
        <v>880000.00000000012</v>
      </c>
      <c r="G372" s="1">
        <v>38</v>
      </c>
    </row>
    <row r="373" spans="1:7" x14ac:dyDescent="0.35">
      <c r="A373" s="1" t="s">
        <v>204</v>
      </c>
      <c r="B373" s="1" t="s">
        <v>399</v>
      </c>
      <c r="C373" s="1">
        <v>1</v>
      </c>
      <c r="D373" s="1">
        <v>900000</v>
      </c>
      <c r="E373" s="1">
        <v>380000</v>
      </c>
      <c r="F373" s="1">
        <v>1300000</v>
      </c>
      <c r="G373" s="1">
        <v>38</v>
      </c>
    </row>
    <row r="374" spans="1:7" x14ac:dyDescent="0.35">
      <c r="A374" s="1" t="s">
        <v>44</v>
      </c>
      <c r="B374" s="1" t="s">
        <v>399</v>
      </c>
      <c r="C374" s="1">
        <v>3</v>
      </c>
      <c r="D374" s="1">
        <v>969999.99999999988</v>
      </c>
      <c r="E374" s="1">
        <v>509999.99999999994</v>
      </c>
      <c r="F374" s="1">
        <v>1600000</v>
      </c>
      <c r="G374" s="1">
        <v>38</v>
      </c>
    </row>
    <row r="375" spans="1:7" x14ac:dyDescent="0.35">
      <c r="A375" s="1" t="s">
        <v>362</v>
      </c>
      <c r="B375" s="1" t="s">
        <v>399</v>
      </c>
      <c r="C375" s="1">
        <v>1</v>
      </c>
      <c r="D375" s="1">
        <v>780000</v>
      </c>
      <c r="E375" s="1">
        <v>500000</v>
      </c>
      <c r="F375" s="1">
        <v>1150000</v>
      </c>
      <c r="G375" s="1">
        <v>37</v>
      </c>
    </row>
    <row r="376" spans="1:7" x14ac:dyDescent="0.35">
      <c r="A376" s="1" t="s">
        <v>334</v>
      </c>
      <c r="B376" s="1" t="s">
        <v>399</v>
      </c>
      <c r="C376" s="1">
        <v>2</v>
      </c>
      <c r="D376" s="1">
        <v>900000</v>
      </c>
      <c r="E376" s="1">
        <v>640000</v>
      </c>
      <c r="F376" s="1">
        <v>1210000</v>
      </c>
      <c r="G376" s="1">
        <v>37</v>
      </c>
    </row>
    <row r="377" spans="1:7" x14ac:dyDescent="0.35">
      <c r="A377" s="1" t="s">
        <v>531</v>
      </c>
      <c r="B377" s="1" t="s">
        <v>399</v>
      </c>
      <c r="C377" s="1">
        <v>1</v>
      </c>
      <c r="D377" s="1">
        <v>380000</v>
      </c>
      <c r="E377" s="1">
        <v>270000</v>
      </c>
      <c r="F377" s="1">
        <v>670000</v>
      </c>
      <c r="G377" s="1">
        <v>37</v>
      </c>
    </row>
    <row r="378" spans="1:7" x14ac:dyDescent="0.35">
      <c r="A378" s="1" t="s">
        <v>7</v>
      </c>
      <c r="B378" s="1" t="s">
        <v>532</v>
      </c>
      <c r="C378" s="1">
        <v>1</v>
      </c>
      <c r="D378" s="1">
        <v>470000</v>
      </c>
      <c r="E378" s="1">
        <v>240000</v>
      </c>
      <c r="F378" s="1">
        <v>890000</v>
      </c>
      <c r="G378" s="1">
        <v>1600</v>
      </c>
    </row>
    <row r="379" spans="1:7" x14ac:dyDescent="0.35">
      <c r="A379" s="1" t="s">
        <v>20</v>
      </c>
      <c r="B379" s="1" t="s">
        <v>532</v>
      </c>
      <c r="C379" s="1">
        <v>1</v>
      </c>
      <c r="D379" s="1">
        <v>550000</v>
      </c>
      <c r="E379" s="1">
        <v>290000</v>
      </c>
      <c r="F379" s="1">
        <v>830000.00000000012</v>
      </c>
      <c r="G379" s="1">
        <v>1200</v>
      </c>
    </row>
    <row r="380" spans="1:7" x14ac:dyDescent="0.35">
      <c r="A380" s="1" t="s">
        <v>12</v>
      </c>
      <c r="B380" s="1" t="s">
        <v>532</v>
      </c>
      <c r="C380" s="1">
        <v>1</v>
      </c>
      <c r="D380" s="1">
        <v>520000</v>
      </c>
      <c r="E380" s="1">
        <v>229999.99999999997</v>
      </c>
      <c r="F380" s="1">
        <v>1100000</v>
      </c>
      <c r="G380" s="1">
        <v>1100</v>
      </c>
    </row>
    <row r="381" spans="1:7" x14ac:dyDescent="0.35">
      <c r="A381" s="1" t="s">
        <v>24</v>
      </c>
      <c r="B381" s="1" t="s">
        <v>532</v>
      </c>
      <c r="C381" s="1">
        <v>0</v>
      </c>
      <c r="D381" s="1">
        <v>459999.99999999994</v>
      </c>
      <c r="E381" s="1">
        <v>300000</v>
      </c>
      <c r="F381" s="1">
        <v>900000</v>
      </c>
      <c r="G381" s="1">
        <v>485</v>
      </c>
    </row>
    <row r="382" spans="1:7" x14ac:dyDescent="0.35">
      <c r="A382" s="1" t="s">
        <v>31</v>
      </c>
      <c r="B382" s="1" t="s">
        <v>532</v>
      </c>
      <c r="C382" s="1">
        <v>1</v>
      </c>
      <c r="D382" s="1">
        <v>480000</v>
      </c>
      <c r="E382" s="1">
        <v>220000.00000000003</v>
      </c>
      <c r="F382" s="1">
        <v>900000</v>
      </c>
      <c r="G382" s="1">
        <v>475</v>
      </c>
    </row>
    <row r="383" spans="1:7" x14ac:dyDescent="0.35">
      <c r="A383" s="1" t="s">
        <v>317</v>
      </c>
      <c r="B383" s="1" t="s">
        <v>532</v>
      </c>
      <c r="C383" s="1">
        <v>1</v>
      </c>
      <c r="D383" s="1">
        <v>250000</v>
      </c>
      <c r="E383" s="1">
        <v>200000</v>
      </c>
      <c r="F383" s="1">
        <v>350000</v>
      </c>
      <c r="G383" s="1">
        <v>415</v>
      </c>
    </row>
    <row r="384" spans="1:7" x14ac:dyDescent="0.35">
      <c r="A384" s="1" t="s">
        <v>34</v>
      </c>
      <c r="B384" s="1" t="s">
        <v>532</v>
      </c>
      <c r="C384" s="1">
        <v>1</v>
      </c>
      <c r="D384" s="1">
        <v>459999.99999999994</v>
      </c>
      <c r="E384" s="1">
        <v>220000.00000000003</v>
      </c>
      <c r="F384" s="1">
        <v>750000</v>
      </c>
      <c r="G384" s="1">
        <v>397</v>
      </c>
    </row>
    <row r="385" spans="1:7" x14ac:dyDescent="0.35">
      <c r="A385" s="1" t="s">
        <v>49</v>
      </c>
      <c r="B385" s="1" t="s">
        <v>532</v>
      </c>
      <c r="C385" s="1">
        <v>1</v>
      </c>
      <c r="D385" s="1">
        <v>520000</v>
      </c>
      <c r="E385" s="1">
        <v>250000</v>
      </c>
      <c r="F385" s="1">
        <v>1530000</v>
      </c>
      <c r="G385" s="1">
        <v>380</v>
      </c>
    </row>
    <row r="386" spans="1:7" x14ac:dyDescent="0.35">
      <c r="A386" s="1" t="s">
        <v>28</v>
      </c>
      <c r="B386" s="1" t="s">
        <v>532</v>
      </c>
      <c r="C386" s="1">
        <v>1</v>
      </c>
      <c r="D386" s="1">
        <v>570000</v>
      </c>
      <c r="E386" s="1">
        <v>340000</v>
      </c>
      <c r="F386" s="1">
        <v>1200000</v>
      </c>
      <c r="G386" s="1">
        <v>323</v>
      </c>
    </row>
    <row r="387" spans="1:7" x14ac:dyDescent="0.35">
      <c r="A387" s="1" t="s">
        <v>47</v>
      </c>
      <c r="B387" s="1" t="s">
        <v>532</v>
      </c>
      <c r="C387" s="1">
        <v>1</v>
      </c>
      <c r="D387" s="1">
        <v>450000</v>
      </c>
      <c r="E387" s="1">
        <v>240000</v>
      </c>
      <c r="F387" s="1">
        <v>950000</v>
      </c>
      <c r="G387" s="1">
        <v>320</v>
      </c>
    </row>
    <row r="388" spans="1:7" x14ac:dyDescent="0.35">
      <c r="A388" s="1" t="s">
        <v>193</v>
      </c>
      <c r="B388" s="1" t="s">
        <v>532</v>
      </c>
      <c r="C388" s="1">
        <v>0</v>
      </c>
      <c r="D388" s="1">
        <v>250000</v>
      </c>
      <c r="E388" s="1">
        <v>200000</v>
      </c>
      <c r="F388" s="1">
        <v>390000</v>
      </c>
      <c r="G388" s="1">
        <v>302</v>
      </c>
    </row>
    <row r="389" spans="1:7" x14ac:dyDescent="0.35">
      <c r="A389" s="1" t="s">
        <v>16</v>
      </c>
      <c r="B389" s="1" t="s">
        <v>532</v>
      </c>
      <c r="C389" s="1">
        <v>2</v>
      </c>
      <c r="D389" s="1">
        <v>760000</v>
      </c>
      <c r="E389" s="1">
        <v>400000</v>
      </c>
      <c r="F389" s="1">
        <v>1550000</v>
      </c>
      <c r="G389" s="1">
        <v>297</v>
      </c>
    </row>
    <row r="390" spans="1:7" x14ac:dyDescent="0.35">
      <c r="A390" s="1" t="s">
        <v>75</v>
      </c>
      <c r="B390" s="1" t="s">
        <v>532</v>
      </c>
      <c r="C390" s="1">
        <v>1</v>
      </c>
      <c r="D390" s="1">
        <v>580000</v>
      </c>
      <c r="E390" s="1">
        <v>340000</v>
      </c>
      <c r="F390" s="1">
        <v>1050000</v>
      </c>
      <c r="G390" s="1">
        <v>297</v>
      </c>
    </row>
    <row r="391" spans="1:7" x14ac:dyDescent="0.35">
      <c r="A391" s="1" t="s">
        <v>156</v>
      </c>
      <c r="B391" s="1" t="s">
        <v>532</v>
      </c>
      <c r="C391" s="1">
        <v>1</v>
      </c>
      <c r="D391" s="1">
        <v>590000</v>
      </c>
      <c r="E391" s="1">
        <v>320000</v>
      </c>
      <c r="F391" s="1">
        <v>1200000</v>
      </c>
      <c r="G391" s="1">
        <v>241</v>
      </c>
    </row>
    <row r="392" spans="1:7" x14ac:dyDescent="0.35">
      <c r="A392" s="1" t="s">
        <v>92</v>
      </c>
      <c r="B392" s="1" t="s">
        <v>532</v>
      </c>
      <c r="C392" s="1">
        <v>1</v>
      </c>
      <c r="D392" s="1">
        <v>470000</v>
      </c>
      <c r="E392" s="1">
        <v>250000</v>
      </c>
      <c r="F392" s="1">
        <v>900000</v>
      </c>
      <c r="G392" s="1">
        <v>228</v>
      </c>
    </row>
    <row r="393" spans="1:7" x14ac:dyDescent="0.35">
      <c r="A393" s="1" t="s">
        <v>71</v>
      </c>
      <c r="B393" s="1" t="s">
        <v>532</v>
      </c>
      <c r="C393" s="1">
        <v>2</v>
      </c>
      <c r="D393" s="1">
        <v>1280000</v>
      </c>
      <c r="E393" s="1">
        <v>600000</v>
      </c>
      <c r="F393" s="1">
        <v>1900000</v>
      </c>
      <c r="G393" s="1">
        <v>219</v>
      </c>
    </row>
    <row r="394" spans="1:7" x14ac:dyDescent="0.35">
      <c r="A394" s="1" t="s">
        <v>444</v>
      </c>
      <c r="B394" s="1" t="s">
        <v>532</v>
      </c>
      <c r="C394" s="1">
        <v>1</v>
      </c>
      <c r="D394" s="1">
        <v>390000</v>
      </c>
      <c r="E394" s="1">
        <v>240000</v>
      </c>
      <c r="F394" s="1">
        <v>630000</v>
      </c>
      <c r="G394" s="1">
        <v>209</v>
      </c>
    </row>
    <row r="395" spans="1:7" x14ac:dyDescent="0.35">
      <c r="A395" s="1" t="s">
        <v>41</v>
      </c>
      <c r="B395" s="1" t="s">
        <v>532</v>
      </c>
      <c r="C395" s="1">
        <v>1</v>
      </c>
      <c r="D395" s="1">
        <v>760000</v>
      </c>
      <c r="E395" s="1">
        <v>430000</v>
      </c>
      <c r="F395" s="1">
        <v>1300000</v>
      </c>
      <c r="G395" s="1">
        <v>202</v>
      </c>
    </row>
    <row r="396" spans="1:7" x14ac:dyDescent="0.35">
      <c r="A396" s="1" t="s">
        <v>533</v>
      </c>
      <c r="B396" s="1" t="s">
        <v>532</v>
      </c>
      <c r="C396" s="1">
        <v>1</v>
      </c>
      <c r="D396" s="1">
        <v>310000</v>
      </c>
      <c r="E396" s="1">
        <v>220000.00000000003</v>
      </c>
      <c r="F396" s="1">
        <v>420000</v>
      </c>
      <c r="G396" s="1">
        <v>188</v>
      </c>
    </row>
    <row r="397" spans="1:7" x14ac:dyDescent="0.35">
      <c r="A397" s="1" t="s">
        <v>534</v>
      </c>
      <c r="B397" s="1" t="s">
        <v>532</v>
      </c>
      <c r="C397" s="1">
        <v>1</v>
      </c>
      <c r="D397" s="1">
        <v>250000</v>
      </c>
      <c r="E397" s="1">
        <v>200000</v>
      </c>
      <c r="F397" s="1">
        <v>320000</v>
      </c>
      <c r="G397" s="1">
        <v>181</v>
      </c>
    </row>
    <row r="398" spans="1:7" x14ac:dyDescent="0.35">
      <c r="A398" s="1" t="s">
        <v>535</v>
      </c>
      <c r="B398" s="1" t="s">
        <v>532</v>
      </c>
      <c r="C398" s="1">
        <v>1</v>
      </c>
      <c r="D398" s="1">
        <v>170000</v>
      </c>
      <c r="E398" s="1">
        <v>120000</v>
      </c>
      <c r="F398" s="1">
        <v>260000</v>
      </c>
      <c r="G398" s="1">
        <v>175</v>
      </c>
    </row>
    <row r="399" spans="1:7" x14ac:dyDescent="0.35">
      <c r="A399" s="1" t="s">
        <v>53</v>
      </c>
      <c r="B399" s="1" t="s">
        <v>532</v>
      </c>
      <c r="C399" s="1">
        <v>2</v>
      </c>
      <c r="D399" s="1">
        <v>1070000</v>
      </c>
      <c r="E399" s="1">
        <v>330000</v>
      </c>
      <c r="F399" s="1">
        <v>1800000</v>
      </c>
      <c r="G399" s="1">
        <v>171</v>
      </c>
    </row>
    <row r="400" spans="1:7" x14ac:dyDescent="0.35">
      <c r="A400" s="1" t="s">
        <v>536</v>
      </c>
      <c r="B400" s="1" t="s">
        <v>532</v>
      </c>
      <c r="C400" s="1">
        <v>0</v>
      </c>
      <c r="D400" s="1">
        <v>200000</v>
      </c>
      <c r="E400" s="1">
        <v>110000.00000000001</v>
      </c>
      <c r="F400" s="1">
        <v>300000</v>
      </c>
      <c r="G400" s="1">
        <v>149</v>
      </c>
    </row>
    <row r="401" spans="1:7" x14ac:dyDescent="0.35">
      <c r="A401" s="1" t="s">
        <v>164</v>
      </c>
      <c r="B401" s="1" t="s">
        <v>532</v>
      </c>
      <c r="C401" s="1">
        <v>1</v>
      </c>
      <c r="D401" s="1">
        <v>430000</v>
      </c>
      <c r="E401" s="1">
        <v>210000</v>
      </c>
      <c r="F401" s="1">
        <v>800000</v>
      </c>
      <c r="G401" s="1">
        <v>138</v>
      </c>
    </row>
    <row r="402" spans="1:7" x14ac:dyDescent="0.35">
      <c r="A402" s="1" t="s">
        <v>538</v>
      </c>
      <c r="B402" s="1" t="s">
        <v>532</v>
      </c>
      <c r="C402" s="1">
        <v>0</v>
      </c>
      <c r="D402" s="1">
        <v>919999.99999999988</v>
      </c>
      <c r="E402" s="1">
        <v>500000</v>
      </c>
      <c r="F402" s="1">
        <v>1300000</v>
      </c>
      <c r="G402" s="1">
        <v>137</v>
      </c>
    </row>
    <row r="403" spans="1:7" x14ac:dyDescent="0.35">
      <c r="A403" s="1" t="s">
        <v>539</v>
      </c>
      <c r="B403" s="1" t="s">
        <v>532</v>
      </c>
      <c r="C403" s="1">
        <v>1</v>
      </c>
      <c r="D403" s="1">
        <v>240000</v>
      </c>
      <c r="E403" s="1">
        <v>180000</v>
      </c>
      <c r="F403" s="1">
        <v>440000.00000000006</v>
      </c>
      <c r="G403" s="1">
        <v>132</v>
      </c>
    </row>
    <row r="404" spans="1:7" x14ac:dyDescent="0.35">
      <c r="A404" s="1" t="s">
        <v>78</v>
      </c>
      <c r="B404" s="1" t="s">
        <v>532</v>
      </c>
      <c r="C404" s="1">
        <v>1</v>
      </c>
      <c r="D404" s="1">
        <v>560000</v>
      </c>
      <c r="E404" s="1">
        <v>400000</v>
      </c>
      <c r="F404" s="1">
        <v>960000</v>
      </c>
      <c r="G404" s="1">
        <v>132</v>
      </c>
    </row>
    <row r="405" spans="1:7" x14ac:dyDescent="0.35">
      <c r="A405" s="1" t="s">
        <v>44</v>
      </c>
      <c r="B405" s="1" t="s">
        <v>532</v>
      </c>
      <c r="C405" s="1">
        <v>2</v>
      </c>
      <c r="D405" s="1">
        <v>580000</v>
      </c>
      <c r="E405" s="1">
        <v>400000</v>
      </c>
      <c r="F405" s="1">
        <v>1000000</v>
      </c>
      <c r="G405" s="1">
        <v>126</v>
      </c>
    </row>
    <row r="406" spans="1:7" x14ac:dyDescent="0.35">
      <c r="A406" s="1" t="s">
        <v>541</v>
      </c>
      <c r="B406" s="1" t="s">
        <v>532</v>
      </c>
      <c r="C406" s="1">
        <v>0</v>
      </c>
      <c r="D406" s="1">
        <v>180000</v>
      </c>
      <c r="E406" s="1">
        <v>110000.00000000001</v>
      </c>
      <c r="F406" s="1">
        <v>300000</v>
      </c>
      <c r="G406" s="1">
        <v>123</v>
      </c>
    </row>
    <row r="407" spans="1:7" x14ac:dyDescent="0.35">
      <c r="A407" s="1" t="s">
        <v>68</v>
      </c>
      <c r="B407" s="1" t="s">
        <v>532</v>
      </c>
      <c r="C407" s="1">
        <v>0</v>
      </c>
      <c r="D407" s="1">
        <v>880000.00000000012</v>
      </c>
      <c r="E407" s="1">
        <v>750000</v>
      </c>
      <c r="F407" s="1">
        <v>1200000</v>
      </c>
      <c r="G407" s="1">
        <v>120</v>
      </c>
    </row>
    <row r="408" spans="1:7" x14ac:dyDescent="0.35">
      <c r="A408" s="1" t="s">
        <v>197</v>
      </c>
      <c r="B408" s="1" t="s">
        <v>532</v>
      </c>
      <c r="C408" s="1">
        <v>1</v>
      </c>
      <c r="D408" s="1">
        <v>340000</v>
      </c>
      <c r="E408" s="1">
        <v>180000</v>
      </c>
      <c r="F408" s="1">
        <v>670000</v>
      </c>
      <c r="G408" s="1">
        <v>119</v>
      </c>
    </row>
    <row r="409" spans="1:7" x14ac:dyDescent="0.35">
      <c r="A409" s="1" t="s">
        <v>542</v>
      </c>
      <c r="B409" s="1" t="s">
        <v>532</v>
      </c>
      <c r="C409" s="1">
        <v>1</v>
      </c>
      <c r="D409" s="1">
        <v>270000</v>
      </c>
      <c r="E409" s="1">
        <v>200000</v>
      </c>
      <c r="F409" s="1">
        <v>420000</v>
      </c>
      <c r="G409" s="1">
        <v>118</v>
      </c>
    </row>
    <row r="410" spans="1:7" x14ac:dyDescent="0.35">
      <c r="A410" s="1" t="s">
        <v>167</v>
      </c>
      <c r="B410" s="1" t="s">
        <v>532</v>
      </c>
      <c r="C410" s="1">
        <v>1</v>
      </c>
      <c r="D410" s="1">
        <v>800000</v>
      </c>
      <c r="E410" s="1">
        <v>340000</v>
      </c>
      <c r="F410" s="1">
        <v>1240000</v>
      </c>
      <c r="G410" s="1">
        <v>117</v>
      </c>
    </row>
    <row r="411" spans="1:7" x14ac:dyDescent="0.35">
      <c r="A411" s="1" t="s">
        <v>85</v>
      </c>
      <c r="B411" s="1" t="s">
        <v>532</v>
      </c>
      <c r="C411" s="1">
        <v>1</v>
      </c>
      <c r="D411" s="1">
        <v>540000</v>
      </c>
      <c r="E411" s="1">
        <v>370000</v>
      </c>
      <c r="F411" s="1">
        <v>1019999.9999999999</v>
      </c>
      <c r="G411" s="1">
        <v>109</v>
      </c>
    </row>
    <row r="412" spans="1:7" x14ac:dyDescent="0.35">
      <c r="A412" s="1" t="s">
        <v>543</v>
      </c>
      <c r="B412" s="1" t="s">
        <v>532</v>
      </c>
      <c r="C412" s="1">
        <v>1</v>
      </c>
      <c r="D412" s="1">
        <v>300000</v>
      </c>
      <c r="E412" s="1">
        <v>150000</v>
      </c>
      <c r="F412" s="1">
        <v>400000</v>
      </c>
      <c r="G412" s="1">
        <v>109</v>
      </c>
    </row>
    <row r="413" spans="1:7" x14ac:dyDescent="0.35">
      <c r="A413" s="1" t="s">
        <v>145</v>
      </c>
      <c r="B413" s="1" t="s">
        <v>532</v>
      </c>
      <c r="C413" s="1">
        <v>0</v>
      </c>
      <c r="D413" s="1">
        <v>630000</v>
      </c>
      <c r="E413" s="1">
        <v>320000</v>
      </c>
      <c r="F413" s="1">
        <v>1200000</v>
      </c>
      <c r="G413" s="1">
        <v>108</v>
      </c>
    </row>
    <row r="414" spans="1:7" x14ac:dyDescent="0.35">
      <c r="A414" s="1" t="s">
        <v>545</v>
      </c>
      <c r="B414" s="1" t="s">
        <v>532</v>
      </c>
      <c r="C414" s="1">
        <v>0</v>
      </c>
      <c r="D414" s="1">
        <v>630000</v>
      </c>
      <c r="E414" s="1">
        <v>500000</v>
      </c>
      <c r="F414" s="1">
        <v>900000</v>
      </c>
      <c r="G414" s="1">
        <v>104</v>
      </c>
    </row>
    <row r="415" spans="1:7" x14ac:dyDescent="0.35">
      <c r="A415" s="1" t="s">
        <v>120</v>
      </c>
      <c r="B415" s="1" t="s">
        <v>532</v>
      </c>
      <c r="C415" s="1">
        <v>1</v>
      </c>
      <c r="D415" s="1">
        <v>500000</v>
      </c>
      <c r="E415" s="1">
        <v>220000.00000000003</v>
      </c>
      <c r="F415" s="1">
        <v>910000</v>
      </c>
      <c r="G415" s="1">
        <v>102</v>
      </c>
    </row>
    <row r="416" spans="1:7" x14ac:dyDescent="0.35">
      <c r="A416" s="1" t="s">
        <v>162</v>
      </c>
      <c r="B416" s="1" t="s">
        <v>532</v>
      </c>
      <c r="C416" s="1">
        <v>1</v>
      </c>
      <c r="D416" s="1">
        <v>670000</v>
      </c>
      <c r="E416" s="1">
        <v>300000</v>
      </c>
      <c r="F416" s="1">
        <v>1200000</v>
      </c>
      <c r="G416" s="1">
        <v>100</v>
      </c>
    </row>
    <row r="417" spans="1:7" x14ac:dyDescent="0.35">
      <c r="A417" s="1" t="s">
        <v>183</v>
      </c>
      <c r="B417" s="1" t="s">
        <v>532</v>
      </c>
      <c r="C417" s="1">
        <v>1</v>
      </c>
      <c r="D417" s="1">
        <v>520000</v>
      </c>
      <c r="E417" s="1">
        <v>200000</v>
      </c>
      <c r="F417" s="1">
        <v>890000</v>
      </c>
      <c r="G417" s="1">
        <v>98</v>
      </c>
    </row>
    <row r="418" spans="1:7" x14ac:dyDescent="0.35">
      <c r="A418" s="1" t="s">
        <v>397</v>
      </c>
      <c r="B418" s="1" t="s">
        <v>532</v>
      </c>
      <c r="C418" s="1">
        <v>1</v>
      </c>
      <c r="D418" s="1">
        <v>960000</v>
      </c>
      <c r="E418" s="1">
        <v>480000</v>
      </c>
      <c r="F418" s="1">
        <v>1400000</v>
      </c>
      <c r="G418" s="1">
        <v>98</v>
      </c>
    </row>
    <row r="419" spans="1:7" x14ac:dyDescent="0.35">
      <c r="A419" s="1" t="s">
        <v>107</v>
      </c>
      <c r="B419" s="1" t="s">
        <v>532</v>
      </c>
      <c r="C419" s="1">
        <v>1</v>
      </c>
      <c r="D419" s="1">
        <v>730000</v>
      </c>
      <c r="E419" s="1">
        <v>409999.99999999994</v>
      </c>
      <c r="F419" s="1">
        <v>1200000</v>
      </c>
      <c r="G419" s="1">
        <v>96</v>
      </c>
    </row>
    <row r="420" spans="1:7" x14ac:dyDescent="0.35">
      <c r="A420" s="1" t="s">
        <v>352</v>
      </c>
      <c r="B420" s="1" t="s">
        <v>532</v>
      </c>
      <c r="C420" s="1">
        <v>0</v>
      </c>
      <c r="D420" s="1">
        <v>459999.99999999994</v>
      </c>
      <c r="E420" s="1">
        <v>180000</v>
      </c>
      <c r="F420" s="1">
        <v>800000</v>
      </c>
      <c r="G420" s="1">
        <v>92</v>
      </c>
    </row>
    <row r="421" spans="1:7" x14ac:dyDescent="0.35">
      <c r="A421" s="1" t="s">
        <v>546</v>
      </c>
      <c r="B421" s="1" t="s">
        <v>532</v>
      </c>
      <c r="C421" s="1">
        <v>1</v>
      </c>
      <c r="D421" s="1">
        <v>459999.99999999994</v>
      </c>
      <c r="E421" s="1">
        <v>260000</v>
      </c>
      <c r="F421" s="1">
        <v>1100000</v>
      </c>
      <c r="G421" s="1">
        <v>90</v>
      </c>
    </row>
    <row r="422" spans="1:7" x14ac:dyDescent="0.35">
      <c r="A422" s="1" t="s">
        <v>269</v>
      </c>
      <c r="B422" s="1" t="s">
        <v>532</v>
      </c>
      <c r="C422" s="1">
        <v>1</v>
      </c>
      <c r="D422" s="1">
        <v>490000.00000000006</v>
      </c>
      <c r="E422" s="1">
        <v>250000</v>
      </c>
      <c r="F422" s="1">
        <v>1000000</v>
      </c>
      <c r="G422" s="1">
        <v>82</v>
      </c>
    </row>
    <row r="423" spans="1:7" x14ac:dyDescent="0.35">
      <c r="A423" s="1" t="s">
        <v>81</v>
      </c>
      <c r="B423" s="1" t="s">
        <v>532</v>
      </c>
      <c r="C423" s="1">
        <v>1</v>
      </c>
      <c r="D423" s="1">
        <v>1390000</v>
      </c>
      <c r="E423" s="1">
        <v>380000</v>
      </c>
      <c r="F423" s="1">
        <v>3000000</v>
      </c>
      <c r="G423" s="1">
        <v>81</v>
      </c>
    </row>
    <row r="424" spans="1:7" x14ac:dyDescent="0.35">
      <c r="A424" s="1" t="s">
        <v>117</v>
      </c>
      <c r="B424" s="1" t="s">
        <v>532</v>
      </c>
      <c r="C424" s="1">
        <v>2</v>
      </c>
      <c r="D424" s="1">
        <v>1000000</v>
      </c>
      <c r="E424" s="1">
        <v>409999.99999999994</v>
      </c>
      <c r="F424" s="1">
        <v>2000000</v>
      </c>
      <c r="G424" s="1">
        <v>81</v>
      </c>
    </row>
    <row r="425" spans="1:7" x14ac:dyDescent="0.35">
      <c r="A425" s="1" t="s">
        <v>305</v>
      </c>
      <c r="B425" s="1" t="s">
        <v>532</v>
      </c>
      <c r="C425" s="1">
        <v>1</v>
      </c>
      <c r="D425" s="1">
        <v>420000</v>
      </c>
      <c r="E425" s="1">
        <v>300000</v>
      </c>
      <c r="F425" s="1">
        <v>570000</v>
      </c>
      <c r="G425" s="1">
        <v>79</v>
      </c>
    </row>
    <row r="426" spans="1:7" x14ac:dyDescent="0.35">
      <c r="A426" s="1" t="s">
        <v>502</v>
      </c>
      <c r="B426" s="1" t="s">
        <v>532</v>
      </c>
      <c r="C426" s="1">
        <v>1</v>
      </c>
      <c r="D426" s="1">
        <v>440000.00000000006</v>
      </c>
      <c r="E426" s="1">
        <v>310000</v>
      </c>
      <c r="F426" s="1">
        <v>800000</v>
      </c>
      <c r="G426" s="1">
        <v>79</v>
      </c>
    </row>
    <row r="427" spans="1:7" x14ac:dyDescent="0.35">
      <c r="A427" s="1" t="s">
        <v>547</v>
      </c>
      <c r="B427" s="1" t="s">
        <v>532</v>
      </c>
      <c r="C427" s="1">
        <v>0</v>
      </c>
      <c r="D427" s="1">
        <v>880000.00000000012</v>
      </c>
      <c r="E427" s="1">
        <v>600000</v>
      </c>
      <c r="F427" s="1">
        <v>1350000</v>
      </c>
      <c r="G427" s="1">
        <v>77</v>
      </c>
    </row>
    <row r="428" spans="1:7" x14ac:dyDescent="0.35">
      <c r="A428" s="1" t="s">
        <v>64</v>
      </c>
      <c r="B428" s="1" t="s">
        <v>532</v>
      </c>
      <c r="C428" s="1">
        <v>1</v>
      </c>
      <c r="D428" s="1">
        <v>660000</v>
      </c>
      <c r="E428" s="1">
        <v>380000</v>
      </c>
      <c r="F428" s="1">
        <v>1450000</v>
      </c>
      <c r="G428" s="1">
        <v>77</v>
      </c>
    </row>
    <row r="429" spans="1:7" x14ac:dyDescent="0.35">
      <c r="A429" s="1" t="s">
        <v>304</v>
      </c>
      <c r="B429" s="1" t="s">
        <v>532</v>
      </c>
      <c r="C429" s="1">
        <v>1</v>
      </c>
      <c r="D429" s="1">
        <v>400000</v>
      </c>
      <c r="E429" s="1">
        <v>240000</v>
      </c>
      <c r="F429" s="1">
        <v>730000</v>
      </c>
      <c r="G429" s="1">
        <v>75</v>
      </c>
    </row>
    <row r="430" spans="1:7" x14ac:dyDescent="0.35">
      <c r="A430" s="1" t="s">
        <v>220</v>
      </c>
      <c r="B430" s="1" t="s">
        <v>532</v>
      </c>
      <c r="C430" s="1">
        <v>1</v>
      </c>
      <c r="D430" s="1">
        <v>1220000</v>
      </c>
      <c r="E430" s="1">
        <v>850000</v>
      </c>
      <c r="F430" s="1">
        <v>1710000.0000000002</v>
      </c>
      <c r="G430" s="1">
        <v>75</v>
      </c>
    </row>
    <row r="431" spans="1:7" x14ac:dyDescent="0.35">
      <c r="A431" s="1" t="s">
        <v>548</v>
      </c>
      <c r="B431" s="1" t="s">
        <v>532</v>
      </c>
      <c r="C431" s="1">
        <v>0</v>
      </c>
      <c r="D431" s="1">
        <v>360000</v>
      </c>
      <c r="E431" s="1">
        <v>300000</v>
      </c>
      <c r="F431" s="1">
        <v>480000</v>
      </c>
      <c r="G431" s="1">
        <v>74</v>
      </c>
    </row>
    <row r="432" spans="1:7" x14ac:dyDescent="0.35">
      <c r="A432" s="1" t="s">
        <v>143</v>
      </c>
      <c r="B432" s="1" t="s">
        <v>532</v>
      </c>
      <c r="C432" s="1">
        <v>0</v>
      </c>
      <c r="D432" s="1">
        <v>520000</v>
      </c>
      <c r="E432" s="1">
        <v>450000</v>
      </c>
      <c r="F432" s="1">
        <v>800000</v>
      </c>
      <c r="G432" s="1">
        <v>73</v>
      </c>
    </row>
    <row r="433" spans="1:7" x14ac:dyDescent="0.35">
      <c r="A433" s="1" t="s">
        <v>95</v>
      </c>
      <c r="B433" s="1" t="s">
        <v>532</v>
      </c>
      <c r="C433" s="1">
        <v>2</v>
      </c>
      <c r="D433" s="1">
        <v>660000</v>
      </c>
      <c r="E433" s="1">
        <v>350000</v>
      </c>
      <c r="F433" s="1">
        <v>1000000</v>
      </c>
      <c r="G433" s="1">
        <v>72</v>
      </c>
    </row>
    <row r="434" spans="1:7" x14ac:dyDescent="0.35">
      <c r="A434" s="1" t="s">
        <v>549</v>
      </c>
      <c r="B434" s="1" t="s">
        <v>532</v>
      </c>
      <c r="C434" s="1">
        <v>0</v>
      </c>
      <c r="D434" s="1">
        <v>210000</v>
      </c>
      <c r="E434" s="1">
        <v>100000</v>
      </c>
      <c r="F434" s="1">
        <v>540000</v>
      </c>
      <c r="G434" s="1">
        <v>72</v>
      </c>
    </row>
    <row r="435" spans="1:7" x14ac:dyDescent="0.35">
      <c r="A435" s="1" t="s">
        <v>551</v>
      </c>
      <c r="B435" s="1" t="s">
        <v>532</v>
      </c>
      <c r="C435" s="1">
        <v>0</v>
      </c>
      <c r="D435" s="1">
        <v>260000</v>
      </c>
      <c r="E435" s="1">
        <v>200000</v>
      </c>
      <c r="F435" s="1">
        <v>400000</v>
      </c>
      <c r="G435" s="1">
        <v>72</v>
      </c>
    </row>
    <row r="436" spans="1:7" x14ac:dyDescent="0.35">
      <c r="A436" s="1" t="s">
        <v>128</v>
      </c>
      <c r="B436" s="1" t="s">
        <v>532</v>
      </c>
      <c r="C436" s="1">
        <v>1</v>
      </c>
      <c r="D436" s="1">
        <v>459999.99999999994</v>
      </c>
      <c r="E436" s="1">
        <v>200000</v>
      </c>
      <c r="F436" s="1">
        <v>1030000.0000000001</v>
      </c>
      <c r="G436" s="1">
        <v>69</v>
      </c>
    </row>
    <row r="437" spans="1:7" x14ac:dyDescent="0.35">
      <c r="A437" s="1" t="s">
        <v>553</v>
      </c>
      <c r="B437" s="1" t="s">
        <v>532</v>
      </c>
      <c r="C437" s="1">
        <v>1</v>
      </c>
      <c r="D437" s="1">
        <v>330000</v>
      </c>
      <c r="E437" s="1">
        <v>250000</v>
      </c>
      <c r="F437" s="1">
        <v>409999.99999999994</v>
      </c>
      <c r="G437" s="1">
        <v>69</v>
      </c>
    </row>
    <row r="438" spans="1:7" x14ac:dyDescent="0.35">
      <c r="A438" s="1" t="s">
        <v>207</v>
      </c>
      <c r="B438" s="1" t="s">
        <v>532</v>
      </c>
      <c r="C438" s="1">
        <v>1</v>
      </c>
      <c r="D438" s="1">
        <v>580000</v>
      </c>
      <c r="E438" s="1">
        <v>250000</v>
      </c>
      <c r="F438" s="1">
        <v>1200000</v>
      </c>
      <c r="G438" s="1">
        <v>68</v>
      </c>
    </row>
    <row r="439" spans="1:7" x14ac:dyDescent="0.35">
      <c r="A439" s="1" t="s">
        <v>282</v>
      </c>
      <c r="B439" s="1" t="s">
        <v>532</v>
      </c>
      <c r="C439" s="1">
        <v>1</v>
      </c>
      <c r="D439" s="1">
        <v>440000.00000000006</v>
      </c>
      <c r="E439" s="1">
        <v>290000</v>
      </c>
      <c r="F439" s="1">
        <v>650000</v>
      </c>
      <c r="G439" s="1">
        <v>67</v>
      </c>
    </row>
    <row r="440" spans="1:7" x14ac:dyDescent="0.35">
      <c r="A440" s="1" t="s">
        <v>127</v>
      </c>
      <c r="B440" s="1" t="s">
        <v>532</v>
      </c>
      <c r="C440" s="1">
        <v>2</v>
      </c>
      <c r="D440" s="1">
        <v>570000</v>
      </c>
      <c r="E440" s="1">
        <v>300000</v>
      </c>
      <c r="F440" s="1">
        <v>1100000</v>
      </c>
      <c r="G440" s="1">
        <v>67</v>
      </c>
    </row>
    <row r="441" spans="1:7" x14ac:dyDescent="0.35">
      <c r="A441" s="1" t="s">
        <v>554</v>
      </c>
      <c r="B441" s="1" t="s">
        <v>532</v>
      </c>
      <c r="C441" s="1">
        <v>0</v>
      </c>
      <c r="D441" s="1">
        <v>190000</v>
      </c>
      <c r="E441" s="1">
        <v>110000.00000000001</v>
      </c>
      <c r="F441" s="1">
        <v>300000</v>
      </c>
      <c r="G441" s="1">
        <v>67</v>
      </c>
    </row>
    <row r="442" spans="1:7" x14ac:dyDescent="0.35">
      <c r="A442" s="1" t="s">
        <v>369</v>
      </c>
      <c r="B442" s="1" t="s">
        <v>532</v>
      </c>
      <c r="C442" s="1">
        <v>2</v>
      </c>
      <c r="D442" s="1">
        <v>1150000</v>
      </c>
      <c r="E442" s="1">
        <v>600000</v>
      </c>
      <c r="F442" s="1">
        <v>1700000</v>
      </c>
      <c r="G442" s="1">
        <v>66</v>
      </c>
    </row>
    <row r="443" spans="1:7" x14ac:dyDescent="0.35">
      <c r="A443" s="1" t="s">
        <v>556</v>
      </c>
      <c r="B443" s="1" t="s">
        <v>532</v>
      </c>
      <c r="C443" s="1">
        <v>0</v>
      </c>
      <c r="D443" s="1">
        <v>220000.00000000003</v>
      </c>
      <c r="E443" s="1">
        <v>180000</v>
      </c>
      <c r="F443" s="1">
        <v>330000</v>
      </c>
      <c r="G443" s="1">
        <v>65</v>
      </c>
    </row>
    <row r="444" spans="1:7" x14ac:dyDescent="0.35">
      <c r="A444" s="1" t="s">
        <v>557</v>
      </c>
      <c r="B444" s="1" t="s">
        <v>532</v>
      </c>
      <c r="C444" s="1">
        <v>1</v>
      </c>
      <c r="D444" s="1">
        <v>580000</v>
      </c>
      <c r="E444" s="1">
        <v>370000</v>
      </c>
      <c r="F444" s="1">
        <v>900000</v>
      </c>
      <c r="G444" s="1">
        <v>64</v>
      </c>
    </row>
    <row r="445" spans="1:7" x14ac:dyDescent="0.35">
      <c r="A445" s="1" t="s">
        <v>137</v>
      </c>
      <c r="B445" s="1" t="s">
        <v>532</v>
      </c>
      <c r="C445" s="1">
        <v>1</v>
      </c>
      <c r="D445" s="1">
        <v>580000</v>
      </c>
      <c r="E445" s="1">
        <v>310000</v>
      </c>
      <c r="F445" s="1">
        <v>1390000</v>
      </c>
      <c r="G445" s="1">
        <v>64</v>
      </c>
    </row>
    <row r="446" spans="1:7" x14ac:dyDescent="0.35">
      <c r="A446" s="1" t="s">
        <v>558</v>
      </c>
      <c r="B446" s="1" t="s">
        <v>532</v>
      </c>
      <c r="C446" s="1">
        <v>1</v>
      </c>
      <c r="D446" s="1">
        <v>1550000</v>
      </c>
      <c r="E446" s="1">
        <v>260000</v>
      </c>
      <c r="F446" s="1">
        <v>5000000</v>
      </c>
      <c r="G446" s="1">
        <v>63</v>
      </c>
    </row>
    <row r="447" spans="1:7" x14ac:dyDescent="0.35">
      <c r="A447" s="1" t="s">
        <v>440</v>
      </c>
      <c r="B447" s="1" t="s">
        <v>532</v>
      </c>
      <c r="C447" s="1">
        <v>1</v>
      </c>
      <c r="D447" s="1">
        <v>440000.00000000006</v>
      </c>
      <c r="E447" s="1">
        <v>310000</v>
      </c>
      <c r="F447" s="1">
        <v>730000</v>
      </c>
      <c r="G447" s="1">
        <v>62</v>
      </c>
    </row>
    <row r="448" spans="1:7" x14ac:dyDescent="0.35">
      <c r="A448" s="1" t="s">
        <v>559</v>
      </c>
      <c r="B448" s="1" t="s">
        <v>532</v>
      </c>
      <c r="C448" s="1">
        <v>0</v>
      </c>
      <c r="D448" s="1">
        <v>160000</v>
      </c>
      <c r="E448" s="1">
        <v>100000</v>
      </c>
      <c r="F448" s="1">
        <v>250000</v>
      </c>
      <c r="G448" s="1">
        <v>61</v>
      </c>
    </row>
    <row r="449" spans="1:7" x14ac:dyDescent="0.35">
      <c r="A449" s="1" t="s">
        <v>100</v>
      </c>
      <c r="B449" s="1" t="s">
        <v>532</v>
      </c>
      <c r="C449" s="1">
        <v>1</v>
      </c>
      <c r="D449" s="1">
        <v>560000</v>
      </c>
      <c r="E449" s="1">
        <v>350000</v>
      </c>
      <c r="F449" s="1">
        <v>1050000</v>
      </c>
      <c r="G449" s="1">
        <v>58</v>
      </c>
    </row>
    <row r="450" spans="1:7" x14ac:dyDescent="0.35">
      <c r="A450" s="1" t="s">
        <v>171</v>
      </c>
      <c r="B450" s="1" t="s">
        <v>532</v>
      </c>
      <c r="C450" s="1">
        <v>1</v>
      </c>
      <c r="D450" s="1">
        <v>509999.99999999994</v>
      </c>
      <c r="E450" s="1">
        <v>210000</v>
      </c>
      <c r="F450" s="1">
        <v>950000</v>
      </c>
      <c r="G450" s="1">
        <v>58</v>
      </c>
    </row>
    <row r="451" spans="1:7" x14ac:dyDescent="0.35">
      <c r="A451" s="1" t="s">
        <v>190</v>
      </c>
      <c r="B451" s="1" t="s">
        <v>532</v>
      </c>
      <c r="C451" s="1">
        <v>1</v>
      </c>
      <c r="D451" s="1">
        <v>1030000.0000000001</v>
      </c>
      <c r="E451" s="1">
        <v>310000</v>
      </c>
      <c r="F451" s="1">
        <v>2000000</v>
      </c>
      <c r="G451" s="1">
        <v>55</v>
      </c>
    </row>
    <row r="452" spans="1:7" x14ac:dyDescent="0.35">
      <c r="A452" s="1" t="s">
        <v>560</v>
      </c>
      <c r="B452" s="1" t="s">
        <v>532</v>
      </c>
      <c r="C452" s="1">
        <v>0</v>
      </c>
      <c r="D452" s="1">
        <v>330000</v>
      </c>
      <c r="E452" s="1">
        <v>250000</v>
      </c>
      <c r="F452" s="1">
        <v>400000</v>
      </c>
      <c r="G452" s="1">
        <v>55</v>
      </c>
    </row>
    <row r="453" spans="1:7" x14ac:dyDescent="0.35">
      <c r="A453" s="1" t="s">
        <v>376</v>
      </c>
      <c r="B453" s="1" t="s">
        <v>532</v>
      </c>
      <c r="C453" s="1">
        <v>1</v>
      </c>
      <c r="D453" s="1">
        <v>650000</v>
      </c>
      <c r="E453" s="1">
        <v>340000</v>
      </c>
      <c r="F453" s="1">
        <v>1150000</v>
      </c>
      <c r="G453" s="1">
        <v>54</v>
      </c>
    </row>
    <row r="454" spans="1:7" x14ac:dyDescent="0.35">
      <c r="A454" s="1" t="s">
        <v>561</v>
      </c>
      <c r="B454" s="1" t="s">
        <v>532</v>
      </c>
      <c r="C454" s="1">
        <v>1</v>
      </c>
      <c r="D454" s="1">
        <v>310000</v>
      </c>
      <c r="E454" s="1">
        <v>200000</v>
      </c>
      <c r="F454" s="1">
        <v>409999.99999999994</v>
      </c>
      <c r="G454" s="1">
        <v>54</v>
      </c>
    </row>
    <row r="455" spans="1:7" x14ac:dyDescent="0.35">
      <c r="A455" s="1" t="s">
        <v>505</v>
      </c>
      <c r="B455" s="1" t="s">
        <v>532</v>
      </c>
      <c r="C455" s="1">
        <v>1</v>
      </c>
      <c r="D455" s="1">
        <v>500000</v>
      </c>
      <c r="E455" s="1">
        <v>300000</v>
      </c>
      <c r="F455" s="1">
        <v>900000</v>
      </c>
      <c r="G455" s="1">
        <v>53</v>
      </c>
    </row>
    <row r="456" spans="1:7" x14ac:dyDescent="0.35">
      <c r="A456" s="1" t="s">
        <v>562</v>
      </c>
      <c r="B456" s="1" t="s">
        <v>532</v>
      </c>
      <c r="C456" s="1">
        <v>1</v>
      </c>
      <c r="D456" s="1">
        <v>260000</v>
      </c>
      <c r="E456" s="1">
        <v>220000.00000000003</v>
      </c>
      <c r="F456" s="1">
        <v>350000</v>
      </c>
      <c r="G456" s="1">
        <v>53</v>
      </c>
    </row>
    <row r="457" spans="1:7" x14ac:dyDescent="0.35">
      <c r="A457" s="1" t="s">
        <v>563</v>
      </c>
      <c r="B457" s="1" t="s">
        <v>532</v>
      </c>
      <c r="C457" s="1">
        <v>2</v>
      </c>
      <c r="D457" s="1">
        <v>409999.99999999994</v>
      </c>
      <c r="E457" s="1">
        <v>320000</v>
      </c>
      <c r="F457" s="1">
        <v>570000</v>
      </c>
      <c r="G457" s="1">
        <v>53</v>
      </c>
    </row>
    <row r="458" spans="1:7" x14ac:dyDescent="0.35">
      <c r="A458" s="1" t="s">
        <v>564</v>
      </c>
      <c r="B458" s="1" t="s">
        <v>532</v>
      </c>
      <c r="C458" s="1">
        <v>1</v>
      </c>
      <c r="D458" s="1">
        <v>580000</v>
      </c>
      <c r="E458" s="1">
        <v>350000</v>
      </c>
      <c r="F458" s="1">
        <v>950000</v>
      </c>
      <c r="G458" s="1">
        <v>52</v>
      </c>
    </row>
    <row r="459" spans="1:7" x14ac:dyDescent="0.35">
      <c r="A459" s="1" t="s">
        <v>565</v>
      </c>
      <c r="B459" s="1" t="s">
        <v>532</v>
      </c>
      <c r="C459" s="1">
        <v>0</v>
      </c>
      <c r="D459" s="1">
        <v>330000</v>
      </c>
      <c r="E459" s="1">
        <v>190000</v>
      </c>
      <c r="F459" s="1">
        <v>420000</v>
      </c>
      <c r="G459" s="1">
        <v>51</v>
      </c>
    </row>
    <row r="460" spans="1:7" x14ac:dyDescent="0.35">
      <c r="A460" s="1" t="s">
        <v>566</v>
      </c>
      <c r="B460" s="1" t="s">
        <v>532</v>
      </c>
      <c r="C460" s="1">
        <v>1</v>
      </c>
      <c r="D460" s="1">
        <v>350000</v>
      </c>
      <c r="E460" s="1">
        <v>300000</v>
      </c>
      <c r="F460" s="1">
        <v>450000</v>
      </c>
      <c r="G460" s="1">
        <v>51</v>
      </c>
    </row>
    <row r="461" spans="1:7" x14ac:dyDescent="0.35">
      <c r="A461" s="1" t="s">
        <v>123</v>
      </c>
      <c r="B461" s="1" t="s">
        <v>532</v>
      </c>
      <c r="C461" s="1">
        <v>1</v>
      </c>
      <c r="D461" s="1">
        <v>950000</v>
      </c>
      <c r="E461" s="1">
        <v>320000</v>
      </c>
      <c r="F461" s="1">
        <v>1800000</v>
      </c>
      <c r="G461" s="1">
        <v>50</v>
      </c>
    </row>
    <row r="462" spans="1:7" x14ac:dyDescent="0.35">
      <c r="A462" s="1" t="s">
        <v>204</v>
      </c>
      <c r="B462" s="1" t="s">
        <v>532</v>
      </c>
      <c r="C462" s="1">
        <v>0</v>
      </c>
      <c r="D462" s="1">
        <v>650000</v>
      </c>
      <c r="E462" s="1">
        <v>200000</v>
      </c>
      <c r="F462" s="1">
        <v>1200000</v>
      </c>
      <c r="G462" s="1">
        <v>49</v>
      </c>
    </row>
    <row r="463" spans="1:7" x14ac:dyDescent="0.35">
      <c r="A463" s="1" t="s">
        <v>567</v>
      </c>
      <c r="B463" s="1" t="s">
        <v>532</v>
      </c>
      <c r="C463" s="1">
        <v>0</v>
      </c>
      <c r="D463" s="1">
        <v>220000.00000000003</v>
      </c>
      <c r="E463" s="1">
        <v>170000</v>
      </c>
      <c r="F463" s="1">
        <v>300000</v>
      </c>
      <c r="G463" s="1">
        <v>49</v>
      </c>
    </row>
    <row r="464" spans="1:7" x14ac:dyDescent="0.35">
      <c r="A464" s="1" t="s">
        <v>57</v>
      </c>
      <c r="B464" s="1" t="s">
        <v>532</v>
      </c>
      <c r="C464" s="1">
        <v>1</v>
      </c>
      <c r="D464" s="1">
        <v>780000</v>
      </c>
      <c r="E464" s="1">
        <v>500000</v>
      </c>
      <c r="F464" s="1">
        <v>1450000</v>
      </c>
      <c r="G464" s="1">
        <v>48</v>
      </c>
    </row>
    <row r="465" spans="1:7" x14ac:dyDescent="0.35">
      <c r="A465" s="1" t="s">
        <v>238</v>
      </c>
      <c r="B465" s="1" t="s">
        <v>532</v>
      </c>
      <c r="C465" s="1">
        <v>0</v>
      </c>
      <c r="D465" s="1">
        <v>350000</v>
      </c>
      <c r="E465" s="1">
        <v>300000</v>
      </c>
      <c r="F465" s="1">
        <v>509999.99999999994</v>
      </c>
      <c r="G465" s="1">
        <v>48</v>
      </c>
    </row>
    <row r="466" spans="1:7" x14ac:dyDescent="0.35">
      <c r="A466" s="1" t="s">
        <v>437</v>
      </c>
      <c r="B466" s="1" t="s">
        <v>532</v>
      </c>
      <c r="C466" s="1">
        <v>2</v>
      </c>
      <c r="D466" s="1">
        <v>600000</v>
      </c>
      <c r="E466" s="1">
        <v>300000</v>
      </c>
      <c r="F466" s="1">
        <v>1250000</v>
      </c>
      <c r="G466" s="1">
        <v>48</v>
      </c>
    </row>
    <row r="467" spans="1:7" x14ac:dyDescent="0.35">
      <c r="A467" s="1" t="s">
        <v>568</v>
      </c>
      <c r="B467" s="1" t="s">
        <v>532</v>
      </c>
      <c r="C467" s="1">
        <v>0</v>
      </c>
      <c r="D467" s="1">
        <v>240000</v>
      </c>
      <c r="E467" s="1">
        <v>180000</v>
      </c>
      <c r="F467" s="1">
        <v>300000</v>
      </c>
      <c r="G467" s="1">
        <v>48</v>
      </c>
    </row>
    <row r="468" spans="1:7" x14ac:dyDescent="0.35">
      <c r="A468" s="1" t="s">
        <v>211</v>
      </c>
      <c r="B468" s="1" t="s">
        <v>532</v>
      </c>
      <c r="C468" s="1">
        <v>2</v>
      </c>
      <c r="D468" s="1">
        <v>940000</v>
      </c>
      <c r="E468" s="1">
        <v>500000</v>
      </c>
      <c r="F468" s="1">
        <v>1300000</v>
      </c>
      <c r="G468" s="1">
        <v>47</v>
      </c>
    </row>
    <row r="469" spans="1:7" x14ac:dyDescent="0.35">
      <c r="A469" s="1" t="s">
        <v>569</v>
      </c>
      <c r="B469" s="1" t="s">
        <v>532</v>
      </c>
      <c r="C469" s="1">
        <v>0</v>
      </c>
      <c r="D469" s="1">
        <v>140000</v>
      </c>
      <c r="E469" s="1">
        <v>20000</v>
      </c>
      <c r="F469" s="1">
        <v>200000</v>
      </c>
      <c r="G469" s="1">
        <v>47</v>
      </c>
    </row>
    <row r="470" spans="1:7" x14ac:dyDescent="0.35">
      <c r="A470" s="1" t="s">
        <v>572</v>
      </c>
      <c r="B470" s="1" t="s">
        <v>532</v>
      </c>
      <c r="C470" s="1">
        <v>1</v>
      </c>
      <c r="D470" s="1">
        <v>310000</v>
      </c>
      <c r="E470" s="1">
        <v>250000</v>
      </c>
      <c r="F470" s="1">
        <v>420000</v>
      </c>
      <c r="G470" s="1">
        <v>47</v>
      </c>
    </row>
    <row r="471" spans="1:7" x14ac:dyDescent="0.35">
      <c r="A471" s="1" t="s">
        <v>283</v>
      </c>
      <c r="B471" s="1" t="s">
        <v>532</v>
      </c>
      <c r="C471" s="1">
        <v>1</v>
      </c>
      <c r="D471" s="1">
        <v>500000</v>
      </c>
      <c r="E471" s="1">
        <v>270000</v>
      </c>
      <c r="F471" s="1">
        <v>810000</v>
      </c>
      <c r="G471" s="1">
        <v>46</v>
      </c>
    </row>
    <row r="472" spans="1:7" x14ac:dyDescent="0.35">
      <c r="A472" s="1" t="s">
        <v>319</v>
      </c>
      <c r="B472" s="1" t="s">
        <v>532</v>
      </c>
      <c r="C472" s="1">
        <v>1</v>
      </c>
      <c r="D472" s="1">
        <v>1120000</v>
      </c>
      <c r="E472" s="1">
        <v>650000</v>
      </c>
      <c r="F472" s="1">
        <v>1900000</v>
      </c>
      <c r="G472" s="1">
        <v>46</v>
      </c>
    </row>
    <row r="473" spans="1:7" x14ac:dyDescent="0.35">
      <c r="A473" s="1" t="s">
        <v>140</v>
      </c>
      <c r="B473" s="1" t="s">
        <v>532</v>
      </c>
      <c r="C473" s="1">
        <v>2</v>
      </c>
      <c r="D473" s="1">
        <v>1030000.0000000001</v>
      </c>
      <c r="E473" s="1">
        <v>670000</v>
      </c>
      <c r="F473" s="1">
        <v>1420000</v>
      </c>
      <c r="G473" s="1">
        <v>46</v>
      </c>
    </row>
    <row r="474" spans="1:7" x14ac:dyDescent="0.35">
      <c r="A474" s="1" t="s">
        <v>531</v>
      </c>
      <c r="B474" s="1" t="s">
        <v>532</v>
      </c>
      <c r="C474" s="1">
        <v>1</v>
      </c>
      <c r="D474" s="1">
        <v>340000</v>
      </c>
      <c r="E474" s="1">
        <v>229999.99999999997</v>
      </c>
      <c r="F474" s="1">
        <v>550000</v>
      </c>
      <c r="G474" s="1">
        <v>45</v>
      </c>
    </row>
    <row r="475" spans="1:7" x14ac:dyDescent="0.35">
      <c r="A475" s="1" t="s">
        <v>299</v>
      </c>
      <c r="B475" s="1" t="s">
        <v>532</v>
      </c>
      <c r="C475" s="1">
        <v>0</v>
      </c>
      <c r="D475" s="1">
        <v>420000</v>
      </c>
      <c r="E475" s="1">
        <v>220000.00000000003</v>
      </c>
      <c r="F475" s="1">
        <v>800000</v>
      </c>
      <c r="G475" s="1">
        <v>45</v>
      </c>
    </row>
    <row r="476" spans="1:7" x14ac:dyDescent="0.35">
      <c r="A476" s="1" t="s">
        <v>573</v>
      </c>
      <c r="B476" s="1" t="s">
        <v>532</v>
      </c>
      <c r="C476" s="1">
        <v>1</v>
      </c>
      <c r="D476" s="1">
        <v>220000.00000000003</v>
      </c>
      <c r="E476" s="1">
        <v>140000</v>
      </c>
      <c r="F476" s="1">
        <v>310000</v>
      </c>
      <c r="G476" s="1">
        <v>45</v>
      </c>
    </row>
    <row r="477" spans="1:7" x14ac:dyDescent="0.35">
      <c r="A477" s="1" t="s">
        <v>257</v>
      </c>
      <c r="B477" s="1" t="s">
        <v>532</v>
      </c>
      <c r="C477" s="1">
        <v>0</v>
      </c>
      <c r="D477" s="1">
        <v>819999.99999999988</v>
      </c>
      <c r="E477" s="1">
        <v>400000</v>
      </c>
      <c r="F477" s="1">
        <v>1400000</v>
      </c>
      <c r="G477" s="1">
        <v>45</v>
      </c>
    </row>
    <row r="478" spans="1:7" x14ac:dyDescent="0.35">
      <c r="A478" s="1" t="s">
        <v>201</v>
      </c>
      <c r="B478" s="1" t="s">
        <v>532</v>
      </c>
      <c r="C478" s="1">
        <v>1</v>
      </c>
      <c r="D478" s="1">
        <v>370000</v>
      </c>
      <c r="E478" s="1">
        <v>150000</v>
      </c>
      <c r="F478" s="1">
        <v>700000</v>
      </c>
      <c r="G478" s="1">
        <v>45</v>
      </c>
    </row>
    <row r="479" spans="1:7" x14ac:dyDescent="0.35">
      <c r="A479" s="1" t="s">
        <v>261</v>
      </c>
      <c r="B479" s="1" t="s">
        <v>532</v>
      </c>
      <c r="C479" s="1">
        <v>1</v>
      </c>
      <c r="D479" s="1">
        <v>420000</v>
      </c>
      <c r="E479" s="1">
        <v>220000.00000000003</v>
      </c>
      <c r="F479" s="1">
        <v>880000.00000000012</v>
      </c>
      <c r="G479" s="1">
        <v>44</v>
      </c>
    </row>
    <row r="480" spans="1:7" x14ac:dyDescent="0.35">
      <c r="A480" s="1" t="s">
        <v>494</v>
      </c>
      <c r="B480" s="1" t="s">
        <v>532</v>
      </c>
      <c r="C480" s="1">
        <v>0</v>
      </c>
      <c r="D480" s="1">
        <v>459999.99999999994</v>
      </c>
      <c r="E480" s="1">
        <v>290000</v>
      </c>
      <c r="F480" s="1">
        <v>850000</v>
      </c>
      <c r="G480" s="1">
        <v>43</v>
      </c>
    </row>
    <row r="481" spans="1:7" x14ac:dyDescent="0.35">
      <c r="A481" s="1" t="s">
        <v>409</v>
      </c>
      <c r="B481" s="1" t="s">
        <v>532</v>
      </c>
      <c r="C481" s="1">
        <v>1</v>
      </c>
      <c r="D481" s="1">
        <v>390000</v>
      </c>
      <c r="E481" s="1">
        <v>160000</v>
      </c>
      <c r="F481" s="1">
        <v>640000</v>
      </c>
      <c r="G481" s="1">
        <v>42</v>
      </c>
    </row>
    <row r="482" spans="1:7" x14ac:dyDescent="0.35">
      <c r="A482" s="1" t="s">
        <v>574</v>
      </c>
      <c r="B482" s="1" t="s">
        <v>532</v>
      </c>
      <c r="C482" s="1">
        <v>1</v>
      </c>
      <c r="D482" s="1">
        <v>630000</v>
      </c>
      <c r="E482" s="1">
        <v>300000</v>
      </c>
      <c r="F482" s="1">
        <v>1210000</v>
      </c>
      <c r="G482" s="1">
        <v>42</v>
      </c>
    </row>
    <row r="483" spans="1:7" x14ac:dyDescent="0.35">
      <c r="A483" s="1" t="s">
        <v>287</v>
      </c>
      <c r="B483" s="1" t="s">
        <v>532</v>
      </c>
      <c r="C483" s="1">
        <v>0</v>
      </c>
      <c r="D483" s="1">
        <v>1040000</v>
      </c>
      <c r="E483" s="1">
        <v>409999.99999999994</v>
      </c>
      <c r="F483" s="1">
        <v>1580000</v>
      </c>
      <c r="G483" s="1">
        <v>42</v>
      </c>
    </row>
    <row r="484" spans="1:7" x14ac:dyDescent="0.35">
      <c r="A484" s="1" t="s">
        <v>576</v>
      </c>
      <c r="B484" s="1" t="s">
        <v>532</v>
      </c>
      <c r="C484" s="1">
        <v>0</v>
      </c>
      <c r="D484" s="1">
        <v>340000</v>
      </c>
      <c r="E484" s="1">
        <v>320000</v>
      </c>
      <c r="F484" s="1">
        <v>380000</v>
      </c>
      <c r="G484" s="1">
        <v>42</v>
      </c>
    </row>
    <row r="485" spans="1:7" x14ac:dyDescent="0.35">
      <c r="A485" s="1" t="s">
        <v>577</v>
      </c>
      <c r="B485" s="1" t="s">
        <v>532</v>
      </c>
      <c r="C485" s="1">
        <v>0</v>
      </c>
      <c r="D485" s="1">
        <v>470000</v>
      </c>
      <c r="E485" s="1">
        <v>380000</v>
      </c>
      <c r="F485" s="1">
        <v>750000</v>
      </c>
      <c r="G485" s="1">
        <v>41</v>
      </c>
    </row>
    <row r="486" spans="1:7" x14ac:dyDescent="0.35">
      <c r="A486" s="1" t="s">
        <v>98</v>
      </c>
      <c r="B486" s="1" t="s">
        <v>532</v>
      </c>
      <c r="C486" s="1">
        <v>1</v>
      </c>
      <c r="D486" s="1">
        <v>960000</v>
      </c>
      <c r="E486" s="1">
        <v>500000</v>
      </c>
      <c r="F486" s="1">
        <v>1310000</v>
      </c>
      <c r="G486" s="1">
        <v>41</v>
      </c>
    </row>
    <row r="487" spans="1:7" x14ac:dyDescent="0.35">
      <c r="A487" s="1" t="s">
        <v>461</v>
      </c>
      <c r="B487" s="1" t="s">
        <v>532</v>
      </c>
      <c r="C487" s="1">
        <v>1</v>
      </c>
      <c r="D487" s="1">
        <v>270000</v>
      </c>
      <c r="E487" s="1">
        <v>150000</v>
      </c>
      <c r="F487" s="1">
        <v>490000.00000000006</v>
      </c>
      <c r="G487" s="1">
        <v>40</v>
      </c>
    </row>
    <row r="488" spans="1:7" x14ac:dyDescent="0.35">
      <c r="A488" s="1" t="s">
        <v>579</v>
      </c>
      <c r="B488" s="1" t="s">
        <v>532</v>
      </c>
      <c r="C488" s="1">
        <v>1</v>
      </c>
      <c r="D488" s="1">
        <v>409999.99999999994</v>
      </c>
      <c r="E488" s="1">
        <v>300000</v>
      </c>
      <c r="F488" s="1">
        <v>610000</v>
      </c>
      <c r="G488" s="1">
        <v>40</v>
      </c>
    </row>
    <row r="489" spans="1:7" x14ac:dyDescent="0.35">
      <c r="A489" s="1" t="s">
        <v>250</v>
      </c>
      <c r="B489" s="1" t="s">
        <v>532</v>
      </c>
      <c r="C489" s="1">
        <v>2</v>
      </c>
      <c r="D489" s="1">
        <v>740000</v>
      </c>
      <c r="E489" s="1">
        <v>380000</v>
      </c>
      <c r="F489" s="1">
        <v>1200000</v>
      </c>
      <c r="G489" s="1">
        <v>40</v>
      </c>
    </row>
    <row r="490" spans="1:7" x14ac:dyDescent="0.35">
      <c r="A490" s="1" t="s">
        <v>580</v>
      </c>
      <c r="B490" s="1" t="s">
        <v>532</v>
      </c>
      <c r="C490" s="1">
        <v>1</v>
      </c>
      <c r="D490" s="1">
        <v>459999.99999999994</v>
      </c>
      <c r="E490" s="1">
        <v>300000</v>
      </c>
      <c r="F490" s="1">
        <v>630000</v>
      </c>
      <c r="G490" s="1">
        <v>39</v>
      </c>
    </row>
    <row r="491" spans="1:7" x14ac:dyDescent="0.35">
      <c r="A491" s="1" t="s">
        <v>313</v>
      </c>
      <c r="B491" s="1" t="s">
        <v>532</v>
      </c>
      <c r="C491" s="1">
        <v>1</v>
      </c>
      <c r="D491" s="1">
        <v>900000</v>
      </c>
      <c r="E491" s="1">
        <v>750000</v>
      </c>
      <c r="F491" s="1">
        <v>1090000</v>
      </c>
      <c r="G491" s="1">
        <v>38</v>
      </c>
    </row>
    <row r="492" spans="1:7" x14ac:dyDescent="0.35">
      <c r="A492" s="1" t="s">
        <v>202</v>
      </c>
      <c r="B492" s="1" t="s">
        <v>532</v>
      </c>
      <c r="C492" s="1">
        <v>3</v>
      </c>
      <c r="D492" s="1">
        <v>900000</v>
      </c>
      <c r="E492" s="1">
        <v>400000</v>
      </c>
      <c r="F492" s="1">
        <v>2170000</v>
      </c>
      <c r="G492" s="1">
        <v>38</v>
      </c>
    </row>
    <row r="493" spans="1:7" x14ac:dyDescent="0.35">
      <c r="A493" s="1" t="s">
        <v>581</v>
      </c>
      <c r="B493" s="1" t="s">
        <v>532</v>
      </c>
      <c r="C493" s="1">
        <v>2</v>
      </c>
      <c r="D493" s="1">
        <v>430000</v>
      </c>
      <c r="E493" s="1">
        <v>330000</v>
      </c>
      <c r="F493" s="1">
        <v>580000</v>
      </c>
      <c r="G493" s="1">
        <v>38</v>
      </c>
    </row>
    <row r="494" spans="1:7" x14ac:dyDescent="0.35">
      <c r="A494" s="1" t="s">
        <v>582</v>
      </c>
      <c r="B494" s="1" t="s">
        <v>532</v>
      </c>
      <c r="C494" s="1">
        <v>0</v>
      </c>
      <c r="D494" s="1">
        <v>170000</v>
      </c>
      <c r="E494" s="1">
        <v>20000</v>
      </c>
      <c r="F494" s="1">
        <v>340000</v>
      </c>
      <c r="G494" s="1">
        <v>38</v>
      </c>
    </row>
    <row r="495" spans="1:7" x14ac:dyDescent="0.35">
      <c r="A495" s="1" t="s">
        <v>111</v>
      </c>
      <c r="B495" s="1" t="s">
        <v>532</v>
      </c>
      <c r="C495" s="1">
        <v>2</v>
      </c>
      <c r="D495" s="1">
        <v>1330000</v>
      </c>
      <c r="E495" s="1">
        <v>600000</v>
      </c>
      <c r="F495" s="1">
        <v>2170000</v>
      </c>
      <c r="G495" s="1">
        <v>37</v>
      </c>
    </row>
    <row r="496" spans="1:7" x14ac:dyDescent="0.35">
      <c r="A496" s="1" t="s">
        <v>349</v>
      </c>
      <c r="B496" s="1" t="s">
        <v>532</v>
      </c>
      <c r="C496" s="1">
        <v>2</v>
      </c>
      <c r="D496" s="1">
        <v>600000</v>
      </c>
      <c r="E496" s="1">
        <v>350000</v>
      </c>
      <c r="F496" s="1">
        <v>1260000</v>
      </c>
      <c r="G496" s="1">
        <v>37</v>
      </c>
    </row>
    <row r="497" spans="1:7" x14ac:dyDescent="0.35">
      <c r="A497" s="1" t="s">
        <v>583</v>
      </c>
      <c r="B497" s="1" t="s">
        <v>532</v>
      </c>
      <c r="C497" s="1">
        <v>1</v>
      </c>
      <c r="D497" s="1">
        <v>500000</v>
      </c>
      <c r="E497" s="1">
        <v>300000</v>
      </c>
      <c r="F497" s="1">
        <v>1050000</v>
      </c>
      <c r="G497" s="1">
        <v>37</v>
      </c>
    </row>
    <row r="498" spans="1:7" x14ac:dyDescent="0.35">
      <c r="A498" s="1" t="s">
        <v>584</v>
      </c>
      <c r="B498" s="1" t="s">
        <v>532</v>
      </c>
      <c r="C498" s="1">
        <v>1</v>
      </c>
      <c r="D498" s="1">
        <v>250000</v>
      </c>
      <c r="E498" s="1">
        <v>190000</v>
      </c>
      <c r="F498" s="1">
        <v>330000</v>
      </c>
      <c r="G498" s="1">
        <v>37</v>
      </c>
    </row>
    <row r="499" spans="1:7" x14ac:dyDescent="0.35">
      <c r="A499" s="1" t="s">
        <v>242</v>
      </c>
      <c r="B499" s="1" t="s">
        <v>532</v>
      </c>
      <c r="C499" s="1">
        <v>1</v>
      </c>
      <c r="D499" s="1">
        <v>500000</v>
      </c>
      <c r="E499" s="1">
        <v>200000</v>
      </c>
      <c r="F499" s="1">
        <v>900000</v>
      </c>
      <c r="G499" s="1">
        <v>37</v>
      </c>
    </row>
    <row r="500" spans="1:7" x14ac:dyDescent="0.35">
      <c r="A500" s="1" t="s">
        <v>585</v>
      </c>
      <c r="B500" s="1" t="s">
        <v>532</v>
      </c>
      <c r="C500" s="1">
        <v>2</v>
      </c>
      <c r="D500" s="1">
        <v>370000</v>
      </c>
      <c r="E500" s="1">
        <v>270000</v>
      </c>
      <c r="F500" s="1">
        <v>459999.99999999994</v>
      </c>
      <c r="G500" s="1">
        <v>36</v>
      </c>
    </row>
    <row r="501" spans="1:7" x14ac:dyDescent="0.35">
      <c r="A501" s="1" t="s">
        <v>270</v>
      </c>
      <c r="B501" s="1" t="s">
        <v>532</v>
      </c>
      <c r="C501" s="1">
        <v>1</v>
      </c>
      <c r="D501" s="1">
        <v>380000</v>
      </c>
      <c r="E501" s="1">
        <v>180000</v>
      </c>
      <c r="F501" s="1">
        <v>610000</v>
      </c>
      <c r="G501" s="1">
        <v>36</v>
      </c>
    </row>
    <row r="502" spans="1:7" x14ac:dyDescent="0.35">
      <c r="A502" s="1" t="s">
        <v>179</v>
      </c>
      <c r="B502" s="1" t="s">
        <v>532</v>
      </c>
      <c r="C502" s="1">
        <v>0</v>
      </c>
      <c r="D502" s="1">
        <v>580000</v>
      </c>
      <c r="E502" s="1">
        <v>400000</v>
      </c>
      <c r="F502" s="1">
        <v>1100000</v>
      </c>
      <c r="G502" s="1">
        <v>36</v>
      </c>
    </row>
    <row r="503" spans="1:7" x14ac:dyDescent="0.35">
      <c r="A503" s="1" t="s">
        <v>586</v>
      </c>
      <c r="B503" s="1" t="s">
        <v>532</v>
      </c>
      <c r="C503" s="1">
        <v>1</v>
      </c>
      <c r="D503" s="1">
        <v>550000</v>
      </c>
      <c r="E503" s="1">
        <v>390000</v>
      </c>
      <c r="F503" s="1">
        <v>860000</v>
      </c>
      <c r="G503" s="1">
        <v>35</v>
      </c>
    </row>
    <row r="504" spans="1:7" x14ac:dyDescent="0.35">
      <c r="A504" s="1" t="s">
        <v>180</v>
      </c>
      <c r="B504" s="1" t="s">
        <v>532</v>
      </c>
      <c r="C504" s="1">
        <v>1</v>
      </c>
      <c r="D504" s="1">
        <v>960000</v>
      </c>
      <c r="E504" s="1">
        <v>300000</v>
      </c>
      <c r="F504" s="1">
        <v>2400000</v>
      </c>
      <c r="G504" s="1">
        <v>35</v>
      </c>
    </row>
    <row r="505" spans="1:7" x14ac:dyDescent="0.35">
      <c r="A505" s="1" t="s">
        <v>587</v>
      </c>
      <c r="B505" s="1" t="s">
        <v>532</v>
      </c>
      <c r="C505" s="1">
        <v>1</v>
      </c>
      <c r="D505" s="1">
        <v>540000</v>
      </c>
      <c r="E505" s="1">
        <v>350000</v>
      </c>
      <c r="F505" s="1">
        <v>919999.99999999988</v>
      </c>
      <c r="G505" s="1">
        <v>35</v>
      </c>
    </row>
    <row r="506" spans="1:7" x14ac:dyDescent="0.35">
      <c r="A506" s="1" t="s">
        <v>588</v>
      </c>
      <c r="B506" s="1" t="s">
        <v>532</v>
      </c>
      <c r="C506" s="1">
        <v>2</v>
      </c>
      <c r="D506" s="1">
        <v>790000</v>
      </c>
      <c r="E506" s="1">
        <v>500000</v>
      </c>
      <c r="F506" s="1">
        <v>1200000</v>
      </c>
      <c r="G506" s="1">
        <v>35</v>
      </c>
    </row>
    <row r="507" spans="1:7" x14ac:dyDescent="0.35">
      <c r="A507" s="1" t="s">
        <v>135</v>
      </c>
      <c r="B507" s="1" t="s">
        <v>532</v>
      </c>
      <c r="C507" s="1">
        <v>1</v>
      </c>
      <c r="D507" s="1">
        <v>1060000</v>
      </c>
      <c r="E507" s="1">
        <v>700000</v>
      </c>
      <c r="F507" s="1">
        <v>1600000</v>
      </c>
      <c r="G507" s="1">
        <v>35</v>
      </c>
    </row>
    <row r="508" spans="1:7" x14ac:dyDescent="0.35">
      <c r="A508" s="1" t="s">
        <v>589</v>
      </c>
      <c r="B508" s="1" t="s">
        <v>532</v>
      </c>
      <c r="C508" s="1">
        <v>1</v>
      </c>
      <c r="D508" s="1">
        <v>1300000</v>
      </c>
      <c r="E508" s="1">
        <v>650000</v>
      </c>
      <c r="F508" s="1">
        <v>3000000</v>
      </c>
      <c r="G508" s="1">
        <v>35</v>
      </c>
    </row>
    <row r="509" spans="1:7" x14ac:dyDescent="0.35">
      <c r="A509" s="1" t="s">
        <v>590</v>
      </c>
      <c r="B509" s="1" t="s">
        <v>532</v>
      </c>
      <c r="C509" s="1">
        <v>0</v>
      </c>
      <c r="D509" s="1">
        <v>300000</v>
      </c>
      <c r="E509" s="1">
        <v>200000</v>
      </c>
      <c r="F509" s="1">
        <v>440000.00000000006</v>
      </c>
      <c r="G509" s="1">
        <v>35</v>
      </c>
    </row>
    <row r="510" spans="1:7" x14ac:dyDescent="0.35">
      <c r="A510" s="1" t="s">
        <v>591</v>
      </c>
      <c r="B510" s="1" t="s">
        <v>532</v>
      </c>
      <c r="C510" s="1">
        <v>1</v>
      </c>
      <c r="D510" s="1">
        <v>210000</v>
      </c>
      <c r="E510" s="1">
        <v>150000</v>
      </c>
      <c r="F510" s="1">
        <v>290000</v>
      </c>
      <c r="G510" s="1">
        <v>34</v>
      </c>
    </row>
    <row r="511" spans="1:7" x14ac:dyDescent="0.35">
      <c r="A511" s="1" t="s">
        <v>489</v>
      </c>
      <c r="B511" s="1" t="s">
        <v>532</v>
      </c>
      <c r="C511" s="1">
        <v>1</v>
      </c>
      <c r="D511" s="1">
        <v>380000</v>
      </c>
      <c r="E511" s="1">
        <v>210000</v>
      </c>
      <c r="F511" s="1">
        <v>780000</v>
      </c>
      <c r="G511" s="1">
        <v>34</v>
      </c>
    </row>
    <row r="512" spans="1:7" x14ac:dyDescent="0.35">
      <c r="A512" s="1" t="s">
        <v>186</v>
      </c>
      <c r="B512" s="1" t="s">
        <v>532</v>
      </c>
      <c r="C512" s="1">
        <v>1</v>
      </c>
      <c r="D512" s="1">
        <v>640000</v>
      </c>
      <c r="E512" s="1">
        <v>20000</v>
      </c>
      <c r="F512" s="1">
        <v>1400000</v>
      </c>
      <c r="G512" s="1">
        <v>33</v>
      </c>
    </row>
    <row r="513" spans="1:7" x14ac:dyDescent="0.35">
      <c r="A513" s="1" t="s">
        <v>260</v>
      </c>
      <c r="B513" s="1" t="s">
        <v>532</v>
      </c>
      <c r="C513" s="1">
        <v>0</v>
      </c>
      <c r="D513" s="1">
        <v>600000</v>
      </c>
      <c r="E513" s="1">
        <v>600000</v>
      </c>
      <c r="F513" s="1">
        <v>600000</v>
      </c>
      <c r="G513" s="1">
        <v>33</v>
      </c>
    </row>
    <row r="514" spans="1:7" x14ac:dyDescent="0.35">
      <c r="A514" s="1" t="s">
        <v>38</v>
      </c>
      <c r="B514" s="1" t="s">
        <v>532</v>
      </c>
      <c r="C514" s="1">
        <v>1</v>
      </c>
      <c r="D514" s="1">
        <v>990000</v>
      </c>
      <c r="E514" s="1">
        <v>490000.00000000006</v>
      </c>
      <c r="F514" s="1">
        <v>1750000</v>
      </c>
      <c r="G514" s="1">
        <v>33</v>
      </c>
    </row>
    <row r="515" spans="1:7" x14ac:dyDescent="0.35">
      <c r="A515" s="1" t="s">
        <v>592</v>
      </c>
      <c r="B515" s="1" t="s">
        <v>532</v>
      </c>
      <c r="C515" s="1">
        <v>1</v>
      </c>
      <c r="D515" s="1">
        <v>380000</v>
      </c>
      <c r="E515" s="1">
        <v>300000</v>
      </c>
      <c r="F515" s="1">
        <v>459999.99999999994</v>
      </c>
      <c r="G515" s="1">
        <v>32</v>
      </c>
    </row>
    <row r="516" spans="1:7" x14ac:dyDescent="0.35">
      <c r="A516" s="1" t="s">
        <v>321</v>
      </c>
      <c r="B516" s="1" t="s">
        <v>532</v>
      </c>
      <c r="C516" s="1">
        <v>0</v>
      </c>
      <c r="D516" s="1">
        <v>700000</v>
      </c>
      <c r="E516" s="1">
        <v>400000</v>
      </c>
      <c r="F516" s="1">
        <v>1100000</v>
      </c>
      <c r="G516" s="1">
        <v>32</v>
      </c>
    </row>
    <row r="517" spans="1:7" x14ac:dyDescent="0.35">
      <c r="A517" s="1" t="s">
        <v>593</v>
      </c>
      <c r="B517" s="1" t="s">
        <v>532</v>
      </c>
      <c r="C517" s="1">
        <v>0</v>
      </c>
      <c r="D517" s="1">
        <v>180000</v>
      </c>
      <c r="E517" s="1">
        <v>150000</v>
      </c>
      <c r="F517" s="1">
        <v>200000</v>
      </c>
      <c r="G517" s="1">
        <v>32</v>
      </c>
    </row>
    <row r="518" spans="1:7" x14ac:dyDescent="0.35">
      <c r="A518" s="1" t="s">
        <v>594</v>
      </c>
      <c r="B518" s="1" t="s">
        <v>532</v>
      </c>
      <c r="C518" s="1">
        <v>1</v>
      </c>
      <c r="D518" s="1">
        <v>420000</v>
      </c>
      <c r="E518" s="1">
        <v>250000</v>
      </c>
      <c r="F518" s="1">
        <v>800000</v>
      </c>
      <c r="G518" s="1">
        <v>31</v>
      </c>
    </row>
    <row r="519" spans="1:7" x14ac:dyDescent="0.35">
      <c r="A519" s="1" t="s">
        <v>512</v>
      </c>
      <c r="B519" s="1" t="s">
        <v>532</v>
      </c>
      <c r="C519" s="1">
        <v>1</v>
      </c>
      <c r="D519" s="1">
        <v>990000</v>
      </c>
      <c r="E519" s="1">
        <v>550000</v>
      </c>
      <c r="F519" s="1">
        <v>1610000.0000000002</v>
      </c>
      <c r="G519" s="1">
        <v>31</v>
      </c>
    </row>
    <row r="520" spans="1:7" x14ac:dyDescent="0.35">
      <c r="A520" s="1" t="s">
        <v>381</v>
      </c>
      <c r="B520" s="1" t="s">
        <v>532</v>
      </c>
      <c r="C520" s="1">
        <v>0</v>
      </c>
      <c r="D520" s="1">
        <v>370000</v>
      </c>
      <c r="E520" s="1">
        <v>210000</v>
      </c>
      <c r="F520" s="1">
        <v>600000</v>
      </c>
      <c r="G520" s="1">
        <v>31</v>
      </c>
    </row>
    <row r="521" spans="1:7" x14ac:dyDescent="0.35">
      <c r="A521" s="1" t="s">
        <v>595</v>
      </c>
      <c r="B521" s="1" t="s">
        <v>532</v>
      </c>
      <c r="C521" s="1">
        <v>0</v>
      </c>
      <c r="D521" s="1">
        <v>770000</v>
      </c>
      <c r="E521" s="1">
        <v>630000</v>
      </c>
      <c r="F521" s="1">
        <v>900000</v>
      </c>
      <c r="G521" s="1">
        <v>31</v>
      </c>
    </row>
    <row r="522" spans="1:7" x14ac:dyDescent="0.35">
      <c r="A522" s="1" t="s">
        <v>596</v>
      </c>
      <c r="B522" s="1" t="s">
        <v>532</v>
      </c>
      <c r="C522" s="1">
        <v>0</v>
      </c>
      <c r="D522" s="1">
        <v>260000</v>
      </c>
      <c r="E522" s="1">
        <v>190000</v>
      </c>
      <c r="F522" s="1">
        <v>350000</v>
      </c>
      <c r="G522" s="1">
        <v>31</v>
      </c>
    </row>
    <row r="523" spans="1:7" x14ac:dyDescent="0.35">
      <c r="A523" s="1" t="s">
        <v>597</v>
      </c>
      <c r="B523" s="1" t="s">
        <v>532</v>
      </c>
      <c r="C523" s="1">
        <v>0</v>
      </c>
      <c r="D523" s="1">
        <v>250000</v>
      </c>
      <c r="E523" s="1">
        <v>200000</v>
      </c>
      <c r="F523" s="1">
        <v>350000</v>
      </c>
      <c r="G523" s="1">
        <v>31</v>
      </c>
    </row>
    <row r="524" spans="1:7" x14ac:dyDescent="0.35">
      <c r="A524" s="1" t="s">
        <v>598</v>
      </c>
      <c r="B524" s="1" t="s">
        <v>532</v>
      </c>
      <c r="C524" s="1">
        <v>0</v>
      </c>
      <c r="D524" s="1">
        <v>260000</v>
      </c>
      <c r="E524" s="1">
        <v>140000</v>
      </c>
      <c r="F524" s="1">
        <v>500000</v>
      </c>
      <c r="G524" s="1">
        <v>30</v>
      </c>
    </row>
    <row r="525" spans="1:7" x14ac:dyDescent="0.35">
      <c r="A525" s="1" t="s">
        <v>273</v>
      </c>
      <c r="B525" s="1" t="s">
        <v>532</v>
      </c>
      <c r="C525" s="1">
        <v>1</v>
      </c>
      <c r="D525" s="1">
        <v>480000</v>
      </c>
      <c r="E525" s="1">
        <v>280000</v>
      </c>
      <c r="F525" s="1">
        <v>730000</v>
      </c>
      <c r="G525" s="1">
        <v>30</v>
      </c>
    </row>
    <row r="526" spans="1:7" x14ac:dyDescent="0.35">
      <c r="A526" s="1" t="s">
        <v>290</v>
      </c>
      <c r="B526" s="1" t="s">
        <v>532</v>
      </c>
      <c r="C526" s="1">
        <v>1</v>
      </c>
      <c r="D526" s="1">
        <v>509999.99999999994</v>
      </c>
      <c r="E526" s="1">
        <v>240000</v>
      </c>
      <c r="F526" s="1">
        <v>1380000</v>
      </c>
      <c r="G526" s="1">
        <v>30</v>
      </c>
    </row>
    <row r="527" spans="1:7" x14ac:dyDescent="0.35">
      <c r="A527" s="1" t="s">
        <v>431</v>
      </c>
      <c r="B527" s="1" t="s">
        <v>532</v>
      </c>
      <c r="C527" s="1">
        <v>1</v>
      </c>
      <c r="D527" s="1">
        <v>290000</v>
      </c>
      <c r="E527" s="1">
        <v>190000</v>
      </c>
      <c r="F527" s="1">
        <v>500000</v>
      </c>
      <c r="G527" s="1">
        <v>30</v>
      </c>
    </row>
    <row r="528" spans="1:7" x14ac:dyDescent="0.35">
      <c r="A528" s="1" t="s">
        <v>599</v>
      </c>
      <c r="B528" s="1" t="s">
        <v>532</v>
      </c>
      <c r="C528" s="1">
        <v>0</v>
      </c>
      <c r="D528" s="1">
        <v>290000</v>
      </c>
      <c r="E528" s="1">
        <v>200000</v>
      </c>
      <c r="F528" s="1">
        <v>380000</v>
      </c>
      <c r="G528" s="1">
        <v>30</v>
      </c>
    </row>
    <row r="529" spans="1:7" x14ac:dyDescent="0.35">
      <c r="A529" s="1" t="s">
        <v>174</v>
      </c>
      <c r="B529" s="1" t="s">
        <v>532</v>
      </c>
      <c r="C529" s="1">
        <v>1</v>
      </c>
      <c r="D529" s="1">
        <v>1019999.9999999999</v>
      </c>
      <c r="E529" s="1">
        <v>750000</v>
      </c>
      <c r="F529" s="1">
        <v>1500000</v>
      </c>
      <c r="G529" s="1">
        <v>30</v>
      </c>
    </row>
    <row r="530" spans="1:7" x14ac:dyDescent="0.35">
      <c r="A530" s="1" t="s">
        <v>600</v>
      </c>
      <c r="B530" s="1" t="s">
        <v>532</v>
      </c>
      <c r="C530" s="1">
        <v>1</v>
      </c>
      <c r="D530" s="1">
        <v>590000</v>
      </c>
      <c r="E530" s="1">
        <v>430000</v>
      </c>
      <c r="F530" s="1">
        <v>800000</v>
      </c>
      <c r="G530" s="1">
        <v>30</v>
      </c>
    </row>
    <row r="531" spans="1:7" x14ac:dyDescent="0.35">
      <c r="A531" s="1" t="s">
        <v>268</v>
      </c>
      <c r="B531" s="1" t="s">
        <v>532</v>
      </c>
      <c r="C531" s="1">
        <v>1</v>
      </c>
      <c r="D531" s="1">
        <v>620000</v>
      </c>
      <c r="E531" s="1">
        <v>360000</v>
      </c>
      <c r="F531" s="1">
        <v>1050000</v>
      </c>
      <c r="G531" s="1">
        <v>29</v>
      </c>
    </row>
    <row r="532" spans="1:7" x14ac:dyDescent="0.35">
      <c r="A532" s="1" t="s">
        <v>491</v>
      </c>
      <c r="B532" s="1" t="s">
        <v>532</v>
      </c>
      <c r="C532" s="1">
        <v>0</v>
      </c>
      <c r="D532" s="1">
        <v>700000</v>
      </c>
      <c r="E532" s="1">
        <v>530000</v>
      </c>
      <c r="F532" s="1">
        <v>919999.99999999988</v>
      </c>
      <c r="G532" s="1">
        <v>29</v>
      </c>
    </row>
    <row r="533" spans="1:7" x14ac:dyDescent="0.35">
      <c r="A533" s="1" t="s">
        <v>482</v>
      </c>
      <c r="B533" s="1" t="s">
        <v>532</v>
      </c>
      <c r="C533" s="1">
        <v>1</v>
      </c>
      <c r="D533" s="1">
        <v>700000</v>
      </c>
      <c r="E533" s="1">
        <v>500000</v>
      </c>
      <c r="F533" s="1">
        <v>1540000</v>
      </c>
      <c r="G533" s="1">
        <v>29</v>
      </c>
    </row>
    <row r="534" spans="1:7" x14ac:dyDescent="0.35">
      <c r="A534" s="1" t="s">
        <v>601</v>
      </c>
      <c r="B534" s="1" t="s">
        <v>532</v>
      </c>
      <c r="C534" s="1">
        <v>1</v>
      </c>
      <c r="D534" s="1">
        <v>370000</v>
      </c>
      <c r="E534" s="1">
        <v>200000</v>
      </c>
      <c r="F534" s="1">
        <v>650000</v>
      </c>
      <c r="G534" s="1">
        <v>29</v>
      </c>
    </row>
    <row r="535" spans="1:7" x14ac:dyDescent="0.35">
      <c r="A535" s="1" t="s">
        <v>602</v>
      </c>
      <c r="B535" s="1" t="s">
        <v>532</v>
      </c>
      <c r="C535" s="1">
        <v>0</v>
      </c>
      <c r="D535" s="1">
        <v>480000</v>
      </c>
      <c r="E535" s="1">
        <v>229999.99999999997</v>
      </c>
      <c r="F535" s="1">
        <v>850000</v>
      </c>
      <c r="G535" s="1">
        <v>29</v>
      </c>
    </row>
    <row r="536" spans="1:7" x14ac:dyDescent="0.35">
      <c r="A536" s="1" t="s">
        <v>240</v>
      </c>
      <c r="B536" s="1" t="s">
        <v>532</v>
      </c>
      <c r="C536" s="1">
        <v>0</v>
      </c>
      <c r="D536" s="1">
        <v>530000</v>
      </c>
      <c r="E536" s="1">
        <v>450000</v>
      </c>
      <c r="F536" s="1">
        <v>780000</v>
      </c>
      <c r="G536" s="1">
        <v>29</v>
      </c>
    </row>
    <row r="537" spans="1:7" x14ac:dyDescent="0.35">
      <c r="A537" s="1" t="s">
        <v>603</v>
      </c>
      <c r="B537" s="1" t="s">
        <v>532</v>
      </c>
      <c r="C537" s="1">
        <v>0</v>
      </c>
      <c r="D537" s="1">
        <v>560000</v>
      </c>
      <c r="E537" s="1">
        <v>360000</v>
      </c>
      <c r="F537" s="1">
        <v>750000</v>
      </c>
      <c r="G537" s="1">
        <v>29</v>
      </c>
    </row>
    <row r="538" spans="1:7" x14ac:dyDescent="0.35">
      <c r="A538" s="1" t="s">
        <v>104</v>
      </c>
      <c r="B538" s="1" t="s">
        <v>532</v>
      </c>
      <c r="C538" s="1">
        <v>1</v>
      </c>
      <c r="D538" s="1">
        <v>1140000</v>
      </c>
      <c r="E538" s="1">
        <v>640000</v>
      </c>
      <c r="F538" s="1">
        <v>1780000</v>
      </c>
      <c r="G538" s="1">
        <v>28</v>
      </c>
    </row>
    <row r="539" spans="1:7" x14ac:dyDescent="0.35">
      <c r="A539" s="1" t="s">
        <v>604</v>
      </c>
      <c r="B539" s="1" t="s">
        <v>532</v>
      </c>
      <c r="C539" s="1">
        <v>1</v>
      </c>
      <c r="D539" s="1">
        <v>1530000</v>
      </c>
      <c r="E539" s="1">
        <v>900000</v>
      </c>
      <c r="F539" s="1">
        <v>2000000</v>
      </c>
      <c r="G539" s="1">
        <v>28</v>
      </c>
    </row>
    <row r="540" spans="1:7" x14ac:dyDescent="0.35">
      <c r="A540" s="1" t="s">
        <v>262</v>
      </c>
      <c r="B540" s="1" t="s">
        <v>532</v>
      </c>
      <c r="C540" s="1">
        <v>0</v>
      </c>
      <c r="D540" s="1">
        <v>790000</v>
      </c>
      <c r="E540" s="1">
        <v>370000</v>
      </c>
      <c r="F540" s="1">
        <v>1600000</v>
      </c>
      <c r="G540" s="1">
        <v>28</v>
      </c>
    </row>
    <row r="541" spans="1:7" x14ac:dyDescent="0.35">
      <c r="A541" s="1" t="s">
        <v>605</v>
      </c>
      <c r="B541" s="1" t="s">
        <v>532</v>
      </c>
      <c r="C541" s="1">
        <v>0</v>
      </c>
      <c r="D541" s="1">
        <v>370000</v>
      </c>
      <c r="E541" s="1">
        <v>240000</v>
      </c>
      <c r="F541" s="1">
        <v>600000</v>
      </c>
      <c r="G541" s="1">
        <v>28</v>
      </c>
    </row>
    <row r="542" spans="1:7" x14ac:dyDescent="0.35">
      <c r="A542" s="1" t="s">
        <v>606</v>
      </c>
      <c r="B542" s="1" t="s">
        <v>532</v>
      </c>
      <c r="C542" s="1">
        <v>0</v>
      </c>
      <c r="D542" s="1">
        <v>740000</v>
      </c>
      <c r="E542" s="1">
        <v>330000</v>
      </c>
      <c r="F542" s="1">
        <v>1200000</v>
      </c>
      <c r="G542" s="1">
        <v>28</v>
      </c>
    </row>
    <row r="543" spans="1:7" x14ac:dyDescent="0.35">
      <c r="A543" s="1" t="s">
        <v>607</v>
      </c>
      <c r="B543" s="1" t="s">
        <v>532</v>
      </c>
      <c r="C543" s="1">
        <v>0</v>
      </c>
      <c r="D543" s="1">
        <v>600000</v>
      </c>
      <c r="E543" s="1">
        <v>600000</v>
      </c>
      <c r="F543" s="1">
        <v>600000</v>
      </c>
      <c r="G543" s="1">
        <v>28</v>
      </c>
    </row>
    <row r="544" spans="1:7" x14ac:dyDescent="0.35">
      <c r="A544" s="1" t="s">
        <v>608</v>
      </c>
      <c r="B544" s="1" t="s">
        <v>532</v>
      </c>
      <c r="C544" s="1">
        <v>1</v>
      </c>
      <c r="D544" s="1">
        <v>190000</v>
      </c>
      <c r="E544" s="1">
        <v>120000</v>
      </c>
      <c r="F544" s="1">
        <v>240000</v>
      </c>
      <c r="G544" s="1">
        <v>28</v>
      </c>
    </row>
    <row r="545" spans="1:7" x14ac:dyDescent="0.35">
      <c r="A545" s="1" t="s">
        <v>609</v>
      </c>
      <c r="B545" s="1" t="s">
        <v>532</v>
      </c>
      <c r="C545" s="1">
        <v>0</v>
      </c>
      <c r="D545" s="1">
        <v>200000</v>
      </c>
      <c r="E545" s="1">
        <v>150000</v>
      </c>
      <c r="F545" s="1">
        <v>310000</v>
      </c>
      <c r="G545" s="1">
        <v>27</v>
      </c>
    </row>
    <row r="546" spans="1:7" x14ac:dyDescent="0.35">
      <c r="A546" s="1" t="s">
        <v>610</v>
      </c>
      <c r="B546" s="1" t="s">
        <v>532</v>
      </c>
      <c r="C546" s="1">
        <v>1</v>
      </c>
      <c r="D546" s="1">
        <v>550000</v>
      </c>
      <c r="E546" s="1">
        <v>390000</v>
      </c>
      <c r="F546" s="1">
        <v>890000</v>
      </c>
      <c r="G546" s="1">
        <v>27</v>
      </c>
    </row>
    <row r="547" spans="1:7" x14ac:dyDescent="0.35">
      <c r="A547" s="1" t="s">
        <v>370</v>
      </c>
      <c r="B547" s="1" t="s">
        <v>532</v>
      </c>
      <c r="C547" s="1">
        <v>1</v>
      </c>
      <c r="D547" s="1">
        <v>940000</v>
      </c>
      <c r="E547" s="1">
        <v>600000</v>
      </c>
      <c r="F547" s="1">
        <v>1550000</v>
      </c>
      <c r="G547" s="1">
        <v>27</v>
      </c>
    </row>
    <row r="548" spans="1:7" x14ac:dyDescent="0.35">
      <c r="A548" s="1" t="s">
        <v>611</v>
      </c>
      <c r="B548" s="1" t="s">
        <v>532</v>
      </c>
      <c r="C548" s="1">
        <v>2</v>
      </c>
      <c r="D548" s="1">
        <v>1190000</v>
      </c>
      <c r="E548" s="1">
        <v>600000</v>
      </c>
      <c r="F548" s="1">
        <v>1939999.9999999998</v>
      </c>
      <c r="G548" s="1">
        <v>27</v>
      </c>
    </row>
    <row r="549" spans="1:7" x14ac:dyDescent="0.35">
      <c r="A549" s="1" t="s">
        <v>133</v>
      </c>
      <c r="B549" s="1" t="s">
        <v>532</v>
      </c>
      <c r="C549" s="1">
        <v>1</v>
      </c>
      <c r="D549" s="1">
        <v>630000</v>
      </c>
      <c r="E549" s="1">
        <v>220000.00000000003</v>
      </c>
      <c r="F549" s="1">
        <v>900000</v>
      </c>
      <c r="G549" s="1">
        <v>26</v>
      </c>
    </row>
    <row r="550" spans="1:7" x14ac:dyDescent="0.35">
      <c r="A550" s="1" t="s">
        <v>612</v>
      </c>
      <c r="B550" s="1" t="s">
        <v>532</v>
      </c>
      <c r="C550" s="1">
        <v>1</v>
      </c>
      <c r="D550" s="1">
        <v>400000</v>
      </c>
      <c r="E550" s="1">
        <v>300000</v>
      </c>
      <c r="F550" s="1">
        <v>540000</v>
      </c>
      <c r="G550" s="1">
        <v>26</v>
      </c>
    </row>
    <row r="551" spans="1:7" x14ac:dyDescent="0.35">
      <c r="A551" s="1" t="s">
        <v>613</v>
      </c>
      <c r="B551" s="1" t="s">
        <v>532</v>
      </c>
      <c r="C551" s="1">
        <v>1</v>
      </c>
      <c r="D551" s="1">
        <v>409999.99999999994</v>
      </c>
      <c r="E551" s="1">
        <v>210000</v>
      </c>
      <c r="F551" s="1">
        <v>690000</v>
      </c>
      <c r="G551" s="1">
        <v>26</v>
      </c>
    </row>
    <row r="552" spans="1:7" x14ac:dyDescent="0.35">
      <c r="A552" s="1" t="s">
        <v>522</v>
      </c>
      <c r="B552" s="1" t="s">
        <v>532</v>
      </c>
      <c r="C552" s="1">
        <v>0</v>
      </c>
      <c r="D552" s="1">
        <v>390000</v>
      </c>
      <c r="E552" s="1">
        <v>210000</v>
      </c>
      <c r="F552" s="1">
        <v>509999.99999999994</v>
      </c>
      <c r="G552" s="1">
        <v>26</v>
      </c>
    </row>
    <row r="553" spans="1:7" x14ac:dyDescent="0.35">
      <c r="A553" s="1" t="s">
        <v>614</v>
      </c>
      <c r="B553" s="1" t="s">
        <v>532</v>
      </c>
      <c r="C553" s="1">
        <v>1</v>
      </c>
      <c r="D553" s="1">
        <v>730000</v>
      </c>
      <c r="E553" s="1">
        <v>520000</v>
      </c>
      <c r="F553" s="1">
        <v>1050000</v>
      </c>
      <c r="G553" s="1">
        <v>26</v>
      </c>
    </row>
    <row r="554" spans="1:7" x14ac:dyDescent="0.35">
      <c r="A554" s="1" t="s">
        <v>615</v>
      </c>
      <c r="B554" s="1" t="s">
        <v>532</v>
      </c>
      <c r="C554" s="1">
        <v>0</v>
      </c>
      <c r="D554" s="1">
        <v>229999.99999999997</v>
      </c>
      <c r="E554" s="1">
        <v>110000.00000000001</v>
      </c>
      <c r="F554" s="1">
        <v>360000</v>
      </c>
      <c r="G554" s="1">
        <v>26</v>
      </c>
    </row>
    <row r="555" spans="1:7" x14ac:dyDescent="0.35">
      <c r="A555" s="1" t="s">
        <v>253</v>
      </c>
      <c r="B555" s="1" t="s">
        <v>532</v>
      </c>
      <c r="C555" s="1">
        <v>2</v>
      </c>
      <c r="D555" s="1">
        <v>1390000</v>
      </c>
      <c r="E555" s="1">
        <v>550000</v>
      </c>
      <c r="F555" s="1">
        <v>2000000</v>
      </c>
      <c r="G555" s="1">
        <v>26</v>
      </c>
    </row>
    <row r="556" spans="1:7" x14ac:dyDescent="0.35">
      <c r="A556" s="1" t="s">
        <v>616</v>
      </c>
      <c r="B556" s="1" t="s">
        <v>532</v>
      </c>
      <c r="C556" s="1">
        <v>0</v>
      </c>
      <c r="D556" s="1">
        <v>210000</v>
      </c>
      <c r="E556" s="1">
        <v>150000</v>
      </c>
      <c r="F556" s="1">
        <v>310000</v>
      </c>
      <c r="G556" s="1">
        <v>26</v>
      </c>
    </row>
    <row r="557" spans="1:7" x14ac:dyDescent="0.35">
      <c r="A557" s="1" t="s">
        <v>617</v>
      </c>
      <c r="B557" s="1" t="s">
        <v>532</v>
      </c>
      <c r="C557" s="1">
        <v>0</v>
      </c>
      <c r="D557" s="1">
        <v>150000</v>
      </c>
      <c r="E557" s="1">
        <v>120000</v>
      </c>
      <c r="F557" s="1">
        <v>200000</v>
      </c>
      <c r="G557" s="1">
        <v>26</v>
      </c>
    </row>
    <row r="558" spans="1:7" x14ac:dyDescent="0.35">
      <c r="A558" s="1" t="s">
        <v>618</v>
      </c>
      <c r="B558" s="1" t="s">
        <v>532</v>
      </c>
      <c r="C558" s="1">
        <v>1</v>
      </c>
      <c r="D558" s="1">
        <v>880000.00000000012</v>
      </c>
      <c r="E558" s="1">
        <v>290000</v>
      </c>
      <c r="F558" s="1">
        <v>1300000</v>
      </c>
      <c r="G558" s="1">
        <v>25</v>
      </c>
    </row>
    <row r="559" spans="1:7" x14ac:dyDescent="0.35">
      <c r="A559" s="1" t="s">
        <v>114</v>
      </c>
      <c r="B559" s="1" t="s">
        <v>532</v>
      </c>
      <c r="C559" s="1">
        <v>1</v>
      </c>
      <c r="D559" s="1">
        <v>1720000</v>
      </c>
      <c r="E559" s="1">
        <v>800000</v>
      </c>
      <c r="F559" s="1">
        <v>3000000</v>
      </c>
      <c r="G559" s="1">
        <v>25</v>
      </c>
    </row>
    <row r="560" spans="1:7" x14ac:dyDescent="0.35">
      <c r="A560" s="1" t="s">
        <v>619</v>
      </c>
      <c r="B560" s="1" t="s">
        <v>532</v>
      </c>
      <c r="C560" s="1">
        <v>1</v>
      </c>
      <c r="D560" s="1">
        <v>320000</v>
      </c>
      <c r="E560" s="1">
        <v>229999.99999999997</v>
      </c>
      <c r="F560" s="1">
        <v>500000</v>
      </c>
      <c r="G560" s="1">
        <v>25</v>
      </c>
    </row>
    <row r="561" spans="1:7" x14ac:dyDescent="0.35">
      <c r="A561" s="1" t="s">
        <v>620</v>
      </c>
      <c r="B561" s="1" t="s">
        <v>532</v>
      </c>
      <c r="C561" s="1">
        <v>2</v>
      </c>
      <c r="D561" s="1">
        <v>980000.00000000012</v>
      </c>
      <c r="E561" s="1">
        <v>440000.00000000006</v>
      </c>
      <c r="F561" s="1">
        <v>1560000</v>
      </c>
      <c r="G561" s="1">
        <v>25</v>
      </c>
    </row>
    <row r="562" spans="1:7" x14ac:dyDescent="0.35">
      <c r="A562" s="1" t="s">
        <v>621</v>
      </c>
      <c r="B562" s="1" t="s">
        <v>532</v>
      </c>
      <c r="C562" s="1">
        <v>0</v>
      </c>
      <c r="D562" s="1">
        <v>420000</v>
      </c>
      <c r="E562" s="1">
        <v>350000</v>
      </c>
      <c r="F562" s="1">
        <v>580000</v>
      </c>
      <c r="G562" s="1">
        <v>25</v>
      </c>
    </row>
    <row r="563" spans="1:7" x14ac:dyDescent="0.35">
      <c r="A563" s="1" t="s">
        <v>622</v>
      </c>
      <c r="B563" s="1" t="s">
        <v>532</v>
      </c>
      <c r="C563" s="1">
        <v>2</v>
      </c>
      <c r="D563" s="1">
        <v>550000</v>
      </c>
      <c r="E563" s="1">
        <v>380000</v>
      </c>
      <c r="F563" s="1">
        <v>800000</v>
      </c>
      <c r="G563" s="1">
        <v>25</v>
      </c>
    </row>
    <row r="564" spans="1:7" x14ac:dyDescent="0.35">
      <c r="A564" s="1" t="s">
        <v>623</v>
      </c>
      <c r="B564" s="1" t="s">
        <v>532</v>
      </c>
      <c r="C564" s="1">
        <v>0</v>
      </c>
      <c r="D564" s="1">
        <v>210000</v>
      </c>
      <c r="E564" s="1">
        <v>200000</v>
      </c>
      <c r="F564" s="1">
        <v>260000</v>
      </c>
      <c r="G564" s="1">
        <v>25</v>
      </c>
    </row>
    <row r="565" spans="1:7" x14ac:dyDescent="0.35">
      <c r="A565" s="1" t="s">
        <v>7</v>
      </c>
      <c r="B565" s="1" t="s">
        <v>624</v>
      </c>
      <c r="C565" s="1">
        <v>1</v>
      </c>
      <c r="D565" s="1">
        <v>580000</v>
      </c>
      <c r="E565" s="1">
        <v>390000</v>
      </c>
      <c r="F565" s="1">
        <v>1010000</v>
      </c>
      <c r="G565" s="1">
        <v>819</v>
      </c>
    </row>
    <row r="566" spans="1:7" x14ac:dyDescent="0.35">
      <c r="A566" s="1" t="s">
        <v>16</v>
      </c>
      <c r="B566" s="1" t="s">
        <v>624</v>
      </c>
      <c r="C566" s="1">
        <v>1</v>
      </c>
      <c r="D566" s="1">
        <v>1040000</v>
      </c>
      <c r="E566" s="1">
        <v>480000</v>
      </c>
      <c r="F566" s="1">
        <v>1800000</v>
      </c>
      <c r="G566" s="1">
        <v>727</v>
      </c>
    </row>
    <row r="567" spans="1:7" x14ac:dyDescent="0.35">
      <c r="A567" s="1" t="s">
        <v>64</v>
      </c>
      <c r="B567" s="1" t="s">
        <v>624</v>
      </c>
      <c r="C567" s="1">
        <v>1</v>
      </c>
      <c r="D567" s="1">
        <v>570000</v>
      </c>
      <c r="E567" s="1">
        <v>409999.99999999994</v>
      </c>
      <c r="F567" s="1">
        <v>900000</v>
      </c>
      <c r="G567" s="1">
        <v>420</v>
      </c>
    </row>
    <row r="568" spans="1:7" x14ac:dyDescent="0.35">
      <c r="A568" s="1" t="s">
        <v>12</v>
      </c>
      <c r="B568" s="1" t="s">
        <v>624</v>
      </c>
      <c r="C568" s="1">
        <v>1</v>
      </c>
      <c r="D568" s="1">
        <v>900000</v>
      </c>
      <c r="E568" s="1">
        <v>500000</v>
      </c>
      <c r="F568" s="1">
        <v>1680000</v>
      </c>
      <c r="G568" s="1">
        <v>332</v>
      </c>
    </row>
    <row r="569" spans="1:7" x14ac:dyDescent="0.35">
      <c r="A569" s="1" t="s">
        <v>20</v>
      </c>
      <c r="B569" s="1" t="s">
        <v>624</v>
      </c>
      <c r="C569" s="1">
        <v>1</v>
      </c>
      <c r="D569" s="1">
        <v>750000</v>
      </c>
      <c r="E569" s="1">
        <v>450000</v>
      </c>
      <c r="F569" s="1">
        <v>1330000</v>
      </c>
      <c r="G569" s="1">
        <v>292</v>
      </c>
    </row>
    <row r="570" spans="1:7" x14ac:dyDescent="0.35">
      <c r="A570" s="1" t="s">
        <v>625</v>
      </c>
      <c r="B570" s="1" t="s">
        <v>624</v>
      </c>
      <c r="C570" s="1">
        <v>1</v>
      </c>
      <c r="D570" s="1">
        <v>210000</v>
      </c>
      <c r="E570" s="1">
        <v>180000</v>
      </c>
      <c r="F570" s="1">
        <v>260000</v>
      </c>
      <c r="G570" s="1">
        <v>259</v>
      </c>
    </row>
    <row r="571" spans="1:7" x14ac:dyDescent="0.35">
      <c r="A571" s="1" t="s">
        <v>24</v>
      </c>
      <c r="B571" s="1" t="s">
        <v>624</v>
      </c>
      <c r="C571" s="1">
        <v>1</v>
      </c>
      <c r="D571" s="1">
        <v>740000</v>
      </c>
      <c r="E571" s="1">
        <v>400000</v>
      </c>
      <c r="F571" s="1">
        <v>1350000</v>
      </c>
      <c r="G571" s="1">
        <v>231</v>
      </c>
    </row>
    <row r="572" spans="1:7" x14ac:dyDescent="0.35">
      <c r="A572" s="1" t="s">
        <v>28</v>
      </c>
      <c r="B572" s="1" t="s">
        <v>624</v>
      </c>
      <c r="C572" s="1">
        <v>1</v>
      </c>
      <c r="D572" s="1">
        <v>550000</v>
      </c>
      <c r="E572" s="1">
        <v>360000</v>
      </c>
      <c r="F572" s="1">
        <v>1000000</v>
      </c>
      <c r="G572" s="1">
        <v>196</v>
      </c>
    </row>
    <row r="573" spans="1:7" x14ac:dyDescent="0.35">
      <c r="A573" s="1" t="s">
        <v>38</v>
      </c>
      <c r="B573" s="1" t="s">
        <v>624</v>
      </c>
      <c r="C573" s="1">
        <v>2</v>
      </c>
      <c r="D573" s="1">
        <v>1180000</v>
      </c>
      <c r="E573" s="1">
        <v>800000</v>
      </c>
      <c r="F573" s="1">
        <v>1800000</v>
      </c>
      <c r="G573" s="1">
        <v>184</v>
      </c>
    </row>
    <row r="574" spans="1:7" x14ac:dyDescent="0.35">
      <c r="A574" s="1" t="s">
        <v>31</v>
      </c>
      <c r="B574" s="1" t="s">
        <v>624</v>
      </c>
      <c r="C574" s="1">
        <v>1</v>
      </c>
      <c r="D574" s="1">
        <v>660000</v>
      </c>
      <c r="E574" s="1">
        <v>400000</v>
      </c>
      <c r="F574" s="1">
        <v>1450000</v>
      </c>
      <c r="G574" s="1">
        <v>175</v>
      </c>
    </row>
    <row r="575" spans="1:7" x14ac:dyDescent="0.35">
      <c r="A575" s="1" t="s">
        <v>49</v>
      </c>
      <c r="B575" s="1" t="s">
        <v>624</v>
      </c>
      <c r="C575" s="1">
        <v>2</v>
      </c>
      <c r="D575" s="1">
        <v>2200000</v>
      </c>
      <c r="E575" s="1">
        <v>1100000</v>
      </c>
      <c r="F575" s="1">
        <v>4000000</v>
      </c>
      <c r="G575" s="1">
        <v>166</v>
      </c>
    </row>
    <row r="576" spans="1:7" x14ac:dyDescent="0.35">
      <c r="A576" s="1" t="s">
        <v>371</v>
      </c>
      <c r="B576" s="1" t="s">
        <v>624</v>
      </c>
      <c r="C576" s="1">
        <v>0</v>
      </c>
      <c r="D576" s="1">
        <v>1040000</v>
      </c>
      <c r="E576" s="1">
        <v>650000</v>
      </c>
      <c r="F576" s="1">
        <v>1500000</v>
      </c>
      <c r="G576" s="1">
        <v>140</v>
      </c>
    </row>
    <row r="577" spans="1:7" x14ac:dyDescent="0.35">
      <c r="A577" s="1" t="s">
        <v>34</v>
      </c>
      <c r="B577" s="1" t="s">
        <v>624</v>
      </c>
      <c r="C577" s="1">
        <v>2</v>
      </c>
      <c r="D577" s="1">
        <v>650000</v>
      </c>
      <c r="E577" s="1">
        <v>420000</v>
      </c>
      <c r="F577" s="1">
        <v>1300000</v>
      </c>
      <c r="G577" s="1">
        <v>130</v>
      </c>
    </row>
    <row r="578" spans="1:7" x14ac:dyDescent="0.35">
      <c r="A578" s="1" t="s">
        <v>78</v>
      </c>
      <c r="B578" s="1" t="s">
        <v>624</v>
      </c>
      <c r="C578" s="1">
        <v>1</v>
      </c>
      <c r="D578" s="1">
        <v>600000</v>
      </c>
      <c r="E578" s="1">
        <v>390000</v>
      </c>
      <c r="F578" s="1">
        <v>990000</v>
      </c>
      <c r="G578" s="1">
        <v>124</v>
      </c>
    </row>
    <row r="579" spans="1:7" x14ac:dyDescent="0.35">
      <c r="A579" s="1" t="s">
        <v>85</v>
      </c>
      <c r="B579" s="1" t="s">
        <v>624</v>
      </c>
      <c r="C579" s="1">
        <v>1</v>
      </c>
      <c r="D579" s="1">
        <v>660000</v>
      </c>
      <c r="E579" s="1">
        <v>380000</v>
      </c>
      <c r="F579" s="1">
        <v>1200000</v>
      </c>
      <c r="G579" s="1">
        <v>122</v>
      </c>
    </row>
    <row r="580" spans="1:7" x14ac:dyDescent="0.35">
      <c r="A580" s="1" t="s">
        <v>41</v>
      </c>
      <c r="B580" s="1" t="s">
        <v>624</v>
      </c>
      <c r="C580" s="1">
        <v>1</v>
      </c>
      <c r="D580" s="1">
        <v>1180000</v>
      </c>
      <c r="E580" s="1">
        <v>600000</v>
      </c>
      <c r="F580" s="1">
        <v>1800000</v>
      </c>
      <c r="G580" s="1">
        <v>116</v>
      </c>
    </row>
    <row r="581" spans="1:7" x14ac:dyDescent="0.35">
      <c r="A581" s="1" t="s">
        <v>81</v>
      </c>
      <c r="B581" s="1" t="s">
        <v>624</v>
      </c>
      <c r="C581" s="1">
        <v>3</v>
      </c>
      <c r="D581" s="1">
        <v>2210000</v>
      </c>
      <c r="E581" s="1">
        <v>1500000</v>
      </c>
      <c r="F581" s="1">
        <v>3190000</v>
      </c>
      <c r="G581" s="1">
        <v>88</v>
      </c>
    </row>
    <row r="582" spans="1:7" x14ac:dyDescent="0.35">
      <c r="A582" s="1" t="s">
        <v>71</v>
      </c>
      <c r="B582" s="1" t="s">
        <v>624</v>
      </c>
      <c r="C582" s="1">
        <v>2</v>
      </c>
      <c r="D582" s="1">
        <v>1110000</v>
      </c>
      <c r="E582" s="1">
        <v>790000</v>
      </c>
      <c r="F582" s="1">
        <v>1680000</v>
      </c>
      <c r="G582" s="1">
        <v>80</v>
      </c>
    </row>
    <row r="583" spans="1:7" x14ac:dyDescent="0.35">
      <c r="A583" s="1" t="s">
        <v>111</v>
      </c>
      <c r="B583" s="1" t="s">
        <v>624</v>
      </c>
      <c r="C583" s="1">
        <v>1</v>
      </c>
      <c r="D583" s="1">
        <v>1720000</v>
      </c>
      <c r="E583" s="1">
        <v>800000</v>
      </c>
      <c r="F583" s="1">
        <v>2400000</v>
      </c>
      <c r="G583" s="1">
        <v>79</v>
      </c>
    </row>
    <row r="584" spans="1:7" x14ac:dyDescent="0.35">
      <c r="A584" s="1" t="s">
        <v>47</v>
      </c>
      <c r="B584" s="1" t="s">
        <v>624</v>
      </c>
      <c r="C584" s="1">
        <v>1</v>
      </c>
      <c r="D584" s="1">
        <v>900000</v>
      </c>
      <c r="E584" s="1">
        <v>350000</v>
      </c>
      <c r="F584" s="1">
        <v>1800000</v>
      </c>
      <c r="G584" s="1">
        <v>79</v>
      </c>
    </row>
    <row r="585" spans="1:7" x14ac:dyDescent="0.35">
      <c r="A585" s="1" t="s">
        <v>630</v>
      </c>
      <c r="B585" s="1" t="s">
        <v>624</v>
      </c>
      <c r="C585" s="1">
        <v>1</v>
      </c>
      <c r="D585" s="1">
        <v>950000</v>
      </c>
      <c r="E585" s="1">
        <v>700000</v>
      </c>
      <c r="F585" s="1">
        <v>1200000</v>
      </c>
      <c r="G585" s="1">
        <v>72</v>
      </c>
    </row>
    <row r="586" spans="1:7" x14ac:dyDescent="0.35">
      <c r="A586" s="1" t="s">
        <v>68</v>
      </c>
      <c r="B586" s="1" t="s">
        <v>624</v>
      </c>
      <c r="C586" s="1">
        <v>1</v>
      </c>
      <c r="D586" s="1">
        <v>1400000</v>
      </c>
      <c r="E586" s="1">
        <v>700000</v>
      </c>
      <c r="F586" s="1">
        <v>2100000</v>
      </c>
      <c r="G586" s="1">
        <v>69</v>
      </c>
    </row>
    <row r="587" spans="1:7" x14ac:dyDescent="0.35">
      <c r="A587" s="1" t="s">
        <v>631</v>
      </c>
      <c r="B587" s="1" t="s">
        <v>624</v>
      </c>
      <c r="C587" s="1">
        <v>3</v>
      </c>
      <c r="D587" s="1">
        <v>1360000</v>
      </c>
      <c r="E587" s="1">
        <v>880000.00000000012</v>
      </c>
      <c r="F587" s="1">
        <v>1750000</v>
      </c>
      <c r="G587" s="1">
        <v>68</v>
      </c>
    </row>
    <row r="588" spans="1:7" x14ac:dyDescent="0.35">
      <c r="A588" s="1" t="s">
        <v>632</v>
      </c>
      <c r="B588" s="1" t="s">
        <v>624</v>
      </c>
      <c r="C588" s="1">
        <v>1</v>
      </c>
      <c r="D588" s="1">
        <v>1260000</v>
      </c>
      <c r="E588" s="1">
        <v>650000</v>
      </c>
      <c r="F588" s="1">
        <v>2200000</v>
      </c>
      <c r="G588" s="1">
        <v>59</v>
      </c>
    </row>
    <row r="589" spans="1:7" x14ac:dyDescent="0.35">
      <c r="A589" s="1" t="s">
        <v>75</v>
      </c>
      <c r="B589" s="1" t="s">
        <v>624</v>
      </c>
      <c r="C589" s="1">
        <v>2</v>
      </c>
      <c r="D589" s="1">
        <v>1280000</v>
      </c>
      <c r="E589" s="1">
        <v>520000</v>
      </c>
      <c r="F589" s="1">
        <v>2000000</v>
      </c>
      <c r="G589" s="1">
        <v>59</v>
      </c>
    </row>
    <row r="590" spans="1:7" x14ac:dyDescent="0.35">
      <c r="A590" s="1" t="s">
        <v>318</v>
      </c>
      <c r="B590" s="1" t="s">
        <v>624</v>
      </c>
      <c r="C590" s="1">
        <v>2</v>
      </c>
      <c r="D590" s="1">
        <v>1700000</v>
      </c>
      <c r="E590" s="1">
        <v>780000</v>
      </c>
      <c r="F590" s="1">
        <v>2780000</v>
      </c>
      <c r="G590" s="1">
        <v>55</v>
      </c>
    </row>
    <row r="591" spans="1:7" x14ac:dyDescent="0.35">
      <c r="A591" s="1" t="s">
        <v>53</v>
      </c>
      <c r="B591" s="1" t="s">
        <v>624</v>
      </c>
      <c r="C591" s="1">
        <v>2</v>
      </c>
      <c r="D591" s="1">
        <v>1030000.0000000001</v>
      </c>
      <c r="E591" s="1">
        <v>630000</v>
      </c>
      <c r="F591" s="1">
        <v>1730000</v>
      </c>
      <c r="G591" s="1">
        <v>53</v>
      </c>
    </row>
    <row r="592" spans="1:7" x14ac:dyDescent="0.35">
      <c r="A592" s="1" t="s">
        <v>92</v>
      </c>
      <c r="B592" s="1" t="s">
        <v>624</v>
      </c>
      <c r="C592" s="1">
        <v>1</v>
      </c>
      <c r="D592" s="1">
        <v>680000</v>
      </c>
      <c r="E592" s="1">
        <v>320000</v>
      </c>
      <c r="F592" s="1">
        <v>1400000</v>
      </c>
      <c r="G592" s="1">
        <v>47</v>
      </c>
    </row>
    <row r="593" spans="1:7" x14ac:dyDescent="0.35">
      <c r="A593" s="1" t="s">
        <v>114</v>
      </c>
      <c r="B593" s="1" t="s">
        <v>624</v>
      </c>
      <c r="C593" s="1">
        <v>4</v>
      </c>
      <c r="D593" s="1">
        <v>2160000</v>
      </c>
      <c r="E593" s="1">
        <v>1280000</v>
      </c>
      <c r="F593" s="1">
        <v>3100000</v>
      </c>
      <c r="G593" s="1">
        <v>44</v>
      </c>
    </row>
    <row r="594" spans="1:7" x14ac:dyDescent="0.35">
      <c r="A594" s="1" t="s">
        <v>246</v>
      </c>
      <c r="B594" s="1" t="s">
        <v>624</v>
      </c>
      <c r="C594" s="1">
        <v>1</v>
      </c>
      <c r="D594" s="1">
        <v>950000</v>
      </c>
      <c r="E594" s="1">
        <v>620000</v>
      </c>
      <c r="F594" s="1">
        <v>1500000</v>
      </c>
      <c r="G594" s="1">
        <v>41</v>
      </c>
    </row>
    <row r="595" spans="1:7" x14ac:dyDescent="0.35">
      <c r="A595" s="1" t="s">
        <v>634</v>
      </c>
      <c r="B595" s="1" t="s">
        <v>624</v>
      </c>
      <c r="C595" s="1">
        <v>0</v>
      </c>
      <c r="D595" s="1">
        <v>640000</v>
      </c>
      <c r="E595" s="1">
        <v>400000</v>
      </c>
      <c r="F595" s="1">
        <v>1070000</v>
      </c>
      <c r="G595" s="1">
        <v>41</v>
      </c>
    </row>
    <row r="596" spans="1:7" x14ac:dyDescent="0.35">
      <c r="A596" s="1" t="s">
        <v>44</v>
      </c>
      <c r="B596" s="1" t="s">
        <v>624</v>
      </c>
      <c r="C596" s="1">
        <v>2</v>
      </c>
      <c r="D596" s="1">
        <v>1060000</v>
      </c>
      <c r="E596" s="1">
        <v>530000</v>
      </c>
      <c r="F596" s="1">
        <v>1750000</v>
      </c>
      <c r="G596" s="1">
        <v>40</v>
      </c>
    </row>
    <row r="597" spans="1:7" x14ac:dyDescent="0.35">
      <c r="A597" s="1" t="s">
        <v>367</v>
      </c>
      <c r="B597" s="1" t="s">
        <v>624</v>
      </c>
      <c r="C597" s="1">
        <v>3</v>
      </c>
      <c r="D597" s="1">
        <v>1280000</v>
      </c>
      <c r="E597" s="1">
        <v>960000</v>
      </c>
      <c r="F597" s="1">
        <v>1600000</v>
      </c>
      <c r="G597" s="1">
        <v>39</v>
      </c>
    </row>
    <row r="598" spans="1:7" x14ac:dyDescent="0.35">
      <c r="A598" s="1" t="s">
        <v>618</v>
      </c>
      <c r="B598" s="1" t="s">
        <v>624</v>
      </c>
      <c r="C598" s="1">
        <v>0</v>
      </c>
      <c r="D598" s="1">
        <v>1290000</v>
      </c>
      <c r="E598" s="1">
        <v>1000000</v>
      </c>
      <c r="F598" s="1">
        <v>1770000</v>
      </c>
      <c r="G598" s="1">
        <v>38</v>
      </c>
    </row>
    <row r="599" spans="1:7" x14ac:dyDescent="0.35">
      <c r="A599" s="1" t="s">
        <v>179</v>
      </c>
      <c r="B599" s="1" t="s">
        <v>624</v>
      </c>
      <c r="C599" s="1">
        <v>0</v>
      </c>
      <c r="D599" s="1">
        <v>770000</v>
      </c>
      <c r="E599" s="1">
        <v>450000</v>
      </c>
      <c r="F599" s="1">
        <v>1330000</v>
      </c>
      <c r="G599" s="1">
        <v>38</v>
      </c>
    </row>
    <row r="600" spans="1:7" x14ac:dyDescent="0.35">
      <c r="A600" s="1" t="s">
        <v>135</v>
      </c>
      <c r="B600" s="1" t="s">
        <v>624</v>
      </c>
      <c r="C600" s="1">
        <v>1</v>
      </c>
      <c r="D600" s="1">
        <v>1170000</v>
      </c>
      <c r="E600" s="1">
        <v>900000</v>
      </c>
      <c r="F600" s="1">
        <v>1600000</v>
      </c>
      <c r="G600" s="1">
        <v>37</v>
      </c>
    </row>
    <row r="601" spans="1:7" x14ac:dyDescent="0.35">
      <c r="A601" s="1" t="s">
        <v>95</v>
      </c>
      <c r="B601" s="1" t="s">
        <v>624</v>
      </c>
      <c r="C601" s="1">
        <v>2</v>
      </c>
      <c r="D601" s="1">
        <v>840000</v>
      </c>
      <c r="E601" s="1">
        <v>450000</v>
      </c>
      <c r="F601" s="1">
        <v>1800000</v>
      </c>
      <c r="G601" s="1">
        <v>36</v>
      </c>
    </row>
    <row r="602" spans="1:7" x14ac:dyDescent="0.35">
      <c r="A602" s="1" t="s">
        <v>100</v>
      </c>
      <c r="B602" s="1" t="s">
        <v>624</v>
      </c>
      <c r="C602" s="1">
        <v>1</v>
      </c>
      <c r="D602" s="1">
        <v>819999.99999999988</v>
      </c>
      <c r="E602" s="1">
        <v>450000</v>
      </c>
      <c r="F602" s="1">
        <v>1300000</v>
      </c>
      <c r="G602" s="1">
        <v>35</v>
      </c>
    </row>
    <row r="603" spans="1:7" x14ac:dyDescent="0.35">
      <c r="A603" s="1" t="s">
        <v>588</v>
      </c>
      <c r="B603" s="1" t="s">
        <v>624</v>
      </c>
      <c r="C603" s="1">
        <v>2</v>
      </c>
      <c r="D603" s="1">
        <v>1350000</v>
      </c>
      <c r="E603" s="1">
        <v>919999.99999999988</v>
      </c>
      <c r="F603" s="1">
        <v>1700000</v>
      </c>
      <c r="G603" s="1">
        <v>34</v>
      </c>
    </row>
    <row r="604" spans="1:7" x14ac:dyDescent="0.35">
      <c r="A604" s="1" t="s">
        <v>242</v>
      </c>
      <c r="B604" s="1" t="s">
        <v>624</v>
      </c>
      <c r="C604" s="1">
        <v>1</v>
      </c>
      <c r="D604" s="1">
        <v>580000</v>
      </c>
      <c r="E604" s="1">
        <v>400000</v>
      </c>
      <c r="F604" s="1">
        <v>1050000</v>
      </c>
      <c r="G604" s="1">
        <v>34</v>
      </c>
    </row>
    <row r="605" spans="1:7" x14ac:dyDescent="0.35">
      <c r="A605" s="1" t="s">
        <v>117</v>
      </c>
      <c r="B605" s="1" t="s">
        <v>624</v>
      </c>
      <c r="C605" s="1">
        <v>4</v>
      </c>
      <c r="D605" s="1">
        <v>1870000</v>
      </c>
      <c r="E605" s="1">
        <v>800000</v>
      </c>
      <c r="F605" s="1">
        <v>2900000</v>
      </c>
      <c r="G605" s="1">
        <v>32</v>
      </c>
    </row>
    <row r="606" spans="1:7" x14ac:dyDescent="0.35">
      <c r="A606" s="1" t="s">
        <v>170</v>
      </c>
      <c r="B606" s="1" t="s">
        <v>624</v>
      </c>
      <c r="C606" s="1">
        <v>2</v>
      </c>
      <c r="D606" s="1">
        <v>1680000</v>
      </c>
      <c r="E606" s="1">
        <v>960000</v>
      </c>
      <c r="F606" s="1">
        <v>2300000</v>
      </c>
      <c r="G606" s="1">
        <v>31</v>
      </c>
    </row>
    <row r="607" spans="1:7" x14ac:dyDescent="0.35">
      <c r="A607" s="1" t="s">
        <v>204</v>
      </c>
      <c r="B607" s="1" t="s">
        <v>624</v>
      </c>
      <c r="C607" s="1">
        <v>0</v>
      </c>
      <c r="D607" s="1">
        <v>1090000</v>
      </c>
      <c r="E607" s="1">
        <v>800000</v>
      </c>
      <c r="F607" s="1">
        <v>1250000</v>
      </c>
      <c r="G607" s="1">
        <v>30</v>
      </c>
    </row>
    <row r="608" spans="1:7" x14ac:dyDescent="0.35">
      <c r="A608" s="1" t="s">
        <v>546</v>
      </c>
      <c r="B608" s="1" t="s">
        <v>624</v>
      </c>
      <c r="C608" s="1">
        <v>2</v>
      </c>
      <c r="D608" s="1">
        <v>400000</v>
      </c>
      <c r="E608" s="1">
        <v>300000</v>
      </c>
      <c r="F608" s="1">
        <v>750000</v>
      </c>
      <c r="G608" s="1">
        <v>30</v>
      </c>
    </row>
    <row r="609" spans="1:7" x14ac:dyDescent="0.35">
      <c r="A609" s="1" t="s">
        <v>253</v>
      </c>
      <c r="B609" s="1" t="s">
        <v>624</v>
      </c>
      <c r="C609" s="1">
        <v>2</v>
      </c>
      <c r="D609" s="1">
        <v>1510000</v>
      </c>
      <c r="E609" s="1">
        <v>810000</v>
      </c>
      <c r="F609" s="1">
        <v>2200000</v>
      </c>
      <c r="G609" s="1">
        <v>30</v>
      </c>
    </row>
    <row r="610" spans="1:7" x14ac:dyDescent="0.35">
      <c r="A610" s="1" t="s">
        <v>171</v>
      </c>
      <c r="B610" s="1" t="s">
        <v>624</v>
      </c>
      <c r="C610" s="1">
        <v>1</v>
      </c>
      <c r="D610" s="1">
        <v>1010000</v>
      </c>
      <c r="E610" s="1">
        <v>420000</v>
      </c>
      <c r="F610" s="1">
        <v>1900000</v>
      </c>
      <c r="G610" s="1">
        <v>30</v>
      </c>
    </row>
    <row r="611" spans="1:7" x14ac:dyDescent="0.35">
      <c r="A611" s="1" t="s">
        <v>636</v>
      </c>
      <c r="B611" s="1" t="s">
        <v>624</v>
      </c>
      <c r="C611" s="1">
        <v>0</v>
      </c>
      <c r="D611" s="1">
        <v>550000</v>
      </c>
      <c r="E611" s="1">
        <v>350000</v>
      </c>
      <c r="F611" s="1">
        <v>1190000</v>
      </c>
      <c r="G611" s="1">
        <v>30</v>
      </c>
    </row>
    <row r="612" spans="1:7" x14ac:dyDescent="0.35">
      <c r="A612" s="1" t="s">
        <v>164</v>
      </c>
      <c r="B612" s="1" t="s">
        <v>624</v>
      </c>
      <c r="C612" s="1">
        <v>2</v>
      </c>
      <c r="D612" s="1">
        <v>1040000</v>
      </c>
      <c r="E612" s="1">
        <v>409999.99999999994</v>
      </c>
      <c r="F612" s="1">
        <v>2500000</v>
      </c>
      <c r="G612" s="1">
        <v>29</v>
      </c>
    </row>
    <row r="613" spans="1:7" x14ac:dyDescent="0.35">
      <c r="A613" s="1" t="s">
        <v>145</v>
      </c>
      <c r="B613" s="1" t="s">
        <v>624</v>
      </c>
      <c r="C613" s="1">
        <v>1</v>
      </c>
      <c r="D613" s="1">
        <v>1000000</v>
      </c>
      <c r="E613" s="1">
        <v>550000</v>
      </c>
      <c r="F613" s="1">
        <v>1650000</v>
      </c>
      <c r="G613" s="1">
        <v>29</v>
      </c>
    </row>
    <row r="614" spans="1:7" x14ac:dyDescent="0.35">
      <c r="A614" s="1" t="s">
        <v>162</v>
      </c>
      <c r="B614" s="1" t="s">
        <v>624</v>
      </c>
      <c r="C614" s="1">
        <v>2</v>
      </c>
      <c r="D614" s="1">
        <v>1230000</v>
      </c>
      <c r="E614" s="1">
        <v>700000</v>
      </c>
      <c r="F614" s="1">
        <v>1800000</v>
      </c>
      <c r="G614" s="1">
        <v>28</v>
      </c>
    </row>
    <row r="615" spans="1:7" x14ac:dyDescent="0.35">
      <c r="A615" s="1" t="s">
        <v>250</v>
      </c>
      <c r="B615" s="1" t="s">
        <v>624</v>
      </c>
      <c r="C615" s="1">
        <v>1</v>
      </c>
      <c r="D615" s="1">
        <v>980000.00000000012</v>
      </c>
      <c r="E615" s="1">
        <v>350000</v>
      </c>
      <c r="F615" s="1">
        <v>1700000</v>
      </c>
      <c r="G615" s="1">
        <v>27</v>
      </c>
    </row>
    <row r="616" spans="1:7" x14ac:dyDescent="0.35">
      <c r="A616" s="1" t="s">
        <v>261</v>
      </c>
      <c r="B616" s="1" t="s">
        <v>624</v>
      </c>
      <c r="C616" s="1">
        <v>1</v>
      </c>
      <c r="D616" s="1">
        <v>900000</v>
      </c>
      <c r="E616" s="1">
        <v>420000</v>
      </c>
      <c r="F616" s="1">
        <v>2000000</v>
      </c>
      <c r="G616" s="1">
        <v>27</v>
      </c>
    </row>
    <row r="617" spans="1:7" x14ac:dyDescent="0.35">
      <c r="A617" s="1" t="s">
        <v>195</v>
      </c>
      <c r="B617" s="1" t="s">
        <v>624</v>
      </c>
      <c r="C617" s="1">
        <v>2</v>
      </c>
      <c r="D617" s="1">
        <v>1360000</v>
      </c>
      <c r="E617" s="1">
        <v>910000</v>
      </c>
      <c r="F617" s="1">
        <v>2400000</v>
      </c>
      <c r="G617" s="1">
        <v>27</v>
      </c>
    </row>
    <row r="618" spans="1:7" x14ac:dyDescent="0.35">
      <c r="A618" s="1" t="s">
        <v>637</v>
      </c>
      <c r="B618" s="1" t="s">
        <v>624</v>
      </c>
      <c r="C618" s="1">
        <v>4</v>
      </c>
      <c r="D618" s="1">
        <v>2360000</v>
      </c>
      <c r="E618" s="1">
        <v>1200000</v>
      </c>
      <c r="F618" s="1">
        <v>3400000</v>
      </c>
      <c r="G618" s="1">
        <v>27</v>
      </c>
    </row>
    <row r="619" spans="1:7" x14ac:dyDescent="0.35">
      <c r="A619" s="1" t="s">
        <v>639</v>
      </c>
      <c r="B619" s="1" t="s">
        <v>624</v>
      </c>
      <c r="C619" s="1">
        <v>1</v>
      </c>
      <c r="D619" s="1">
        <v>1210000</v>
      </c>
      <c r="E619" s="1">
        <v>1000000</v>
      </c>
      <c r="F619" s="1">
        <v>1430000</v>
      </c>
      <c r="G619" s="1">
        <v>26</v>
      </c>
    </row>
    <row r="620" spans="1:7" x14ac:dyDescent="0.35">
      <c r="A620" s="1" t="s">
        <v>640</v>
      </c>
      <c r="B620" s="1" t="s">
        <v>624</v>
      </c>
      <c r="C620" s="1">
        <v>4</v>
      </c>
      <c r="D620" s="1">
        <v>1650000</v>
      </c>
      <c r="E620" s="1">
        <v>1200000</v>
      </c>
      <c r="F620" s="1">
        <v>2280000</v>
      </c>
      <c r="G620" s="1">
        <v>26</v>
      </c>
    </row>
    <row r="621" spans="1:7" x14ac:dyDescent="0.35">
      <c r="A621" s="1" t="s">
        <v>207</v>
      </c>
      <c r="B621" s="1" t="s">
        <v>624</v>
      </c>
      <c r="C621" s="1">
        <v>1</v>
      </c>
      <c r="D621" s="1">
        <v>1280000</v>
      </c>
      <c r="E621" s="1">
        <v>550000</v>
      </c>
      <c r="F621" s="1">
        <v>2000000</v>
      </c>
      <c r="G621" s="1">
        <v>26</v>
      </c>
    </row>
    <row r="622" spans="1:7" x14ac:dyDescent="0.35">
      <c r="A622" s="1" t="s">
        <v>641</v>
      </c>
      <c r="B622" s="1" t="s">
        <v>624</v>
      </c>
      <c r="C622" s="1">
        <v>3</v>
      </c>
      <c r="D622" s="1">
        <v>890000</v>
      </c>
      <c r="E622" s="1">
        <v>450000</v>
      </c>
      <c r="F622" s="1">
        <v>1550000</v>
      </c>
      <c r="G622" s="1">
        <v>25</v>
      </c>
    </row>
    <row r="623" spans="1:7" x14ac:dyDescent="0.35">
      <c r="A623" s="1" t="s">
        <v>642</v>
      </c>
      <c r="B623" s="1" t="s">
        <v>624</v>
      </c>
      <c r="C623" s="1">
        <v>0</v>
      </c>
      <c r="D623" s="1">
        <v>550000</v>
      </c>
      <c r="E623" s="1">
        <v>320000</v>
      </c>
      <c r="F623" s="1">
        <v>960000</v>
      </c>
      <c r="G623" s="1">
        <v>24</v>
      </c>
    </row>
    <row r="624" spans="1:7" x14ac:dyDescent="0.35">
      <c r="A624" s="1" t="s">
        <v>88</v>
      </c>
      <c r="B624" s="1" t="s">
        <v>624</v>
      </c>
      <c r="C624" s="1">
        <v>3</v>
      </c>
      <c r="D624" s="1">
        <v>2510000</v>
      </c>
      <c r="E624" s="1">
        <v>1300000</v>
      </c>
      <c r="F624" s="1">
        <v>4010000</v>
      </c>
      <c r="G624" s="1">
        <v>24</v>
      </c>
    </row>
    <row r="625" spans="1:7" x14ac:dyDescent="0.35">
      <c r="A625" s="1" t="s">
        <v>645</v>
      </c>
      <c r="B625" s="1" t="s">
        <v>624</v>
      </c>
      <c r="C625" s="1">
        <v>1</v>
      </c>
      <c r="D625" s="1">
        <v>819999.99999999988</v>
      </c>
      <c r="E625" s="1">
        <v>550000</v>
      </c>
      <c r="F625" s="1">
        <v>1200000</v>
      </c>
      <c r="G625" s="1">
        <v>23</v>
      </c>
    </row>
    <row r="626" spans="1:7" x14ac:dyDescent="0.35">
      <c r="A626" s="1" t="s">
        <v>322</v>
      </c>
      <c r="B626" s="1" t="s">
        <v>624</v>
      </c>
      <c r="C626" s="1">
        <v>0</v>
      </c>
      <c r="D626" s="1">
        <v>550000</v>
      </c>
      <c r="E626" s="1">
        <v>450000</v>
      </c>
      <c r="F626" s="1">
        <v>1000000</v>
      </c>
      <c r="G626" s="1">
        <v>23</v>
      </c>
    </row>
    <row r="627" spans="1:7" x14ac:dyDescent="0.35">
      <c r="A627" s="1" t="s">
        <v>646</v>
      </c>
      <c r="B627" s="1" t="s">
        <v>624</v>
      </c>
      <c r="C627" s="1">
        <v>1</v>
      </c>
      <c r="D627" s="1">
        <v>969999.99999999988</v>
      </c>
      <c r="E627" s="1">
        <v>550000</v>
      </c>
      <c r="F627" s="1">
        <v>1400000</v>
      </c>
      <c r="G627" s="1">
        <v>23</v>
      </c>
    </row>
    <row r="628" spans="1:7" x14ac:dyDescent="0.35">
      <c r="A628" s="1" t="s">
        <v>520</v>
      </c>
      <c r="B628" s="1" t="s">
        <v>624</v>
      </c>
      <c r="C628" s="1">
        <v>1</v>
      </c>
      <c r="D628" s="1">
        <v>969999.99999999988</v>
      </c>
      <c r="E628" s="1">
        <v>600000</v>
      </c>
      <c r="F628" s="1">
        <v>1800000</v>
      </c>
      <c r="G628" s="1">
        <v>23</v>
      </c>
    </row>
    <row r="629" spans="1:7" x14ac:dyDescent="0.35">
      <c r="A629" s="1" t="s">
        <v>446</v>
      </c>
      <c r="B629" s="1" t="s">
        <v>624</v>
      </c>
      <c r="C629" s="1">
        <v>2</v>
      </c>
      <c r="D629" s="1">
        <v>2039999.9999999998</v>
      </c>
      <c r="E629" s="1">
        <v>1110000</v>
      </c>
      <c r="F629" s="1">
        <v>3200000</v>
      </c>
      <c r="G629" s="1">
        <v>23</v>
      </c>
    </row>
    <row r="630" spans="1:7" x14ac:dyDescent="0.35">
      <c r="A630" s="1" t="s">
        <v>649</v>
      </c>
      <c r="B630" s="1" t="s">
        <v>624</v>
      </c>
      <c r="C630" s="1">
        <v>2</v>
      </c>
      <c r="D630" s="1">
        <v>969999.99999999988</v>
      </c>
      <c r="E630" s="1">
        <v>600000</v>
      </c>
      <c r="F630" s="1">
        <v>1450000</v>
      </c>
      <c r="G630" s="1">
        <v>22</v>
      </c>
    </row>
    <row r="631" spans="1:7" x14ac:dyDescent="0.35">
      <c r="A631" s="1" t="s">
        <v>650</v>
      </c>
      <c r="B631" s="1" t="s">
        <v>624</v>
      </c>
      <c r="C631" s="1">
        <v>2</v>
      </c>
      <c r="D631" s="1">
        <v>1220000</v>
      </c>
      <c r="E631" s="1">
        <v>900000</v>
      </c>
      <c r="F631" s="1">
        <v>1600000</v>
      </c>
      <c r="G631" s="1">
        <v>22</v>
      </c>
    </row>
    <row r="632" spans="1:7" x14ac:dyDescent="0.35">
      <c r="A632" s="1" t="s">
        <v>324</v>
      </c>
      <c r="B632" s="1" t="s">
        <v>624</v>
      </c>
      <c r="C632" s="1">
        <v>0</v>
      </c>
      <c r="D632" s="1">
        <v>770000</v>
      </c>
      <c r="E632" s="1">
        <v>600000</v>
      </c>
      <c r="F632" s="1">
        <v>1200000</v>
      </c>
      <c r="G632" s="1">
        <v>22</v>
      </c>
    </row>
    <row r="633" spans="1:7" x14ac:dyDescent="0.35">
      <c r="A633" s="1" t="s">
        <v>190</v>
      </c>
      <c r="B633" s="1" t="s">
        <v>624</v>
      </c>
      <c r="C633" s="1">
        <v>3</v>
      </c>
      <c r="D633" s="1">
        <v>1520000</v>
      </c>
      <c r="E633" s="1">
        <v>1010000</v>
      </c>
      <c r="F633" s="1">
        <v>2200000</v>
      </c>
      <c r="G633" s="1">
        <v>21</v>
      </c>
    </row>
    <row r="634" spans="1:7" x14ac:dyDescent="0.35">
      <c r="A634" s="1" t="s">
        <v>120</v>
      </c>
      <c r="B634" s="1" t="s">
        <v>624</v>
      </c>
      <c r="C634" s="1">
        <v>2</v>
      </c>
      <c r="D634" s="1">
        <v>1030000.0000000001</v>
      </c>
      <c r="E634" s="1">
        <v>600000</v>
      </c>
      <c r="F634" s="1">
        <v>1410000</v>
      </c>
      <c r="G634" s="1">
        <v>20</v>
      </c>
    </row>
    <row r="635" spans="1:7" x14ac:dyDescent="0.35">
      <c r="A635" s="1" t="s">
        <v>604</v>
      </c>
      <c r="B635" s="1" t="s">
        <v>624</v>
      </c>
      <c r="C635" s="1">
        <v>2</v>
      </c>
      <c r="D635" s="1">
        <v>1850000</v>
      </c>
      <c r="E635" s="1">
        <v>1000000</v>
      </c>
      <c r="F635" s="1">
        <v>2500000</v>
      </c>
      <c r="G635" s="1">
        <v>20</v>
      </c>
    </row>
    <row r="636" spans="1:7" x14ac:dyDescent="0.35">
      <c r="A636" s="1" t="s">
        <v>202</v>
      </c>
      <c r="B636" s="1" t="s">
        <v>624</v>
      </c>
      <c r="C636" s="1">
        <v>3</v>
      </c>
      <c r="D636" s="1">
        <v>1930000</v>
      </c>
      <c r="E636" s="1">
        <v>1200000</v>
      </c>
      <c r="F636" s="1">
        <v>2800000</v>
      </c>
      <c r="G636" s="1">
        <v>20</v>
      </c>
    </row>
    <row r="637" spans="1:7" x14ac:dyDescent="0.35">
      <c r="A637" s="1" t="s">
        <v>652</v>
      </c>
      <c r="B637" s="1" t="s">
        <v>624</v>
      </c>
      <c r="C637" s="1">
        <v>1</v>
      </c>
      <c r="D637" s="1">
        <v>1540000</v>
      </c>
      <c r="E637" s="1">
        <v>850000</v>
      </c>
      <c r="F637" s="1">
        <v>2190000</v>
      </c>
      <c r="G637" s="1">
        <v>20</v>
      </c>
    </row>
    <row r="638" spans="1:7" x14ac:dyDescent="0.35">
      <c r="A638" s="1" t="s">
        <v>290</v>
      </c>
      <c r="B638" s="1" t="s">
        <v>624</v>
      </c>
      <c r="C638" s="1">
        <v>1</v>
      </c>
      <c r="D638" s="1">
        <v>1030000.0000000001</v>
      </c>
      <c r="E638" s="1">
        <v>500000</v>
      </c>
      <c r="F638" s="1">
        <v>2350000</v>
      </c>
      <c r="G638" s="1">
        <v>20</v>
      </c>
    </row>
    <row r="639" spans="1:7" x14ac:dyDescent="0.35">
      <c r="A639" s="1" t="s">
        <v>437</v>
      </c>
      <c r="B639" s="1" t="s">
        <v>624</v>
      </c>
      <c r="C639" s="1">
        <v>2</v>
      </c>
      <c r="D639" s="1">
        <v>1390000</v>
      </c>
      <c r="E639" s="1">
        <v>580000</v>
      </c>
      <c r="F639" s="1">
        <v>2300000</v>
      </c>
      <c r="G639" s="1">
        <v>20</v>
      </c>
    </row>
    <row r="640" spans="1:7" x14ac:dyDescent="0.35">
      <c r="A640" s="1" t="s">
        <v>653</v>
      </c>
      <c r="B640" s="1" t="s">
        <v>624</v>
      </c>
      <c r="C640" s="1">
        <v>0</v>
      </c>
      <c r="D640" s="1">
        <v>420000</v>
      </c>
      <c r="E640" s="1">
        <v>250000</v>
      </c>
      <c r="F640" s="1">
        <v>850000</v>
      </c>
      <c r="G640" s="1">
        <v>20</v>
      </c>
    </row>
    <row r="641" spans="1:7" x14ac:dyDescent="0.35">
      <c r="A641" s="1" t="s">
        <v>654</v>
      </c>
      <c r="B641" s="1" t="s">
        <v>624</v>
      </c>
      <c r="C641" s="1">
        <v>1</v>
      </c>
      <c r="D641" s="1">
        <v>660000</v>
      </c>
      <c r="E641" s="1">
        <v>450000</v>
      </c>
      <c r="F641" s="1">
        <v>919999.99999999988</v>
      </c>
      <c r="G641" s="1">
        <v>20</v>
      </c>
    </row>
    <row r="642" spans="1:7" x14ac:dyDescent="0.35">
      <c r="A642" s="1" t="s">
        <v>311</v>
      </c>
      <c r="B642" s="1" t="s">
        <v>624</v>
      </c>
      <c r="C642" s="1">
        <v>3</v>
      </c>
      <c r="D642" s="1">
        <v>1290000</v>
      </c>
      <c r="E642" s="1">
        <v>840000</v>
      </c>
      <c r="F642" s="1">
        <v>1800000</v>
      </c>
      <c r="G642" s="1">
        <v>20</v>
      </c>
    </row>
    <row r="643" spans="1:7" x14ac:dyDescent="0.35">
      <c r="A643" s="1" t="s">
        <v>655</v>
      </c>
      <c r="B643" s="1" t="s">
        <v>624</v>
      </c>
      <c r="C643" s="1">
        <v>3</v>
      </c>
      <c r="D643" s="1">
        <v>1230000</v>
      </c>
      <c r="E643" s="1">
        <v>1000000</v>
      </c>
      <c r="F643" s="1">
        <v>1700000</v>
      </c>
      <c r="G643" s="1">
        <v>19</v>
      </c>
    </row>
    <row r="644" spans="1:7" x14ac:dyDescent="0.35">
      <c r="A644" s="1" t="s">
        <v>107</v>
      </c>
      <c r="B644" s="1" t="s">
        <v>624</v>
      </c>
      <c r="C644" s="1">
        <v>2</v>
      </c>
      <c r="D644" s="1">
        <v>1050000</v>
      </c>
      <c r="E644" s="1">
        <v>550000</v>
      </c>
      <c r="F644" s="1">
        <v>1500000</v>
      </c>
      <c r="G644" s="1">
        <v>19</v>
      </c>
    </row>
    <row r="645" spans="1:7" x14ac:dyDescent="0.35">
      <c r="A645" s="1" t="s">
        <v>580</v>
      </c>
      <c r="B645" s="1" t="s">
        <v>624</v>
      </c>
      <c r="C645" s="1">
        <v>0</v>
      </c>
      <c r="D645" s="1">
        <v>730000</v>
      </c>
      <c r="E645" s="1">
        <v>520000</v>
      </c>
      <c r="F645" s="1">
        <v>1200000</v>
      </c>
      <c r="G645" s="1">
        <v>19</v>
      </c>
    </row>
    <row r="646" spans="1:7" x14ac:dyDescent="0.35">
      <c r="A646" s="1" t="s">
        <v>656</v>
      </c>
      <c r="B646" s="1" t="s">
        <v>624</v>
      </c>
      <c r="C646" s="1">
        <v>2</v>
      </c>
      <c r="D646" s="1">
        <v>509999.99999999994</v>
      </c>
      <c r="E646" s="1">
        <v>350000</v>
      </c>
      <c r="F646" s="1">
        <v>720000</v>
      </c>
      <c r="G646" s="1">
        <v>19</v>
      </c>
    </row>
    <row r="647" spans="1:7" x14ac:dyDescent="0.35">
      <c r="A647" s="1" t="s">
        <v>174</v>
      </c>
      <c r="B647" s="1" t="s">
        <v>624</v>
      </c>
      <c r="C647" s="1">
        <v>1</v>
      </c>
      <c r="D647" s="1">
        <v>1310000</v>
      </c>
      <c r="E647" s="1">
        <v>700000</v>
      </c>
      <c r="F647" s="1">
        <v>1900000</v>
      </c>
      <c r="G647" s="1">
        <v>19</v>
      </c>
    </row>
    <row r="648" spans="1:7" x14ac:dyDescent="0.35">
      <c r="A648" s="1" t="s">
        <v>545</v>
      </c>
      <c r="B648" s="1" t="s">
        <v>624</v>
      </c>
      <c r="C648" s="1">
        <v>0</v>
      </c>
      <c r="D648" s="1">
        <v>720000</v>
      </c>
      <c r="E648" s="1">
        <v>530000</v>
      </c>
      <c r="F648" s="1">
        <v>1200000</v>
      </c>
      <c r="G648" s="1">
        <v>19</v>
      </c>
    </row>
    <row r="649" spans="1:7" x14ac:dyDescent="0.35">
      <c r="A649" s="1" t="s">
        <v>465</v>
      </c>
      <c r="B649" s="1" t="s">
        <v>624</v>
      </c>
      <c r="C649" s="1">
        <v>2</v>
      </c>
      <c r="D649" s="1">
        <v>1370000</v>
      </c>
      <c r="E649" s="1">
        <v>650000</v>
      </c>
      <c r="F649" s="1">
        <v>2250000</v>
      </c>
      <c r="G649" s="1">
        <v>19</v>
      </c>
    </row>
    <row r="650" spans="1:7" x14ac:dyDescent="0.35">
      <c r="A650" s="1" t="s">
        <v>331</v>
      </c>
      <c r="B650" s="1" t="s">
        <v>624</v>
      </c>
      <c r="C650" s="1">
        <v>3</v>
      </c>
      <c r="D650" s="1">
        <v>2370000</v>
      </c>
      <c r="E650" s="1">
        <v>1400000</v>
      </c>
      <c r="F650" s="1">
        <v>3400000</v>
      </c>
      <c r="G650" s="1">
        <v>18</v>
      </c>
    </row>
    <row r="651" spans="1:7" x14ac:dyDescent="0.35">
      <c r="A651" s="1" t="s">
        <v>657</v>
      </c>
      <c r="B651" s="1" t="s">
        <v>624</v>
      </c>
      <c r="C651" s="1">
        <v>2</v>
      </c>
      <c r="D651" s="1">
        <v>1989999.9999999998</v>
      </c>
      <c r="E651" s="1">
        <v>990000</v>
      </c>
      <c r="F651" s="1">
        <v>2880000</v>
      </c>
      <c r="G651" s="1">
        <v>18</v>
      </c>
    </row>
    <row r="652" spans="1:7" x14ac:dyDescent="0.35">
      <c r="A652" s="1" t="s">
        <v>660</v>
      </c>
      <c r="B652" s="1" t="s">
        <v>624</v>
      </c>
      <c r="C652" s="1">
        <v>1</v>
      </c>
      <c r="D652" s="1">
        <v>950000</v>
      </c>
      <c r="E652" s="1">
        <v>620000</v>
      </c>
      <c r="F652" s="1">
        <v>1350000</v>
      </c>
      <c r="G652" s="1">
        <v>18</v>
      </c>
    </row>
    <row r="653" spans="1:7" x14ac:dyDescent="0.35">
      <c r="A653" s="1" t="s">
        <v>262</v>
      </c>
      <c r="B653" s="1" t="s">
        <v>624</v>
      </c>
      <c r="C653" s="1">
        <v>1</v>
      </c>
      <c r="D653" s="1">
        <v>680000</v>
      </c>
      <c r="E653" s="1">
        <v>409999.99999999994</v>
      </c>
      <c r="F653" s="1">
        <v>1300000</v>
      </c>
      <c r="G653" s="1">
        <v>18</v>
      </c>
    </row>
    <row r="654" spans="1:7" x14ac:dyDescent="0.35">
      <c r="A654" s="1" t="s">
        <v>140</v>
      </c>
      <c r="B654" s="1" t="s">
        <v>624</v>
      </c>
      <c r="C654" s="1">
        <v>2</v>
      </c>
      <c r="D654" s="1">
        <v>1500000</v>
      </c>
      <c r="E654" s="1">
        <v>950000</v>
      </c>
      <c r="F654" s="1">
        <v>1950000</v>
      </c>
      <c r="G654" s="1">
        <v>18</v>
      </c>
    </row>
    <row r="655" spans="1:7" x14ac:dyDescent="0.35">
      <c r="A655" s="1" t="s">
        <v>150</v>
      </c>
      <c r="B655" s="1" t="s">
        <v>624</v>
      </c>
      <c r="C655" s="1">
        <v>2</v>
      </c>
      <c r="D655" s="1">
        <v>1080000</v>
      </c>
      <c r="E655" s="1">
        <v>830000.00000000012</v>
      </c>
      <c r="F655" s="1">
        <v>1350000</v>
      </c>
      <c r="G655" s="1">
        <v>18</v>
      </c>
    </row>
    <row r="656" spans="1:7" x14ac:dyDescent="0.35">
      <c r="A656" s="1" t="s">
        <v>211</v>
      </c>
      <c r="B656" s="1" t="s">
        <v>624</v>
      </c>
      <c r="C656" s="1">
        <v>0</v>
      </c>
      <c r="D656" s="1">
        <v>1120000</v>
      </c>
      <c r="E656" s="1">
        <v>500000</v>
      </c>
      <c r="F656" s="1">
        <v>2600000</v>
      </c>
      <c r="G656" s="1">
        <v>17</v>
      </c>
    </row>
    <row r="657" spans="1:7" x14ac:dyDescent="0.35">
      <c r="A657" s="1" t="s">
        <v>186</v>
      </c>
      <c r="B657" s="1" t="s">
        <v>624</v>
      </c>
      <c r="C657" s="1">
        <v>1</v>
      </c>
      <c r="D657" s="1">
        <v>1170000</v>
      </c>
      <c r="E657" s="1">
        <v>350000</v>
      </c>
      <c r="F657" s="1">
        <v>2350000</v>
      </c>
      <c r="G657" s="1">
        <v>17</v>
      </c>
    </row>
    <row r="658" spans="1:7" x14ac:dyDescent="0.35">
      <c r="A658" s="1" t="s">
        <v>661</v>
      </c>
      <c r="B658" s="1" t="s">
        <v>624</v>
      </c>
      <c r="C658" s="1">
        <v>1</v>
      </c>
      <c r="D658" s="1">
        <v>1310000</v>
      </c>
      <c r="E658" s="1">
        <v>1150000</v>
      </c>
      <c r="F658" s="1">
        <v>1600000</v>
      </c>
      <c r="G658" s="1">
        <v>17</v>
      </c>
    </row>
    <row r="659" spans="1:7" x14ac:dyDescent="0.35">
      <c r="A659" s="1" t="s">
        <v>240</v>
      </c>
      <c r="B659" s="1" t="s">
        <v>624</v>
      </c>
      <c r="C659" s="1">
        <v>0</v>
      </c>
      <c r="D659" s="1">
        <v>670000</v>
      </c>
      <c r="E659" s="1">
        <v>500000</v>
      </c>
      <c r="F659" s="1">
        <v>1000000</v>
      </c>
      <c r="G659" s="1">
        <v>17</v>
      </c>
    </row>
    <row r="660" spans="1:7" x14ac:dyDescent="0.35">
      <c r="A660" s="1" t="s">
        <v>104</v>
      </c>
      <c r="B660" s="1" t="s">
        <v>624</v>
      </c>
      <c r="C660" s="1">
        <v>1</v>
      </c>
      <c r="D660" s="1">
        <v>1050000</v>
      </c>
      <c r="E660" s="1">
        <v>560000</v>
      </c>
      <c r="F660" s="1">
        <v>1550000</v>
      </c>
      <c r="G660" s="1">
        <v>16</v>
      </c>
    </row>
    <row r="661" spans="1:7" x14ac:dyDescent="0.35">
      <c r="A661" s="1" t="s">
        <v>577</v>
      </c>
      <c r="B661" s="1" t="s">
        <v>624</v>
      </c>
      <c r="C661" s="1">
        <v>0</v>
      </c>
      <c r="D661" s="1">
        <v>409999.99999999994</v>
      </c>
      <c r="E661" s="1">
        <v>330000</v>
      </c>
      <c r="F661" s="1">
        <v>450000</v>
      </c>
      <c r="G661" s="1">
        <v>16</v>
      </c>
    </row>
    <row r="662" spans="1:7" x14ac:dyDescent="0.35">
      <c r="A662" s="1" t="s">
        <v>60</v>
      </c>
      <c r="B662" s="1" t="s">
        <v>624</v>
      </c>
      <c r="C662" s="1">
        <v>4</v>
      </c>
      <c r="D662" s="1">
        <v>1650000</v>
      </c>
      <c r="E662" s="1">
        <v>819999.99999999988</v>
      </c>
      <c r="F662" s="1">
        <v>2400000</v>
      </c>
      <c r="G662" s="1">
        <v>16</v>
      </c>
    </row>
    <row r="663" spans="1:7" x14ac:dyDescent="0.35">
      <c r="A663" s="1" t="s">
        <v>662</v>
      </c>
      <c r="B663" s="1" t="s">
        <v>624</v>
      </c>
      <c r="C663" s="1">
        <v>1</v>
      </c>
      <c r="D663" s="1">
        <v>1050000</v>
      </c>
      <c r="E663" s="1">
        <v>680000</v>
      </c>
      <c r="F663" s="1">
        <v>1600000</v>
      </c>
      <c r="G663" s="1">
        <v>16</v>
      </c>
    </row>
    <row r="664" spans="1:7" x14ac:dyDescent="0.35">
      <c r="A664" s="1" t="s">
        <v>143</v>
      </c>
      <c r="B664" s="1" t="s">
        <v>624</v>
      </c>
      <c r="C664" s="1">
        <v>2</v>
      </c>
      <c r="D664" s="1">
        <v>930000.00000000012</v>
      </c>
      <c r="E664" s="1">
        <v>700000</v>
      </c>
      <c r="F664" s="1">
        <v>1320000</v>
      </c>
      <c r="G664" s="1">
        <v>16</v>
      </c>
    </row>
    <row r="665" spans="1:7" x14ac:dyDescent="0.35">
      <c r="A665" s="1" t="s">
        <v>434</v>
      </c>
      <c r="B665" s="1" t="s">
        <v>624</v>
      </c>
      <c r="C665" s="1">
        <v>2</v>
      </c>
      <c r="D665" s="1">
        <v>730000</v>
      </c>
      <c r="E665" s="1">
        <v>380000</v>
      </c>
      <c r="F665" s="1">
        <v>1200000</v>
      </c>
      <c r="G665" s="1">
        <v>16</v>
      </c>
    </row>
    <row r="666" spans="1:7" x14ac:dyDescent="0.35">
      <c r="A666" s="1" t="s">
        <v>294</v>
      </c>
      <c r="B666" s="1" t="s">
        <v>624</v>
      </c>
      <c r="C666" s="1">
        <v>0</v>
      </c>
      <c r="D666" s="1">
        <v>810000</v>
      </c>
      <c r="E666" s="1">
        <v>600000</v>
      </c>
      <c r="F666" s="1">
        <v>950000</v>
      </c>
      <c r="G666" s="1">
        <v>16</v>
      </c>
    </row>
    <row r="667" spans="1:7" x14ac:dyDescent="0.35">
      <c r="A667" s="1" t="s">
        <v>257</v>
      </c>
      <c r="B667" s="1" t="s">
        <v>624</v>
      </c>
      <c r="C667" s="1">
        <v>0</v>
      </c>
      <c r="D667" s="1">
        <v>1110000</v>
      </c>
      <c r="E667" s="1">
        <v>770000</v>
      </c>
      <c r="F667" s="1">
        <v>1470000</v>
      </c>
      <c r="G667" s="1">
        <v>16</v>
      </c>
    </row>
    <row r="668" spans="1:7" x14ac:dyDescent="0.35">
      <c r="A668" s="1" t="s">
        <v>558</v>
      </c>
      <c r="B668" s="1" t="s">
        <v>624</v>
      </c>
      <c r="C668" s="1">
        <v>3</v>
      </c>
      <c r="D668" s="1">
        <v>4530000</v>
      </c>
      <c r="E668" s="1">
        <v>1650000</v>
      </c>
      <c r="F668" s="1">
        <v>9350000</v>
      </c>
      <c r="G668" s="1">
        <v>16</v>
      </c>
    </row>
    <row r="669" spans="1:7" x14ac:dyDescent="0.35">
      <c r="A669" s="1" t="s">
        <v>665</v>
      </c>
      <c r="B669" s="1" t="s">
        <v>624</v>
      </c>
      <c r="C669" s="1">
        <v>2</v>
      </c>
      <c r="D669" s="1">
        <v>1280000</v>
      </c>
      <c r="E669" s="1">
        <v>800000</v>
      </c>
      <c r="F669" s="1">
        <v>2100000</v>
      </c>
      <c r="G669" s="1">
        <v>15</v>
      </c>
    </row>
    <row r="670" spans="1:7" x14ac:dyDescent="0.35">
      <c r="A670" s="1" t="s">
        <v>666</v>
      </c>
      <c r="B670" s="1" t="s">
        <v>624</v>
      </c>
      <c r="C670" s="1">
        <v>1</v>
      </c>
      <c r="D670" s="1">
        <v>930000.00000000012</v>
      </c>
      <c r="E670" s="1">
        <v>680000</v>
      </c>
      <c r="F670" s="1">
        <v>1350000</v>
      </c>
      <c r="G670" s="1">
        <v>15</v>
      </c>
    </row>
    <row r="671" spans="1:7" x14ac:dyDescent="0.35">
      <c r="A671" s="1" t="s">
        <v>372</v>
      </c>
      <c r="B671" s="1" t="s">
        <v>624</v>
      </c>
      <c r="C671" s="1">
        <v>0</v>
      </c>
      <c r="D671" s="1">
        <v>890000</v>
      </c>
      <c r="E671" s="1">
        <v>610000</v>
      </c>
      <c r="F671" s="1">
        <v>1300000</v>
      </c>
      <c r="G671" s="1">
        <v>15</v>
      </c>
    </row>
    <row r="672" spans="1:7" x14ac:dyDescent="0.35">
      <c r="A672" s="1" t="s">
        <v>223</v>
      </c>
      <c r="B672" s="1" t="s">
        <v>624</v>
      </c>
      <c r="C672" s="1">
        <v>0</v>
      </c>
      <c r="D672" s="1">
        <v>1510000</v>
      </c>
      <c r="E672" s="1">
        <v>1300000</v>
      </c>
      <c r="F672" s="1">
        <v>1800000</v>
      </c>
      <c r="G672" s="1">
        <v>15</v>
      </c>
    </row>
    <row r="673" spans="1:7" x14ac:dyDescent="0.35">
      <c r="A673" s="1" t="s">
        <v>392</v>
      </c>
      <c r="B673" s="1" t="s">
        <v>624</v>
      </c>
      <c r="C673" s="1">
        <v>3</v>
      </c>
      <c r="D673" s="1">
        <v>2050000</v>
      </c>
      <c r="E673" s="1">
        <v>1100000</v>
      </c>
      <c r="F673" s="1">
        <v>2600000</v>
      </c>
      <c r="G673" s="1">
        <v>14</v>
      </c>
    </row>
    <row r="674" spans="1:7" x14ac:dyDescent="0.35">
      <c r="A674" s="1" t="s">
        <v>667</v>
      </c>
      <c r="B674" s="1" t="s">
        <v>624</v>
      </c>
      <c r="C674" s="1">
        <v>1</v>
      </c>
      <c r="D674" s="1">
        <v>1010000</v>
      </c>
      <c r="E674" s="1">
        <v>580000</v>
      </c>
      <c r="F674" s="1">
        <v>2000000</v>
      </c>
      <c r="G674" s="1">
        <v>14</v>
      </c>
    </row>
    <row r="675" spans="1:7" x14ac:dyDescent="0.35">
      <c r="A675" s="1" t="s">
        <v>156</v>
      </c>
      <c r="B675" s="1" t="s">
        <v>624</v>
      </c>
      <c r="C675" s="1">
        <v>2</v>
      </c>
      <c r="D675" s="1">
        <v>1750000</v>
      </c>
      <c r="E675" s="1">
        <v>950000</v>
      </c>
      <c r="F675" s="1">
        <v>2500000</v>
      </c>
      <c r="G675" s="1">
        <v>14</v>
      </c>
    </row>
    <row r="676" spans="1:7" x14ac:dyDescent="0.35">
      <c r="A676" s="1" t="s">
        <v>668</v>
      </c>
      <c r="B676" s="1" t="s">
        <v>624</v>
      </c>
      <c r="C676" s="1">
        <v>0</v>
      </c>
      <c r="D676" s="1">
        <v>980000.00000000012</v>
      </c>
      <c r="E676" s="1">
        <v>770000</v>
      </c>
      <c r="F676" s="1">
        <v>1130000</v>
      </c>
      <c r="G676" s="1">
        <v>14</v>
      </c>
    </row>
    <row r="677" spans="1:7" x14ac:dyDescent="0.35">
      <c r="A677" s="1" t="s">
        <v>444</v>
      </c>
      <c r="B677" s="1" t="s">
        <v>624</v>
      </c>
      <c r="C677" s="1">
        <v>1</v>
      </c>
      <c r="D677" s="1">
        <v>370000</v>
      </c>
      <c r="E677" s="1">
        <v>260000</v>
      </c>
      <c r="F677" s="1">
        <v>450000</v>
      </c>
      <c r="G677" s="1">
        <v>14</v>
      </c>
    </row>
    <row r="678" spans="1:7" x14ac:dyDescent="0.35">
      <c r="A678" s="1" t="s">
        <v>222</v>
      </c>
      <c r="B678" s="1" t="s">
        <v>624</v>
      </c>
      <c r="C678" s="1">
        <v>1</v>
      </c>
      <c r="D678" s="1">
        <v>1290000</v>
      </c>
      <c r="E678" s="1">
        <v>680000</v>
      </c>
      <c r="F678" s="1">
        <v>1600000</v>
      </c>
      <c r="G678" s="1">
        <v>14</v>
      </c>
    </row>
    <row r="679" spans="1:7" x14ac:dyDescent="0.35">
      <c r="A679" s="1" t="s">
        <v>57</v>
      </c>
      <c r="B679" s="1" t="s">
        <v>624</v>
      </c>
      <c r="C679" s="1">
        <v>1</v>
      </c>
      <c r="D679" s="1">
        <v>840000</v>
      </c>
      <c r="E679" s="1">
        <v>550000</v>
      </c>
      <c r="F679" s="1">
        <v>1200000</v>
      </c>
      <c r="G679" s="1">
        <v>13</v>
      </c>
    </row>
    <row r="680" spans="1:7" x14ac:dyDescent="0.35">
      <c r="A680" s="1" t="s">
        <v>669</v>
      </c>
      <c r="B680" s="1" t="s">
        <v>624</v>
      </c>
      <c r="C680" s="1">
        <v>4</v>
      </c>
      <c r="D680" s="1">
        <v>2760000</v>
      </c>
      <c r="E680" s="1">
        <v>2000000</v>
      </c>
      <c r="F680" s="1">
        <v>4000000</v>
      </c>
      <c r="G680" s="1">
        <v>13</v>
      </c>
    </row>
    <row r="681" spans="1:7" x14ac:dyDescent="0.35">
      <c r="A681" s="1" t="s">
        <v>671</v>
      </c>
      <c r="B681" s="1" t="s">
        <v>624</v>
      </c>
      <c r="C681" s="1">
        <v>0</v>
      </c>
      <c r="D681" s="1">
        <v>590000</v>
      </c>
      <c r="E681" s="1">
        <v>480000</v>
      </c>
      <c r="F681" s="1">
        <v>700000</v>
      </c>
      <c r="G681" s="1">
        <v>13</v>
      </c>
    </row>
    <row r="682" spans="1:7" x14ac:dyDescent="0.35">
      <c r="A682" s="1" t="s">
        <v>672</v>
      </c>
      <c r="B682" s="1" t="s">
        <v>624</v>
      </c>
      <c r="C682" s="1">
        <v>1</v>
      </c>
      <c r="D682" s="1">
        <v>2300000</v>
      </c>
      <c r="E682" s="1">
        <v>1450000</v>
      </c>
      <c r="F682" s="1">
        <v>3400000</v>
      </c>
      <c r="G682" s="1">
        <v>13</v>
      </c>
    </row>
    <row r="683" spans="1:7" x14ac:dyDescent="0.35">
      <c r="A683" s="1" t="s">
        <v>299</v>
      </c>
      <c r="B683" s="1" t="s">
        <v>624</v>
      </c>
      <c r="C683" s="1">
        <v>1</v>
      </c>
      <c r="D683" s="1">
        <v>1070000</v>
      </c>
      <c r="E683" s="1">
        <v>360000</v>
      </c>
      <c r="F683" s="1">
        <v>2450000</v>
      </c>
      <c r="G683" s="1">
        <v>13</v>
      </c>
    </row>
    <row r="684" spans="1:7" x14ac:dyDescent="0.35">
      <c r="A684" s="1" t="s">
        <v>674</v>
      </c>
      <c r="B684" s="1" t="s">
        <v>624</v>
      </c>
      <c r="C684" s="1">
        <v>6</v>
      </c>
      <c r="D684" s="1">
        <v>690000</v>
      </c>
      <c r="E684" s="1">
        <v>120000</v>
      </c>
      <c r="F684" s="1">
        <v>1110000</v>
      </c>
      <c r="G684" s="1">
        <v>13</v>
      </c>
    </row>
    <row r="685" spans="1:7" x14ac:dyDescent="0.35">
      <c r="A685" s="1" t="s">
        <v>233</v>
      </c>
      <c r="B685" s="1" t="s">
        <v>624</v>
      </c>
      <c r="C685" s="1">
        <v>2</v>
      </c>
      <c r="D685" s="1">
        <v>850000</v>
      </c>
      <c r="E685" s="1">
        <v>370000</v>
      </c>
      <c r="F685" s="1">
        <v>1780000</v>
      </c>
      <c r="G685" s="1">
        <v>13</v>
      </c>
    </row>
    <row r="686" spans="1:7" x14ac:dyDescent="0.35">
      <c r="A686" s="1" t="s">
        <v>675</v>
      </c>
      <c r="B686" s="1" t="s">
        <v>624</v>
      </c>
      <c r="C686" s="1">
        <v>0</v>
      </c>
      <c r="D686" s="1">
        <v>610000</v>
      </c>
      <c r="E686" s="1">
        <v>380000</v>
      </c>
      <c r="F686" s="1">
        <v>900000</v>
      </c>
      <c r="G686" s="1">
        <v>13</v>
      </c>
    </row>
    <row r="687" spans="1:7" x14ac:dyDescent="0.35">
      <c r="A687" s="1" t="s">
        <v>98</v>
      </c>
      <c r="B687" s="1" t="s">
        <v>624</v>
      </c>
      <c r="C687" s="1">
        <v>0</v>
      </c>
      <c r="D687" s="1">
        <v>1010000</v>
      </c>
      <c r="E687" s="1">
        <v>570000</v>
      </c>
      <c r="F687" s="1">
        <v>1590000</v>
      </c>
      <c r="G687" s="1">
        <v>13</v>
      </c>
    </row>
    <row r="688" spans="1:7" x14ac:dyDescent="0.35">
      <c r="A688" s="1" t="s">
        <v>307</v>
      </c>
      <c r="B688" s="1" t="s">
        <v>624</v>
      </c>
      <c r="C688" s="1">
        <v>1</v>
      </c>
      <c r="D688" s="1">
        <v>1160000</v>
      </c>
      <c r="E688" s="1">
        <v>420000</v>
      </c>
      <c r="F688" s="1">
        <v>2039999.9999999998</v>
      </c>
      <c r="G688" s="1">
        <v>13</v>
      </c>
    </row>
    <row r="689" spans="1:7" x14ac:dyDescent="0.35">
      <c r="A689" s="1" t="s">
        <v>321</v>
      </c>
      <c r="B689" s="1" t="s">
        <v>624</v>
      </c>
      <c r="C689" s="1">
        <v>0</v>
      </c>
      <c r="D689" s="1">
        <v>680000</v>
      </c>
      <c r="E689" s="1">
        <v>360000</v>
      </c>
      <c r="F689" s="1">
        <v>1150000</v>
      </c>
      <c r="G689" s="1">
        <v>13</v>
      </c>
    </row>
    <row r="690" spans="1:7" x14ac:dyDescent="0.35">
      <c r="A690" s="1" t="s">
        <v>220</v>
      </c>
      <c r="B690" s="1" t="s">
        <v>624</v>
      </c>
      <c r="C690" s="1">
        <v>2</v>
      </c>
      <c r="D690" s="1">
        <v>1789999.9999999998</v>
      </c>
      <c r="E690" s="1">
        <v>1350000</v>
      </c>
      <c r="F690" s="1">
        <v>2000000</v>
      </c>
      <c r="G690" s="1">
        <v>13</v>
      </c>
    </row>
    <row r="691" spans="1:7" x14ac:dyDescent="0.35">
      <c r="A691" s="1" t="s">
        <v>676</v>
      </c>
      <c r="B691" s="1" t="s">
        <v>624</v>
      </c>
      <c r="C691" s="1">
        <v>1</v>
      </c>
      <c r="D691" s="1">
        <v>1150000</v>
      </c>
      <c r="E691" s="1">
        <v>850000</v>
      </c>
      <c r="F691" s="1">
        <v>1500000</v>
      </c>
      <c r="G691" s="1">
        <v>13</v>
      </c>
    </row>
    <row r="692" spans="1:7" x14ac:dyDescent="0.35">
      <c r="A692" s="1" t="s">
        <v>677</v>
      </c>
      <c r="B692" s="1" t="s">
        <v>624</v>
      </c>
      <c r="C692" s="1">
        <v>3</v>
      </c>
      <c r="D692" s="1">
        <v>790000</v>
      </c>
      <c r="E692" s="1">
        <v>500000</v>
      </c>
      <c r="F692" s="1">
        <v>1030000.0000000001</v>
      </c>
      <c r="G692" s="1">
        <v>13</v>
      </c>
    </row>
    <row r="693" spans="1:7" x14ac:dyDescent="0.35">
      <c r="A693" s="1" t="s">
        <v>678</v>
      </c>
      <c r="B693" s="1" t="s">
        <v>624</v>
      </c>
      <c r="C693" s="1">
        <v>3</v>
      </c>
      <c r="D693" s="1">
        <v>2130000</v>
      </c>
      <c r="E693" s="1">
        <v>1410000</v>
      </c>
      <c r="F693" s="1">
        <v>2900000</v>
      </c>
      <c r="G693" s="1">
        <v>13</v>
      </c>
    </row>
    <row r="694" spans="1:7" x14ac:dyDescent="0.35">
      <c r="A694" s="1" t="s">
        <v>192</v>
      </c>
      <c r="B694" s="1" t="s">
        <v>624</v>
      </c>
      <c r="C694" s="1">
        <v>2</v>
      </c>
      <c r="D694" s="1">
        <v>1280000</v>
      </c>
      <c r="E694" s="1">
        <v>850000</v>
      </c>
      <c r="F694" s="1">
        <v>1600000</v>
      </c>
      <c r="G694" s="1">
        <v>13</v>
      </c>
    </row>
    <row r="695" spans="1:7" x14ac:dyDescent="0.35">
      <c r="A695" s="1" t="s">
        <v>209</v>
      </c>
      <c r="B695" s="1" t="s">
        <v>624</v>
      </c>
      <c r="C695" s="1">
        <v>1</v>
      </c>
      <c r="D695" s="1">
        <v>1230000</v>
      </c>
      <c r="E695" s="1">
        <v>869999.99999999988</v>
      </c>
      <c r="F695" s="1">
        <v>1850000</v>
      </c>
      <c r="G695" s="1">
        <v>12</v>
      </c>
    </row>
    <row r="696" spans="1:7" x14ac:dyDescent="0.35">
      <c r="A696" s="1" t="s">
        <v>679</v>
      </c>
      <c r="B696" s="1" t="s">
        <v>624</v>
      </c>
      <c r="C696" s="1">
        <v>3</v>
      </c>
      <c r="D696" s="1">
        <v>1330000</v>
      </c>
      <c r="E696" s="1">
        <v>1019999.9999999999</v>
      </c>
      <c r="F696" s="1">
        <v>1550000</v>
      </c>
      <c r="G696" s="1">
        <v>12</v>
      </c>
    </row>
    <row r="697" spans="1:7" x14ac:dyDescent="0.35">
      <c r="A697" s="1" t="s">
        <v>680</v>
      </c>
      <c r="B697" s="1" t="s">
        <v>624</v>
      </c>
      <c r="C697" s="1">
        <v>3</v>
      </c>
      <c r="D697" s="1">
        <v>1630000</v>
      </c>
      <c r="E697" s="1">
        <v>1100000</v>
      </c>
      <c r="F697" s="1">
        <v>2160000</v>
      </c>
      <c r="G697" s="1">
        <v>12</v>
      </c>
    </row>
    <row r="698" spans="1:7" x14ac:dyDescent="0.35">
      <c r="A698" s="1" t="s">
        <v>245</v>
      </c>
      <c r="B698" s="1" t="s">
        <v>624</v>
      </c>
      <c r="C698" s="1">
        <v>2</v>
      </c>
      <c r="D698" s="1">
        <v>1140000</v>
      </c>
      <c r="E698" s="1">
        <v>700000</v>
      </c>
      <c r="F698" s="1">
        <v>1600000</v>
      </c>
      <c r="G698" s="1">
        <v>12</v>
      </c>
    </row>
    <row r="699" spans="1:7" x14ac:dyDescent="0.35">
      <c r="A699" s="1" t="s">
        <v>681</v>
      </c>
      <c r="B699" s="1" t="s">
        <v>624</v>
      </c>
      <c r="C699" s="1">
        <v>0</v>
      </c>
      <c r="D699" s="1">
        <v>210000</v>
      </c>
      <c r="E699" s="1">
        <v>110000.00000000001</v>
      </c>
      <c r="F699" s="1">
        <v>310000</v>
      </c>
      <c r="G699" s="1">
        <v>12</v>
      </c>
    </row>
    <row r="700" spans="1:7" x14ac:dyDescent="0.35">
      <c r="A700" s="1" t="s">
        <v>614</v>
      </c>
      <c r="B700" s="1" t="s">
        <v>624</v>
      </c>
      <c r="C700" s="1">
        <v>2</v>
      </c>
      <c r="D700" s="1">
        <v>990000</v>
      </c>
      <c r="E700" s="1">
        <v>600000</v>
      </c>
      <c r="F700" s="1">
        <v>1400000</v>
      </c>
      <c r="G700" s="1">
        <v>12</v>
      </c>
    </row>
    <row r="701" spans="1:7" x14ac:dyDescent="0.35">
      <c r="A701" s="1" t="s">
        <v>682</v>
      </c>
      <c r="B701" s="1" t="s">
        <v>624</v>
      </c>
      <c r="C701" s="1">
        <v>1</v>
      </c>
      <c r="D701" s="1">
        <v>740000</v>
      </c>
      <c r="E701" s="1">
        <v>500000</v>
      </c>
      <c r="F701" s="1">
        <v>1250000</v>
      </c>
      <c r="G701" s="1">
        <v>12</v>
      </c>
    </row>
    <row r="702" spans="1:7" x14ac:dyDescent="0.35">
      <c r="A702" s="1" t="s">
        <v>683</v>
      </c>
      <c r="B702" s="1" t="s">
        <v>624</v>
      </c>
      <c r="C702" s="1">
        <v>3</v>
      </c>
      <c r="D702" s="1">
        <v>1839999.9999999998</v>
      </c>
      <c r="E702" s="1">
        <v>1600000</v>
      </c>
      <c r="F702" s="1">
        <v>2200000</v>
      </c>
      <c r="G702" s="1">
        <v>12</v>
      </c>
    </row>
    <row r="703" spans="1:7" x14ac:dyDescent="0.35">
      <c r="A703" s="1" t="s">
        <v>448</v>
      </c>
      <c r="B703" s="1" t="s">
        <v>624</v>
      </c>
      <c r="C703" s="1">
        <v>1</v>
      </c>
      <c r="D703" s="1">
        <v>1060000</v>
      </c>
      <c r="E703" s="1">
        <v>450000</v>
      </c>
      <c r="F703" s="1">
        <v>2130000</v>
      </c>
      <c r="G703" s="1">
        <v>12</v>
      </c>
    </row>
    <row r="704" spans="1:7" x14ac:dyDescent="0.35">
      <c r="A704" s="1" t="s">
        <v>684</v>
      </c>
      <c r="B704" s="1" t="s">
        <v>624</v>
      </c>
      <c r="C704" s="1">
        <v>1</v>
      </c>
      <c r="D704" s="1">
        <v>1050000</v>
      </c>
      <c r="E704" s="1">
        <v>420000</v>
      </c>
      <c r="F704" s="1">
        <v>1800000</v>
      </c>
      <c r="G704" s="1">
        <v>12</v>
      </c>
    </row>
    <row r="705" spans="1:7" x14ac:dyDescent="0.35">
      <c r="A705" s="1" t="s">
        <v>199</v>
      </c>
      <c r="B705" s="1" t="s">
        <v>624</v>
      </c>
      <c r="C705" s="1">
        <v>2</v>
      </c>
      <c r="D705" s="1">
        <v>1310000</v>
      </c>
      <c r="E705" s="1">
        <v>700000</v>
      </c>
      <c r="F705" s="1">
        <v>2500000</v>
      </c>
      <c r="G705" s="1">
        <v>12</v>
      </c>
    </row>
    <row r="706" spans="1:7" x14ac:dyDescent="0.35">
      <c r="A706" s="1" t="s">
        <v>685</v>
      </c>
      <c r="B706" s="1" t="s">
        <v>624</v>
      </c>
      <c r="C706" s="1">
        <v>1</v>
      </c>
      <c r="D706" s="1">
        <v>1200000</v>
      </c>
      <c r="E706" s="1">
        <v>500000</v>
      </c>
      <c r="F706" s="1">
        <v>2200000</v>
      </c>
      <c r="G706" s="1">
        <v>12</v>
      </c>
    </row>
    <row r="707" spans="1:7" x14ac:dyDescent="0.35">
      <c r="A707" s="1" t="s">
        <v>167</v>
      </c>
      <c r="B707" s="1" t="s">
        <v>624</v>
      </c>
      <c r="C707" s="1">
        <v>1</v>
      </c>
      <c r="D707" s="1">
        <v>969999.99999999988</v>
      </c>
      <c r="E707" s="1">
        <v>650000</v>
      </c>
      <c r="F707" s="1">
        <v>1800000</v>
      </c>
      <c r="G707" s="1">
        <v>12</v>
      </c>
    </row>
    <row r="708" spans="1:7" x14ac:dyDescent="0.35">
      <c r="A708" s="1" t="s">
        <v>226</v>
      </c>
      <c r="B708" s="1" t="s">
        <v>624</v>
      </c>
      <c r="C708" s="1">
        <v>1</v>
      </c>
      <c r="D708" s="1">
        <v>710000</v>
      </c>
      <c r="E708" s="1">
        <v>380000</v>
      </c>
      <c r="F708" s="1">
        <v>1400000</v>
      </c>
      <c r="G708" s="1">
        <v>11</v>
      </c>
    </row>
    <row r="709" spans="1:7" x14ac:dyDescent="0.35">
      <c r="A709" s="1" t="s">
        <v>547</v>
      </c>
      <c r="B709" s="1" t="s">
        <v>624</v>
      </c>
      <c r="C709" s="1">
        <v>1</v>
      </c>
      <c r="D709" s="1">
        <v>1140000</v>
      </c>
      <c r="E709" s="1">
        <v>750000</v>
      </c>
      <c r="F709" s="1">
        <v>1530000</v>
      </c>
      <c r="G709" s="1">
        <v>11</v>
      </c>
    </row>
    <row r="710" spans="1:7" x14ac:dyDescent="0.35">
      <c r="A710" s="1" t="s">
        <v>686</v>
      </c>
      <c r="B710" s="1" t="s">
        <v>624</v>
      </c>
      <c r="C710" s="1">
        <v>1</v>
      </c>
      <c r="D710" s="1">
        <v>2870000</v>
      </c>
      <c r="E710" s="1">
        <v>1650000</v>
      </c>
      <c r="F710" s="1">
        <v>3700000</v>
      </c>
      <c r="G710" s="1">
        <v>11</v>
      </c>
    </row>
    <row r="711" spans="1:7" x14ac:dyDescent="0.35">
      <c r="A711" s="1" t="s">
        <v>329</v>
      </c>
      <c r="B711" s="1" t="s">
        <v>624</v>
      </c>
      <c r="C711" s="1">
        <v>0</v>
      </c>
      <c r="D711" s="1">
        <v>800000</v>
      </c>
      <c r="E711" s="1">
        <v>400000</v>
      </c>
      <c r="F711" s="1">
        <v>1480000</v>
      </c>
      <c r="G711" s="1">
        <v>11</v>
      </c>
    </row>
    <row r="712" spans="1:7" x14ac:dyDescent="0.35">
      <c r="A712" s="1" t="s">
        <v>482</v>
      </c>
      <c r="B712" s="1" t="s">
        <v>624</v>
      </c>
      <c r="C712" s="1">
        <v>1</v>
      </c>
      <c r="D712" s="1">
        <v>969999.99999999988</v>
      </c>
      <c r="E712" s="1">
        <v>450000</v>
      </c>
      <c r="F712" s="1">
        <v>1950000</v>
      </c>
      <c r="G712" s="1">
        <v>11</v>
      </c>
    </row>
    <row r="713" spans="1:7" x14ac:dyDescent="0.35">
      <c r="A713" s="1" t="s">
        <v>379</v>
      </c>
      <c r="B713" s="1" t="s">
        <v>624</v>
      </c>
      <c r="C713" s="1">
        <v>0</v>
      </c>
      <c r="D713" s="1">
        <v>530000</v>
      </c>
      <c r="E713" s="1">
        <v>320000</v>
      </c>
      <c r="F713" s="1">
        <v>800000</v>
      </c>
      <c r="G713" s="1">
        <v>11</v>
      </c>
    </row>
    <row r="714" spans="1:7" x14ac:dyDescent="0.35">
      <c r="A714" s="1" t="s">
        <v>689</v>
      </c>
      <c r="B714" s="1" t="s">
        <v>624</v>
      </c>
      <c r="C714" s="1">
        <v>4</v>
      </c>
      <c r="D714" s="1">
        <v>1260000</v>
      </c>
      <c r="E714" s="1">
        <v>830000.00000000012</v>
      </c>
      <c r="F714" s="1">
        <v>1830000</v>
      </c>
      <c r="G714" s="1">
        <v>11</v>
      </c>
    </row>
    <row r="715" spans="1:7" x14ac:dyDescent="0.35">
      <c r="A715" s="1" t="s">
        <v>691</v>
      </c>
      <c r="B715" s="1" t="s">
        <v>624</v>
      </c>
      <c r="C715" s="1">
        <v>5</v>
      </c>
      <c r="D715" s="1">
        <v>2310000</v>
      </c>
      <c r="E715" s="1">
        <v>1900000</v>
      </c>
      <c r="F715" s="1">
        <v>2700000</v>
      </c>
      <c r="G715" s="1">
        <v>11</v>
      </c>
    </row>
    <row r="716" spans="1:7" x14ac:dyDescent="0.35">
      <c r="A716" s="1" t="s">
        <v>693</v>
      </c>
      <c r="B716" s="1" t="s">
        <v>624</v>
      </c>
      <c r="C716" s="1">
        <v>0</v>
      </c>
      <c r="D716" s="1">
        <v>1330000</v>
      </c>
      <c r="E716" s="1">
        <v>850000</v>
      </c>
      <c r="F716" s="1">
        <v>1850000</v>
      </c>
      <c r="G716" s="1">
        <v>11</v>
      </c>
    </row>
    <row r="717" spans="1:7" x14ac:dyDescent="0.35">
      <c r="A717" s="1" t="s">
        <v>538</v>
      </c>
      <c r="B717" s="1" t="s">
        <v>624</v>
      </c>
      <c r="C717" s="1">
        <v>1</v>
      </c>
      <c r="D717" s="1">
        <v>819999.99999999988</v>
      </c>
      <c r="E717" s="1">
        <v>500000</v>
      </c>
      <c r="F717" s="1">
        <v>1500000</v>
      </c>
      <c r="G717" s="1">
        <v>11</v>
      </c>
    </row>
    <row r="718" spans="1:7" x14ac:dyDescent="0.35">
      <c r="A718" s="1" t="s">
        <v>694</v>
      </c>
      <c r="B718" s="1" t="s">
        <v>624</v>
      </c>
      <c r="C718" s="1">
        <v>2</v>
      </c>
      <c r="D718" s="1">
        <v>1180000</v>
      </c>
      <c r="E718" s="1">
        <v>780000</v>
      </c>
      <c r="F718" s="1">
        <v>1760000.0000000002</v>
      </c>
      <c r="G718" s="1">
        <v>11</v>
      </c>
    </row>
    <row r="719" spans="1:7" x14ac:dyDescent="0.35">
      <c r="A719" s="1" t="s">
        <v>695</v>
      </c>
      <c r="B719" s="1" t="s">
        <v>624</v>
      </c>
      <c r="C719" s="1">
        <v>0</v>
      </c>
      <c r="D719" s="1">
        <v>229999.99999999997</v>
      </c>
      <c r="E719" s="1">
        <v>200000</v>
      </c>
      <c r="F719" s="1">
        <v>300000</v>
      </c>
      <c r="G719" s="1">
        <v>11</v>
      </c>
    </row>
    <row r="720" spans="1:7" x14ac:dyDescent="0.35">
      <c r="A720" s="1" t="s">
        <v>696</v>
      </c>
      <c r="B720" s="1" t="s">
        <v>624</v>
      </c>
      <c r="C720" s="1">
        <v>0</v>
      </c>
      <c r="D720" s="1">
        <v>2650000</v>
      </c>
      <c r="E720" s="1">
        <v>640000</v>
      </c>
      <c r="F720" s="1">
        <v>4000000</v>
      </c>
      <c r="G720" s="1">
        <v>11</v>
      </c>
    </row>
    <row r="721" spans="1:7" x14ac:dyDescent="0.35">
      <c r="A721" s="1" t="s">
        <v>697</v>
      </c>
      <c r="B721" s="1" t="s">
        <v>624</v>
      </c>
      <c r="C721" s="1">
        <v>0</v>
      </c>
      <c r="D721" s="1">
        <v>330000</v>
      </c>
      <c r="E721" s="1">
        <v>200000</v>
      </c>
      <c r="F721" s="1">
        <v>409999.99999999994</v>
      </c>
      <c r="G721" s="1">
        <v>11</v>
      </c>
    </row>
    <row r="722" spans="1:7" x14ac:dyDescent="0.35">
      <c r="A722" s="1" t="s">
        <v>698</v>
      </c>
      <c r="B722" s="1" t="s">
        <v>624</v>
      </c>
      <c r="C722" s="1">
        <v>2</v>
      </c>
      <c r="D722" s="1">
        <v>1150000</v>
      </c>
      <c r="E722" s="1">
        <v>850000</v>
      </c>
      <c r="F722" s="1">
        <v>1800000</v>
      </c>
      <c r="G722" s="1">
        <v>11</v>
      </c>
    </row>
    <row r="723" spans="1:7" x14ac:dyDescent="0.35">
      <c r="A723" s="1" t="s">
        <v>373</v>
      </c>
      <c r="B723" s="1" t="s">
        <v>624</v>
      </c>
      <c r="C723" s="1">
        <v>3</v>
      </c>
      <c r="D723" s="1">
        <v>2500000</v>
      </c>
      <c r="E723" s="1">
        <v>1700000</v>
      </c>
      <c r="F723" s="1">
        <v>3500000</v>
      </c>
      <c r="G723" s="1">
        <v>11</v>
      </c>
    </row>
    <row r="724" spans="1:7" x14ac:dyDescent="0.35">
      <c r="A724" s="1" t="s">
        <v>699</v>
      </c>
      <c r="B724" s="1" t="s">
        <v>624</v>
      </c>
      <c r="C724" s="1">
        <v>0</v>
      </c>
      <c r="D724" s="1">
        <v>400000</v>
      </c>
      <c r="E724" s="1">
        <v>350000</v>
      </c>
      <c r="F724" s="1">
        <v>490000.00000000006</v>
      </c>
      <c r="G724" s="1">
        <v>10</v>
      </c>
    </row>
    <row r="725" spans="1:7" x14ac:dyDescent="0.35">
      <c r="A725" s="1" t="s">
        <v>700</v>
      </c>
      <c r="B725" s="1" t="s">
        <v>624</v>
      </c>
      <c r="C725" s="1">
        <v>2</v>
      </c>
      <c r="D725" s="1">
        <v>1310000</v>
      </c>
      <c r="E725" s="1">
        <v>900000</v>
      </c>
      <c r="F725" s="1">
        <v>1650000</v>
      </c>
      <c r="G725" s="1">
        <v>10</v>
      </c>
    </row>
    <row r="726" spans="1:7" x14ac:dyDescent="0.35">
      <c r="A726" s="1" t="s">
        <v>230</v>
      </c>
      <c r="B726" s="1" t="s">
        <v>624</v>
      </c>
      <c r="C726" s="1">
        <v>2</v>
      </c>
      <c r="D726" s="1">
        <v>1110000</v>
      </c>
      <c r="E726" s="1">
        <v>520000</v>
      </c>
      <c r="F726" s="1">
        <v>2010000.0000000002</v>
      </c>
      <c r="G726" s="1">
        <v>10</v>
      </c>
    </row>
    <row r="727" spans="1:7" x14ac:dyDescent="0.35">
      <c r="A727" s="1" t="s">
        <v>701</v>
      </c>
      <c r="B727" s="1" t="s">
        <v>624</v>
      </c>
      <c r="C727" s="1">
        <v>4</v>
      </c>
      <c r="D727" s="1">
        <v>1730000</v>
      </c>
      <c r="E727" s="1">
        <v>880000.00000000012</v>
      </c>
      <c r="F727" s="1">
        <v>2400000</v>
      </c>
      <c r="G727" s="1">
        <v>10</v>
      </c>
    </row>
    <row r="728" spans="1:7" x14ac:dyDescent="0.35">
      <c r="A728" s="1" t="s">
        <v>486</v>
      </c>
      <c r="B728" s="1" t="s">
        <v>624</v>
      </c>
      <c r="C728" s="1">
        <v>1</v>
      </c>
      <c r="D728" s="1">
        <v>1230000</v>
      </c>
      <c r="E728" s="1">
        <v>600000</v>
      </c>
      <c r="F728" s="1">
        <v>2100000</v>
      </c>
      <c r="G728" s="1">
        <v>10</v>
      </c>
    </row>
    <row r="729" spans="1:7" x14ac:dyDescent="0.35">
      <c r="A729" s="1" t="s">
        <v>702</v>
      </c>
      <c r="B729" s="1" t="s">
        <v>624</v>
      </c>
      <c r="C729" s="1">
        <v>1</v>
      </c>
      <c r="D729" s="1">
        <v>1070000</v>
      </c>
      <c r="E729" s="1">
        <v>600000</v>
      </c>
      <c r="F729" s="1">
        <v>1500000</v>
      </c>
      <c r="G729" s="1">
        <v>10</v>
      </c>
    </row>
    <row r="730" spans="1:7" x14ac:dyDescent="0.35">
      <c r="A730" s="1" t="s">
        <v>611</v>
      </c>
      <c r="B730" s="1" t="s">
        <v>624</v>
      </c>
      <c r="C730" s="1">
        <v>2</v>
      </c>
      <c r="D730" s="1">
        <v>1720000</v>
      </c>
      <c r="E730" s="1">
        <v>1450000</v>
      </c>
      <c r="F730" s="1">
        <v>1950000</v>
      </c>
      <c r="G730" s="1">
        <v>10</v>
      </c>
    </row>
    <row r="731" spans="1:7" x14ac:dyDescent="0.35">
      <c r="A731" s="1" t="s">
        <v>703</v>
      </c>
      <c r="B731" s="1" t="s">
        <v>624</v>
      </c>
      <c r="C731" s="1">
        <v>1</v>
      </c>
      <c r="D731" s="1">
        <v>1350000</v>
      </c>
      <c r="E731" s="1">
        <v>800000</v>
      </c>
      <c r="F731" s="1">
        <v>1800000</v>
      </c>
      <c r="G731" s="1">
        <v>10</v>
      </c>
    </row>
    <row r="732" spans="1:7" x14ac:dyDescent="0.35">
      <c r="A732" s="1" t="s">
        <v>326</v>
      </c>
      <c r="B732" s="1" t="s">
        <v>624</v>
      </c>
      <c r="C732" s="1">
        <v>1</v>
      </c>
      <c r="D732" s="1">
        <v>1330000</v>
      </c>
      <c r="E732" s="1">
        <v>1100000</v>
      </c>
      <c r="F732" s="1">
        <v>1670000</v>
      </c>
      <c r="G732" s="1">
        <v>10</v>
      </c>
    </row>
    <row r="733" spans="1:7" x14ac:dyDescent="0.35">
      <c r="A733" s="1" t="s">
        <v>137</v>
      </c>
      <c r="B733" s="1" t="s">
        <v>624</v>
      </c>
      <c r="C733" s="1">
        <v>2</v>
      </c>
      <c r="D733" s="1">
        <v>1460000</v>
      </c>
      <c r="E733" s="1">
        <v>700000</v>
      </c>
      <c r="F733" s="1">
        <v>2500000</v>
      </c>
      <c r="G733" s="1">
        <v>10</v>
      </c>
    </row>
    <row r="734" spans="1:7" x14ac:dyDescent="0.35">
      <c r="A734" s="1" t="s">
        <v>704</v>
      </c>
      <c r="B734" s="1" t="s">
        <v>624</v>
      </c>
      <c r="C734" s="1">
        <v>3</v>
      </c>
      <c r="D734" s="1">
        <v>1810000.0000000002</v>
      </c>
      <c r="E734" s="1">
        <v>800000</v>
      </c>
      <c r="F734" s="1">
        <v>3000000</v>
      </c>
      <c r="G734" s="1">
        <v>9</v>
      </c>
    </row>
    <row r="735" spans="1:7" x14ac:dyDescent="0.35">
      <c r="A735" s="1" t="s">
        <v>705</v>
      </c>
      <c r="B735" s="1" t="s">
        <v>624</v>
      </c>
      <c r="C735" s="1">
        <v>3</v>
      </c>
      <c r="D735" s="1">
        <v>1140000</v>
      </c>
      <c r="E735" s="1">
        <v>860000</v>
      </c>
      <c r="F735" s="1">
        <v>1540000</v>
      </c>
      <c r="G735" s="1">
        <v>9</v>
      </c>
    </row>
    <row r="736" spans="1:7" x14ac:dyDescent="0.35">
      <c r="A736" s="1" t="s">
        <v>706</v>
      </c>
      <c r="B736" s="1" t="s">
        <v>624</v>
      </c>
      <c r="C736" s="1">
        <v>3</v>
      </c>
      <c r="D736" s="1">
        <v>1070000</v>
      </c>
      <c r="E736" s="1">
        <v>850000</v>
      </c>
      <c r="F736" s="1">
        <v>1400000</v>
      </c>
      <c r="G736" s="1">
        <v>9</v>
      </c>
    </row>
    <row r="737" spans="1:7" x14ac:dyDescent="0.35">
      <c r="A737" s="1" t="s">
        <v>707</v>
      </c>
      <c r="B737" s="1" t="s">
        <v>624</v>
      </c>
      <c r="C737" s="1">
        <v>2</v>
      </c>
      <c r="D737" s="1">
        <v>500000</v>
      </c>
      <c r="E737" s="1">
        <v>440000.00000000006</v>
      </c>
      <c r="F737" s="1">
        <v>550000</v>
      </c>
      <c r="G737" s="1">
        <v>9</v>
      </c>
    </row>
    <row r="738" spans="1:7" x14ac:dyDescent="0.35">
      <c r="A738" s="1" t="s">
        <v>497</v>
      </c>
      <c r="B738" s="1" t="s">
        <v>624</v>
      </c>
      <c r="C738" s="1">
        <v>4</v>
      </c>
      <c r="D738" s="1">
        <v>1730000</v>
      </c>
      <c r="E738" s="1">
        <v>1250000</v>
      </c>
      <c r="F738" s="1">
        <v>2400000</v>
      </c>
      <c r="G738" s="1">
        <v>9</v>
      </c>
    </row>
    <row r="739" spans="1:7" x14ac:dyDescent="0.35">
      <c r="A739" s="1" t="s">
        <v>441</v>
      </c>
      <c r="B739" s="1" t="s">
        <v>624</v>
      </c>
      <c r="C739" s="1">
        <v>2</v>
      </c>
      <c r="D739" s="1">
        <v>1300000</v>
      </c>
      <c r="E739" s="1">
        <v>1010000</v>
      </c>
      <c r="F739" s="1">
        <v>1500000</v>
      </c>
      <c r="G739" s="1">
        <v>9</v>
      </c>
    </row>
    <row r="740" spans="1:7" x14ac:dyDescent="0.35">
      <c r="A740" s="1" t="s">
        <v>708</v>
      </c>
      <c r="B740" s="1" t="s">
        <v>624</v>
      </c>
      <c r="C740" s="1">
        <v>1</v>
      </c>
      <c r="D740" s="1">
        <v>1019999.9999999999</v>
      </c>
      <c r="E740" s="1">
        <v>950000</v>
      </c>
      <c r="F740" s="1">
        <v>1110000</v>
      </c>
      <c r="G740" s="1">
        <v>9</v>
      </c>
    </row>
    <row r="741" spans="1:7" x14ac:dyDescent="0.35">
      <c r="A741" s="1" t="s">
        <v>709</v>
      </c>
      <c r="B741" s="1" t="s">
        <v>624</v>
      </c>
      <c r="C741" s="1">
        <v>1</v>
      </c>
      <c r="D741" s="1">
        <v>750000</v>
      </c>
      <c r="E741" s="1">
        <v>500000</v>
      </c>
      <c r="F741" s="1">
        <v>1360000</v>
      </c>
      <c r="G741" s="1">
        <v>9</v>
      </c>
    </row>
    <row r="742" spans="1:7" x14ac:dyDescent="0.35">
      <c r="A742" s="1" t="s">
        <v>217</v>
      </c>
      <c r="B742" s="1" t="s">
        <v>624</v>
      </c>
      <c r="C742" s="1">
        <v>1</v>
      </c>
      <c r="D742" s="1">
        <v>1500000</v>
      </c>
      <c r="E742" s="1">
        <v>1280000</v>
      </c>
      <c r="F742" s="1">
        <v>1850000</v>
      </c>
      <c r="G742" s="1">
        <v>9</v>
      </c>
    </row>
    <row r="743" spans="1:7" x14ac:dyDescent="0.35">
      <c r="A743" s="1" t="s">
        <v>127</v>
      </c>
      <c r="B743" s="1" t="s">
        <v>624</v>
      </c>
      <c r="C743" s="1">
        <v>1</v>
      </c>
      <c r="D743" s="1">
        <v>1120000</v>
      </c>
      <c r="E743" s="1">
        <v>210000</v>
      </c>
      <c r="F743" s="1">
        <v>1800000</v>
      </c>
      <c r="G743" s="1">
        <v>9</v>
      </c>
    </row>
    <row r="744" spans="1:7" x14ac:dyDescent="0.35">
      <c r="A744" s="1" t="s">
        <v>710</v>
      </c>
      <c r="B744" s="1" t="s">
        <v>624</v>
      </c>
      <c r="C744" s="1">
        <v>2</v>
      </c>
      <c r="D744" s="1">
        <v>1050000</v>
      </c>
      <c r="E744" s="1">
        <v>500000</v>
      </c>
      <c r="F744" s="1">
        <v>1700000</v>
      </c>
      <c r="G744" s="1">
        <v>9</v>
      </c>
    </row>
    <row r="745" spans="1:7" x14ac:dyDescent="0.35">
      <c r="A745" s="1" t="s">
        <v>711</v>
      </c>
      <c r="B745" s="1" t="s">
        <v>624</v>
      </c>
      <c r="C745" s="1">
        <v>0</v>
      </c>
      <c r="D745" s="1">
        <v>409999.99999999994</v>
      </c>
      <c r="E745" s="1">
        <v>300000</v>
      </c>
      <c r="F745" s="1">
        <v>550000</v>
      </c>
      <c r="G745" s="1">
        <v>9</v>
      </c>
    </row>
    <row r="746" spans="1:7" x14ac:dyDescent="0.35">
      <c r="A746" s="1" t="s">
        <v>508</v>
      </c>
      <c r="B746" s="1" t="s">
        <v>624</v>
      </c>
      <c r="C746" s="1">
        <v>1</v>
      </c>
      <c r="D746" s="1">
        <v>1570000</v>
      </c>
      <c r="E746" s="1">
        <v>1000000</v>
      </c>
      <c r="F746" s="1">
        <v>1939999.9999999998</v>
      </c>
      <c r="G746" s="1">
        <v>9</v>
      </c>
    </row>
    <row r="747" spans="1:7" x14ac:dyDescent="0.35">
      <c r="A747" s="1" t="s">
        <v>713</v>
      </c>
      <c r="B747" s="1" t="s">
        <v>624</v>
      </c>
      <c r="C747" s="1">
        <v>1</v>
      </c>
      <c r="D747" s="1">
        <v>1190000</v>
      </c>
      <c r="E747" s="1">
        <v>900000</v>
      </c>
      <c r="F747" s="1">
        <v>1490000</v>
      </c>
      <c r="G747" s="1">
        <v>9</v>
      </c>
    </row>
    <row r="748" spans="1:7" x14ac:dyDescent="0.35">
      <c r="A748" s="1" t="s">
        <v>714</v>
      </c>
      <c r="B748" s="1" t="s">
        <v>624</v>
      </c>
      <c r="C748" s="1">
        <v>3</v>
      </c>
      <c r="D748" s="1">
        <v>1480000</v>
      </c>
      <c r="E748" s="1">
        <v>1200000</v>
      </c>
      <c r="F748" s="1">
        <v>1650000</v>
      </c>
      <c r="G748" s="1">
        <v>9</v>
      </c>
    </row>
    <row r="749" spans="1:7" x14ac:dyDescent="0.35">
      <c r="A749" s="1" t="s">
        <v>715</v>
      </c>
      <c r="B749" s="1" t="s">
        <v>624</v>
      </c>
      <c r="C749" s="1">
        <v>0</v>
      </c>
      <c r="D749" s="1">
        <v>800000</v>
      </c>
      <c r="E749" s="1">
        <v>600000</v>
      </c>
      <c r="F749" s="1">
        <v>1050000</v>
      </c>
      <c r="G749" s="1">
        <v>9</v>
      </c>
    </row>
    <row r="750" spans="1:7" x14ac:dyDescent="0.35">
      <c r="A750" s="1" t="s">
        <v>716</v>
      </c>
      <c r="B750" s="1" t="s">
        <v>624</v>
      </c>
      <c r="C750" s="1">
        <v>2</v>
      </c>
      <c r="D750" s="1">
        <v>1500000</v>
      </c>
      <c r="E750" s="1">
        <v>1110000</v>
      </c>
      <c r="F750" s="1">
        <v>1900000</v>
      </c>
      <c r="G750" s="1">
        <v>9</v>
      </c>
    </row>
    <row r="751" spans="1:7" x14ac:dyDescent="0.35">
      <c r="A751" s="1" t="s">
        <v>717</v>
      </c>
      <c r="B751" s="1" t="s">
        <v>624</v>
      </c>
      <c r="C751" s="1">
        <v>2</v>
      </c>
      <c r="D751" s="1">
        <v>1240000</v>
      </c>
      <c r="E751" s="1">
        <v>450000</v>
      </c>
      <c r="F751" s="1">
        <v>1760000.0000000002</v>
      </c>
      <c r="G751" s="1">
        <v>8</v>
      </c>
    </row>
    <row r="752" spans="1:7" x14ac:dyDescent="0.35">
      <c r="A752" s="1" t="s">
        <v>128</v>
      </c>
      <c r="B752" s="1" t="s">
        <v>624</v>
      </c>
      <c r="C752" s="1">
        <v>2</v>
      </c>
      <c r="D752" s="1">
        <v>900000</v>
      </c>
      <c r="E752" s="1">
        <v>650000</v>
      </c>
      <c r="F752" s="1">
        <v>1250000</v>
      </c>
      <c r="G752" s="1">
        <v>8</v>
      </c>
    </row>
    <row r="753" spans="1:7" x14ac:dyDescent="0.35">
      <c r="A753" s="1" t="s">
        <v>12</v>
      </c>
      <c r="B753" s="1" t="s">
        <v>718</v>
      </c>
      <c r="C753" s="1">
        <v>3</v>
      </c>
      <c r="D753" s="1">
        <v>1889999.9999999998</v>
      </c>
      <c r="E753" s="1">
        <v>1050000</v>
      </c>
      <c r="F753" s="1">
        <v>3050000</v>
      </c>
      <c r="G753" s="1">
        <v>80</v>
      </c>
    </row>
    <row r="754" spans="1:7" x14ac:dyDescent="0.35">
      <c r="A754" s="1" t="s">
        <v>7</v>
      </c>
      <c r="B754" s="1" t="s">
        <v>718</v>
      </c>
      <c r="C754" s="1">
        <v>4</v>
      </c>
      <c r="D754" s="1">
        <v>1670000</v>
      </c>
      <c r="E754" s="1">
        <v>860000</v>
      </c>
      <c r="F754" s="1">
        <v>3000000</v>
      </c>
      <c r="G754" s="1">
        <v>79</v>
      </c>
    </row>
    <row r="755" spans="1:7" x14ac:dyDescent="0.35">
      <c r="A755" s="1" t="s">
        <v>20</v>
      </c>
      <c r="B755" s="1" t="s">
        <v>718</v>
      </c>
      <c r="C755" s="1">
        <v>4</v>
      </c>
      <c r="D755" s="1">
        <v>1789999.9999999998</v>
      </c>
      <c r="E755" s="1">
        <v>1200000</v>
      </c>
      <c r="F755" s="1">
        <v>2520000</v>
      </c>
      <c r="G755" s="1">
        <v>57</v>
      </c>
    </row>
    <row r="756" spans="1:7" x14ac:dyDescent="0.35">
      <c r="A756" s="1" t="s">
        <v>38</v>
      </c>
      <c r="B756" s="1" t="s">
        <v>718</v>
      </c>
      <c r="C756" s="1">
        <v>4</v>
      </c>
      <c r="D756" s="1">
        <v>2560000</v>
      </c>
      <c r="E756" s="1">
        <v>1800000</v>
      </c>
      <c r="F756" s="1">
        <v>3200000</v>
      </c>
      <c r="G756" s="1">
        <v>47</v>
      </c>
    </row>
    <row r="757" spans="1:7" x14ac:dyDescent="0.35">
      <c r="A757" s="1" t="s">
        <v>60</v>
      </c>
      <c r="B757" s="1" t="s">
        <v>718</v>
      </c>
      <c r="C757" s="1">
        <v>3</v>
      </c>
      <c r="D757" s="1">
        <v>2800000</v>
      </c>
      <c r="E757" s="1">
        <v>2200000</v>
      </c>
      <c r="F757" s="1">
        <v>3500000</v>
      </c>
      <c r="G757" s="1">
        <v>44</v>
      </c>
    </row>
    <row r="758" spans="1:7" x14ac:dyDescent="0.35">
      <c r="A758" s="1" t="s">
        <v>31</v>
      </c>
      <c r="B758" s="1" t="s">
        <v>718</v>
      </c>
      <c r="C758" s="1">
        <v>4</v>
      </c>
      <c r="D758" s="1">
        <v>1610000.0000000002</v>
      </c>
      <c r="E758" s="1">
        <v>800000</v>
      </c>
      <c r="F758" s="1">
        <v>3000000</v>
      </c>
      <c r="G758" s="1">
        <v>43</v>
      </c>
    </row>
    <row r="759" spans="1:7" x14ac:dyDescent="0.35">
      <c r="A759" s="1" t="s">
        <v>41</v>
      </c>
      <c r="B759" s="1" t="s">
        <v>718</v>
      </c>
      <c r="C759" s="1">
        <v>5</v>
      </c>
      <c r="D759" s="1">
        <v>2120000</v>
      </c>
      <c r="E759" s="1">
        <v>1400000</v>
      </c>
      <c r="F759" s="1">
        <v>3500000</v>
      </c>
      <c r="G759" s="1">
        <v>42</v>
      </c>
    </row>
    <row r="760" spans="1:7" x14ac:dyDescent="0.35">
      <c r="A760" s="1" t="s">
        <v>81</v>
      </c>
      <c r="B760" s="1" t="s">
        <v>718</v>
      </c>
      <c r="C760" s="1">
        <v>5</v>
      </c>
      <c r="D760" s="1">
        <v>4300000</v>
      </c>
      <c r="E760" s="1">
        <v>3000000</v>
      </c>
      <c r="F760" s="1">
        <v>6500000</v>
      </c>
      <c r="G760" s="1">
        <v>32</v>
      </c>
    </row>
    <row r="761" spans="1:7" x14ac:dyDescent="0.35">
      <c r="A761" s="1" t="s">
        <v>49</v>
      </c>
      <c r="B761" s="1" t="s">
        <v>718</v>
      </c>
      <c r="C761" s="1">
        <v>5</v>
      </c>
      <c r="D761" s="1">
        <v>4150000</v>
      </c>
      <c r="E761" s="1">
        <v>2600000</v>
      </c>
      <c r="F761" s="1">
        <v>7500000</v>
      </c>
      <c r="G761" s="1">
        <v>30</v>
      </c>
    </row>
    <row r="762" spans="1:7" x14ac:dyDescent="0.35">
      <c r="A762" s="1" t="s">
        <v>53</v>
      </c>
      <c r="B762" s="1" t="s">
        <v>718</v>
      </c>
      <c r="C762" s="1">
        <v>4</v>
      </c>
      <c r="D762" s="1">
        <v>2300000</v>
      </c>
      <c r="E762" s="1">
        <v>1560000</v>
      </c>
      <c r="F762" s="1">
        <v>3050000</v>
      </c>
      <c r="G762" s="1">
        <v>30</v>
      </c>
    </row>
    <row r="763" spans="1:7" x14ac:dyDescent="0.35">
      <c r="A763" s="1" t="s">
        <v>75</v>
      </c>
      <c r="B763" s="1" t="s">
        <v>718</v>
      </c>
      <c r="C763" s="1">
        <v>4</v>
      </c>
      <c r="D763" s="1">
        <v>2140000</v>
      </c>
      <c r="E763" s="1">
        <v>1500000</v>
      </c>
      <c r="F763" s="1">
        <v>3000000</v>
      </c>
      <c r="G763" s="1">
        <v>29</v>
      </c>
    </row>
    <row r="764" spans="1:7" x14ac:dyDescent="0.35">
      <c r="A764" s="1" t="s">
        <v>71</v>
      </c>
      <c r="B764" s="1" t="s">
        <v>718</v>
      </c>
      <c r="C764" s="1">
        <v>5</v>
      </c>
      <c r="D764" s="1">
        <v>2620000</v>
      </c>
      <c r="E764" s="1">
        <v>1800000</v>
      </c>
      <c r="F764" s="1">
        <v>3600000</v>
      </c>
      <c r="G764" s="1">
        <v>28</v>
      </c>
    </row>
    <row r="765" spans="1:7" x14ac:dyDescent="0.35">
      <c r="A765" s="1" t="s">
        <v>152</v>
      </c>
      <c r="B765" s="1" t="s">
        <v>718</v>
      </c>
      <c r="C765" s="1">
        <v>2</v>
      </c>
      <c r="D765" s="1">
        <v>1340000</v>
      </c>
      <c r="E765" s="1">
        <v>900000</v>
      </c>
      <c r="F765" s="1">
        <v>1900000</v>
      </c>
      <c r="G765" s="1">
        <v>28</v>
      </c>
    </row>
    <row r="766" spans="1:7" x14ac:dyDescent="0.35">
      <c r="A766" s="1" t="s">
        <v>363</v>
      </c>
      <c r="B766" s="1" t="s">
        <v>718</v>
      </c>
      <c r="C766" s="1">
        <v>3</v>
      </c>
      <c r="D766" s="1">
        <v>1889999.9999999998</v>
      </c>
      <c r="E766" s="1">
        <v>1500000</v>
      </c>
      <c r="F766" s="1">
        <v>2500000</v>
      </c>
      <c r="G766" s="1">
        <v>26</v>
      </c>
    </row>
    <row r="767" spans="1:7" x14ac:dyDescent="0.35">
      <c r="A767" s="1" t="s">
        <v>16</v>
      </c>
      <c r="B767" s="1" t="s">
        <v>718</v>
      </c>
      <c r="C767" s="1">
        <v>5</v>
      </c>
      <c r="D767" s="1">
        <v>2440000</v>
      </c>
      <c r="E767" s="1">
        <v>1400000</v>
      </c>
      <c r="F767" s="1">
        <v>3600000</v>
      </c>
      <c r="G767" s="1">
        <v>25</v>
      </c>
    </row>
    <row r="768" spans="1:7" x14ac:dyDescent="0.35">
      <c r="A768" s="1" t="s">
        <v>618</v>
      </c>
      <c r="B768" s="1" t="s">
        <v>718</v>
      </c>
      <c r="C768" s="1">
        <v>2</v>
      </c>
      <c r="D768" s="1">
        <v>2380000</v>
      </c>
      <c r="E768" s="1">
        <v>1550000</v>
      </c>
      <c r="F768" s="1">
        <v>3000000</v>
      </c>
      <c r="G768" s="1">
        <v>25</v>
      </c>
    </row>
    <row r="769" spans="1:7" x14ac:dyDescent="0.35">
      <c r="A769" s="1" t="s">
        <v>28</v>
      </c>
      <c r="B769" s="1" t="s">
        <v>718</v>
      </c>
      <c r="C769" s="1">
        <v>4</v>
      </c>
      <c r="D769" s="1">
        <v>1810000.0000000002</v>
      </c>
      <c r="E769" s="1">
        <v>900000</v>
      </c>
      <c r="F769" s="1">
        <v>3000000</v>
      </c>
      <c r="G769" s="1">
        <v>25</v>
      </c>
    </row>
    <row r="770" spans="1:7" x14ac:dyDescent="0.35">
      <c r="A770" s="1" t="s">
        <v>728</v>
      </c>
      <c r="B770" s="1" t="s">
        <v>718</v>
      </c>
      <c r="C770" s="1">
        <v>4</v>
      </c>
      <c r="D770" s="1">
        <v>1470000</v>
      </c>
      <c r="E770" s="1">
        <v>1150000</v>
      </c>
      <c r="F770" s="1">
        <v>2100000</v>
      </c>
      <c r="G770" s="1">
        <v>24</v>
      </c>
    </row>
    <row r="771" spans="1:7" x14ac:dyDescent="0.35">
      <c r="A771" s="1" t="s">
        <v>44</v>
      </c>
      <c r="B771" s="1" t="s">
        <v>718</v>
      </c>
      <c r="C771" s="1">
        <v>7</v>
      </c>
      <c r="D771" s="1">
        <v>3020000</v>
      </c>
      <c r="E771" s="1">
        <v>1420000</v>
      </c>
      <c r="F771" s="1">
        <v>5060000</v>
      </c>
      <c r="G771" s="1">
        <v>22</v>
      </c>
    </row>
    <row r="772" spans="1:7" x14ac:dyDescent="0.35">
      <c r="A772" s="1" t="s">
        <v>88</v>
      </c>
      <c r="B772" s="1" t="s">
        <v>718</v>
      </c>
      <c r="C772" s="1">
        <v>4</v>
      </c>
      <c r="D772" s="1">
        <v>5640000</v>
      </c>
      <c r="E772" s="1">
        <v>3000000</v>
      </c>
      <c r="F772" s="1">
        <v>10000000</v>
      </c>
      <c r="G772" s="1">
        <v>22</v>
      </c>
    </row>
    <row r="773" spans="1:7" x14ac:dyDescent="0.35">
      <c r="A773" s="1" t="s">
        <v>47</v>
      </c>
      <c r="B773" s="1" t="s">
        <v>718</v>
      </c>
      <c r="C773" s="1">
        <v>4</v>
      </c>
      <c r="D773" s="1">
        <v>1930000</v>
      </c>
      <c r="E773" s="1">
        <v>1440000</v>
      </c>
      <c r="F773" s="1">
        <v>2500000</v>
      </c>
      <c r="G773" s="1">
        <v>22</v>
      </c>
    </row>
    <row r="774" spans="1:7" x14ac:dyDescent="0.35">
      <c r="A774" s="1" t="s">
        <v>24</v>
      </c>
      <c r="B774" s="1" t="s">
        <v>718</v>
      </c>
      <c r="C774" s="1">
        <v>4</v>
      </c>
      <c r="D774" s="1">
        <v>1680000</v>
      </c>
      <c r="E774" s="1">
        <v>1150000</v>
      </c>
      <c r="F774" s="1">
        <v>2600000</v>
      </c>
      <c r="G774" s="1">
        <v>22</v>
      </c>
    </row>
    <row r="775" spans="1:7" x14ac:dyDescent="0.35">
      <c r="A775" s="1" t="s">
        <v>209</v>
      </c>
      <c r="B775" s="1" t="s">
        <v>718</v>
      </c>
      <c r="C775" s="1">
        <v>3</v>
      </c>
      <c r="D775" s="1">
        <v>1540000</v>
      </c>
      <c r="E775" s="1">
        <v>1200000</v>
      </c>
      <c r="F775" s="1">
        <v>2200000</v>
      </c>
      <c r="G775" s="1">
        <v>21</v>
      </c>
    </row>
    <row r="776" spans="1:7" x14ac:dyDescent="0.35">
      <c r="A776" s="1" t="s">
        <v>230</v>
      </c>
      <c r="B776" s="1" t="s">
        <v>718</v>
      </c>
      <c r="C776" s="1">
        <v>3</v>
      </c>
      <c r="D776" s="1">
        <v>1430000</v>
      </c>
      <c r="E776" s="1">
        <v>800000</v>
      </c>
      <c r="F776" s="1">
        <v>2230000</v>
      </c>
      <c r="G776" s="1">
        <v>20</v>
      </c>
    </row>
    <row r="777" spans="1:7" x14ac:dyDescent="0.35">
      <c r="A777" s="1" t="s">
        <v>34</v>
      </c>
      <c r="B777" s="1" t="s">
        <v>718</v>
      </c>
      <c r="C777" s="1">
        <v>4</v>
      </c>
      <c r="D777" s="1">
        <v>1639999.9999999998</v>
      </c>
      <c r="E777" s="1">
        <v>710000</v>
      </c>
      <c r="F777" s="1">
        <v>2500000</v>
      </c>
      <c r="G777" s="1">
        <v>20</v>
      </c>
    </row>
    <row r="778" spans="1:7" x14ac:dyDescent="0.35">
      <c r="A778" s="1" t="s">
        <v>324</v>
      </c>
      <c r="B778" s="1" t="s">
        <v>718</v>
      </c>
      <c r="C778" s="1">
        <v>1</v>
      </c>
      <c r="D778" s="1">
        <v>990000</v>
      </c>
      <c r="E778" s="1">
        <v>760000</v>
      </c>
      <c r="F778" s="1">
        <v>1600000</v>
      </c>
      <c r="G778" s="1">
        <v>20</v>
      </c>
    </row>
    <row r="779" spans="1:7" x14ac:dyDescent="0.35">
      <c r="A779" s="1" t="s">
        <v>227</v>
      </c>
      <c r="B779" s="1" t="s">
        <v>718</v>
      </c>
      <c r="C779" s="1">
        <v>6</v>
      </c>
      <c r="D779" s="1">
        <v>2370000</v>
      </c>
      <c r="E779" s="1">
        <v>1800000</v>
      </c>
      <c r="F779" s="1">
        <v>3000000</v>
      </c>
      <c r="G779" s="1">
        <v>19</v>
      </c>
    </row>
    <row r="780" spans="1:7" x14ac:dyDescent="0.35">
      <c r="A780" s="1" t="s">
        <v>349</v>
      </c>
      <c r="B780" s="1" t="s">
        <v>718</v>
      </c>
      <c r="C780" s="1">
        <v>4</v>
      </c>
      <c r="D780" s="1">
        <v>1600000</v>
      </c>
      <c r="E780" s="1">
        <v>1150000</v>
      </c>
      <c r="F780" s="1">
        <v>2200000</v>
      </c>
      <c r="G780" s="1">
        <v>19</v>
      </c>
    </row>
    <row r="781" spans="1:7" x14ac:dyDescent="0.35">
      <c r="A781" s="1" t="s">
        <v>64</v>
      </c>
      <c r="B781" s="1" t="s">
        <v>718</v>
      </c>
      <c r="C781" s="1">
        <v>2</v>
      </c>
      <c r="D781" s="1">
        <v>2000000</v>
      </c>
      <c r="E781" s="1">
        <v>1230000</v>
      </c>
      <c r="F781" s="1">
        <v>2800000</v>
      </c>
      <c r="G781" s="1">
        <v>19</v>
      </c>
    </row>
    <row r="782" spans="1:7" x14ac:dyDescent="0.35">
      <c r="A782" s="1" t="s">
        <v>100</v>
      </c>
      <c r="B782" s="1" t="s">
        <v>718</v>
      </c>
      <c r="C782" s="1">
        <v>4</v>
      </c>
      <c r="D782" s="1">
        <v>3000000</v>
      </c>
      <c r="E782" s="1">
        <v>1850000</v>
      </c>
      <c r="F782" s="1">
        <v>4600000</v>
      </c>
      <c r="G782" s="1">
        <v>18</v>
      </c>
    </row>
    <row r="783" spans="1:7" x14ac:dyDescent="0.35">
      <c r="A783" s="1" t="s">
        <v>588</v>
      </c>
      <c r="B783" s="1" t="s">
        <v>718</v>
      </c>
      <c r="C783" s="1">
        <v>2</v>
      </c>
      <c r="D783" s="1">
        <v>2110000</v>
      </c>
      <c r="E783" s="1">
        <v>1420000</v>
      </c>
      <c r="F783" s="1">
        <v>2850000</v>
      </c>
      <c r="G783" s="1">
        <v>18</v>
      </c>
    </row>
    <row r="784" spans="1:7" x14ac:dyDescent="0.35">
      <c r="A784" s="1" t="s">
        <v>458</v>
      </c>
      <c r="B784" s="1" t="s">
        <v>718</v>
      </c>
      <c r="C784" s="1">
        <v>4</v>
      </c>
      <c r="D784" s="1">
        <v>1500000</v>
      </c>
      <c r="E784" s="1">
        <v>1500000</v>
      </c>
      <c r="F784" s="1">
        <v>1520000</v>
      </c>
      <c r="G784" s="1">
        <v>18</v>
      </c>
    </row>
    <row r="785" spans="1:7" x14ac:dyDescent="0.35">
      <c r="A785" s="1" t="s">
        <v>639</v>
      </c>
      <c r="B785" s="1" t="s">
        <v>718</v>
      </c>
      <c r="C785" s="1">
        <v>4</v>
      </c>
      <c r="D785" s="1">
        <v>2500000</v>
      </c>
      <c r="E785" s="1">
        <v>1600000</v>
      </c>
      <c r="F785" s="1">
        <v>3300000</v>
      </c>
      <c r="G785" s="1">
        <v>17</v>
      </c>
    </row>
    <row r="786" spans="1:7" x14ac:dyDescent="0.35">
      <c r="A786" s="1" t="s">
        <v>309</v>
      </c>
      <c r="B786" s="1" t="s">
        <v>718</v>
      </c>
      <c r="C786" s="1">
        <v>2</v>
      </c>
      <c r="D786" s="1">
        <v>3160000</v>
      </c>
      <c r="E786" s="1">
        <v>1800000</v>
      </c>
      <c r="F786" s="1">
        <v>5000000</v>
      </c>
      <c r="G786" s="1">
        <v>17</v>
      </c>
    </row>
    <row r="787" spans="1:7" x14ac:dyDescent="0.35">
      <c r="A787" s="1" t="s">
        <v>226</v>
      </c>
      <c r="B787" s="1" t="s">
        <v>718</v>
      </c>
      <c r="C787" s="1">
        <v>2</v>
      </c>
      <c r="D787" s="1">
        <v>2410000</v>
      </c>
      <c r="E787" s="1">
        <v>1610000.0000000002</v>
      </c>
      <c r="F787" s="1">
        <v>3000000</v>
      </c>
      <c r="G787" s="1">
        <v>16</v>
      </c>
    </row>
    <row r="788" spans="1:7" x14ac:dyDescent="0.35">
      <c r="A788" s="1" t="s">
        <v>304</v>
      </c>
      <c r="B788" s="1" t="s">
        <v>718</v>
      </c>
      <c r="C788" s="1">
        <v>2</v>
      </c>
      <c r="D788" s="1">
        <v>990000</v>
      </c>
      <c r="E788" s="1">
        <v>790000</v>
      </c>
      <c r="F788" s="1">
        <v>1370000</v>
      </c>
      <c r="G788" s="1">
        <v>16</v>
      </c>
    </row>
    <row r="789" spans="1:7" x14ac:dyDescent="0.35">
      <c r="A789" s="1" t="s">
        <v>137</v>
      </c>
      <c r="B789" s="1" t="s">
        <v>718</v>
      </c>
      <c r="C789" s="1">
        <v>3</v>
      </c>
      <c r="D789" s="1">
        <v>2520000</v>
      </c>
      <c r="E789" s="1">
        <v>2000000</v>
      </c>
      <c r="F789" s="1">
        <v>3700000</v>
      </c>
      <c r="G789" s="1">
        <v>16</v>
      </c>
    </row>
    <row r="790" spans="1:7" x14ac:dyDescent="0.35">
      <c r="A790" s="1" t="s">
        <v>329</v>
      </c>
      <c r="B790" s="1" t="s">
        <v>718</v>
      </c>
      <c r="C790" s="1">
        <v>5</v>
      </c>
      <c r="D790" s="1">
        <v>1639999.9999999998</v>
      </c>
      <c r="E790" s="1">
        <v>900000</v>
      </c>
      <c r="F790" s="1">
        <v>2600000</v>
      </c>
      <c r="G790" s="1">
        <v>15</v>
      </c>
    </row>
    <row r="791" spans="1:7" x14ac:dyDescent="0.35">
      <c r="A791" s="1" t="s">
        <v>85</v>
      </c>
      <c r="B791" s="1" t="s">
        <v>718</v>
      </c>
      <c r="C791" s="1">
        <v>7</v>
      </c>
      <c r="D791" s="1">
        <v>1710000.0000000002</v>
      </c>
      <c r="E791" s="1">
        <v>1100000</v>
      </c>
      <c r="F791" s="1">
        <v>2500000</v>
      </c>
      <c r="G791" s="1">
        <v>15</v>
      </c>
    </row>
    <row r="792" spans="1:7" x14ac:dyDescent="0.35">
      <c r="A792" s="1" t="s">
        <v>114</v>
      </c>
      <c r="B792" s="1" t="s">
        <v>718</v>
      </c>
      <c r="C792" s="1">
        <v>6</v>
      </c>
      <c r="D792" s="1">
        <v>4070000.0000000005</v>
      </c>
      <c r="E792" s="1">
        <v>3000000</v>
      </c>
      <c r="F792" s="1">
        <v>4500000</v>
      </c>
      <c r="G792" s="1">
        <v>15</v>
      </c>
    </row>
    <row r="793" spans="1:7" x14ac:dyDescent="0.35">
      <c r="A793" s="1" t="s">
        <v>287</v>
      </c>
      <c r="B793" s="1" t="s">
        <v>718</v>
      </c>
      <c r="C793" s="1">
        <v>4</v>
      </c>
      <c r="D793" s="1">
        <v>2280000</v>
      </c>
      <c r="E793" s="1">
        <v>1600000</v>
      </c>
      <c r="F793" s="1">
        <v>3000000</v>
      </c>
      <c r="G793" s="1">
        <v>15</v>
      </c>
    </row>
    <row r="794" spans="1:7" x14ac:dyDescent="0.35">
      <c r="A794" s="1" t="s">
        <v>153</v>
      </c>
      <c r="B794" s="1" t="s">
        <v>718</v>
      </c>
      <c r="C794" s="1">
        <v>4</v>
      </c>
      <c r="D794" s="1">
        <v>1860000.0000000002</v>
      </c>
      <c r="E794" s="1">
        <v>1350000</v>
      </c>
      <c r="F794" s="1">
        <v>2750000</v>
      </c>
      <c r="G794" s="1">
        <v>14</v>
      </c>
    </row>
    <row r="795" spans="1:7" x14ac:dyDescent="0.35">
      <c r="A795" s="1" t="s">
        <v>204</v>
      </c>
      <c r="B795" s="1" t="s">
        <v>718</v>
      </c>
      <c r="C795" s="1">
        <v>1</v>
      </c>
      <c r="D795" s="1">
        <v>1760000.0000000002</v>
      </c>
      <c r="E795" s="1">
        <v>1000000</v>
      </c>
      <c r="F795" s="1">
        <v>2780000</v>
      </c>
      <c r="G795" s="1">
        <v>14</v>
      </c>
    </row>
    <row r="796" spans="1:7" x14ac:dyDescent="0.35">
      <c r="A796" s="1" t="s">
        <v>211</v>
      </c>
      <c r="B796" s="1" t="s">
        <v>718</v>
      </c>
      <c r="C796" s="1">
        <v>2</v>
      </c>
      <c r="D796" s="1">
        <v>1839999.9999999998</v>
      </c>
      <c r="E796" s="1">
        <v>1000000</v>
      </c>
      <c r="F796" s="1">
        <v>3500000</v>
      </c>
      <c r="G796" s="1">
        <v>14</v>
      </c>
    </row>
    <row r="797" spans="1:7" x14ac:dyDescent="0.35">
      <c r="A797" s="1" t="s">
        <v>193</v>
      </c>
      <c r="B797" s="1" t="s">
        <v>718</v>
      </c>
      <c r="C797" s="1">
        <v>2</v>
      </c>
      <c r="D797" s="1">
        <v>1530000</v>
      </c>
      <c r="E797" s="1">
        <v>1100000</v>
      </c>
      <c r="F797" s="1">
        <v>2160000</v>
      </c>
      <c r="G797" s="1">
        <v>14</v>
      </c>
    </row>
    <row r="798" spans="1:7" x14ac:dyDescent="0.35">
      <c r="A798" s="1" t="s">
        <v>236</v>
      </c>
      <c r="B798" s="1" t="s">
        <v>718</v>
      </c>
      <c r="C798" s="1">
        <v>2</v>
      </c>
      <c r="D798" s="1">
        <v>2310000</v>
      </c>
      <c r="E798" s="1">
        <v>1600000</v>
      </c>
      <c r="F798" s="1">
        <v>3650000</v>
      </c>
      <c r="G798" s="1">
        <v>14</v>
      </c>
    </row>
    <row r="799" spans="1:7" x14ac:dyDescent="0.35">
      <c r="A799" s="1" t="s">
        <v>145</v>
      </c>
      <c r="B799" s="1" t="s">
        <v>718</v>
      </c>
      <c r="C799" s="1">
        <v>4</v>
      </c>
      <c r="D799" s="1">
        <v>2120000</v>
      </c>
      <c r="E799" s="1">
        <v>1300000</v>
      </c>
      <c r="F799" s="1">
        <v>3000000</v>
      </c>
      <c r="G799" s="1">
        <v>14</v>
      </c>
    </row>
    <row r="800" spans="1:7" x14ac:dyDescent="0.35">
      <c r="A800" s="1" t="s">
        <v>120</v>
      </c>
      <c r="B800" s="1" t="s">
        <v>718</v>
      </c>
      <c r="C800" s="1">
        <v>3</v>
      </c>
      <c r="D800" s="1">
        <v>1950000</v>
      </c>
      <c r="E800" s="1">
        <v>1450000</v>
      </c>
      <c r="F800" s="1">
        <v>3000000</v>
      </c>
      <c r="G800" s="1">
        <v>13</v>
      </c>
    </row>
    <row r="801" spans="1:7" x14ac:dyDescent="0.35">
      <c r="A801" s="1" t="s">
        <v>174</v>
      </c>
      <c r="B801" s="1" t="s">
        <v>718</v>
      </c>
      <c r="C801" s="1">
        <v>3</v>
      </c>
      <c r="D801" s="1">
        <v>1800000</v>
      </c>
      <c r="E801" s="1">
        <v>1000000</v>
      </c>
      <c r="F801" s="1">
        <v>3500000</v>
      </c>
      <c r="G801" s="1">
        <v>13</v>
      </c>
    </row>
    <row r="802" spans="1:7" x14ac:dyDescent="0.35">
      <c r="A802" s="1" t="s">
        <v>78</v>
      </c>
      <c r="B802" s="1" t="s">
        <v>718</v>
      </c>
      <c r="C802" s="1">
        <v>5</v>
      </c>
      <c r="D802" s="1">
        <v>1780000</v>
      </c>
      <c r="E802" s="1">
        <v>900000</v>
      </c>
      <c r="F802" s="1">
        <v>2810000</v>
      </c>
      <c r="G802" s="1">
        <v>13</v>
      </c>
    </row>
    <row r="803" spans="1:7" x14ac:dyDescent="0.35">
      <c r="A803" s="1" t="s">
        <v>190</v>
      </c>
      <c r="B803" s="1" t="s">
        <v>718</v>
      </c>
      <c r="C803" s="1">
        <v>5</v>
      </c>
      <c r="D803" s="1">
        <v>2310000</v>
      </c>
      <c r="E803" s="1">
        <v>1400000</v>
      </c>
      <c r="F803" s="1">
        <v>3000000</v>
      </c>
      <c r="G803" s="1">
        <v>13</v>
      </c>
    </row>
    <row r="804" spans="1:7" x14ac:dyDescent="0.35">
      <c r="A804" s="1" t="s">
        <v>92</v>
      </c>
      <c r="B804" s="1" t="s">
        <v>718</v>
      </c>
      <c r="C804" s="1">
        <v>4</v>
      </c>
      <c r="D804" s="1">
        <v>2420000</v>
      </c>
      <c r="E804" s="1">
        <v>1000000</v>
      </c>
      <c r="F804" s="1">
        <v>3500000</v>
      </c>
      <c r="G804" s="1">
        <v>12</v>
      </c>
    </row>
    <row r="805" spans="1:7" x14ac:dyDescent="0.35">
      <c r="A805" s="1" t="s">
        <v>238</v>
      </c>
      <c r="B805" s="1" t="s">
        <v>718</v>
      </c>
      <c r="C805" s="1">
        <v>3</v>
      </c>
      <c r="D805" s="1">
        <v>1170000</v>
      </c>
      <c r="E805" s="1">
        <v>900000</v>
      </c>
      <c r="F805" s="1">
        <v>1700000</v>
      </c>
      <c r="G805" s="1">
        <v>12</v>
      </c>
    </row>
    <row r="806" spans="1:7" x14ac:dyDescent="0.35">
      <c r="A806" s="1" t="s">
        <v>117</v>
      </c>
      <c r="B806" s="1" t="s">
        <v>718</v>
      </c>
      <c r="C806" s="1">
        <v>5</v>
      </c>
      <c r="D806" s="1">
        <v>2770000</v>
      </c>
      <c r="E806" s="1">
        <v>1400000</v>
      </c>
      <c r="F806" s="1">
        <v>5100000</v>
      </c>
      <c r="G806" s="1">
        <v>12</v>
      </c>
    </row>
    <row r="807" spans="1:7" x14ac:dyDescent="0.35">
      <c r="A807" s="1" t="s">
        <v>223</v>
      </c>
      <c r="B807" s="1" t="s">
        <v>718</v>
      </c>
      <c r="C807" s="1">
        <v>2</v>
      </c>
      <c r="D807" s="1">
        <v>2550000</v>
      </c>
      <c r="E807" s="1">
        <v>1820000</v>
      </c>
      <c r="F807" s="1">
        <v>3600000</v>
      </c>
      <c r="G807" s="1">
        <v>12</v>
      </c>
    </row>
    <row r="808" spans="1:7" x14ac:dyDescent="0.35">
      <c r="A808" s="1" t="s">
        <v>655</v>
      </c>
      <c r="B808" s="1" t="s">
        <v>718</v>
      </c>
      <c r="C808" s="1">
        <v>3</v>
      </c>
      <c r="D808" s="1">
        <v>2800000</v>
      </c>
      <c r="E808" s="1">
        <v>2400000</v>
      </c>
      <c r="F808" s="1">
        <v>3300000</v>
      </c>
      <c r="G808" s="1">
        <v>11</v>
      </c>
    </row>
    <row r="809" spans="1:7" x14ac:dyDescent="0.35">
      <c r="A809" s="1" t="s">
        <v>564</v>
      </c>
      <c r="B809" s="1" t="s">
        <v>718</v>
      </c>
      <c r="C809" s="1">
        <v>5</v>
      </c>
      <c r="D809" s="1">
        <v>2250000</v>
      </c>
      <c r="E809" s="1">
        <v>1600000</v>
      </c>
      <c r="F809" s="1">
        <v>2900000</v>
      </c>
      <c r="G809" s="1">
        <v>11</v>
      </c>
    </row>
    <row r="810" spans="1:7" x14ac:dyDescent="0.35">
      <c r="A810" s="1" t="s">
        <v>475</v>
      </c>
      <c r="B810" s="1" t="s">
        <v>718</v>
      </c>
      <c r="C810" s="1">
        <v>2</v>
      </c>
      <c r="D810" s="1">
        <v>1530000</v>
      </c>
      <c r="E810" s="1">
        <v>1500000</v>
      </c>
      <c r="F810" s="1">
        <v>1600000</v>
      </c>
      <c r="G810" s="1">
        <v>11</v>
      </c>
    </row>
    <row r="811" spans="1:7" x14ac:dyDescent="0.35">
      <c r="A811" s="1" t="s">
        <v>264</v>
      </c>
      <c r="B811" s="1" t="s">
        <v>718</v>
      </c>
      <c r="C811" s="1">
        <v>2</v>
      </c>
      <c r="D811" s="1">
        <v>1440000</v>
      </c>
      <c r="E811" s="1">
        <v>1000000</v>
      </c>
      <c r="F811" s="1">
        <v>2080000</v>
      </c>
      <c r="G811" s="1">
        <v>11</v>
      </c>
    </row>
    <row r="812" spans="1:7" x14ac:dyDescent="0.35">
      <c r="A812" s="1" t="s">
        <v>98</v>
      </c>
      <c r="B812" s="1" t="s">
        <v>718</v>
      </c>
      <c r="C812" s="1">
        <v>4</v>
      </c>
      <c r="D812" s="1">
        <v>1760000.0000000002</v>
      </c>
      <c r="E812" s="1">
        <v>1639999.9999999998</v>
      </c>
      <c r="F812" s="1">
        <v>1950000</v>
      </c>
      <c r="G812" s="1">
        <v>11</v>
      </c>
    </row>
    <row r="813" spans="1:7" x14ac:dyDescent="0.35">
      <c r="A813" s="1" t="s">
        <v>143</v>
      </c>
      <c r="B813" s="1" t="s">
        <v>718</v>
      </c>
      <c r="C813" s="1">
        <v>4</v>
      </c>
      <c r="D813" s="1">
        <v>1480000</v>
      </c>
      <c r="E813" s="1">
        <v>1200000</v>
      </c>
      <c r="F813" s="1">
        <v>1800000</v>
      </c>
      <c r="G813" s="1">
        <v>11</v>
      </c>
    </row>
    <row r="814" spans="1:7" x14ac:dyDescent="0.35">
      <c r="A814" s="1" t="s">
        <v>150</v>
      </c>
      <c r="B814" s="1" t="s">
        <v>718</v>
      </c>
      <c r="C814" s="1">
        <v>4</v>
      </c>
      <c r="D814" s="1">
        <v>2120000</v>
      </c>
      <c r="E814" s="1">
        <v>1560000</v>
      </c>
      <c r="F814" s="1">
        <v>2600000</v>
      </c>
      <c r="G814" s="1">
        <v>11</v>
      </c>
    </row>
    <row r="815" spans="1:7" x14ac:dyDescent="0.35">
      <c r="A815" s="1" t="s">
        <v>207</v>
      </c>
      <c r="B815" s="1" t="s">
        <v>718</v>
      </c>
      <c r="C815" s="1">
        <v>3</v>
      </c>
      <c r="D815" s="1">
        <v>2320000</v>
      </c>
      <c r="E815" s="1">
        <v>1500000</v>
      </c>
      <c r="F815" s="1">
        <v>3200000</v>
      </c>
      <c r="G815" s="1">
        <v>11</v>
      </c>
    </row>
    <row r="816" spans="1:7" x14ac:dyDescent="0.35">
      <c r="A816" s="1" t="s">
        <v>131</v>
      </c>
      <c r="B816" s="1" t="s">
        <v>718</v>
      </c>
      <c r="C816" s="1">
        <v>3</v>
      </c>
      <c r="D816" s="1">
        <v>1230000</v>
      </c>
      <c r="E816" s="1">
        <v>1100000</v>
      </c>
      <c r="F816" s="1">
        <v>1400000</v>
      </c>
      <c r="G816" s="1">
        <v>11</v>
      </c>
    </row>
    <row r="817" spans="1:7" x14ac:dyDescent="0.35">
      <c r="A817" s="1" t="s">
        <v>548</v>
      </c>
      <c r="B817" s="1" t="s">
        <v>718</v>
      </c>
      <c r="C817" s="1">
        <v>4</v>
      </c>
      <c r="D817" s="1">
        <v>1970000</v>
      </c>
      <c r="E817" s="1">
        <v>1620000</v>
      </c>
      <c r="F817" s="1">
        <v>2460000</v>
      </c>
      <c r="G817" s="1">
        <v>10</v>
      </c>
    </row>
    <row r="818" spans="1:7" x14ac:dyDescent="0.35">
      <c r="A818" s="1" t="s">
        <v>95</v>
      </c>
      <c r="B818" s="1" t="s">
        <v>718</v>
      </c>
      <c r="C818" s="1">
        <v>3</v>
      </c>
      <c r="D818" s="1">
        <v>2070000</v>
      </c>
      <c r="E818" s="1">
        <v>1700000</v>
      </c>
      <c r="F818" s="1">
        <v>3000000</v>
      </c>
      <c r="G818" s="1">
        <v>10</v>
      </c>
    </row>
    <row r="819" spans="1:7" x14ac:dyDescent="0.35">
      <c r="A819" s="1" t="s">
        <v>245</v>
      </c>
      <c r="B819" s="1" t="s">
        <v>718</v>
      </c>
      <c r="C819" s="1">
        <v>3</v>
      </c>
      <c r="D819" s="1">
        <v>1839999.9999999998</v>
      </c>
      <c r="E819" s="1">
        <v>1240000</v>
      </c>
      <c r="F819" s="1">
        <v>2600000</v>
      </c>
      <c r="G819" s="1">
        <v>10</v>
      </c>
    </row>
    <row r="820" spans="1:7" x14ac:dyDescent="0.35">
      <c r="A820" s="1" t="s">
        <v>250</v>
      </c>
      <c r="B820" s="1" t="s">
        <v>718</v>
      </c>
      <c r="C820" s="1">
        <v>3</v>
      </c>
      <c r="D820" s="1">
        <v>1210000</v>
      </c>
      <c r="E820" s="1">
        <v>1030000.0000000001</v>
      </c>
      <c r="F820" s="1">
        <v>1600000</v>
      </c>
      <c r="G820" s="1">
        <v>10</v>
      </c>
    </row>
    <row r="821" spans="1:7" x14ac:dyDescent="0.35">
      <c r="A821" s="1" t="s">
        <v>290</v>
      </c>
      <c r="B821" s="1" t="s">
        <v>718</v>
      </c>
      <c r="C821" s="1">
        <v>3</v>
      </c>
      <c r="D821" s="1">
        <v>2110000</v>
      </c>
      <c r="E821" s="1">
        <v>1030000.0000000001</v>
      </c>
      <c r="F821" s="1">
        <v>2650000</v>
      </c>
      <c r="G821" s="1">
        <v>10</v>
      </c>
    </row>
    <row r="822" spans="1:7" x14ac:dyDescent="0.35">
      <c r="A822" s="1" t="s">
        <v>140</v>
      </c>
      <c r="B822" s="1" t="s">
        <v>718</v>
      </c>
      <c r="C822" s="1">
        <v>5</v>
      </c>
      <c r="D822" s="1">
        <v>3050000</v>
      </c>
      <c r="E822" s="1">
        <v>1600000</v>
      </c>
      <c r="F822" s="1">
        <v>5100000</v>
      </c>
      <c r="G822" s="1">
        <v>10</v>
      </c>
    </row>
    <row r="823" spans="1:7" x14ac:dyDescent="0.35">
      <c r="A823" s="1" t="s">
        <v>127</v>
      </c>
      <c r="B823" s="1" t="s">
        <v>718</v>
      </c>
      <c r="C823" s="1">
        <v>4</v>
      </c>
      <c r="D823" s="1">
        <v>2270000</v>
      </c>
      <c r="E823" s="1">
        <v>1310000</v>
      </c>
      <c r="F823" s="1">
        <v>3270000.0000000005</v>
      </c>
      <c r="G823" s="1">
        <v>10</v>
      </c>
    </row>
    <row r="824" spans="1:7" x14ac:dyDescent="0.35">
      <c r="A824" s="1" t="s">
        <v>199</v>
      </c>
      <c r="B824" s="1" t="s">
        <v>718</v>
      </c>
      <c r="C824" s="1">
        <v>2</v>
      </c>
      <c r="D824" s="1">
        <v>1800000</v>
      </c>
      <c r="E824" s="1">
        <v>1430000</v>
      </c>
      <c r="F824" s="1">
        <v>2500000</v>
      </c>
      <c r="G824" s="1">
        <v>10</v>
      </c>
    </row>
    <row r="825" spans="1:7" x14ac:dyDescent="0.35">
      <c r="A825" s="1" t="s">
        <v>551</v>
      </c>
      <c r="B825" s="1" t="s">
        <v>718</v>
      </c>
      <c r="C825" s="1">
        <v>6</v>
      </c>
      <c r="D825" s="1">
        <v>2710000</v>
      </c>
      <c r="E825" s="1">
        <v>2250000</v>
      </c>
      <c r="F825" s="1">
        <v>3000000</v>
      </c>
      <c r="G825" s="1">
        <v>9</v>
      </c>
    </row>
    <row r="826" spans="1:7" x14ac:dyDescent="0.35">
      <c r="A826" s="1" t="s">
        <v>514</v>
      </c>
      <c r="B826" s="1" t="s">
        <v>718</v>
      </c>
      <c r="C826" s="1">
        <v>2</v>
      </c>
      <c r="D826" s="1">
        <v>1780000</v>
      </c>
      <c r="E826" s="1">
        <v>1300000</v>
      </c>
      <c r="F826" s="1">
        <v>2600000</v>
      </c>
      <c r="G826" s="1">
        <v>9</v>
      </c>
    </row>
    <row r="827" spans="1:7" x14ac:dyDescent="0.35">
      <c r="A827" s="1" t="s">
        <v>714</v>
      </c>
      <c r="B827" s="1" t="s">
        <v>718</v>
      </c>
      <c r="C827" s="1">
        <v>3</v>
      </c>
      <c r="D827" s="1">
        <v>2740000</v>
      </c>
      <c r="E827" s="1">
        <v>2300000</v>
      </c>
      <c r="F827" s="1">
        <v>3200000</v>
      </c>
      <c r="G827" s="1">
        <v>9</v>
      </c>
    </row>
    <row r="828" spans="1:7" x14ac:dyDescent="0.35">
      <c r="A828" s="1" t="s">
        <v>68</v>
      </c>
      <c r="B828" s="1" t="s">
        <v>718</v>
      </c>
      <c r="C828" s="1">
        <v>5</v>
      </c>
      <c r="D828" s="1">
        <v>2220000</v>
      </c>
      <c r="E828" s="1">
        <v>1800000</v>
      </c>
      <c r="F828" s="1">
        <v>2750000</v>
      </c>
      <c r="G828" s="1">
        <v>9</v>
      </c>
    </row>
    <row r="829" spans="1:7" x14ac:dyDescent="0.35">
      <c r="A829" s="1" t="s">
        <v>512</v>
      </c>
      <c r="B829" s="1" t="s">
        <v>718</v>
      </c>
      <c r="C829" s="1">
        <v>4</v>
      </c>
      <c r="D829" s="1">
        <v>2320000</v>
      </c>
      <c r="E829" s="1">
        <v>1900000</v>
      </c>
      <c r="F829" s="1">
        <v>2600000</v>
      </c>
      <c r="G829" s="1">
        <v>8</v>
      </c>
    </row>
    <row r="830" spans="1:7" x14ac:dyDescent="0.35">
      <c r="A830" s="1" t="s">
        <v>749</v>
      </c>
      <c r="B830" s="1" t="s">
        <v>718</v>
      </c>
      <c r="C830" s="1">
        <v>3</v>
      </c>
      <c r="D830" s="1">
        <v>2060000.0000000002</v>
      </c>
      <c r="E830" s="1">
        <v>1400000</v>
      </c>
      <c r="F830" s="1">
        <v>3000000</v>
      </c>
      <c r="G830" s="1">
        <v>8</v>
      </c>
    </row>
    <row r="831" spans="1:7" x14ac:dyDescent="0.35">
      <c r="A831" s="1" t="s">
        <v>632</v>
      </c>
      <c r="B831" s="1" t="s">
        <v>718</v>
      </c>
      <c r="C831" s="1">
        <v>4</v>
      </c>
      <c r="D831" s="1">
        <v>1830000</v>
      </c>
      <c r="E831" s="1">
        <v>1200000</v>
      </c>
      <c r="F831" s="1">
        <v>2600000</v>
      </c>
      <c r="G831" s="1">
        <v>8</v>
      </c>
    </row>
    <row r="832" spans="1:7" x14ac:dyDescent="0.35">
      <c r="A832" s="1" t="s">
        <v>235</v>
      </c>
      <c r="B832" s="1" t="s">
        <v>718</v>
      </c>
      <c r="C832" s="1">
        <v>1</v>
      </c>
      <c r="D832" s="1">
        <v>3090000</v>
      </c>
      <c r="E832" s="1">
        <v>2100000</v>
      </c>
      <c r="F832" s="1">
        <v>3700000</v>
      </c>
      <c r="G832" s="1">
        <v>8</v>
      </c>
    </row>
    <row r="833" spans="1:7" x14ac:dyDescent="0.35">
      <c r="A833" s="1" t="s">
        <v>217</v>
      </c>
      <c r="B833" s="1" t="s">
        <v>718</v>
      </c>
      <c r="C833" s="1">
        <v>2</v>
      </c>
      <c r="D833" s="1">
        <v>2250000</v>
      </c>
      <c r="E833" s="1">
        <v>1500000</v>
      </c>
      <c r="F833" s="1">
        <v>3000000</v>
      </c>
      <c r="G833" s="1">
        <v>8</v>
      </c>
    </row>
    <row r="834" spans="1:7" x14ac:dyDescent="0.35">
      <c r="A834" s="1" t="s">
        <v>683</v>
      </c>
      <c r="B834" s="1" t="s">
        <v>718</v>
      </c>
      <c r="C834" s="1">
        <v>4</v>
      </c>
      <c r="D834" s="1">
        <v>2680000</v>
      </c>
      <c r="E834" s="1">
        <v>2250000</v>
      </c>
      <c r="F834" s="1">
        <v>3200000</v>
      </c>
      <c r="G834" s="1">
        <v>8</v>
      </c>
    </row>
    <row r="835" spans="1:7" x14ac:dyDescent="0.35">
      <c r="A835" s="1" t="s">
        <v>752</v>
      </c>
      <c r="B835" s="1" t="s">
        <v>718</v>
      </c>
      <c r="C835" s="1">
        <v>3</v>
      </c>
      <c r="D835" s="1">
        <v>1650000</v>
      </c>
      <c r="E835" s="1">
        <v>1390000</v>
      </c>
      <c r="F835" s="1">
        <v>2000000</v>
      </c>
      <c r="G835" s="1">
        <v>8</v>
      </c>
    </row>
    <row r="836" spans="1:7" x14ac:dyDescent="0.35">
      <c r="A836" s="1" t="s">
        <v>650</v>
      </c>
      <c r="B836" s="1" t="s">
        <v>718</v>
      </c>
      <c r="C836" s="1">
        <v>5</v>
      </c>
      <c r="D836" s="1">
        <v>2210000</v>
      </c>
      <c r="E836" s="1">
        <v>1450000</v>
      </c>
      <c r="F836" s="1">
        <v>2900000</v>
      </c>
      <c r="G836" s="1">
        <v>8</v>
      </c>
    </row>
    <row r="837" spans="1:7" x14ac:dyDescent="0.35">
      <c r="A837" s="1" t="s">
        <v>356</v>
      </c>
      <c r="B837" s="1" t="s">
        <v>718</v>
      </c>
      <c r="C837" s="1">
        <v>6</v>
      </c>
      <c r="D837" s="1">
        <v>2300000</v>
      </c>
      <c r="E837" s="1">
        <v>1700000</v>
      </c>
      <c r="F837" s="1">
        <v>2700000</v>
      </c>
      <c r="G837" s="1">
        <v>8</v>
      </c>
    </row>
    <row r="838" spans="1:7" x14ac:dyDescent="0.35">
      <c r="A838" s="1" t="s">
        <v>753</v>
      </c>
      <c r="B838" s="1" t="s">
        <v>718</v>
      </c>
      <c r="C838" s="1">
        <v>3</v>
      </c>
      <c r="D838" s="1">
        <v>2140000</v>
      </c>
      <c r="E838" s="1">
        <v>1839999.9999999998</v>
      </c>
      <c r="F838" s="1">
        <v>2700000</v>
      </c>
      <c r="G838" s="1">
        <v>8</v>
      </c>
    </row>
    <row r="839" spans="1:7" x14ac:dyDescent="0.35">
      <c r="A839" s="1" t="s">
        <v>135</v>
      </c>
      <c r="B839" s="1" t="s">
        <v>718</v>
      </c>
      <c r="C839" s="1">
        <v>1</v>
      </c>
      <c r="D839" s="1">
        <v>1800000</v>
      </c>
      <c r="E839" s="1">
        <v>1450000</v>
      </c>
      <c r="F839" s="1">
        <v>2400000</v>
      </c>
      <c r="G839" s="1">
        <v>8</v>
      </c>
    </row>
    <row r="840" spans="1:7" x14ac:dyDescent="0.35">
      <c r="A840" s="1" t="s">
        <v>171</v>
      </c>
      <c r="B840" s="1" t="s">
        <v>718</v>
      </c>
      <c r="C840" s="1">
        <v>2</v>
      </c>
      <c r="D840" s="1">
        <v>1330000</v>
      </c>
      <c r="E840" s="1">
        <v>1100000</v>
      </c>
      <c r="F840" s="1">
        <v>1540000</v>
      </c>
      <c r="G840" s="1">
        <v>8</v>
      </c>
    </row>
    <row r="841" spans="1:7" x14ac:dyDescent="0.35">
      <c r="A841" s="1" t="s">
        <v>754</v>
      </c>
      <c r="B841" s="1" t="s">
        <v>718</v>
      </c>
      <c r="C841" s="1">
        <v>3</v>
      </c>
      <c r="D841" s="1">
        <v>869999.99999999988</v>
      </c>
      <c r="E841" s="1">
        <v>800000</v>
      </c>
      <c r="F841" s="1">
        <v>940000</v>
      </c>
      <c r="G841" s="1">
        <v>8</v>
      </c>
    </row>
    <row r="842" spans="1:7" x14ac:dyDescent="0.35">
      <c r="A842" s="1" t="s">
        <v>57</v>
      </c>
      <c r="B842" s="1" t="s">
        <v>718</v>
      </c>
      <c r="C842" s="1">
        <v>3</v>
      </c>
      <c r="D842" s="1">
        <v>1450000</v>
      </c>
      <c r="E842" s="1">
        <v>1230000</v>
      </c>
      <c r="F842" s="1">
        <v>1500000</v>
      </c>
      <c r="G842" s="1">
        <v>7</v>
      </c>
    </row>
    <row r="843" spans="1:7" x14ac:dyDescent="0.35">
      <c r="A843" s="1" t="s">
        <v>427</v>
      </c>
      <c r="B843" s="1" t="s">
        <v>718</v>
      </c>
      <c r="C843" s="1">
        <v>1</v>
      </c>
      <c r="D843" s="1">
        <v>1689999.9999999998</v>
      </c>
      <c r="E843" s="1">
        <v>520000</v>
      </c>
      <c r="F843" s="1">
        <v>2500000</v>
      </c>
      <c r="G843" s="1">
        <v>7</v>
      </c>
    </row>
    <row r="844" spans="1:7" x14ac:dyDescent="0.35">
      <c r="A844" s="1" t="s">
        <v>379</v>
      </c>
      <c r="B844" s="1" t="s">
        <v>718</v>
      </c>
      <c r="C844" s="1">
        <v>5</v>
      </c>
      <c r="D844" s="1">
        <v>1839999.9999999998</v>
      </c>
      <c r="E844" s="1">
        <v>1210000</v>
      </c>
      <c r="F844" s="1">
        <v>2350000</v>
      </c>
      <c r="G844" s="1">
        <v>7</v>
      </c>
    </row>
    <row r="845" spans="1:7" x14ac:dyDescent="0.35">
      <c r="A845" s="1" t="s">
        <v>380</v>
      </c>
      <c r="B845" s="1" t="s">
        <v>718</v>
      </c>
      <c r="C845" s="1">
        <v>7</v>
      </c>
      <c r="D845" s="1">
        <v>2730000</v>
      </c>
      <c r="E845" s="1">
        <v>2200000</v>
      </c>
      <c r="F845" s="1">
        <v>3200000</v>
      </c>
      <c r="G845" s="1">
        <v>7</v>
      </c>
    </row>
    <row r="846" spans="1:7" x14ac:dyDescent="0.35">
      <c r="A846" s="1" t="s">
        <v>296</v>
      </c>
      <c r="B846" s="1" t="s">
        <v>718</v>
      </c>
      <c r="C846" s="1">
        <v>5</v>
      </c>
      <c r="D846" s="1">
        <v>2260000</v>
      </c>
      <c r="E846" s="1">
        <v>1900000</v>
      </c>
      <c r="F846" s="1">
        <v>2590000</v>
      </c>
      <c r="G846" s="1">
        <v>7</v>
      </c>
    </row>
    <row r="847" spans="1:7" x14ac:dyDescent="0.35">
      <c r="A847" s="1" t="s">
        <v>195</v>
      </c>
      <c r="B847" s="1" t="s">
        <v>718</v>
      </c>
      <c r="C847" s="1">
        <v>4</v>
      </c>
      <c r="D847" s="1">
        <v>2060000.0000000002</v>
      </c>
      <c r="E847" s="1">
        <v>1650000</v>
      </c>
      <c r="F847" s="1">
        <v>2500000</v>
      </c>
      <c r="G847" s="1">
        <v>7</v>
      </c>
    </row>
    <row r="848" spans="1:7" x14ac:dyDescent="0.35">
      <c r="A848" s="1" t="s">
        <v>188</v>
      </c>
      <c r="B848" s="1" t="s">
        <v>718</v>
      </c>
      <c r="C848" s="1">
        <v>9</v>
      </c>
      <c r="D848" s="1">
        <v>2020000</v>
      </c>
      <c r="E848" s="1">
        <v>1500000</v>
      </c>
      <c r="F848" s="1">
        <v>2500000</v>
      </c>
      <c r="G848" s="1">
        <v>7</v>
      </c>
    </row>
    <row r="849" spans="1:7" x14ac:dyDescent="0.35">
      <c r="A849" s="1" t="s">
        <v>759</v>
      </c>
      <c r="B849" s="1" t="s">
        <v>718</v>
      </c>
      <c r="C849" s="1">
        <v>4</v>
      </c>
      <c r="D849" s="1">
        <v>2510000</v>
      </c>
      <c r="E849" s="1">
        <v>1850000</v>
      </c>
      <c r="F849" s="1">
        <v>3200000</v>
      </c>
      <c r="G849" s="1">
        <v>7</v>
      </c>
    </row>
    <row r="850" spans="1:7" x14ac:dyDescent="0.35">
      <c r="A850" s="1" t="s">
        <v>760</v>
      </c>
      <c r="B850" s="1" t="s">
        <v>718</v>
      </c>
      <c r="C850" s="1">
        <v>1</v>
      </c>
      <c r="D850" s="1">
        <v>2000000</v>
      </c>
      <c r="E850" s="1">
        <v>1600000</v>
      </c>
      <c r="F850" s="1">
        <v>3000000</v>
      </c>
      <c r="G850" s="1">
        <v>7</v>
      </c>
    </row>
    <row r="851" spans="1:7" x14ac:dyDescent="0.35">
      <c r="A851" s="1" t="s">
        <v>260</v>
      </c>
      <c r="B851" s="1" t="s">
        <v>718</v>
      </c>
      <c r="C851" s="1">
        <v>5</v>
      </c>
      <c r="D851" s="1">
        <v>1889999.9999999998</v>
      </c>
      <c r="E851" s="1">
        <v>1550000</v>
      </c>
      <c r="F851" s="1">
        <v>2150000</v>
      </c>
      <c r="G851" s="1">
        <v>7</v>
      </c>
    </row>
    <row r="852" spans="1:7" x14ac:dyDescent="0.35">
      <c r="A852" s="1" t="s">
        <v>267</v>
      </c>
      <c r="B852" s="1" t="s">
        <v>718</v>
      </c>
      <c r="C852" s="1">
        <v>6</v>
      </c>
      <c r="D852" s="1">
        <v>1860000.0000000002</v>
      </c>
      <c r="E852" s="1">
        <v>1500000</v>
      </c>
      <c r="F852" s="1">
        <v>2350000</v>
      </c>
      <c r="G852" s="1">
        <v>7</v>
      </c>
    </row>
    <row r="853" spans="1:7" x14ac:dyDescent="0.35">
      <c r="A853" s="1" t="s">
        <v>384</v>
      </c>
      <c r="B853" s="1" t="s">
        <v>718</v>
      </c>
      <c r="C853" s="1">
        <v>4</v>
      </c>
      <c r="D853" s="1">
        <v>2150000</v>
      </c>
      <c r="E853" s="1">
        <v>1350000</v>
      </c>
      <c r="F853" s="1">
        <v>2800000</v>
      </c>
      <c r="G853" s="1">
        <v>7</v>
      </c>
    </row>
    <row r="854" spans="1:7" x14ac:dyDescent="0.35">
      <c r="A854" s="1" t="s">
        <v>104</v>
      </c>
      <c r="B854" s="1" t="s">
        <v>718</v>
      </c>
      <c r="C854" s="1">
        <v>7</v>
      </c>
      <c r="D854" s="1">
        <v>2670000</v>
      </c>
      <c r="E854" s="1">
        <v>1100000</v>
      </c>
      <c r="F854" s="1">
        <v>3700000</v>
      </c>
      <c r="G854" s="1">
        <v>6</v>
      </c>
    </row>
    <row r="855" spans="1:7" x14ac:dyDescent="0.35">
      <c r="A855" s="1" t="s">
        <v>111</v>
      </c>
      <c r="B855" s="1" t="s">
        <v>718</v>
      </c>
      <c r="C855" s="1">
        <v>6</v>
      </c>
      <c r="D855" s="1">
        <v>2980000</v>
      </c>
      <c r="E855" s="1">
        <v>2200000</v>
      </c>
      <c r="F855" s="1">
        <v>3550000</v>
      </c>
      <c r="G855" s="1">
        <v>6</v>
      </c>
    </row>
    <row r="856" spans="1:7" x14ac:dyDescent="0.35">
      <c r="A856" s="1" t="s">
        <v>282</v>
      </c>
      <c r="B856" s="1" t="s">
        <v>718</v>
      </c>
      <c r="C856" s="1">
        <v>4</v>
      </c>
      <c r="D856" s="1">
        <v>1820000</v>
      </c>
      <c r="E856" s="1">
        <v>1400000</v>
      </c>
      <c r="F856" s="1">
        <v>2200000</v>
      </c>
      <c r="G856" s="1">
        <v>6</v>
      </c>
    </row>
    <row r="857" spans="1:7" x14ac:dyDescent="0.35">
      <c r="A857" s="1" t="s">
        <v>604</v>
      </c>
      <c r="B857" s="1" t="s">
        <v>718</v>
      </c>
      <c r="C857" s="1">
        <v>6</v>
      </c>
      <c r="D857" s="1">
        <v>1820000</v>
      </c>
      <c r="E857" s="1">
        <v>100000</v>
      </c>
      <c r="F857" s="1">
        <v>3100000</v>
      </c>
      <c r="G857" s="1">
        <v>6</v>
      </c>
    </row>
    <row r="858" spans="1:7" x14ac:dyDescent="0.35">
      <c r="A858" s="1" t="s">
        <v>346</v>
      </c>
      <c r="B858" s="1" t="s">
        <v>718</v>
      </c>
      <c r="C858" s="1">
        <v>4</v>
      </c>
      <c r="D858" s="1">
        <v>1030000.0000000001</v>
      </c>
      <c r="E858" s="1">
        <v>900000</v>
      </c>
      <c r="F858" s="1">
        <v>1110000</v>
      </c>
      <c r="G858" s="1">
        <v>6</v>
      </c>
    </row>
    <row r="859" spans="1:7" x14ac:dyDescent="0.35">
      <c r="A859" s="1" t="s">
        <v>367</v>
      </c>
      <c r="B859" s="1" t="s">
        <v>718</v>
      </c>
      <c r="C859" s="1">
        <v>4</v>
      </c>
      <c r="D859" s="1">
        <v>2310000</v>
      </c>
      <c r="E859" s="1">
        <v>1600000</v>
      </c>
      <c r="F859" s="1">
        <v>3000000</v>
      </c>
      <c r="G859" s="1">
        <v>6</v>
      </c>
    </row>
    <row r="860" spans="1:7" x14ac:dyDescent="0.35">
      <c r="A860" s="1" t="s">
        <v>583</v>
      </c>
      <c r="B860" s="1" t="s">
        <v>718</v>
      </c>
      <c r="C860" s="1">
        <v>5</v>
      </c>
      <c r="D860" s="1">
        <v>2410000</v>
      </c>
      <c r="E860" s="1">
        <v>1700000</v>
      </c>
      <c r="F860" s="1">
        <v>3500000</v>
      </c>
      <c r="G860" s="1">
        <v>6</v>
      </c>
    </row>
    <row r="861" spans="1:7" x14ac:dyDescent="0.35">
      <c r="A861" s="1" t="s">
        <v>614</v>
      </c>
      <c r="B861" s="1" t="s">
        <v>718</v>
      </c>
      <c r="C861" s="1">
        <v>6</v>
      </c>
      <c r="D861" s="1">
        <v>2890000</v>
      </c>
      <c r="E861" s="1">
        <v>2370000</v>
      </c>
      <c r="F861" s="1">
        <v>3579999.9999999995</v>
      </c>
      <c r="G861" s="1">
        <v>6</v>
      </c>
    </row>
    <row r="862" spans="1:7" x14ac:dyDescent="0.35">
      <c r="A862" s="1" t="s">
        <v>709</v>
      </c>
      <c r="B862" s="1" t="s">
        <v>718</v>
      </c>
      <c r="C862" s="1">
        <v>2</v>
      </c>
      <c r="D862" s="1">
        <v>2830000</v>
      </c>
      <c r="E862" s="1">
        <v>2300000</v>
      </c>
      <c r="F862" s="1">
        <v>3200000</v>
      </c>
      <c r="G862" s="1">
        <v>6</v>
      </c>
    </row>
    <row r="863" spans="1:7" x14ac:dyDescent="0.35">
      <c r="A863" s="1" t="s">
        <v>766</v>
      </c>
      <c r="B863" s="1" t="s">
        <v>718</v>
      </c>
      <c r="C863" s="1">
        <v>4</v>
      </c>
      <c r="D863" s="1">
        <v>1390000</v>
      </c>
      <c r="E863" s="1">
        <v>1150000</v>
      </c>
      <c r="F863" s="1">
        <v>1800000</v>
      </c>
      <c r="G863" s="1">
        <v>6</v>
      </c>
    </row>
    <row r="864" spans="1:7" x14ac:dyDescent="0.35">
      <c r="A864" s="1" t="s">
        <v>353</v>
      </c>
      <c r="B864" s="1" t="s">
        <v>718</v>
      </c>
      <c r="C864" s="1">
        <v>4</v>
      </c>
      <c r="D864" s="1">
        <v>1520000</v>
      </c>
      <c r="E864" s="1">
        <v>900000</v>
      </c>
      <c r="F864" s="1">
        <v>2400000</v>
      </c>
      <c r="G864" s="1">
        <v>6</v>
      </c>
    </row>
    <row r="865" spans="1:7" x14ac:dyDescent="0.35">
      <c r="A865" s="1" t="s">
        <v>123</v>
      </c>
      <c r="B865" s="1" t="s">
        <v>718</v>
      </c>
      <c r="C865" s="1">
        <v>3</v>
      </c>
      <c r="D865" s="1">
        <v>2330000</v>
      </c>
      <c r="E865" s="1">
        <v>2200000</v>
      </c>
      <c r="F865" s="1">
        <v>2510000</v>
      </c>
      <c r="G865" s="1">
        <v>6</v>
      </c>
    </row>
    <row r="866" spans="1:7" x14ac:dyDescent="0.35">
      <c r="A866" s="1" t="s">
        <v>768</v>
      </c>
      <c r="B866" s="1" t="s">
        <v>718</v>
      </c>
      <c r="C866" s="1">
        <v>2</v>
      </c>
      <c r="D866" s="1">
        <v>1530000</v>
      </c>
      <c r="E866" s="1">
        <v>1100000</v>
      </c>
      <c r="F866" s="1">
        <v>1780000</v>
      </c>
      <c r="G866" s="1">
        <v>6</v>
      </c>
    </row>
    <row r="867" spans="1:7" x14ac:dyDescent="0.35">
      <c r="A867" s="1" t="s">
        <v>321</v>
      </c>
      <c r="B867" s="1" t="s">
        <v>718</v>
      </c>
      <c r="C867" s="1">
        <v>2</v>
      </c>
      <c r="D867" s="1">
        <v>1450000</v>
      </c>
      <c r="E867" s="1">
        <v>880000.00000000012</v>
      </c>
      <c r="F867" s="1">
        <v>2000000</v>
      </c>
      <c r="G867" s="1">
        <v>6</v>
      </c>
    </row>
    <row r="868" spans="1:7" x14ac:dyDescent="0.35">
      <c r="A868" s="1" t="s">
        <v>769</v>
      </c>
      <c r="B868" s="1" t="s">
        <v>718</v>
      </c>
      <c r="C868" s="1">
        <v>3</v>
      </c>
      <c r="D868" s="1">
        <v>2320000</v>
      </c>
      <c r="E868" s="1">
        <v>1780000</v>
      </c>
      <c r="F868" s="1">
        <v>2990000</v>
      </c>
      <c r="G868" s="1">
        <v>6</v>
      </c>
    </row>
    <row r="869" spans="1:7" x14ac:dyDescent="0.35">
      <c r="A869" s="1" t="s">
        <v>771</v>
      </c>
      <c r="B869" s="1" t="s">
        <v>718</v>
      </c>
      <c r="C869" s="1">
        <v>4</v>
      </c>
      <c r="D869" s="1">
        <v>1430000</v>
      </c>
      <c r="E869" s="1">
        <v>1200000</v>
      </c>
      <c r="F869" s="1">
        <v>1780000</v>
      </c>
      <c r="G869" s="1">
        <v>6</v>
      </c>
    </row>
    <row r="870" spans="1:7" x14ac:dyDescent="0.35">
      <c r="A870" s="1" t="s">
        <v>437</v>
      </c>
      <c r="B870" s="1" t="s">
        <v>718</v>
      </c>
      <c r="C870" s="1">
        <v>3</v>
      </c>
      <c r="D870" s="1">
        <v>3160000</v>
      </c>
      <c r="E870" s="1">
        <v>2700000</v>
      </c>
      <c r="F870" s="1">
        <v>4000000</v>
      </c>
      <c r="G870" s="1">
        <v>6</v>
      </c>
    </row>
    <row r="871" spans="1:7" x14ac:dyDescent="0.35">
      <c r="A871" s="1" t="s">
        <v>220</v>
      </c>
      <c r="B871" s="1" t="s">
        <v>718</v>
      </c>
      <c r="C871" s="1">
        <v>6</v>
      </c>
      <c r="D871" s="1">
        <v>2830000</v>
      </c>
      <c r="E871" s="1">
        <v>2100000</v>
      </c>
      <c r="F871" s="1">
        <v>3500000</v>
      </c>
      <c r="G871" s="1">
        <v>6</v>
      </c>
    </row>
    <row r="872" spans="1:7" x14ac:dyDescent="0.35">
      <c r="A872" s="1" t="s">
        <v>772</v>
      </c>
      <c r="B872" s="1" t="s">
        <v>718</v>
      </c>
      <c r="C872" s="1">
        <v>5</v>
      </c>
      <c r="D872" s="1">
        <v>2500000</v>
      </c>
      <c r="E872" s="1">
        <v>2400000</v>
      </c>
      <c r="F872" s="1">
        <v>2700000</v>
      </c>
      <c r="G872" s="1">
        <v>6</v>
      </c>
    </row>
    <row r="873" spans="1:7" x14ac:dyDescent="0.35">
      <c r="A873" s="1" t="s">
        <v>773</v>
      </c>
      <c r="B873" s="1" t="s">
        <v>718</v>
      </c>
      <c r="C873" s="1">
        <v>7</v>
      </c>
      <c r="D873" s="1">
        <v>1810000.0000000002</v>
      </c>
      <c r="E873" s="1">
        <v>1500000</v>
      </c>
      <c r="F873" s="1">
        <v>2200000</v>
      </c>
      <c r="G873" s="1">
        <v>6</v>
      </c>
    </row>
    <row r="874" spans="1:7" x14ac:dyDescent="0.35">
      <c r="A874" s="1" t="s">
        <v>376</v>
      </c>
      <c r="B874" s="1" t="s">
        <v>718</v>
      </c>
      <c r="C874" s="1">
        <v>3</v>
      </c>
      <c r="D874" s="1">
        <v>3100000</v>
      </c>
      <c r="E874" s="1">
        <v>2000000</v>
      </c>
      <c r="F874" s="1">
        <v>4200000</v>
      </c>
      <c r="G874" s="1">
        <v>5</v>
      </c>
    </row>
    <row r="875" spans="1:7" x14ac:dyDescent="0.35">
      <c r="A875" s="1" t="s">
        <v>586</v>
      </c>
      <c r="B875" s="1" t="s">
        <v>718</v>
      </c>
      <c r="C875" s="1">
        <v>2</v>
      </c>
      <c r="D875" s="1">
        <v>3210000</v>
      </c>
      <c r="E875" s="1">
        <v>2700000</v>
      </c>
      <c r="F875" s="1">
        <v>3600000</v>
      </c>
      <c r="G875" s="1">
        <v>5</v>
      </c>
    </row>
    <row r="876" spans="1:7" x14ac:dyDescent="0.35">
      <c r="A876" s="1" t="s">
        <v>334</v>
      </c>
      <c r="B876" s="1" t="s">
        <v>718</v>
      </c>
      <c r="C876" s="1">
        <v>7</v>
      </c>
      <c r="D876" s="1">
        <v>1780000</v>
      </c>
      <c r="E876" s="1">
        <v>1500000</v>
      </c>
      <c r="F876" s="1">
        <v>1950000</v>
      </c>
      <c r="G876" s="1">
        <v>5</v>
      </c>
    </row>
    <row r="877" spans="1:7" x14ac:dyDescent="0.35">
      <c r="A877" s="1" t="s">
        <v>148</v>
      </c>
      <c r="B877" s="1" t="s">
        <v>718</v>
      </c>
      <c r="C877" s="1">
        <v>7</v>
      </c>
      <c r="D877" s="1">
        <v>3660000</v>
      </c>
      <c r="E877" s="1">
        <v>1720000</v>
      </c>
      <c r="F877" s="1">
        <v>5100000</v>
      </c>
      <c r="G877" s="1">
        <v>5</v>
      </c>
    </row>
    <row r="878" spans="1:7" x14ac:dyDescent="0.35">
      <c r="A878" s="1" t="s">
        <v>539</v>
      </c>
      <c r="B878" s="1" t="s">
        <v>718</v>
      </c>
      <c r="C878" s="1">
        <v>3</v>
      </c>
      <c r="D878" s="1">
        <v>1620000</v>
      </c>
      <c r="E878" s="1">
        <v>1000000</v>
      </c>
      <c r="F878" s="1">
        <v>2000000</v>
      </c>
      <c r="G878" s="1">
        <v>5</v>
      </c>
    </row>
    <row r="879" spans="1:7" x14ac:dyDescent="0.35">
      <c r="A879" s="1" t="s">
        <v>775</v>
      </c>
      <c r="B879" s="1" t="s">
        <v>718</v>
      </c>
      <c r="C879" s="1">
        <v>2</v>
      </c>
      <c r="D879" s="1">
        <v>850000</v>
      </c>
      <c r="E879" s="1">
        <v>850000</v>
      </c>
      <c r="F879" s="1">
        <v>860000</v>
      </c>
      <c r="G879" s="1">
        <v>5</v>
      </c>
    </row>
    <row r="880" spans="1:7" x14ac:dyDescent="0.35">
      <c r="A880" s="1" t="s">
        <v>705</v>
      </c>
      <c r="B880" s="1" t="s">
        <v>718</v>
      </c>
      <c r="C880" s="1">
        <v>2</v>
      </c>
      <c r="D880" s="1">
        <v>1190000</v>
      </c>
      <c r="E880" s="1">
        <v>950000</v>
      </c>
      <c r="F880" s="1">
        <v>1350000</v>
      </c>
      <c r="G880" s="1">
        <v>5</v>
      </c>
    </row>
    <row r="881" spans="1:7" x14ac:dyDescent="0.35">
      <c r="A881" s="1" t="s">
        <v>553</v>
      </c>
      <c r="B881" s="1" t="s">
        <v>718</v>
      </c>
      <c r="C881" s="1">
        <v>2</v>
      </c>
      <c r="D881" s="1">
        <v>2130000</v>
      </c>
      <c r="E881" s="1">
        <v>1000000</v>
      </c>
      <c r="F881" s="1">
        <v>2800000</v>
      </c>
      <c r="G881" s="1">
        <v>5</v>
      </c>
    </row>
    <row r="882" spans="1:7" x14ac:dyDescent="0.35">
      <c r="A882" s="1" t="s">
        <v>776</v>
      </c>
      <c r="B882" s="1" t="s">
        <v>718</v>
      </c>
      <c r="C882" s="1">
        <v>3</v>
      </c>
      <c r="D882" s="1">
        <v>1889999.9999999998</v>
      </c>
      <c r="E882" s="1">
        <v>1650000</v>
      </c>
      <c r="F882" s="1">
        <v>2070000</v>
      </c>
      <c r="G882" s="1">
        <v>5</v>
      </c>
    </row>
    <row r="883" spans="1:7" x14ac:dyDescent="0.35">
      <c r="A883" s="1" t="s">
        <v>133</v>
      </c>
      <c r="B883" s="1" t="s">
        <v>718</v>
      </c>
      <c r="C883" s="1">
        <v>5</v>
      </c>
      <c r="D883" s="1">
        <v>1000000</v>
      </c>
      <c r="E883" s="1">
        <v>900000</v>
      </c>
      <c r="F883" s="1">
        <v>1100000</v>
      </c>
      <c r="G883" s="1">
        <v>5</v>
      </c>
    </row>
    <row r="884" spans="1:7" x14ac:dyDescent="0.35">
      <c r="A884" s="1" t="s">
        <v>336</v>
      </c>
      <c r="B884" s="1" t="s">
        <v>718</v>
      </c>
      <c r="C884" s="1">
        <v>6</v>
      </c>
      <c r="D884" s="1">
        <v>1970000</v>
      </c>
      <c r="E884" s="1">
        <v>1500000</v>
      </c>
      <c r="F884" s="1">
        <v>2350000</v>
      </c>
      <c r="G884" s="1">
        <v>5</v>
      </c>
    </row>
    <row r="885" spans="1:7" x14ac:dyDescent="0.35">
      <c r="A885" s="1" t="s">
        <v>270</v>
      </c>
      <c r="B885" s="1" t="s">
        <v>718</v>
      </c>
      <c r="C885" s="1">
        <v>7</v>
      </c>
      <c r="D885" s="1">
        <v>3170000</v>
      </c>
      <c r="E885" s="1">
        <v>1860000.0000000002</v>
      </c>
      <c r="F885" s="1">
        <v>4200000</v>
      </c>
      <c r="G885" s="1">
        <v>5</v>
      </c>
    </row>
    <row r="886" spans="1:7" x14ac:dyDescent="0.35">
      <c r="A886" s="1" t="s">
        <v>671</v>
      </c>
      <c r="B886" s="1" t="s">
        <v>718</v>
      </c>
      <c r="C886" s="1">
        <v>3</v>
      </c>
      <c r="D886" s="1">
        <v>2240000</v>
      </c>
      <c r="E886" s="1">
        <v>1900000</v>
      </c>
      <c r="F886" s="1">
        <v>2500000</v>
      </c>
      <c r="G886" s="1">
        <v>5</v>
      </c>
    </row>
    <row r="887" spans="1:7" x14ac:dyDescent="0.35">
      <c r="A887" s="1" t="s">
        <v>652</v>
      </c>
      <c r="B887" s="1" t="s">
        <v>718</v>
      </c>
      <c r="C887" s="1">
        <v>4</v>
      </c>
      <c r="D887" s="1">
        <v>2080000</v>
      </c>
      <c r="E887" s="1">
        <v>1400000</v>
      </c>
      <c r="F887" s="1">
        <v>2600000</v>
      </c>
      <c r="G887" s="1">
        <v>5</v>
      </c>
    </row>
    <row r="888" spans="1:7" x14ac:dyDescent="0.35">
      <c r="A888" s="1" t="s">
        <v>613</v>
      </c>
      <c r="B888" s="1" t="s">
        <v>718</v>
      </c>
      <c r="C888" s="1">
        <v>4</v>
      </c>
      <c r="D888" s="1">
        <v>1839999.9999999998</v>
      </c>
      <c r="E888" s="1">
        <v>1000000</v>
      </c>
      <c r="F888" s="1">
        <v>2750000</v>
      </c>
      <c r="G888" s="1">
        <v>5</v>
      </c>
    </row>
    <row r="889" spans="1:7" x14ac:dyDescent="0.35">
      <c r="A889" s="1" t="s">
        <v>497</v>
      </c>
      <c r="B889" s="1" t="s">
        <v>718</v>
      </c>
      <c r="C889" s="1">
        <v>3</v>
      </c>
      <c r="D889" s="1">
        <v>1200000</v>
      </c>
      <c r="E889" s="1">
        <v>950000</v>
      </c>
      <c r="F889" s="1">
        <v>1600000</v>
      </c>
      <c r="G889" s="1">
        <v>5</v>
      </c>
    </row>
    <row r="890" spans="1:7" x14ac:dyDescent="0.35">
      <c r="A890" s="1" t="s">
        <v>779</v>
      </c>
      <c r="B890" s="1" t="s">
        <v>718</v>
      </c>
      <c r="C890" s="1">
        <v>4</v>
      </c>
      <c r="D890" s="1">
        <v>2730000</v>
      </c>
      <c r="E890" s="1">
        <v>2250000</v>
      </c>
      <c r="F890" s="1">
        <v>3400000</v>
      </c>
      <c r="G890" s="1">
        <v>5</v>
      </c>
    </row>
    <row r="891" spans="1:7" x14ac:dyDescent="0.35">
      <c r="A891" s="1" t="s">
        <v>348</v>
      </c>
      <c r="B891" s="1" t="s">
        <v>718</v>
      </c>
      <c r="C891" s="1">
        <v>4</v>
      </c>
      <c r="D891" s="1">
        <v>2280000</v>
      </c>
      <c r="E891" s="1">
        <v>1400000</v>
      </c>
      <c r="F891" s="1">
        <v>4100000</v>
      </c>
      <c r="G891" s="1">
        <v>5</v>
      </c>
    </row>
    <row r="892" spans="1:7" x14ac:dyDescent="0.35">
      <c r="A892" s="1" t="s">
        <v>441</v>
      </c>
      <c r="B892" s="1" t="s">
        <v>718</v>
      </c>
      <c r="C892" s="1">
        <v>6</v>
      </c>
      <c r="D892" s="1">
        <v>2440000</v>
      </c>
      <c r="E892" s="1">
        <v>2200000</v>
      </c>
      <c r="F892" s="1">
        <v>3200000</v>
      </c>
      <c r="G892" s="1">
        <v>5</v>
      </c>
    </row>
    <row r="893" spans="1:7" x14ac:dyDescent="0.35">
      <c r="A893" s="1" t="s">
        <v>601</v>
      </c>
      <c r="B893" s="1" t="s">
        <v>718</v>
      </c>
      <c r="C893" s="1">
        <v>3</v>
      </c>
      <c r="D893" s="1">
        <v>1560000</v>
      </c>
      <c r="E893" s="1">
        <v>400000</v>
      </c>
      <c r="F893" s="1">
        <v>2470000</v>
      </c>
      <c r="G893" s="1">
        <v>5</v>
      </c>
    </row>
    <row r="894" spans="1:7" x14ac:dyDescent="0.35">
      <c r="A894" s="1" t="s">
        <v>781</v>
      </c>
      <c r="B894" s="1" t="s">
        <v>718</v>
      </c>
      <c r="C894" s="1">
        <v>3</v>
      </c>
      <c r="D894" s="1">
        <v>1880000</v>
      </c>
      <c r="E894" s="1">
        <v>1070000</v>
      </c>
      <c r="F894" s="1">
        <v>2500000</v>
      </c>
      <c r="G894" s="1">
        <v>5</v>
      </c>
    </row>
    <row r="895" spans="1:7" x14ac:dyDescent="0.35">
      <c r="A895" s="1" t="s">
        <v>782</v>
      </c>
      <c r="B895" s="1" t="s">
        <v>718</v>
      </c>
      <c r="C895" s="1">
        <v>4</v>
      </c>
      <c r="D895" s="1">
        <v>3970000.0000000005</v>
      </c>
      <c r="E895" s="1">
        <v>600000</v>
      </c>
      <c r="F895" s="1">
        <v>9700000</v>
      </c>
      <c r="G895" s="1">
        <v>5</v>
      </c>
    </row>
    <row r="896" spans="1:7" x14ac:dyDescent="0.35">
      <c r="A896" s="1" t="s">
        <v>785</v>
      </c>
      <c r="B896" s="1" t="s">
        <v>718</v>
      </c>
      <c r="C896" s="1">
        <v>9</v>
      </c>
      <c r="D896" s="1">
        <v>3440000</v>
      </c>
      <c r="E896" s="1">
        <v>2700000</v>
      </c>
      <c r="F896" s="1">
        <v>3940000</v>
      </c>
      <c r="G896" s="1">
        <v>5</v>
      </c>
    </row>
    <row r="897" spans="1:7" x14ac:dyDescent="0.35">
      <c r="A897" s="1" t="s">
        <v>179</v>
      </c>
      <c r="B897" s="1" t="s">
        <v>718</v>
      </c>
      <c r="C897" s="1">
        <v>4</v>
      </c>
      <c r="D897" s="1">
        <v>2120000</v>
      </c>
      <c r="E897" s="1">
        <v>1200000</v>
      </c>
      <c r="F897" s="1">
        <v>3400000</v>
      </c>
      <c r="G897" s="1">
        <v>5</v>
      </c>
    </row>
    <row r="898" spans="1:7" x14ac:dyDescent="0.35">
      <c r="A898" s="1" t="s">
        <v>337</v>
      </c>
      <c r="B898" s="1" t="s">
        <v>718</v>
      </c>
      <c r="C898" s="1">
        <v>8</v>
      </c>
      <c r="D898" s="1">
        <v>2760000</v>
      </c>
      <c r="E898" s="1">
        <v>2520000</v>
      </c>
      <c r="F898" s="1">
        <v>3000000</v>
      </c>
      <c r="G898" s="1">
        <v>5</v>
      </c>
    </row>
    <row r="899" spans="1:7" x14ac:dyDescent="0.35">
      <c r="A899" s="1" t="s">
        <v>156</v>
      </c>
      <c r="B899" s="1" t="s">
        <v>718</v>
      </c>
      <c r="C899" s="1">
        <v>5</v>
      </c>
      <c r="D899" s="1">
        <v>8200000</v>
      </c>
      <c r="E899" s="1">
        <v>5500000</v>
      </c>
      <c r="F899" s="1">
        <v>10000000</v>
      </c>
      <c r="G899" s="1">
        <v>5</v>
      </c>
    </row>
    <row r="900" spans="1:7" x14ac:dyDescent="0.35">
      <c r="A900" s="1" t="s">
        <v>262</v>
      </c>
      <c r="B900" s="1" t="s">
        <v>718</v>
      </c>
      <c r="C900" s="1">
        <v>3</v>
      </c>
      <c r="D900" s="1">
        <v>1490000</v>
      </c>
      <c r="E900" s="1">
        <v>1200000</v>
      </c>
      <c r="F900" s="1">
        <v>1850000</v>
      </c>
      <c r="G900" s="1">
        <v>5</v>
      </c>
    </row>
    <row r="901" spans="1:7" x14ac:dyDescent="0.35">
      <c r="A901" s="1" t="s">
        <v>790</v>
      </c>
      <c r="B901" s="1" t="s">
        <v>718</v>
      </c>
      <c r="C901" s="1">
        <v>5</v>
      </c>
      <c r="D901" s="1">
        <v>1900000</v>
      </c>
      <c r="E901" s="1">
        <v>1300000</v>
      </c>
      <c r="F901" s="1">
        <v>2240000</v>
      </c>
      <c r="G901" s="1">
        <v>5</v>
      </c>
    </row>
    <row r="902" spans="1:7" x14ac:dyDescent="0.35">
      <c r="A902" s="1" t="s">
        <v>662</v>
      </c>
      <c r="B902" s="1" t="s">
        <v>718</v>
      </c>
      <c r="C902" s="1">
        <v>4</v>
      </c>
      <c r="D902" s="1">
        <v>2360000</v>
      </c>
      <c r="E902" s="1">
        <v>2100000</v>
      </c>
      <c r="F902" s="1">
        <v>2900000</v>
      </c>
      <c r="G902" s="1">
        <v>5</v>
      </c>
    </row>
    <row r="903" spans="1:7" x14ac:dyDescent="0.35">
      <c r="A903" s="1" t="s">
        <v>791</v>
      </c>
      <c r="B903" s="1" t="s">
        <v>718</v>
      </c>
      <c r="C903" s="1">
        <v>2</v>
      </c>
      <c r="D903" s="1">
        <v>2740000</v>
      </c>
      <c r="E903" s="1">
        <v>1800000</v>
      </c>
      <c r="F903" s="1">
        <v>3800000</v>
      </c>
      <c r="G903" s="1">
        <v>5</v>
      </c>
    </row>
    <row r="904" spans="1:7" x14ac:dyDescent="0.35">
      <c r="A904" s="1" t="s">
        <v>793</v>
      </c>
      <c r="B904" s="1" t="s">
        <v>718</v>
      </c>
      <c r="C904" s="1">
        <v>2</v>
      </c>
      <c r="D904" s="1">
        <v>3170000</v>
      </c>
      <c r="E904" s="1">
        <v>2050000</v>
      </c>
      <c r="F904" s="1">
        <v>4000000</v>
      </c>
      <c r="G904" s="1">
        <v>5</v>
      </c>
    </row>
    <row r="905" spans="1:7" x14ac:dyDescent="0.35">
      <c r="A905" s="1" t="s">
        <v>794</v>
      </c>
      <c r="B905" s="1" t="s">
        <v>718</v>
      </c>
      <c r="C905" s="1">
        <v>3</v>
      </c>
      <c r="D905" s="1">
        <v>1490000</v>
      </c>
      <c r="E905" s="1">
        <v>1210000</v>
      </c>
      <c r="F905" s="1">
        <v>2150000</v>
      </c>
      <c r="G905" s="1">
        <v>5</v>
      </c>
    </row>
    <row r="906" spans="1:7" x14ac:dyDescent="0.35">
      <c r="A906" s="1" t="s">
        <v>265</v>
      </c>
      <c r="B906" s="1" t="s">
        <v>718</v>
      </c>
      <c r="C906" s="1">
        <v>4</v>
      </c>
      <c r="D906" s="1">
        <v>2520000</v>
      </c>
      <c r="E906" s="1">
        <v>1180000</v>
      </c>
      <c r="F906" s="1">
        <v>3700000</v>
      </c>
      <c r="G906" s="1">
        <v>5</v>
      </c>
    </row>
    <row r="907" spans="1:7" x14ac:dyDescent="0.35">
      <c r="A907" s="1" t="s">
        <v>611</v>
      </c>
      <c r="B907" s="1" t="s">
        <v>718</v>
      </c>
      <c r="C907" s="1">
        <v>3</v>
      </c>
      <c r="D907" s="1">
        <v>2020000</v>
      </c>
      <c r="E907" s="1">
        <v>1980000</v>
      </c>
      <c r="F907" s="1">
        <v>2150000</v>
      </c>
      <c r="G907" s="1">
        <v>5</v>
      </c>
    </row>
    <row r="908" spans="1:7" x14ac:dyDescent="0.35">
      <c r="A908" s="1" t="s">
        <v>796</v>
      </c>
      <c r="B908" s="1" t="s">
        <v>718</v>
      </c>
      <c r="C908" s="1">
        <v>7</v>
      </c>
      <c r="D908" s="1">
        <v>2460000</v>
      </c>
      <c r="E908" s="1">
        <v>1870000</v>
      </c>
      <c r="F908" s="1">
        <v>3500000</v>
      </c>
      <c r="G908" s="1">
        <v>5</v>
      </c>
    </row>
    <row r="909" spans="1:7" x14ac:dyDescent="0.35">
      <c r="A909" s="1" t="s">
        <v>797</v>
      </c>
      <c r="B909" s="1" t="s">
        <v>718</v>
      </c>
      <c r="C909" s="1">
        <v>2</v>
      </c>
      <c r="D909" s="1">
        <v>1680000</v>
      </c>
      <c r="E909" s="1">
        <v>1450000</v>
      </c>
      <c r="F909" s="1">
        <v>2030000</v>
      </c>
      <c r="G909" s="1">
        <v>5</v>
      </c>
    </row>
    <row r="910" spans="1:7" x14ac:dyDescent="0.35">
      <c r="A910" s="1" t="s">
        <v>713</v>
      </c>
      <c r="B910" s="1" t="s">
        <v>718</v>
      </c>
      <c r="C910" s="1">
        <v>2</v>
      </c>
      <c r="D910" s="1">
        <v>1230000</v>
      </c>
      <c r="E910" s="1">
        <v>1100000</v>
      </c>
      <c r="F910" s="1">
        <v>1500000</v>
      </c>
      <c r="G910" s="1">
        <v>5</v>
      </c>
    </row>
    <row r="911" spans="1:7" x14ac:dyDescent="0.35">
      <c r="A911" s="1" t="s">
        <v>798</v>
      </c>
      <c r="B911" s="1" t="s">
        <v>718</v>
      </c>
      <c r="C911" s="1">
        <v>2</v>
      </c>
      <c r="D911" s="1">
        <v>2020000</v>
      </c>
      <c r="E911" s="1">
        <v>1220000</v>
      </c>
      <c r="F911" s="1">
        <v>2400000</v>
      </c>
      <c r="G911" s="1">
        <v>5</v>
      </c>
    </row>
    <row r="912" spans="1:7" x14ac:dyDescent="0.35">
      <c r="A912" s="1" t="s">
        <v>637</v>
      </c>
      <c r="B912" s="1" t="s">
        <v>718</v>
      </c>
      <c r="C912" s="1">
        <v>4</v>
      </c>
      <c r="D912" s="1">
        <v>3960000</v>
      </c>
      <c r="E912" s="1">
        <v>2300000</v>
      </c>
      <c r="F912" s="1">
        <v>5100000</v>
      </c>
      <c r="G912" s="1">
        <v>5</v>
      </c>
    </row>
    <row r="913" spans="1:7" x14ac:dyDescent="0.35">
      <c r="A913" s="1" t="s">
        <v>800</v>
      </c>
      <c r="B913" s="1" t="s">
        <v>718</v>
      </c>
      <c r="C913" s="1">
        <v>2</v>
      </c>
      <c r="D913" s="1">
        <v>2170000</v>
      </c>
      <c r="E913" s="1">
        <v>1800000</v>
      </c>
      <c r="F913" s="1">
        <v>2600000</v>
      </c>
      <c r="G913" s="1">
        <v>5</v>
      </c>
    </row>
    <row r="914" spans="1:7" x14ac:dyDescent="0.35">
      <c r="A914" s="1" t="s">
        <v>801</v>
      </c>
      <c r="B914" s="1" t="s">
        <v>718</v>
      </c>
      <c r="C914" s="1">
        <v>5</v>
      </c>
      <c r="D914" s="1">
        <v>1800000</v>
      </c>
      <c r="E914" s="1">
        <v>1500000</v>
      </c>
      <c r="F914" s="1">
        <v>2800000</v>
      </c>
      <c r="G914" s="1">
        <v>5</v>
      </c>
    </row>
    <row r="915" spans="1:7" x14ac:dyDescent="0.35">
      <c r="A915" s="1" t="s">
        <v>698</v>
      </c>
      <c r="B915" s="1" t="s">
        <v>718</v>
      </c>
      <c r="C915" s="1">
        <v>4</v>
      </c>
      <c r="D915" s="1">
        <v>2270000</v>
      </c>
      <c r="E915" s="1">
        <v>1930000</v>
      </c>
      <c r="F915" s="1">
        <v>2610000</v>
      </c>
      <c r="G915" s="1">
        <v>5</v>
      </c>
    </row>
    <row r="916" spans="1:7" x14ac:dyDescent="0.35">
      <c r="A916" s="1" t="s">
        <v>803</v>
      </c>
      <c r="B916" s="1" t="s">
        <v>718</v>
      </c>
      <c r="C916" s="1">
        <v>8</v>
      </c>
      <c r="D916" s="1">
        <v>2950000</v>
      </c>
      <c r="E916" s="1">
        <v>1900000</v>
      </c>
      <c r="F916" s="1">
        <v>3950000</v>
      </c>
      <c r="G916" s="1">
        <v>5</v>
      </c>
    </row>
    <row r="917" spans="1:7" x14ac:dyDescent="0.35">
      <c r="A917" s="1" t="s">
        <v>520</v>
      </c>
      <c r="B917" s="1" t="s">
        <v>718</v>
      </c>
      <c r="C917" s="1">
        <v>3</v>
      </c>
      <c r="D917" s="1">
        <v>1820000</v>
      </c>
      <c r="E917" s="1">
        <v>900000</v>
      </c>
      <c r="F917" s="1">
        <v>2300000</v>
      </c>
      <c r="G917" s="1">
        <v>5</v>
      </c>
    </row>
    <row r="918" spans="1:7" x14ac:dyDescent="0.35">
      <c r="A918" s="1" t="s">
        <v>806</v>
      </c>
      <c r="B918" s="1" t="s">
        <v>718</v>
      </c>
      <c r="C918" s="1">
        <v>4</v>
      </c>
      <c r="D918" s="1">
        <v>1660000.0000000002</v>
      </c>
      <c r="E918" s="1">
        <v>1350000</v>
      </c>
      <c r="F918" s="1">
        <v>2100000</v>
      </c>
      <c r="G918" s="1">
        <v>5</v>
      </c>
    </row>
    <row r="919" spans="1:7" x14ac:dyDescent="0.35">
      <c r="A919" s="1" t="s">
        <v>807</v>
      </c>
      <c r="B919" s="1" t="s">
        <v>718</v>
      </c>
      <c r="C919" s="1">
        <v>2</v>
      </c>
      <c r="D919" s="1">
        <v>1180000</v>
      </c>
      <c r="E919" s="1">
        <v>100000</v>
      </c>
      <c r="F919" s="1">
        <v>1800000</v>
      </c>
      <c r="G919" s="1">
        <v>5</v>
      </c>
    </row>
    <row r="920" spans="1:7" x14ac:dyDescent="0.35">
      <c r="A920" s="1" t="s">
        <v>808</v>
      </c>
      <c r="B920" s="1" t="s">
        <v>718</v>
      </c>
      <c r="C920" s="1">
        <v>5</v>
      </c>
      <c r="D920" s="1">
        <v>3040000</v>
      </c>
      <c r="E920" s="1">
        <v>2630000</v>
      </c>
      <c r="F920" s="1">
        <v>3500000</v>
      </c>
      <c r="G920" s="1">
        <v>5</v>
      </c>
    </row>
    <row r="921" spans="1:7" x14ac:dyDescent="0.35">
      <c r="A921" s="1" t="s">
        <v>192</v>
      </c>
      <c r="B921" s="1" t="s">
        <v>718</v>
      </c>
      <c r="C921" s="1">
        <v>3</v>
      </c>
      <c r="D921" s="1">
        <v>4440000</v>
      </c>
      <c r="E921" s="1">
        <v>1160000</v>
      </c>
      <c r="F921" s="1">
        <v>9300000</v>
      </c>
      <c r="G921" s="1">
        <v>5</v>
      </c>
    </row>
    <row r="922" spans="1:7" x14ac:dyDescent="0.35">
      <c r="A922" s="1" t="s">
        <v>167</v>
      </c>
      <c r="B922" s="1" t="s">
        <v>718</v>
      </c>
      <c r="C922" s="1">
        <v>0</v>
      </c>
      <c r="D922" s="1">
        <v>2460000</v>
      </c>
      <c r="E922" s="1">
        <v>2200000</v>
      </c>
      <c r="F922" s="1">
        <v>2800000</v>
      </c>
      <c r="G922" s="1">
        <v>5</v>
      </c>
    </row>
    <row r="923" spans="1:7" x14ac:dyDescent="0.35">
      <c r="A923" s="1" t="s">
        <v>813</v>
      </c>
      <c r="B923" s="1" t="s">
        <v>718</v>
      </c>
      <c r="C923" s="1">
        <v>3</v>
      </c>
      <c r="D923" s="1">
        <v>3220000.0000000005</v>
      </c>
      <c r="E923" s="1">
        <v>2990000</v>
      </c>
      <c r="F923" s="1">
        <v>3500000</v>
      </c>
      <c r="G923" s="1">
        <v>5</v>
      </c>
    </row>
    <row r="924" spans="1:7" x14ac:dyDescent="0.35">
      <c r="A924" s="1" t="s">
        <v>461</v>
      </c>
      <c r="B924" s="1" t="s">
        <v>718</v>
      </c>
      <c r="C924" s="1">
        <v>10</v>
      </c>
      <c r="D924" s="1">
        <v>2900000</v>
      </c>
      <c r="E924" s="1">
        <v>2800000</v>
      </c>
      <c r="F924" s="1">
        <v>3000000</v>
      </c>
      <c r="G924" s="1">
        <v>4</v>
      </c>
    </row>
    <row r="925" spans="1:7" x14ac:dyDescent="0.35">
      <c r="A925" s="1" t="s">
        <v>268</v>
      </c>
      <c r="B925" s="1" t="s">
        <v>718</v>
      </c>
      <c r="C925" s="1">
        <v>9</v>
      </c>
      <c r="D925" s="1">
        <v>2280000</v>
      </c>
      <c r="E925" s="1">
        <v>2030000</v>
      </c>
      <c r="F925" s="1">
        <v>2400000</v>
      </c>
      <c r="G925" s="1">
        <v>4</v>
      </c>
    </row>
    <row r="926" spans="1:7" x14ac:dyDescent="0.35">
      <c r="A926" s="1" t="s">
        <v>815</v>
      </c>
      <c r="B926" s="1" t="s">
        <v>718</v>
      </c>
      <c r="C926" s="1">
        <v>3</v>
      </c>
      <c r="D926" s="1">
        <v>1750000</v>
      </c>
      <c r="E926" s="1">
        <v>1410000</v>
      </c>
      <c r="F926" s="1">
        <v>2200000</v>
      </c>
      <c r="G926" s="1">
        <v>4</v>
      </c>
    </row>
    <row r="927" spans="1:7" x14ac:dyDescent="0.35">
      <c r="A927" s="1" t="s">
        <v>816</v>
      </c>
      <c r="B927" s="1" t="s">
        <v>718</v>
      </c>
      <c r="C927" s="1">
        <v>6</v>
      </c>
      <c r="D927" s="1">
        <v>3840000</v>
      </c>
      <c r="E927" s="1">
        <v>3540000</v>
      </c>
      <c r="F927" s="1">
        <v>4200000</v>
      </c>
      <c r="G927" s="1">
        <v>4</v>
      </c>
    </row>
    <row r="928" spans="1:7" x14ac:dyDescent="0.35">
      <c r="A928" s="1" t="s">
        <v>387</v>
      </c>
      <c r="B928" s="1" t="s">
        <v>718</v>
      </c>
      <c r="C928" s="1">
        <v>2</v>
      </c>
      <c r="D928" s="1">
        <v>1280000</v>
      </c>
      <c r="E928" s="1">
        <v>1100000</v>
      </c>
      <c r="F928" s="1">
        <v>1400000</v>
      </c>
      <c r="G928" s="1">
        <v>4</v>
      </c>
    </row>
    <row r="929" spans="1:7" x14ac:dyDescent="0.35">
      <c r="A929" s="1" t="s">
        <v>331</v>
      </c>
      <c r="B929" s="1" t="s">
        <v>718</v>
      </c>
      <c r="C929" s="1">
        <v>8</v>
      </c>
      <c r="D929" s="1">
        <v>4000000</v>
      </c>
      <c r="E929" s="1">
        <v>3000000</v>
      </c>
      <c r="F929" s="1">
        <v>5000000</v>
      </c>
      <c r="G929" s="1">
        <v>4</v>
      </c>
    </row>
    <row r="930" spans="1:7" x14ac:dyDescent="0.35">
      <c r="A930" s="1" t="s">
        <v>819</v>
      </c>
      <c r="B930" s="1" t="s">
        <v>718</v>
      </c>
      <c r="C930" s="1">
        <v>7</v>
      </c>
      <c r="D930" s="1">
        <v>1410000</v>
      </c>
      <c r="E930" s="1">
        <v>1080000</v>
      </c>
      <c r="F930" s="1">
        <v>1580000</v>
      </c>
      <c r="G930" s="1">
        <v>4</v>
      </c>
    </row>
    <row r="931" spans="1:7" x14ac:dyDescent="0.35">
      <c r="A931" s="1" t="s">
        <v>820</v>
      </c>
      <c r="B931" s="1" t="s">
        <v>718</v>
      </c>
      <c r="C931" s="1">
        <v>4</v>
      </c>
      <c r="D931" s="1">
        <v>2220000</v>
      </c>
      <c r="E931" s="1">
        <v>2000000</v>
      </c>
      <c r="F931" s="1">
        <v>2500000</v>
      </c>
      <c r="G931" s="1">
        <v>4</v>
      </c>
    </row>
    <row r="932" spans="1:7" x14ac:dyDescent="0.35">
      <c r="A932" s="1" t="s">
        <v>128</v>
      </c>
      <c r="B932" s="1" t="s">
        <v>718</v>
      </c>
      <c r="C932" s="1">
        <v>6</v>
      </c>
      <c r="D932" s="1">
        <v>2510000</v>
      </c>
      <c r="E932" s="1">
        <v>1520000</v>
      </c>
      <c r="F932" s="1">
        <v>3300000</v>
      </c>
      <c r="G932" s="1">
        <v>4</v>
      </c>
    </row>
    <row r="933" spans="1:7" x14ac:dyDescent="0.35">
      <c r="A933" s="1" t="s">
        <v>821</v>
      </c>
      <c r="B933" s="1" t="s">
        <v>718</v>
      </c>
      <c r="C933" s="1">
        <v>4</v>
      </c>
      <c r="D933" s="1">
        <v>1150000</v>
      </c>
      <c r="E933" s="1">
        <v>580000</v>
      </c>
      <c r="F933" s="1">
        <v>1400000</v>
      </c>
      <c r="G933" s="1">
        <v>4</v>
      </c>
    </row>
    <row r="934" spans="1:7" x14ac:dyDescent="0.35">
      <c r="A934" s="1" t="s">
        <v>822</v>
      </c>
      <c r="B934" s="1" t="s">
        <v>718</v>
      </c>
      <c r="C934" s="1">
        <v>5</v>
      </c>
      <c r="D934" s="1">
        <v>2039999.9999999998</v>
      </c>
      <c r="E934" s="1">
        <v>1200000</v>
      </c>
      <c r="F934" s="1">
        <v>2750000</v>
      </c>
      <c r="G934" s="1">
        <v>4</v>
      </c>
    </row>
    <row r="935" spans="1:7" x14ac:dyDescent="0.35">
      <c r="A935" s="1" t="s">
        <v>823</v>
      </c>
      <c r="B935" s="1" t="s">
        <v>718</v>
      </c>
      <c r="C935" s="1">
        <v>7</v>
      </c>
      <c r="D935" s="1">
        <v>2800000</v>
      </c>
      <c r="E935" s="1">
        <v>2600000</v>
      </c>
      <c r="F935" s="1">
        <v>3000000</v>
      </c>
      <c r="G935" s="1">
        <v>4</v>
      </c>
    </row>
    <row r="936" spans="1:7" x14ac:dyDescent="0.35">
      <c r="A936" s="1" t="s">
        <v>657</v>
      </c>
      <c r="B936" s="1" t="s">
        <v>718</v>
      </c>
      <c r="C936" s="1">
        <v>4</v>
      </c>
      <c r="D936" s="1">
        <v>3180000</v>
      </c>
      <c r="E936" s="1">
        <v>2700000</v>
      </c>
      <c r="F936" s="1">
        <v>3500000</v>
      </c>
      <c r="G936" s="1">
        <v>4</v>
      </c>
    </row>
    <row r="937" spans="1:7" x14ac:dyDescent="0.35">
      <c r="A937" s="1" t="s">
        <v>825</v>
      </c>
      <c r="B937" s="1" t="s">
        <v>718</v>
      </c>
      <c r="C937" s="1">
        <v>5</v>
      </c>
      <c r="D937" s="1">
        <v>2690000</v>
      </c>
      <c r="E937" s="1">
        <v>1190000</v>
      </c>
      <c r="F937" s="1">
        <v>3450000</v>
      </c>
      <c r="G937" s="1">
        <v>4</v>
      </c>
    </row>
    <row r="938" spans="1:7" x14ac:dyDescent="0.35">
      <c r="A938" s="1" t="s">
        <v>7</v>
      </c>
      <c r="B938" s="1" t="s">
        <v>827</v>
      </c>
      <c r="C938" s="1">
        <v>3</v>
      </c>
      <c r="D938" s="1">
        <v>770000</v>
      </c>
      <c r="E938" s="1">
        <v>350000</v>
      </c>
      <c r="F938" s="1">
        <v>1400000</v>
      </c>
      <c r="G938" s="1">
        <v>1100</v>
      </c>
    </row>
    <row r="939" spans="1:7" x14ac:dyDescent="0.35">
      <c r="A939" s="1" t="s">
        <v>12</v>
      </c>
      <c r="B939" s="1" t="s">
        <v>827</v>
      </c>
      <c r="C939" s="1">
        <v>3</v>
      </c>
      <c r="D939" s="1">
        <v>1030000.0000000001</v>
      </c>
      <c r="E939" s="1">
        <v>550000</v>
      </c>
      <c r="F939" s="1">
        <v>1540000</v>
      </c>
      <c r="G939" s="1">
        <v>1100</v>
      </c>
    </row>
    <row r="940" spans="1:7" x14ac:dyDescent="0.35">
      <c r="A940" s="1" t="s">
        <v>402</v>
      </c>
      <c r="B940" s="1" t="s">
        <v>827</v>
      </c>
      <c r="C940" s="1">
        <v>2</v>
      </c>
      <c r="D940" s="1">
        <v>980000.00000000012</v>
      </c>
      <c r="E940" s="1">
        <v>710000</v>
      </c>
      <c r="F940" s="1">
        <v>1380000</v>
      </c>
      <c r="G940" s="1">
        <v>1000</v>
      </c>
    </row>
    <row r="941" spans="1:7" x14ac:dyDescent="0.35">
      <c r="A941" s="1" t="s">
        <v>20</v>
      </c>
      <c r="B941" s="1" t="s">
        <v>827</v>
      </c>
      <c r="C941" s="1">
        <v>2</v>
      </c>
      <c r="D941" s="1">
        <v>1390000</v>
      </c>
      <c r="E941" s="1">
        <v>900000</v>
      </c>
      <c r="F941" s="1">
        <v>1870000</v>
      </c>
      <c r="G941" s="1">
        <v>616</v>
      </c>
    </row>
    <row r="942" spans="1:7" x14ac:dyDescent="0.35">
      <c r="A942" s="1" t="s">
        <v>47</v>
      </c>
      <c r="B942" s="1" t="s">
        <v>827</v>
      </c>
      <c r="C942" s="1">
        <v>4</v>
      </c>
      <c r="D942" s="1">
        <v>1190000</v>
      </c>
      <c r="E942" s="1">
        <v>640000</v>
      </c>
      <c r="F942" s="1">
        <v>1850000</v>
      </c>
      <c r="G942" s="1">
        <v>384</v>
      </c>
    </row>
    <row r="943" spans="1:7" x14ac:dyDescent="0.35">
      <c r="A943" s="1" t="s">
        <v>34</v>
      </c>
      <c r="B943" s="1" t="s">
        <v>827</v>
      </c>
      <c r="C943" s="1">
        <v>4</v>
      </c>
      <c r="D943" s="1">
        <v>990000</v>
      </c>
      <c r="E943" s="1">
        <v>550000</v>
      </c>
      <c r="F943" s="1">
        <v>1650000</v>
      </c>
      <c r="G943" s="1">
        <v>382</v>
      </c>
    </row>
    <row r="944" spans="1:7" x14ac:dyDescent="0.35">
      <c r="A944" s="1" t="s">
        <v>120</v>
      </c>
      <c r="B944" s="1" t="s">
        <v>827</v>
      </c>
      <c r="C944" s="1">
        <v>2</v>
      </c>
      <c r="D944" s="1">
        <v>880000.00000000012</v>
      </c>
      <c r="E944" s="1">
        <v>620000</v>
      </c>
      <c r="F944" s="1">
        <v>1200000</v>
      </c>
      <c r="G944" s="1">
        <v>308</v>
      </c>
    </row>
    <row r="945" spans="1:7" x14ac:dyDescent="0.35">
      <c r="A945" s="1" t="s">
        <v>31</v>
      </c>
      <c r="B945" s="1" t="s">
        <v>827</v>
      </c>
      <c r="C945" s="1">
        <v>4</v>
      </c>
      <c r="D945" s="1">
        <v>1280000</v>
      </c>
      <c r="E945" s="1">
        <v>610000</v>
      </c>
      <c r="F945" s="1">
        <v>2200000</v>
      </c>
      <c r="G945" s="1">
        <v>280</v>
      </c>
    </row>
    <row r="946" spans="1:7" x14ac:dyDescent="0.35">
      <c r="A946" s="1" t="s">
        <v>283</v>
      </c>
      <c r="B946" s="1" t="s">
        <v>827</v>
      </c>
      <c r="C946" s="1">
        <v>4</v>
      </c>
      <c r="D946" s="1">
        <v>1500000</v>
      </c>
      <c r="E946" s="1">
        <v>650000</v>
      </c>
      <c r="F946" s="1">
        <v>2200000</v>
      </c>
      <c r="G946" s="1">
        <v>267</v>
      </c>
    </row>
    <row r="947" spans="1:7" x14ac:dyDescent="0.35">
      <c r="A947" s="1" t="s">
        <v>251</v>
      </c>
      <c r="B947" s="1" t="s">
        <v>827</v>
      </c>
      <c r="C947" s="1">
        <v>5</v>
      </c>
      <c r="D947" s="1">
        <v>1070000</v>
      </c>
      <c r="E947" s="1">
        <v>720000</v>
      </c>
      <c r="F947" s="1">
        <v>1500000</v>
      </c>
      <c r="G947" s="1">
        <v>225</v>
      </c>
    </row>
    <row r="948" spans="1:7" x14ac:dyDescent="0.35">
      <c r="A948" s="1" t="s">
        <v>64</v>
      </c>
      <c r="B948" s="1" t="s">
        <v>827</v>
      </c>
      <c r="C948" s="1">
        <v>3</v>
      </c>
      <c r="D948" s="1">
        <v>1170000</v>
      </c>
      <c r="E948" s="1">
        <v>700000</v>
      </c>
      <c r="F948" s="1">
        <v>1730000</v>
      </c>
      <c r="G948" s="1">
        <v>223</v>
      </c>
    </row>
    <row r="949" spans="1:7" x14ac:dyDescent="0.35">
      <c r="A949" s="1" t="s">
        <v>167</v>
      </c>
      <c r="B949" s="1" t="s">
        <v>827</v>
      </c>
      <c r="C949" s="1">
        <v>6</v>
      </c>
      <c r="D949" s="1">
        <v>1710000.0000000002</v>
      </c>
      <c r="E949" s="1">
        <v>919999.99999999988</v>
      </c>
      <c r="F949" s="1">
        <v>2400000</v>
      </c>
      <c r="G949" s="1">
        <v>219</v>
      </c>
    </row>
    <row r="950" spans="1:7" x14ac:dyDescent="0.35">
      <c r="A950" s="1" t="s">
        <v>24</v>
      </c>
      <c r="B950" s="1" t="s">
        <v>827</v>
      </c>
      <c r="C950" s="1">
        <v>2</v>
      </c>
      <c r="D950" s="1">
        <v>1160000</v>
      </c>
      <c r="E950" s="1">
        <v>450000</v>
      </c>
      <c r="F950" s="1">
        <v>2000000</v>
      </c>
      <c r="G950" s="1">
        <v>213</v>
      </c>
    </row>
    <row r="951" spans="1:7" x14ac:dyDescent="0.35">
      <c r="A951" s="1" t="s">
        <v>415</v>
      </c>
      <c r="B951" s="1" t="s">
        <v>827</v>
      </c>
      <c r="C951" s="1">
        <v>3</v>
      </c>
      <c r="D951" s="1">
        <v>1110000</v>
      </c>
      <c r="E951" s="1">
        <v>900000</v>
      </c>
      <c r="F951" s="1">
        <v>1440000</v>
      </c>
      <c r="G951" s="1">
        <v>170</v>
      </c>
    </row>
    <row r="952" spans="1:7" x14ac:dyDescent="0.35">
      <c r="A952" s="1" t="s">
        <v>16</v>
      </c>
      <c r="B952" s="1" t="s">
        <v>827</v>
      </c>
      <c r="C952" s="1">
        <v>3</v>
      </c>
      <c r="D952" s="1">
        <v>1240000</v>
      </c>
      <c r="E952" s="1">
        <v>509999.99999999994</v>
      </c>
      <c r="F952" s="1">
        <v>2200000</v>
      </c>
      <c r="G952" s="1">
        <v>158</v>
      </c>
    </row>
    <row r="953" spans="1:7" x14ac:dyDescent="0.35">
      <c r="A953" s="1" t="s">
        <v>371</v>
      </c>
      <c r="B953" s="1" t="s">
        <v>827</v>
      </c>
      <c r="C953" s="1">
        <v>2</v>
      </c>
      <c r="D953" s="1">
        <v>1500000</v>
      </c>
      <c r="E953" s="1">
        <v>1130000</v>
      </c>
      <c r="F953" s="1">
        <v>1900000</v>
      </c>
      <c r="G953" s="1">
        <v>152</v>
      </c>
    </row>
    <row r="954" spans="1:7" x14ac:dyDescent="0.35">
      <c r="A954" s="1" t="s">
        <v>245</v>
      </c>
      <c r="B954" s="1" t="s">
        <v>827</v>
      </c>
      <c r="C954" s="1">
        <v>2</v>
      </c>
      <c r="D954" s="1">
        <v>1120000</v>
      </c>
      <c r="E954" s="1">
        <v>900000</v>
      </c>
      <c r="F954" s="1">
        <v>1400000</v>
      </c>
      <c r="G954" s="1">
        <v>150</v>
      </c>
    </row>
    <row r="955" spans="1:7" x14ac:dyDescent="0.35">
      <c r="A955" s="1" t="s">
        <v>409</v>
      </c>
      <c r="B955" s="1" t="s">
        <v>827</v>
      </c>
      <c r="C955" s="1">
        <v>4</v>
      </c>
      <c r="D955" s="1">
        <v>880000.00000000012</v>
      </c>
      <c r="E955" s="1">
        <v>600000</v>
      </c>
      <c r="F955" s="1">
        <v>1300000</v>
      </c>
      <c r="G955" s="1">
        <v>146</v>
      </c>
    </row>
    <row r="956" spans="1:7" x14ac:dyDescent="0.35">
      <c r="A956" s="1" t="s">
        <v>417</v>
      </c>
      <c r="B956" s="1" t="s">
        <v>827</v>
      </c>
      <c r="C956" s="1">
        <v>5</v>
      </c>
      <c r="D956" s="1">
        <v>1320000</v>
      </c>
      <c r="E956" s="1">
        <v>950000</v>
      </c>
      <c r="F956" s="1">
        <v>1710000.0000000002</v>
      </c>
      <c r="G956" s="1">
        <v>145</v>
      </c>
    </row>
    <row r="957" spans="1:7" x14ac:dyDescent="0.35">
      <c r="A957" s="1" t="s">
        <v>828</v>
      </c>
      <c r="B957" s="1" t="s">
        <v>827</v>
      </c>
      <c r="C957" s="1">
        <v>4</v>
      </c>
      <c r="D957" s="1">
        <v>1480000</v>
      </c>
      <c r="E957" s="1">
        <v>1200000</v>
      </c>
      <c r="F957" s="1">
        <v>1850000</v>
      </c>
      <c r="G957" s="1">
        <v>128</v>
      </c>
    </row>
    <row r="958" spans="1:7" x14ac:dyDescent="0.35">
      <c r="A958" s="1" t="s">
        <v>28</v>
      </c>
      <c r="B958" s="1" t="s">
        <v>827</v>
      </c>
      <c r="C958" s="1">
        <v>4</v>
      </c>
      <c r="D958" s="1">
        <v>1290000</v>
      </c>
      <c r="E958" s="1">
        <v>700000</v>
      </c>
      <c r="F958" s="1">
        <v>2100000</v>
      </c>
      <c r="G958" s="1">
        <v>128</v>
      </c>
    </row>
    <row r="959" spans="1:7" x14ac:dyDescent="0.35">
      <c r="A959" s="1" t="s">
        <v>123</v>
      </c>
      <c r="B959" s="1" t="s">
        <v>827</v>
      </c>
      <c r="C959" s="1">
        <v>2</v>
      </c>
      <c r="D959" s="1">
        <v>919999.99999999988</v>
      </c>
      <c r="E959" s="1">
        <v>500000</v>
      </c>
      <c r="F959" s="1">
        <v>1850000</v>
      </c>
      <c r="G959" s="1">
        <v>118</v>
      </c>
    </row>
    <row r="960" spans="1:7" x14ac:dyDescent="0.35">
      <c r="A960" s="1" t="s">
        <v>41</v>
      </c>
      <c r="B960" s="1" t="s">
        <v>827</v>
      </c>
      <c r="C960" s="1">
        <v>3</v>
      </c>
      <c r="D960" s="1">
        <v>1150000</v>
      </c>
      <c r="E960" s="1">
        <v>680000</v>
      </c>
      <c r="F960" s="1">
        <v>2000000</v>
      </c>
      <c r="G960" s="1">
        <v>118</v>
      </c>
    </row>
    <row r="961" spans="1:7" x14ac:dyDescent="0.35">
      <c r="A961" s="1" t="s">
        <v>85</v>
      </c>
      <c r="B961" s="1" t="s">
        <v>827</v>
      </c>
      <c r="C961" s="1">
        <v>5</v>
      </c>
      <c r="D961" s="1">
        <v>1200000</v>
      </c>
      <c r="E961" s="1">
        <v>700000</v>
      </c>
      <c r="F961" s="1">
        <v>1900000</v>
      </c>
      <c r="G961" s="1">
        <v>117</v>
      </c>
    </row>
    <row r="962" spans="1:7" x14ac:dyDescent="0.35">
      <c r="A962" s="1" t="s">
        <v>75</v>
      </c>
      <c r="B962" s="1" t="s">
        <v>827</v>
      </c>
      <c r="C962" s="1">
        <v>3</v>
      </c>
      <c r="D962" s="1">
        <v>1410000</v>
      </c>
      <c r="E962" s="1">
        <v>630000</v>
      </c>
      <c r="F962" s="1">
        <v>2270000</v>
      </c>
      <c r="G962" s="1">
        <v>110</v>
      </c>
    </row>
    <row r="963" spans="1:7" x14ac:dyDescent="0.35">
      <c r="A963" s="1" t="s">
        <v>308</v>
      </c>
      <c r="B963" s="1" t="s">
        <v>827</v>
      </c>
      <c r="C963" s="1">
        <v>1</v>
      </c>
      <c r="D963" s="1">
        <v>900000</v>
      </c>
      <c r="E963" s="1">
        <v>680000</v>
      </c>
      <c r="F963" s="1">
        <v>1200000</v>
      </c>
      <c r="G963" s="1">
        <v>109</v>
      </c>
    </row>
    <row r="964" spans="1:7" x14ac:dyDescent="0.35">
      <c r="A964" s="1" t="s">
        <v>430</v>
      </c>
      <c r="B964" s="1" t="s">
        <v>827</v>
      </c>
      <c r="C964" s="1">
        <v>6</v>
      </c>
      <c r="D964" s="1">
        <v>1460000</v>
      </c>
      <c r="E964" s="1">
        <v>860000</v>
      </c>
      <c r="F964" s="1">
        <v>2100000</v>
      </c>
      <c r="G964" s="1">
        <v>94</v>
      </c>
    </row>
    <row r="965" spans="1:7" x14ac:dyDescent="0.35">
      <c r="A965" s="1" t="s">
        <v>236</v>
      </c>
      <c r="B965" s="1" t="s">
        <v>827</v>
      </c>
      <c r="C965" s="1">
        <v>6</v>
      </c>
      <c r="D965" s="1">
        <v>1850000</v>
      </c>
      <c r="E965" s="1">
        <v>1170000</v>
      </c>
      <c r="F965" s="1">
        <v>2480000</v>
      </c>
      <c r="G965" s="1">
        <v>92</v>
      </c>
    </row>
    <row r="966" spans="1:7" x14ac:dyDescent="0.35">
      <c r="A966" s="1" t="s">
        <v>282</v>
      </c>
      <c r="B966" s="1" t="s">
        <v>827</v>
      </c>
      <c r="C966" s="1">
        <v>5</v>
      </c>
      <c r="D966" s="1">
        <v>1210000</v>
      </c>
      <c r="E966" s="1">
        <v>750000</v>
      </c>
      <c r="F966" s="1">
        <v>1950000</v>
      </c>
      <c r="G966" s="1">
        <v>91</v>
      </c>
    </row>
    <row r="967" spans="1:7" x14ac:dyDescent="0.35">
      <c r="A967" s="1" t="s">
        <v>433</v>
      </c>
      <c r="B967" s="1" t="s">
        <v>827</v>
      </c>
      <c r="C967" s="1">
        <v>3</v>
      </c>
      <c r="D967" s="1">
        <v>1270000</v>
      </c>
      <c r="E967" s="1">
        <v>869999.99999999988</v>
      </c>
      <c r="F967" s="1">
        <v>1800000</v>
      </c>
      <c r="G967" s="1">
        <v>90</v>
      </c>
    </row>
    <row r="968" spans="1:7" x14ac:dyDescent="0.35">
      <c r="A968" s="1" t="s">
        <v>207</v>
      </c>
      <c r="B968" s="1" t="s">
        <v>827</v>
      </c>
      <c r="C968" s="1">
        <v>2</v>
      </c>
      <c r="D968" s="1">
        <v>1160000</v>
      </c>
      <c r="E968" s="1">
        <v>850000</v>
      </c>
      <c r="F968" s="1">
        <v>1550000</v>
      </c>
      <c r="G968" s="1">
        <v>84</v>
      </c>
    </row>
    <row r="969" spans="1:7" x14ac:dyDescent="0.35">
      <c r="A969" s="1" t="s">
        <v>117</v>
      </c>
      <c r="B969" s="1" t="s">
        <v>827</v>
      </c>
      <c r="C969" s="1">
        <v>4</v>
      </c>
      <c r="D969" s="1">
        <v>1230000</v>
      </c>
      <c r="E969" s="1">
        <v>509999.99999999994</v>
      </c>
      <c r="F969" s="1">
        <v>2300000</v>
      </c>
      <c r="G969" s="1">
        <v>84</v>
      </c>
    </row>
    <row r="970" spans="1:7" x14ac:dyDescent="0.35">
      <c r="A970" s="1" t="s">
        <v>53</v>
      </c>
      <c r="B970" s="1" t="s">
        <v>827</v>
      </c>
      <c r="C970" s="1">
        <v>3</v>
      </c>
      <c r="D970" s="1">
        <v>1250000</v>
      </c>
      <c r="E970" s="1">
        <v>700000</v>
      </c>
      <c r="F970" s="1">
        <v>1920000</v>
      </c>
      <c r="G970" s="1">
        <v>83</v>
      </c>
    </row>
    <row r="971" spans="1:7" x14ac:dyDescent="0.35">
      <c r="A971" s="1" t="s">
        <v>423</v>
      </c>
      <c r="B971" s="1" t="s">
        <v>827</v>
      </c>
      <c r="C971" s="1">
        <v>6</v>
      </c>
      <c r="D971" s="1">
        <v>1580000</v>
      </c>
      <c r="E971" s="1">
        <v>950000</v>
      </c>
      <c r="F971" s="1">
        <v>2400000</v>
      </c>
      <c r="G971" s="1">
        <v>82</v>
      </c>
    </row>
    <row r="972" spans="1:7" x14ac:dyDescent="0.35">
      <c r="A972" s="1" t="s">
        <v>164</v>
      </c>
      <c r="B972" s="1" t="s">
        <v>827</v>
      </c>
      <c r="C972" s="1">
        <v>4</v>
      </c>
      <c r="D972" s="1">
        <v>1090000</v>
      </c>
      <c r="E972" s="1">
        <v>610000</v>
      </c>
      <c r="F972" s="1">
        <v>1900000</v>
      </c>
      <c r="G972" s="1">
        <v>80</v>
      </c>
    </row>
    <row r="973" spans="1:7" x14ac:dyDescent="0.35">
      <c r="A973" s="1" t="s">
        <v>156</v>
      </c>
      <c r="B973" s="1" t="s">
        <v>827</v>
      </c>
      <c r="C973" s="1">
        <v>3</v>
      </c>
      <c r="D973" s="1">
        <v>2039999.9999999998</v>
      </c>
      <c r="E973" s="1">
        <v>1400000</v>
      </c>
      <c r="F973" s="1">
        <v>2750000</v>
      </c>
      <c r="G973" s="1">
        <v>79</v>
      </c>
    </row>
    <row r="974" spans="1:7" x14ac:dyDescent="0.35">
      <c r="A974" s="1" t="s">
        <v>137</v>
      </c>
      <c r="B974" s="1" t="s">
        <v>827</v>
      </c>
      <c r="C974" s="1">
        <v>4</v>
      </c>
      <c r="D974" s="1">
        <v>1019999.9999999999</v>
      </c>
      <c r="E974" s="1">
        <v>509999.99999999994</v>
      </c>
      <c r="F974" s="1">
        <v>2200000</v>
      </c>
      <c r="G974" s="1">
        <v>79</v>
      </c>
    </row>
    <row r="975" spans="1:7" x14ac:dyDescent="0.35">
      <c r="A975" s="1" t="s">
        <v>460</v>
      </c>
      <c r="B975" s="1" t="s">
        <v>827</v>
      </c>
      <c r="C975" s="1">
        <v>1</v>
      </c>
      <c r="D975" s="1">
        <v>700000</v>
      </c>
      <c r="E975" s="1">
        <v>620000</v>
      </c>
      <c r="F975" s="1">
        <v>840000</v>
      </c>
      <c r="G975" s="1">
        <v>76</v>
      </c>
    </row>
    <row r="976" spans="1:7" x14ac:dyDescent="0.35">
      <c r="A976" s="1" t="s">
        <v>170</v>
      </c>
      <c r="B976" s="1" t="s">
        <v>827</v>
      </c>
      <c r="C976" s="1">
        <v>5</v>
      </c>
      <c r="D976" s="1">
        <v>1520000</v>
      </c>
      <c r="E976" s="1">
        <v>710000</v>
      </c>
      <c r="F976" s="1">
        <v>2250000</v>
      </c>
      <c r="G976" s="1">
        <v>74</v>
      </c>
    </row>
    <row r="977" spans="1:7" x14ac:dyDescent="0.35">
      <c r="A977" s="1" t="s">
        <v>446</v>
      </c>
      <c r="B977" s="1" t="s">
        <v>827</v>
      </c>
      <c r="C977" s="1">
        <v>3</v>
      </c>
      <c r="D977" s="1">
        <v>1110000</v>
      </c>
      <c r="E977" s="1">
        <v>430000</v>
      </c>
      <c r="F977" s="1">
        <v>2320000</v>
      </c>
      <c r="G977" s="1">
        <v>71</v>
      </c>
    </row>
    <row r="978" spans="1:7" x14ac:dyDescent="0.35">
      <c r="A978" s="1" t="s">
        <v>420</v>
      </c>
      <c r="B978" s="1" t="s">
        <v>827</v>
      </c>
      <c r="C978" s="1">
        <v>5</v>
      </c>
      <c r="D978" s="1">
        <v>1190000</v>
      </c>
      <c r="E978" s="1">
        <v>800000</v>
      </c>
      <c r="F978" s="1">
        <v>1600000</v>
      </c>
      <c r="G978" s="1">
        <v>69</v>
      </c>
    </row>
    <row r="979" spans="1:7" x14ac:dyDescent="0.35">
      <c r="A979" s="1" t="s">
        <v>186</v>
      </c>
      <c r="B979" s="1" t="s">
        <v>827</v>
      </c>
      <c r="C979" s="1">
        <v>4</v>
      </c>
      <c r="D979" s="1">
        <v>969999.99999999988</v>
      </c>
      <c r="E979" s="1">
        <v>400000</v>
      </c>
      <c r="F979" s="1">
        <v>1900000</v>
      </c>
      <c r="G979" s="1">
        <v>68</v>
      </c>
    </row>
    <row r="980" spans="1:7" x14ac:dyDescent="0.35">
      <c r="A980" s="1" t="s">
        <v>49</v>
      </c>
      <c r="B980" s="1" t="s">
        <v>827</v>
      </c>
      <c r="C980" s="1">
        <v>3</v>
      </c>
      <c r="D980" s="1">
        <v>2010000.0000000002</v>
      </c>
      <c r="E980" s="1">
        <v>450000</v>
      </c>
      <c r="F980" s="1">
        <v>3000000</v>
      </c>
      <c r="G980" s="1">
        <v>67</v>
      </c>
    </row>
    <row r="981" spans="1:7" x14ac:dyDescent="0.35">
      <c r="A981" s="1" t="s">
        <v>701</v>
      </c>
      <c r="B981" s="1" t="s">
        <v>827</v>
      </c>
      <c r="C981" s="1">
        <v>7</v>
      </c>
      <c r="D981" s="1">
        <v>2190000</v>
      </c>
      <c r="E981" s="1">
        <v>1700000</v>
      </c>
      <c r="F981" s="1">
        <v>2550000</v>
      </c>
      <c r="G981" s="1">
        <v>64</v>
      </c>
    </row>
    <row r="982" spans="1:7" x14ac:dyDescent="0.35">
      <c r="A982" s="1" t="s">
        <v>435</v>
      </c>
      <c r="B982" s="1" t="s">
        <v>827</v>
      </c>
      <c r="C982" s="1">
        <v>4</v>
      </c>
      <c r="D982" s="1">
        <v>720000</v>
      </c>
      <c r="E982" s="1">
        <v>500000</v>
      </c>
      <c r="F982" s="1">
        <v>1250000</v>
      </c>
      <c r="G982" s="1">
        <v>64</v>
      </c>
    </row>
    <row r="983" spans="1:7" x14ac:dyDescent="0.35">
      <c r="A983" s="1" t="s">
        <v>427</v>
      </c>
      <c r="B983" s="1" t="s">
        <v>827</v>
      </c>
      <c r="C983" s="1">
        <v>4</v>
      </c>
      <c r="D983" s="1">
        <v>869999.99999999988</v>
      </c>
      <c r="E983" s="1">
        <v>509999.99999999994</v>
      </c>
      <c r="F983" s="1">
        <v>1500000</v>
      </c>
      <c r="G983" s="1">
        <v>63</v>
      </c>
    </row>
    <row r="984" spans="1:7" x14ac:dyDescent="0.35">
      <c r="A984" s="1" t="s">
        <v>150</v>
      </c>
      <c r="B984" s="1" t="s">
        <v>827</v>
      </c>
      <c r="C984" s="1">
        <v>5</v>
      </c>
      <c r="D984" s="1">
        <v>1460000</v>
      </c>
      <c r="E984" s="1">
        <v>940000</v>
      </c>
      <c r="F984" s="1">
        <v>2000000</v>
      </c>
      <c r="G984" s="1">
        <v>63</v>
      </c>
    </row>
    <row r="985" spans="1:7" x14ac:dyDescent="0.35">
      <c r="A985" s="1" t="s">
        <v>356</v>
      </c>
      <c r="B985" s="1" t="s">
        <v>827</v>
      </c>
      <c r="C985" s="1">
        <v>7</v>
      </c>
      <c r="D985" s="1">
        <v>2050000</v>
      </c>
      <c r="E985" s="1">
        <v>1550000</v>
      </c>
      <c r="F985" s="1">
        <v>2700000</v>
      </c>
      <c r="G985" s="1">
        <v>63</v>
      </c>
    </row>
    <row r="986" spans="1:7" x14ac:dyDescent="0.35">
      <c r="A986" s="1" t="s">
        <v>414</v>
      </c>
      <c r="B986" s="1" t="s">
        <v>827</v>
      </c>
      <c r="C986" s="1">
        <v>10</v>
      </c>
      <c r="D986" s="1">
        <v>2800000</v>
      </c>
      <c r="E986" s="1">
        <v>2100000</v>
      </c>
      <c r="F986" s="1">
        <v>3600000</v>
      </c>
      <c r="G986" s="1">
        <v>62</v>
      </c>
    </row>
    <row r="987" spans="1:7" x14ac:dyDescent="0.35">
      <c r="A987" s="1" t="s">
        <v>514</v>
      </c>
      <c r="B987" s="1" t="s">
        <v>827</v>
      </c>
      <c r="C987" s="1">
        <v>5</v>
      </c>
      <c r="D987" s="1">
        <v>1670000</v>
      </c>
      <c r="E987" s="1">
        <v>1270000</v>
      </c>
      <c r="F987" s="1">
        <v>2080000</v>
      </c>
      <c r="G987" s="1">
        <v>62</v>
      </c>
    </row>
    <row r="988" spans="1:7" x14ac:dyDescent="0.35">
      <c r="A988" s="1" t="s">
        <v>92</v>
      </c>
      <c r="B988" s="1" t="s">
        <v>827</v>
      </c>
      <c r="C988" s="1">
        <v>3</v>
      </c>
      <c r="D988" s="1">
        <v>800000</v>
      </c>
      <c r="E988" s="1">
        <v>409999.99999999994</v>
      </c>
      <c r="F988" s="1">
        <v>1639999.9999999998</v>
      </c>
      <c r="G988" s="1">
        <v>62</v>
      </c>
    </row>
    <row r="989" spans="1:7" x14ac:dyDescent="0.35">
      <c r="A989" s="1" t="s">
        <v>830</v>
      </c>
      <c r="B989" s="1" t="s">
        <v>827</v>
      </c>
      <c r="C989" s="1">
        <v>3</v>
      </c>
      <c r="D989" s="1">
        <v>1080000</v>
      </c>
      <c r="E989" s="1">
        <v>720000</v>
      </c>
      <c r="F989" s="1">
        <v>1600000</v>
      </c>
      <c r="G989" s="1">
        <v>62</v>
      </c>
    </row>
    <row r="990" spans="1:7" x14ac:dyDescent="0.35">
      <c r="A990" s="1" t="s">
        <v>355</v>
      </c>
      <c r="B990" s="1" t="s">
        <v>827</v>
      </c>
      <c r="C990" s="1">
        <v>4</v>
      </c>
      <c r="D990" s="1">
        <v>1630000</v>
      </c>
      <c r="E990" s="1">
        <v>1000000</v>
      </c>
      <c r="F990" s="1">
        <v>2340000</v>
      </c>
      <c r="G990" s="1">
        <v>62</v>
      </c>
    </row>
    <row r="991" spans="1:7" x14ac:dyDescent="0.35">
      <c r="A991" s="1" t="s">
        <v>68</v>
      </c>
      <c r="B991" s="1" t="s">
        <v>827</v>
      </c>
      <c r="C991" s="1">
        <v>2</v>
      </c>
      <c r="D991" s="1">
        <v>1380000</v>
      </c>
      <c r="E991" s="1">
        <v>1150000</v>
      </c>
      <c r="F991" s="1">
        <v>1500000</v>
      </c>
      <c r="G991" s="1">
        <v>61</v>
      </c>
    </row>
    <row r="992" spans="1:7" x14ac:dyDescent="0.35">
      <c r="A992" s="1" t="s">
        <v>140</v>
      </c>
      <c r="B992" s="1" t="s">
        <v>827</v>
      </c>
      <c r="C992" s="1">
        <v>3</v>
      </c>
      <c r="D992" s="1">
        <v>1300000</v>
      </c>
      <c r="E992" s="1">
        <v>950000</v>
      </c>
      <c r="F992" s="1">
        <v>1800000</v>
      </c>
      <c r="G992" s="1">
        <v>58</v>
      </c>
    </row>
    <row r="993" spans="1:7" x14ac:dyDescent="0.35">
      <c r="A993" s="1" t="s">
        <v>419</v>
      </c>
      <c r="B993" s="1" t="s">
        <v>827</v>
      </c>
      <c r="C993" s="1">
        <v>3</v>
      </c>
      <c r="D993" s="1">
        <v>1500000</v>
      </c>
      <c r="E993" s="1">
        <v>409999.99999999994</v>
      </c>
      <c r="F993" s="1">
        <v>3000000</v>
      </c>
      <c r="G993" s="1">
        <v>56</v>
      </c>
    </row>
    <row r="994" spans="1:7" x14ac:dyDescent="0.35">
      <c r="A994" s="1" t="s">
        <v>190</v>
      </c>
      <c r="B994" s="1" t="s">
        <v>827</v>
      </c>
      <c r="C994" s="1">
        <v>5</v>
      </c>
      <c r="D994" s="1">
        <v>1550000</v>
      </c>
      <c r="E994" s="1">
        <v>850000</v>
      </c>
      <c r="F994" s="1">
        <v>2360000</v>
      </c>
      <c r="G994" s="1">
        <v>55</v>
      </c>
    </row>
    <row r="995" spans="1:7" x14ac:dyDescent="0.35">
      <c r="A995" s="1" t="s">
        <v>111</v>
      </c>
      <c r="B995" s="1" t="s">
        <v>827</v>
      </c>
      <c r="C995" s="1">
        <v>7</v>
      </c>
      <c r="D995" s="1">
        <v>2560000</v>
      </c>
      <c r="E995" s="1">
        <v>1550000</v>
      </c>
      <c r="F995" s="1">
        <v>3520000.0000000005</v>
      </c>
      <c r="G995" s="1">
        <v>53</v>
      </c>
    </row>
    <row r="996" spans="1:7" x14ac:dyDescent="0.35">
      <c r="A996" s="1" t="s">
        <v>497</v>
      </c>
      <c r="B996" s="1" t="s">
        <v>827</v>
      </c>
      <c r="C996" s="1">
        <v>6</v>
      </c>
      <c r="D996" s="1">
        <v>1760000.0000000002</v>
      </c>
      <c r="E996" s="1">
        <v>980000.00000000012</v>
      </c>
      <c r="F996" s="1">
        <v>2500000</v>
      </c>
      <c r="G996" s="1">
        <v>53</v>
      </c>
    </row>
    <row r="997" spans="1:7" x14ac:dyDescent="0.35">
      <c r="A997" s="1" t="s">
        <v>441</v>
      </c>
      <c r="B997" s="1" t="s">
        <v>827</v>
      </c>
      <c r="C997" s="1">
        <v>2</v>
      </c>
      <c r="D997" s="1">
        <v>1030000.0000000001</v>
      </c>
      <c r="E997" s="1">
        <v>680000</v>
      </c>
      <c r="F997" s="1">
        <v>1230000</v>
      </c>
      <c r="G997" s="1">
        <v>52</v>
      </c>
    </row>
    <row r="998" spans="1:7" x14ac:dyDescent="0.35">
      <c r="A998" s="1" t="s">
        <v>439</v>
      </c>
      <c r="B998" s="1" t="s">
        <v>827</v>
      </c>
      <c r="C998" s="1">
        <v>4</v>
      </c>
      <c r="D998" s="1">
        <v>1080000</v>
      </c>
      <c r="E998" s="1">
        <v>690000</v>
      </c>
      <c r="F998" s="1">
        <v>1610000.0000000002</v>
      </c>
      <c r="G998" s="1">
        <v>51</v>
      </c>
    </row>
    <row r="999" spans="1:7" x14ac:dyDescent="0.35">
      <c r="A999" s="1" t="s">
        <v>448</v>
      </c>
      <c r="B999" s="1" t="s">
        <v>827</v>
      </c>
      <c r="C999" s="1">
        <v>4</v>
      </c>
      <c r="D999" s="1">
        <v>1200000</v>
      </c>
      <c r="E999" s="1">
        <v>850000</v>
      </c>
      <c r="F999" s="1">
        <v>1850000</v>
      </c>
      <c r="G999" s="1">
        <v>50</v>
      </c>
    </row>
    <row r="1000" spans="1:7" x14ac:dyDescent="0.35">
      <c r="A1000" s="1" t="s">
        <v>171</v>
      </c>
      <c r="B1000" s="1" t="s">
        <v>827</v>
      </c>
      <c r="C1000" s="1">
        <v>3</v>
      </c>
      <c r="D1000" s="1">
        <v>1260000</v>
      </c>
      <c r="E1000" s="1">
        <v>420000</v>
      </c>
      <c r="F1000" s="1">
        <v>2000000</v>
      </c>
      <c r="G1000" s="1">
        <v>50</v>
      </c>
    </row>
    <row r="1001" spans="1:7" x14ac:dyDescent="0.35">
      <c r="A1001" s="1" t="s">
        <v>466</v>
      </c>
      <c r="B1001" s="1" t="s">
        <v>827</v>
      </c>
      <c r="C1001" s="1">
        <v>5</v>
      </c>
      <c r="D1001" s="1">
        <v>1260000</v>
      </c>
      <c r="E1001" s="1">
        <v>700000</v>
      </c>
      <c r="F1001" s="1">
        <v>1700000</v>
      </c>
      <c r="G1001" s="1">
        <v>49</v>
      </c>
    </row>
    <row r="1002" spans="1:7" x14ac:dyDescent="0.35">
      <c r="A1002" s="1" t="s">
        <v>250</v>
      </c>
      <c r="B1002" s="1" t="s">
        <v>827</v>
      </c>
      <c r="C1002" s="1">
        <v>5</v>
      </c>
      <c r="D1002" s="1">
        <v>1340000</v>
      </c>
      <c r="E1002" s="1">
        <v>900000</v>
      </c>
      <c r="F1002" s="1">
        <v>2000000</v>
      </c>
      <c r="G1002" s="1">
        <v>49</v>
      </c>
    </row>
    <row r="1003" spans="1:7" x14ac:dyDescent="0.35">
      <c r="A1003" s="1" t="s">
        <v>220</v>
      </c>
      <c r="B1003" s="1" t="s">
        <v>827</v>
      </c>
      <c r="C1003" s="1">
        <v>3</v>
      </c>
      <c r="D1003" s="1">
        <v>1570000</v>
      </c>
      <c r="E1003" s="1">
        <v>600000</v>
      </c>
      <c r="F1003" s="1">
        <v>2500000</v>
      </c>
      <c r="G1003" s="1">
        <v>49</v>
      </c>
    </row>
    <row r="1004" spans="1:7" x14ac:dyDescent="0.35">
      <c r="A1004" s="1" t="s">
        <v>71</v>
      </c>
      <c r="B1004" s="1" t="s">
        <v>827</v>
      </c>
      <c r="C1004" s="1">
        <v>4</v>
      </c>
      <c r="D1004" s="1">
        <v>1330000</v>
      </c>
      <c r="E1004" s="1">
        <v>550000</v>
      </c>
      <c r="F1004" s="1">
        <v>1980000</v>
      </c>
      <c r="G1004" s="1">
        <v>47</v>
      </c>
    </row>
    <row r="1005" spans="1:7" x14ac:dyDescent="0.35">
      <c r="A1005" s="1" t="s">
        <v>319</v>
      </c>
      <c r="B1005" s="1" t="s">
        <v>827</v>
      </c>
      <c r="C1005" s="1">
        <v>3</v>
      </c>
      <c r="D1005" s="1">
        <v>1420000</v>
      </c>
      <c r="E1005" s="1">
        <v>710000</v>
      </c>
      <c r="F1005" s="1">
        <v>2270000</v>
      </c>
      <c r="G1005" s="1">
        <v>47</v>
      </c>
    </row>
    <row r="1006" spans="1:7" x14ac:dyDescent="0.35">
      <c r="A1006" s="1" t="s">
        <v>107</v>
      </c>
      <c r="B1006" s="1" t="s">
        <v>827</v>
      </c>
      <c r="C1006" s="1">
        <v>5</v>
      </c>
      <c r="D1006" s="1">
        <v>1770000</v>
      </c>
      <c r="E1006" s="1">
        <v>1130000</v>
      </c>
      <c r="F1006" s="1">
        <v>2650000</v>
      </c>
      <c r="G1006" s="1">
        <v>47</v>
      </c>
    </row>
    <row r="1007" spans="1:7" x14ac:dyDescent="0.35">
      <c r="A1007" s="1" t="s">
        <v>512</v>
      </c>
      <c r="B1007" s="1" t="s">
        <v>827</v>
      </c>
      <c r="C1007" s="1">
        <v>5</v>
      </c>
      <c r="D1007" s="1">
        <v>1450000</v>
      </c>
      <c r="E1007" s="1">
        <v>1000000</v>
      </c>
      <c r="F1007" s="1">
        <v>1820000</v>
      </c>
      <c r="G1007" s="1">
        <v>46</v>
      </c>
    </row>
    <row r="1008" spans="1:7" x14ac:dyDescent="0.35">
      <c r="A1008" s="1" t="s">
        <v>456</v>
      </c>
      <c r="B1008" s="1" t="s">
        <v>827</v>
      </c>
      <c r="C1008" s="1">
        <v>3</v>
      </c>
      <c r="D1008" s="1">
        <v>919999.99999999988</v>
      </c>
      <c r="E1008" s="1">
        <v>700000</v>
      </c>
      <c r="F1008" s="1">
        <v>1210000</v>
      </c>
      <c r="G1008" s="1">
        <v>46</v>
      </c>
    </row>
    <row r="1009" spans="1:7" x14ac:dyDescent="0.35">
      <c r="A1009" s="1" t="s">
        <v>455</v>
      </c>
      <c r="B1009" s="1" t="s">
        <v>827</v>
      </c>
      <c r="C1009" s="1">
        <v>5</v>
      </c>
      <c r="D1009" s="1">
        <v>1800000</v>
      </c>
      <c r="E1009" s="1">
        <v>1380000</v>
      </c>
      <c r="F1009" s="1">
        <v>2270000</v>
      </c>
      <c r="G1009" s="1">
        <v>44</v>
      </c>
    </row>
    <row r="1010" spans="1:7" x14ac:dyDescent="0.35">
      <c r="A1010" s="1" t="s">
        <v>444</v>
      </c>
      <c r="B1010" s="1" t="s">
        <v>827</v>
      </c>
      <c r="C1010" s="1">
        <v>2</v>
      </c>
      <c r="D1010" s="1">
        <v>370000</v>
      </c>
      <c r="E1010" s="1">
        <v>270000</v>
      </c>
      <c r="F1010" s="1">
        <v>620000</v>
      </c>
      <c r="G1010" s="1">
        <v>43</v>
      </c>
    </row>
    <row r="1011" spans="1:7" x14ac:dyDescent="0.35">
      <c r="A1011" s="1" t="s">
        <v>832</v>
      </c>
      <c r="B1011" s="1" t="s">
        <v>827</v>
      </c>
      <c r="C1011" s="1">
        <v>2</v>
      </c>
      <c r="D1011" s="1">
        <v>620000</v>
      </c>
      <c r="E1011" s="1">
        <v>430000</v>
      </c>
      <c r="F1011" s="1">
        <v>830000.00000000012</v>
      </c>
      <c r="G1011" s="1">
        <v>42</v>
      </c>
    </row>
    <row r="1012" spans="1:7" x14ac:dyDescent="0.35">
      <c r="A1012" s="1" t="s">
        <v>95</v>
      </c>
      <c r="B1012" s="1" t="s">
        <v>827</v>
      </c>
      <c r="C1012" s="1">
        <v>3</v>
      </c>
      <c r="D1012" s="1">
        <v>790000</v>
      </c>
      <c r="E1012" s="1">
        <v>360000</v>
      </c>
      <c r="F1012" s="1">
        <v>1600000</v>
      </c>
      <c r="G1012" s="1">
        <v>42</v>
      </c>
    </row>
    <row r="1013" spans="1:7" x14ac:dyDescent="0.35">
      <c r="A1013" s="1" t="s">
        <v>183</v>
      </c>
      <c r="B1013" s="1" t="s">
        <v>827</v>
      </c>
      <c r="C1013" s="1">
        <v>2</v>
      </c>
      <c r="D1013" s="1">
        <v>650000</v>
      </c>
      <c r="E1013" s="1">
        <v>300000</v>
      </c>
      <c r="F1013" s="1">
        <v>1360000</v>
      </c>
      <c r="G1013" s="1">
        <v>42</v>
      </c>
    </row>
    <row r="1014" spans="1:7" x14ac:dyDescent="0.35">
      <c r="A1014" s="1" t="s">
        <v>193</v>
      </c>
      <c r="B1014" s="1" t="s">
        <v>827</v>
      </c>
      <c r="C1014" s="1">
        <v>2</v>
      </c>
      <c r="D1014" s="1">
        <v>420000</v>
      </c>
      <c r="E1014" s="1">
        <v>320000</v>
      </c>
      <c r="F1014" s="1">
        <v>600000</v>
      </c>
      <c r="G1014" s="1">
        <v>42</v>
      </c>
    </row>
    <row r="1015" spans="1:7" x14ac:dyDescent="0.35">
      <c r="A1015" s="1" t="s">
        <v>287</v>
      </c>
      <c r="B1015" s="1" t="s">
        <v>827</v>
      </c>
      <c r="C1015" s="1">
        <v>3</v>
      </c>
      <c r="D1015" s="1">
        <v>1950000</v>
      </c>
      <c r="E1015" s="1">
        <v>819999.99999999988</v>
      </c>
      <c r="F1015" s="1">
        <v>2550000</v>
      </c>
      <c r="G1015" s="1">
        <v>42</v>
      </c>
    </row>
    <row r="1016" spans="1:7" x14ac:dyDescent="0.35">
      <c r="A1016" s="1" t="s">
        <v>429</v>
      </c>
      <c r="B1016" s="1" t="s">
        <v>827</v>
      </c>
      <c r="C1016" s="1">
        <v>3</v>
      </c>
      <c r="D1016" s="1">
        <v>1620000</v>
      </c>
      <c r="E1016" s="1">
        <v>1230000</v>
      </c>
      <c r="F1016" s="1">
        <v>2400000</v>
      </c>
      <c r="G1016" s="1">
        <v>41</v>
      </c>
    </row>
    <row r="1017" spans="1:7" x14ac:dyDescent="0.35">
      <c r="A1017" s="1" t="s">
        <v>833</v>
      </c>
      <c r="B1017" s="1" t="s">
        <v>827</v>
      </c>
      <c r="C1017" s="1">
        <v>5</v>
      </c>
      <c r="D1017" s="1">
        <v>1590000</v>
      </c>
      <c r="E1017" s="1">
        <v>1350000</v>
      </c>
      <c r="F1017" s="1">
        <v>1900000</v>
      </c>
      <c r="G1017" s="1">
        <v>40</v>
      </c>
    </row>
    <row r="1018" spans="1:7" x14ac:dyDescent="0.35">
      <c r="A1018" s="1" t="s">
        <v>523</v>
      </c>
      <c r="B1018" s="1" t="s">
        <v>827</v>
      </c>
      <c r="C1018" s="1">
        <v>4</v>
      </c>
      <c r="D1018" s="1">
        <v>960000</v>
      </c>
      <c r="E1018" s="1">
        <v>620000</v>
      </c>
      <c r="F1018" s="1">
        <v>1630000</v>
      </c>
      <c r="G1018" s="1">
        <v>40</v>
      </c>
    </row>
    <row r="1019" spans="1:7" x14ac:dyDescent="0.35">
      <c r="A1019" s="1" t="s">
        <v>834</v>
      </c>
      <c r="B1019" s="1" t="s">
        <v>827</v>
      </c>
      <c r="C1019" s="1">
        <v>6</v>
      </c>
      <c r="D1019" s="1">
        <v>1570000</v>
      </c>
      <c r="E1019" s="1">
        <v>1250000</v>
      </c>
      <c r="F1019" s="1">
        <v>1889999.9999999998</v>
      </c>
      <c r="G1019" s="1">
        <v>40</v>
      </c>
    </row>
    <row r="1020" spans="1:7" x14ac:dyDescent="0.35">
      <c r="A1020" s="1" t="s">
        <v>510</v>
      </c>
      <c r="B1020" s="1" t="s">
        <v>827</v>
      </c>
      <c r="C1020" s="1">
        <v>0</v>
      </c>
      <c r="D1020" s="1">
        <v>780000</v>
      </c>
      <c r="E1020" s="1">
        <v>650000</v>
      </c>
      <c r="F1020" s="1">
        <v>950000</v>
      </c>
      <c r="G1020" s="1">
        <v>40</v>
      </c>
    </row>
    <row r="1021" spans="1:7" x14ac:dyDescent="0.35">
      <c r="A1021" s="1" t="s">
        <v>425</v>
      </c>
      <c r="B1021" s="1" t="s">
        <v>827</v>
      </c>
      <c r="C1021" s="1">
        <v>3</v>
      </c>
      <c r="D1021" s="1">
        <v>1250000</v>
      </c>
      <c r="E1021" s="1">
        <v>500000</v>
      </c>
      <c r="F1021" s="1">
        <v>2290000</v>
      </c>
      <c r="G1021" s="1">
        <v>40</v>
      </c>
    </row>
    <row r="1022" spans="1:7" x14ac:dyDescent="0.35">
      <c r="A1022" s="1" t="s">
        <v>495</v>
      </c>
      <c r="B1022" s="1" t="s">
        <v>827</v>
      </c>
      <c r="C1022" s="1">
        <v>5</v>
      </c>
      <c r="D1022" s="1">
        <v>1270000</v>
      </c>
      <c r="E1022" s="1">
        <v>800000</v>
      </c>
      <c r="F1022" s="1">
        <v>1730000</v>
      </c>
      <c r="G1022" s="1">
        <v>39</v>
      </c>
    </row>
    <row r="1023" spans="1:7" x14ac:dyDescent="0.35">
      <c r="A1023" s="1" t="s">
        <v>836</v>
      </c>
      <c r="B1023" s="1" t="s">
        <v>827</v>
      </c>
      <c r="C1023" s="1">
        <v>4</v>
      </c>
      <c r="D1023" s="1">
        <v>990000</v>
      </c>
      <c r="E1023" s="1">
        <v>630000</v>
      </c>
      <c r="F1023" s="1">
        <v>1500000</v>
      </c>
      <c r="G1023" s="1">
        <v>38</v>
      </c>
    </row>
    <row r="1024" spans="1:7" x14ac:dyDescent="0.35">
      <c r="A1024" s="1" t="s">
        <v>302</v>
      </c>
      <c r="B1024" s="1" t="s">
        <v>827</v>
      </c>
      <c r="C1024" s="1">
        <v>4</v>
      </c>
      <c r="D1024" s="1">
        <v>869999.99999999988</v>
      </c>
      <c r="E1024" s="1">
        <v>620000</v>
      </c>
      <c r="F1024" s="1">
        <v>1400000</v>
      </c>
      <c r="G1024" s="1">
        <v>37</v>
      </c>
    </row>
    <row r="1025" spans="1:7" x14ac:dyDescent="0.35">
      <c r="A1025" s="1" t="s">
        <v>261</v>
      </c>
      <c r="B1025" s="1" t="s">
        <v>827</v>
      </c>
      <c r="C1025" s="1">
        <v>5</v>
      </c>
      <c r="D1025" s="1">
        <v>1580000</v>
      </c>
      <c r="E1025" s="1">
        <v>1100000</v>
      </c>
      <c r="F1025" s="1">
        <v>2250000</v>
      </c>
      <c r="G1025" s="1">
        <v>36</v>
      </c>
    </row>
    <row r="1026" spans="1:7" x14ac:dyDescent="0.35">
      <c r="A1026" s="1" t="s">
        <v>837</v>
      </c>
      <c r="B1026" s="1" t="s">
        <v>827</v>
      </c>
      <c r="C1026" s="1">
        <v>5</v>
      </c>
      <c r="D1026" s="1">
        <v>1340000</v>
      </c>
      <c r="E1026" s="1">
        <v>950000</v>
      </c>
      <c r="F1026" s="1">
        <v>1860000.0000000002</v>
      </c>
      <c r="G1026" s="1">
        <v>36</v>
      </c>
    </row>
    <row r="1027" spans="1:7" x14ac:dyDescent="0.35">
      <c r="A1027" s="1" t="s">
        <v>589</v>
      </c>
      <c r="B1027" s="1" t="s">
        <v>827</v>
      </c>
      <c r="C1027" s="1">
        <v>2</v>
      </c>
      <c r="D1027" s="1">
        <v>1340000</v>
      </c>
      <c r="E1027" s="1">
        <v>1000000</v>
      </c>
      <c r="F1027" s="1">
        <v>1900000</v>
      </c>
      <c r="G1027" s="1">
        <v>36</v>
      </c>
    </row>
    <row r="1028" spans="1:7" x14ac:dyDescent="0.35">
      <c r="A1028" s="1" t="s">
        <v>334</v>
      </c>
      <c r="B1028" s="1" t="s">
        <v>827</v>
      </c>
      <c r="C1028" s="1">
        <v>4</v>
      </c>
      <c r="D1028" s="1">
        <v>1440000</v>
      </c>
      <c r="E1028" s="1">
        <v>950000</v>
      </c>
      <c r="F1028" s="1">
        <v>1800000</v>
      </c>
      <c r="G1028" s="1">
        <v>35</v>
      </c>
    </row>
    <row r="1029" spans="1:7" x14ac:dyDescent="0.35">
      <c r="A1029" s="1" t="s">
        <v>838</v>
      </c>
      <c r="B1029" s="1" t="s">
        <v>827</v>
      </c>
      <c r="C1029" s="1">
        <v>0</v>
      </c>
      <c r="D1029" s="1">
        <v>600000</v>
      </c>
      <c r="E1029" s="1">
        <v>400000</v>
      </c>
      <c r="F1029" s="1">
        <v>930000.00000000012</v>
      </c>
      <c r="G1029" s="1">
        <v>35</v>
      </c>
    </row>
    <row r="1030" spans="1:7" x14ac:dyDescent="0.35">
      <c r="A1030" s="1" t="s">
        <v>839</v>
      </c>
      <c r="B1030" s="1" t="s">
        <v>827</v>
      </c>
      <c r="C1030" s="1">
        <v>5</v>
      </c>
      <c r="D1030" s="1">
        <v>1530000</v>
      </c>
      <c r="E1030" s="1">
        <v>1000000</v>
      </c>
      <c r="F1030" s="1">
        <v>2100000</v>
      </c>
      <c r="G1030" s="1">
        <v>35</v>
      </c>
    </row>
    <row r="1031" spans="1:7" x14ac:dyDescent="0.35">
      <c r="A1031" s="1" t="s">
        <v>443</v>
      </c>
      <c r="B1031" s="1" t="s">
        <v>827</v>
      </c>
      <c r="C1031" s="1">
        <v>7</v>
      </c>
      <c r="D1031" s="1">
        <v>1839999.9999999998</v>
      </c>
      <c r="E1031" s="1">
        <v>1100000</v>
      </c>
      <c r="F1031" s="1">
        <v>2990000</v>
      </c>
      <c r="G1031" s="1">
        <v>35</v>
      </c>
    </row>
    <row r="1032" spans="1:7" x14ac:dyDescent="0.35">
      <c r="A1032" s="1" t="s">
        <v>840</v>
      </c>
      <c r="B1032" s="1" t="s">
        <v>827</v>
      </c>
      <c r="C1032" s="1">
        <v>2</v>
      </c>
      <c r="D1032" s="1">
        <v>1170000</v>
      </c>
      <c r="E1032" s="1">
        <v>919999.99999999988</v>
      </c>
      <c r="F1032" s="1">
        <v>1400000</v>
      </c>
      <c r="G1032" s="1">
        <v>35</v>
      </c>
    </row>
    <row r="1033" spans="1:7" x14ac:dyDescent="0.35">
      <c r="A1033" s="1" t="s">
        <v>411</v>
      </c>
      <c r="B1033" s="1" t="s">
        <v>827</v>
      </c>
      <c r="C1033" s="1">
        <v>6</v>
      </c>
      <c r="D1033" s="1">
        <v>1570000</v>
      </c>
      <c r="E1033" s="1">
        <v>1030000.0000000001</v>
      </c>
      <c r="F1033" s="1">
        <v>2100000</v>
      </c>
      <c r="G1033" s="1">
        <v>34</v>
      </c>
    </row>
    <row r="1034" spans="1:7" x14ac:dyDescent="0.35">
      <c r="A1034" s="1" t="s">
        <v>324</v>
      </c>
      <c r="B1034" s="1" t="s">
        <v>827</v>
      </c>
      <c r="C1034" s="1">
        <v>1</v>
      </c>
      <c r="D1034" s="1">
        <v>1000000</v>
      </c>
      <c r="E1034" s="1">
        <v>800000</v>
      </c>
      <c r="F1034" s="1">
        <v>1360000</v>
      </c>
      <c r="G1034" s="1">
        <v>34</v>
      </c>
    </row>
    <row r="1035" spans="1:7" x14ac:dyDescent="0.35">
      <c r="A1035" s="1" t="s">
        <v>477</v>
      </c>
      <c r="B1035" s="1" t="s">
        <v>827</v>
      </c>
      <c r="C1035" s="1">
        <v>4</v>
      </c>
      <c r="D1035" s="1">
        <v>850000</v>
      </c>
      <c r="E1035" s="1">
        <v>520000</v>
      </c>
      <c r="F1035" s="1">
        <v>1500000</v>
      </c>
      <c r="G1035" s="1">
        <v>33</v>
      </c>
    </row>
    <row r="1036" spans="1:7" x14ac:dyDescent="0.35">
      <c r="A1036" s="1" t="s">
        <v>57</v>
      </c>
      <c r="B1036" s="1" t="s">
        <v>827</v>
      </c>
      <c r="C1036" s="1">
        <v>1</v>
      </c>
      <c r="D1036" s="1">
        <v>860000</v>
      </c>
      <c r="E1036" s="1">
        <v>630000</v>
      </c>
      <c r="F1036" s="1">
        <v>1300000</v>
      </c>
      <c r="G1036" s="1">
        <v>32</v>
      </c>
    </row>
    <row r="1037" spans="1:7" x14ac:dyDescent="0.35">
      <c r="A1037" s="1" t="s">
        <v>462</v>
      </c>
      <c r="B1037" s="1" t="s">
        <v>827</v>
      </c>
      <c r="C1037" s="1">
        <v>2</v>
      </c>
      <c r="D1037" s="1">
        <v>1930000</v>
      </c>
      <c r="E1037" s="1">
        <v>1600000</v>
      </c>
      <c r="F1037" s="1">
        <v>2300000</v>
      </c>
      <c r="G1037" s="1">
        <v>32</v>
      </c>
    </row>
    <row r="1038" spans="1:7" x14ac:dyDescent="0.35">
      <c r="A1038" s="1" t="s">
        <v>503</v>
      </c>
      <c r="B1038" s="1" t="s">
        <v>827</v>
      </c>
      <c r="C1038" s="1">
        <v>2</v>
      </c>
      <c r="D1038" s="1">
        <v>1870000</v>
      </c>
      <c r="E1038" s="1">
        <v>1250000</v>
      </c>
      <c r="F1038" s="1">
        <v>2400000</v>
      </c>
      <c r="G1038" s="1">
        <v>32</v>
      </c>
    </row>
    <row r="1039" spans="1:7" x14ac:dyDescent="0.35">
      <c r="A1039" s="1" t="s">
        <v>841</v>
      </c>
      <c r="B1039" s="1" t="s">
        <v>827</v>
      </c>
      <c r="C1039" s="1">
        <v>3</v>
      </c>
      <c r="D1039" s="1">
        <v>1050000</v>
      </c>
      <c r="E1039" s="1">
        <v>640000</v>
      </c>
      <c r="F1039" s="1">
        <v>1400000</v>
      </c>
      <c r="G1039" s="1">
        <v>31</v>
      </c>
    </row>
    <row r="1040" spans="1:7" x14ac:dyDescent="0.35">
      <c r="A1040" s="1" t="s">
        <v>531</v>
      </c>
      <c r="B1040" s="1" t="s">
        <v>827</v>
      </c>
      <c r="C1040" s="1">
        <v>2</v>
      </c>
      <c r="D1040" s="1">
        <v>430000</v>
      </c>
      <c r="E1040" s="1">
        <v>350000</v>
      </c>
      <c r="F1040" s="1">
        <v>590000</v>
      </c>
      <c r="G1040" s="1">
        <v>31</v>
      </c>
    </row>
    <row r="1041" spans="1:7" x14ac:dyDescent="0.35">
      <c r="A1041" s="1" t="s">
        <v>344</v>
      </c>
      <c r="B1041" s="1" t="s">
        <v>827</v>
      </c>
      <c r="C1041" s="1">
        <v>3</v>
      </c>
      <c r="D1041" s="1">
        <v>1460000</v>
      </c>
      <c r="E1041" s="1">
        <v>1000000</v>
      </c>
      <c r="F1041" s="1">
        <v>1850000</v>
      </c>
      <c r="G1041" s="1">
        <v>31</v>
      </c>
    </row>
    <row r="1042" spans="1:7" x14ac:dyDescent="0.35">
      <c r="A1042" s="1" t="s">
        <v>369</v>
      </c>
      <c r="B1042" s="1" t="s">
        <v>827</v>
      </c>
      <c r="C1042" s="1">
        <v>8</v>
      </c>
      <c r="D1042" s="1">
        <v>1800000</v>
      </c>
      <c r="E1042" s="1">
        <v>1100000</v>
      </c>
      <c r="F1042" s="1">
        <v>2980000</v>
      </c>
      <c r="G1042" s="1">
        <v>31</v>
      </c>
    </row>
    <row r="1043" spans="1:7" x14ac:dyDescent="0.35">
      <c r="A1043" s="1" t="s">
        <v>349</v>
      </c>
      <c r="B1043" s="1" t="s">
        <v>827</v>
      </c>
      <c r="C1043" s="1">
        <v>3</v>
      </c>
      <c r="D1043" s="1">
        <v>1230000</v>
      </c>
      <c r="E1043" s="1">
        <v>660000</v>
      </c>
      <c r="F1043" s="1">
        <v>2000000</v>
      </c>
      <c r="G1043" s="1">
        <v>31</v>
      </c>
    </row>
    <row r="1044" spans="1:7" x14ac:dyDescent="0.35">
      <c r="A1044" s="1" t="s">
        <v>708</v>
      </c>
      <c r="B1044" s="1" t="s">
        <v>827</v>
      </c>
      <c r="C1044" s="1">
        <v>4</v>
      </c>
      <c r="D1044" s="1">
        <v>1330000</v>
      </c>
      <c r="E1044" s="1">
        <v>580000</v>
      </c>
      <c r="F1044" s="1">
        <v>1750000</v>
      </c>
      <c r="G1044" s="1">
        <v>31</v>
      </c>
    </row>
    <row r="1045" spans="1:7" x14ac:dyDescent="0.35">
      <c r="A1045" s="1" t="s">
        <v>842</v>
      </c>
      <c r="B1045" s="1" t="s">
        <v>827</v>
      </c>
      <c r="C1045" s="1">
        <v>7</v>
      </c>
      <c r="D1045" s="1">
        <v>1870000</v>
      </c>
      <c r="E1045" s="1">
        <v>1430000</v>
      </c>
      <c r="F1045" s="1">
        <v>2410000</v>
      </c>
      <c r="G1045" s="1">
        <v>31</v>
      </c>
    </row>
    <row r="1046" spans="1:7" x14ac:dyDescent="0.35">
      <c r="A1046" s="1" t="s">
        <v>372</v>
      </c>
      <c r="B1046" s="1" t="s">
        <v>827</v>
      </c>
      <c r="C1046" s="1">
        <v>6</v>
      </c>
      <c r="D1046" s="1">
        <v>1760000.0000000002</v>
      </c>
      <c r="E1046" s="1">
        <v>1110000</v>
      </c>
      <c r="F1046" s="1">
        <v>2490000</v>
      </c>
      <c r="G1046" s="1">
        <v>31</v>
      </c>
    </row>
    <row r="1047" spans="1:7" x14ac:dyDescent="0.35">
      <c r="A1047" s="1" t="s">
        <v>844</v>
      </c>
      <c r="B1047" s="1" t="s">
        <v>827</v>
      </c>
      <c r="C1047" s="1">
        <v>5</v>
      </c>
      <c r="D1047" s="1">
        <v>1390000</v>
      </c>
      <c r="E1047" s="1">
        <v>1100000</v>
      </c>
      <c r="F1047" s="1">
        <v>1770000</v>
      </c>
      <c r="G1047" s="1">
        <v>30</v>
      </c>
    </row>
    <row r="1048" spans="1:7" x14ac:dyDescent="0.35">
      <c r="A1048" s="1" t="s">
        <v>845</v>
      </c>
      <c r="B1048" s="1" t="s">
        <v>827</v>
      </c>
      <c r="C1048" s="1">
        <v>4</v>
      </c>
      <c r="D1048" s="1">
        <v>1170000</v>
      </c>
      <c r="E1048" s="1">
        <v>800000</v>
      </c>
      <c r="F1048" s="1">
        <v>2000000</v>
      </c>
      <c r="G1048" s="1">
        <v>30</v>
      </c>
    </row>
    <row r="1049" spans="1:7" x14ac:dyDescent="0.35">
      <c r="A1049" s="1" t="s">
        <v>440</v>
      </c>
      <c r="B1049" s="1" t="s">
        <v>827</v>
      </c>
      <c r="C1049" s="1">
        <v>2</v>
      </c>
      <c r="D1049" s="1">
        <v>1839999.9999999998</v>
      </c>
      <c r="E1049" s="1">
        <v>1380000</v>
      </c>
      <c r="F1049" s="1">
        <v>2200000</v>
      </c>
      <c r="G1049" s="1">
        <v>30</v>
      </c>
    </row>
    <row r="1050" spans="1:7" x14ac:dyDescent="0.35">
      <c r="A1050" s="1" t="s">
        <v>230</v>
      </c>
      <c r="B1050" s="1" t="s">
        <v>827</v>
      </c>
      <c r="C1050" s="1">
        <v>3</v>
      </c>
      <c r="D1050" s="1">
        <v>980000.00000000012</v>
      </c>
      <c r="E1050" s="1">
        <v>600000</v>
      </c>
      <c r="F1050" s="1">
        <v>1900000</v>
      </c>
      <c r="G1050" s="1">
        <v>29</v>
      </c>
    </row>
    <row r="1051" spans="1:7" x14ac:dyDescent="0.35">
      <c r="A1051" s="1" t="s">
        <v>290</v>
      </c>
      <c r="B1051" s="1" t="s">
        <v>827</v>
      </c>
      <c r="C1051" s="1">
        <v>6</v>
      </c>
      <c r="D1051" s="1">
        <v>1490000</v>
      </c>
      <c r="E1051" s="1">
        <v>1000000</v>
      </c>
      <c r="F1051" s="1">
        <v>2000000</v>
      </c>
      <c r="G1051" s="1">
        <v>29</v>
      </c>
    </row>
    <row r="1052" spans="1:7" x14ac:dyDescent="0.35">
      <c r="A1052" s="1" t="s">
        <v>846</v>
      </c>
      <c r="B1052" s="1" t="s">
        <v>827</v>
      </c>
      <c r="C1052" s="1">
        <v>5</v>
      </c>
      <c r="D1052" s="1">
        <v>1280000</v>
      </c>
      <c r="E1052" s="1">
        <v>700000</v>
      </c>
      <c r="F1052" s="1">
        <v>2000000</v>
      </c>
      <c r="G1052" s="1">
        <v>28</v>
      </c>
    </row>
    <row r="1053" spans="1:7" x14ac:dyDescent="0.35">
      <c r="A1053" s="1" t="s">
        <v>318</v>
      </c>
      <c r="B1053" s="1" t="s">
        <v>827</v>
      </c>
      <c r="C1053" s="1">
        <v>6</v>
      </c>
      <c r="D1053" s="1">
        <v>1090000</v>
      </c>
      <c r="E1053" s="1">
        <v>500000</v>
      </c>
      <c r="F1053" s="1">
        <v>2300000</v>
      </c>
      <c r="G1053" s="1">
        <v>28</v>
      </c>
    </row>
    <row r="1054" spans="1:7" x14ac:dyDescent="0.35">
      <c r="A1054" s="1" t="s">
        <v>513</v>
      </c>
      <c r="B1054" s="1" t="s">
        <v>827</v>
      </c>
      <c r="C1054" s="1">
        <v>3</v>
      </c>
      <c r="D1054" s="1">
        <v>2039999.9999999998</v>
      </c>
      <c r="E1054" s="1">
        <v>1380000</v>
      </c>
      <c r="F1054" s="1">
        <v>2600000</v>
      </c>
      <c r="G1054" s="1">
        <v>28</v>
      </c>
    </row>
    <row r="1055" spans="1:7" x14ac:dyDescent="0.35">
      <c r="A1055" s="1" t="s">
        <v>461</v>
      </c>
      <c r="B1055" s="1" t="s">
        <v>827</v>
      </c>
      <c r="C1055" s="1">
        <v>2</v>
      </c>
      <c r="D1055" s="1">
        <v>509999.99999999994</v>
      </c>
      <c r="E1055" s="1">
        <v>340000</v>
      </c>
      <c r="F1055" s="1">
        <v>660000</v>
      </c>
      <c r="G1055" s="1">
        <v>27</v>
      </c>
    </row>
    <row r="1056" spans="1:7" x14ac:dyDescent="0.35">
      <c r="A1056" s="1" t="s">
        <v>418</v>
      </c>
      <c r="B1056" s="1" t="s">
        <v>827</v>
      </c>
      <c r="C1056" s="1">
        <v>2</v>
      </c>
      <c r="D1056" s="1">
        <v>710000</v>
      </c>
      <c r="E1056" s="1">
        <v>400000</v>
      </c>
      <c r="F1056" s="1">
        <v>1400000</v>
      </c>
      <c r="G1056" s="1">
        <v>27</v>
      </c>
    </row>
    <row r="1057" spans="1:7" x14ac:dyDescent="0.35">
      <c r="A1057" s="1" t="s">
        <v>269</v>
      </c>
      <c r="B1057" s="1" t="s">
        <v>827</v>
      </c>
      <c r="C1057" s="1">
        <v>5</v>
      </c>
      <c r="D1057" s="1">
        <v>1230000</v>
      </c>
      <c r="E1057" s="1">
        <v>530000</v>
      </c>
      <c r="F1057" s="1">
        <v>2100000</v>
      </c>
      <c r="G1057" s="1">
        <v>27</v>
      </c>
    </row>
    <row r="1058" spans="1:7" x14ac:dyDescent="0.35">
      <c r="A1058" s="1" t="s">
        <v>847</v>
      </c>
      <c r="B1058" s="1" t="s">
        <v>827</v>
      </c>
      <c r="C1058" s="1">
        <v>5</v>
      </c>
      <c r="D1058" s="1">
        <v>740000</v>
      </c>
      <c r="E1058" s="1">
        <v>520000</v>
      </c>
      <c r="F1058" s="1">
        <v>950000</v>
      </c>
      <c r="G1058" s="1">
        <v>27</v>
      </c>
    </row>
    <row r="1059" spans="1:7" x14ac:dyDescent="0.35">
      <c r="A1059" s="1" t="s">
        <v>602</v>
      </c>
      <c r="B1059" s="1" t="s">
        <v>827</v>
      </c>
      <c r="C1059" s="1">
        <v>2</v>
      </c>
      <c r="D1059" s="1">
        <v>550000</v>
      </c>
      <c r="E1059" s="1">
        <v>280000</v>
      </c>
      <c r="F1059" s="1">
        <v>1700000</v>
      </c>
      <c r="G1059" s="1">
        <v>27</v>
      </c>
    </row>
    <row r="1060" spans="1:7" x14ac:dyDescent="0.35">
      <c r="A1060" s="1" t="s">
        <v>396</v>
      </c>
      <c r="B1060" s="1" t="s">
        <v>827</v>
      </c>
      <c r="C1060" s="1">
        <v>5</v>
      </c>
      <c r="D1060" s="1">
        <v>1340000</v>
      </c>
      <c r="E1060" s="1">
        <v>500000</v>
      </c>
      <c r="F1060" s="1">
        <v>2200000</v>
      </c>
      <c r="G1060" s="1">
        <v>27</v>
      </c>
    </row>
    <row r="1061" spans="1:7" x14ac:dyDescent="0.35">
      <c r="A1061" s="1" t="s">
        <v>267</v>
      </c>
      <c r="B1061" s="1" t="s">
        <v>827</v>
      </c>
      <c r="C1061" s="1">
        <v>6</v>
      </c>
      <c r="D1061" s="1">
        <v>1750000</v>
      </c>
      <c r="E1061" s="1">
        <v>1150000</v>
      </c>
      <c r="F1061" s="1">
        <v>2170000</v>
      </c>
      <c r="G1061" s="1">
        <v>27</v>
      </c>
    </row>
    <row r="1062" spans="1:7" x14ac:dyDescent="0.35">
      <c r="A1062" s="1" t="s">
        <v>145</v>
      </c>
      <c r="B1062" s="1" t="s">
        <v>827</v>
      </c>
      <c r="C1062" s="1">
        <v>4</v>
      </c>
      <c r="D1062" s="1">
        <v>1260000</v>
      </c>
      <c r="E1062" s="1">
        <v>600000</v>
      </c>
      <c r="F1062" s="1">
        <v>2200000</v>
      </c>
      <c r="G1062" s="1">
        <v>27</v>
      </c>
    </row>
    <row r="1063" spans="1:7" x14ac:dyDescent="0.35">
      <c r="A1063" s="1" t="s">
        <v>848</v>
      </c>
      <c r="B1063" s="1" t="s">
        <v>827</v>
      </c>
      <c r="C1063" s="1">
        <v>1</v>
      </c>
      <c r="D1063" s="1">
        <v>300000</v>
      </c>
      <c r="E1063" s="1">
        <v>240000</v>
      </c>
      <c r="F1063" s="1">
        <v>360000</v>
      </c>
      <c r="G1063" s="1">
        <v>27</v>
      </c>
    </row>
    <row r="1064" spans="1:7" x14ac:dyDescent="0.35">
      <c r="A1064" s="1" t="s">
        <v>849</v>
      </c>
      <c r="B1064" s="1" t="s">
        <v>827</v>
      </c>
      <c r="C1064" s="1">
        <v>5</v>
      </c>
      <c r="D1064" s="1">
        <v>1340000</v>
      </c>
      <c r="E1064" s="1">
        <v>590000</v>
      </c>
      <c r="F1064" s="1">
        <v>1850000</v>
      </c>
      <c r="G1064" s="1">
        <v>26</v>
      </c>
    </row>
    <row r="1065" spans="1:7" x14ac:dyDescent="0.35">
      <c r="A1065" s="1" t="s">
        <v>850</v>
      </c>
      <c r="B1065" s="1" t="s">
        <v>827</v>
      </c>
      <c r="C1065" s="1">
        <v>5</v>
      </c>
      <c r="D1065" s="1">
        <v>1250000</v>
      </c>
      <c r="E1065" s="1">
        <v>800000</v>
      </c>
      <c r="F1065" s="1">
        <v>1800000</v>
      </c>
      <c r="G1065" s="1">
        <v>26</v>
      </c>
    </row>
    <row r="1066" spans="1:7" x14ac:dyDescent="0.35">
      <c r="A1066" s="1" t="s">
        <v>78</v>
      </c>
      <c r="B1066" s="1" t="s">
        <v>827</v>
      </c>
      <c r="C1066" s="1">
        <v>4</v>
      </c>
      <c r="D1066" s="1">
        <v>1689999.9999999998</v>
      </c>
      <c r="E1066" s="1">
        <v>1200000</v>
      </c>
      <c r="F1066" s="1">
        <v>2200000</v>
      </c>
      <c r="G1066" s="1">
        <v>25</v>
      </c>
    </row>
    <row r="1067" spans="1:7" x14ac:dyDescent="0.35">
      <c r="A1067" s="1" t="s">
        <v>520</v>
      </c>
      <c r="B1067" s="1" t="s">
        <v>827</v>
      </c>
      <c r="C1067" s="1">
        <v>5</v>
      </c>
      <c r="D1067" s="1">
        <v>1560000</v>
      </c>
      <c r="E1067" s="1">
        <v>1170000</v>
      </c>
      <c r="F1067" s="1">
        <v>2050000</v>
      </c>
      <c r="G1067" s="1">
        <v>25</v>
      </c>
    </row>
    <row r="1068" spans="1:7" x14ac:dyDescent="0.35">
      <c r="A1068" s="1" t="s">
        <v>671</v>
      </c>
      <c r="B1068" s="1" t="s">
        <v>827</v>
      </c>
      <c r="C1068" s="1">
        <v>1</v>
      </c>
      <c r="D1068" s="1">
        <v>1180000</v>
      </c>
      <c r="E1068" s="1">
        <v>1000000</v>
      </c>
      <c r="F1068" s="1">
        <v>1600000</v>
      </c>
      <c r="G1068" s="1">
        <v>24</v>
      </c>
    </row>
    <row r="1069" spans="1:7" x14ac:dyDescent="0.35">
      <c r="A1069" s="1" t="s">
        <v>613</v>
      </c>
      <c r="B1069" s="1" t="s">
        <v>827</v>
      </c>
      <c r="C1069" s="1">
        <v>4</v>
      </c>
      <c r="D1069" s="1">
        <v>1170000</v>
      </c>
      <c r="E1069" s="1">
        <v>500000</v>
      </c>
      <c r="F1069" s="1">
        <v>1950000</v>
      </c>
      <c r="G1069" s="1">
        <v>24</v>
      </c>
    </row>
    <row r="1070" spans="1:7" x14ac:dyDescent="0.35">
      <c r="A1070" s="1" t="s">
        <v>851</v>
      </c>
      <c r="B1070" s="1" t="s">
        <v>827</v>
      </c>
      <c r="C1070" s="1">
        <v>7</v>
      </c>
      <c r="D1070" s="1">
        <v>2200000</v>
      </c>
      <c r="E1070" s="1">
        <v>1600000</v>
      </c>
      <c r="F1070" s="1">
        <v>2480000</v>
      </c>
      <c r="G1070" s="1">
        <v>24</v>
      </c>
    </row>
    <row r="1071" spans="1:7" x14ac:dyDescent="0.35">
      <c r="A1071" s="1" t="s">
        <v>471</v>
      </c>
      <c r="B1071" s="1" t="s">
        <v>827</v>
      </c>
      <c r="C1071" s="1">
        <v>7</v>
      </c>
      <c r="D1071" s="1">
        <v>1820000</v>
      </c>
      <c r="E1071" s="1">
        <v>1500000</v>
      </c>
      <c r="F1071" s="1">
        <v>2020000</v>
      </c>
      <c r="G1071" s="1">
        <v>24</v>
      </c>
    </row>
    <row r="1072" spans="1:7" x14ac:dyDescent="0.35">
      <c r="A1072" s="1" t="s">
        <v>852</v>
      </c>
      <c r="B1072" s="1" t="s">
        <v>827</v>
      </c>
      <c r="C1072" s="1">
        <v>6</v>
      </c>
      <c r="D1072" s="1">
        <v>1870000</v>
      </c>
      <c r="E1072" s="1">
        <v>1300000</v>
      </c>
      <c r="F1072" s="1">
        <v>2500000</v>
      </c>
      <c r="G1072" s="1">
        <v>24</v>
      </c>
    </row>
    <row r="1073" spans="1:7" x14ac:dyDescent="0.35">
      <c r="A1073" s="1" t="s">
        <v>502</v>
      </c>
      <c r="B1073" s="1" t="s">
        <v>827</v>
      </c>
      <c r="C1073" s="1">
        <v>5</v>
      </c>
      <c r="D1073" s="1">
        <v>1370000</v>
      </c>
      <c r="E1073" s="1">
        <v>900000</v>
      </c>
      <c r="F1073" s="1">
        <v>2000000</v>
      </c>
      <c r="G1073" s="1">
        <v>24</v>
      </c>
    </row>
    <row r="1074" spans="1:7" x14ac:dyDescent="0.35">
      <c r="A1074" s="1" t="s">
        <v>491</v>
      </c>
      <c r="B1074" s="1" t="s">
        <v>827</v>
      </c>
      <c r="C1074" s="1">
        <v>4</v>
      </c>
      <c r="D1074" s="1">
        <v>1340000</v>
      </c>
      <c r="E1074" s="1">
        <v>1100000</v>
      </c>
      <c r="F1074" s="1">
        <v>1600000</v>
      </c>
      <c r="G1074" s="1">
        <v>23</v>
      </c>
    </row>
    <row r="1075" spans="1:7" x14ac:dyDescent="0.35">
      <c r="A1075" s="1" t="s">
        <v>442</v>
      </c>
      <c r="B1075" s="1" t="s">
        <v>827</v>
      </c>
      <c r="C1075" s="1">
        <v>6</v>
      </c>
      <c r="D1075" s="1">
        <v>1720000</v>
      </c>
      <c r="E1075" s="1">
        <v>1170000</v>
      </c>
      <c r="F1075" s="1">
        <v>2250000</v>
      </c>
      <c r="G1075" s="1">
        <v>23</v>
      </c>
    </row>
    <row r="1076" spans="1:7" x14ac:dyDescent="0.35">
      <c r="A1076" s="1" t="s">
        <v>506</v>
      </c>
      <c r="B1076" s="1" t="s">
        <v>827</v>
      </c>
      <c r="C1076" s="1">
        <v>3</v>
      </c>
      <c r="D1076" s="1">
        <v>1050000</v>
      </c>
      <c r="E1076" s="1">
        <v>850000</v>
      </c>
      <c r="F1076" s="1">
        <v>1300000</v>
      </c>
      <c r="G1076" s="1">
        <v>23</v>
      </c>
    </row>
    <row r="1077" spans="1:7" x14ac:dyDescent="0.35">
      <c r="A1077" s="1" t="s">
        <v>463</v>
      </c>
      <c r="B1077" s="1" t="s">
        <v>827</v>
      </c>
      <c r="C1077" s="1">
        <v>4</v>
      </c>
      <c r="D1077" s="1">
        <v>980000.00000000012</v>
      </c>
      <c r="E1077" s="1">
        <v>650000</v>
      </c>
      <c r="F1077" s="1">
        <v>1350000</v>
      </c>
      <c r="G1077" s="1">
        <v>23</v>
      </c>
    </row>
    <row r="1078" spans="1:7" x14ac:dyDescent="0.35">
      <c r="A1078" s="1" t="s">
        <v>853</v>
      </c>
      <c r="B1078" s="1" t="s">
        <v>827</v>
      </c>
      <c r="C1078" s="1">
        <v>3</v>
      </c>
      <c r="D1078" s="1">
        <v>620000</v>
      </c>
      <c r="E1078" s="1">
        <v>490000.00000000006</v>
      </c>
      <c r="F1078" s="1">
        <v>950000</v>
      </c>
      <c r="G1078" s="1">
        <v>23</v>
      </c>
    </row>
    <row r="1079" spans="1:7" x14ac:dyDescent="0.35">
      <c r="A1079" s="1" t="s">
        <v>501</v>
      </c>
      <c r="B1079" s="1" t="s">
        <v>827</v>
      </c>
      <c r="C1079" s="1">
        <v>7</v>
      </c>
      <c r="D1079" s="1">
        <v>2070000</v>
      </c>
      <c r="E1079" s="1">
        <v>1620000</v>
      </c>
      <c r="F1079" s="1">
        <v>2500000</v>
      </c>
      <c r="G1079" s="1">
        <v>23</v>
      </c>
    </row>
    <row r="1080" spans="1:7" x14ac:dyDescent="0.35">
      <c r="A1080" s="1" t="s">
        <v>434</v>
      </c>
      <c r="B1080" s="1" t="s">
        <v>827</v>
      </c>
      <c r="C1080" s="1">
        <v>6</v>
      </c>
      <c r="D1080" s="1">
        <v>1380000</v>
      </c>
      <c r="E1080" s="1">
        <v>700000</v>
      </c>
      <c r="F1080" s="1">
        <v>2280000</v>
      </c>
      <c r="G1080" s="1">
        <v>23</v>
      </c>
    </row>
    <row r="1081" spans="1:7" x14ac:dyDescent="0.35">
      <c r="A1081" s="1" t="s">
        <v>450</v>
      </c>
      <c r="B1081" s="1" t="s">
        <v>827</v>
      </c>
      <c r="C1081" s="1">
        <v>1</v>
      </c>
      <c r="D1081" s="1">
        <v>790000</v>
      </c>
      <c r="E1081" s="1">
        <v>550000</v>
      </c>
      <c r="F1081" s="1">
        <v>1150000</v>
      </c>
      <c r="G1081" s="1">
        <v>23</v>
      </c>
    </row>
    <row r="1082" spans="1:7" x14ac:dyDescent="0.35">
      <c r="A1082" s="1" t="s">
        <v>458</v>
      </c>
      <c r="B1082" s="1" t="s">
        <v>827</v>
      </c>
      <c r="C1082" s="1">
        <v>6</v>
      </c>
      <c r="D1082" s="1">
        <v>1710000.0000000002</v>
      </c>
      <c r="E1082" s="1">
        <v>1120000</v>
      </c>
      <c r="F1082" s="1">
        <v>2300000</v>
      </c>
      <c r="G1082" s="1">
        <v>23</v>
      </c>
    </row>
    <row r="1083" spans="1:7" x14ac:dyDescent="0.35">
      <c r="A1083" s="1" t="s">
        <v>128</v>
      </c>
      <c r="B1083" s="1" t="s">
        <v>827</v>
      </c>
      <c r="C1083" s="1">
        <v>4</v>
      </c>
      <c r="D1083" s="1">
        <v>1320000</v>
      </c>
      <c r="E1083" s="1">
        <v>710000</v>
      </c>
      <c r="F1083" s="1">
        <v>2000000</v>
      </c>
      <c r="G1083" s="1">
        <v>22</v>
      </c>
    </row>
    <row r="1084" spans="1:7" x14ac:dyDescent="0.35">
      <c r="A1084" s="1" t="s">
        <v>657</v>
      </c>
      <c r="B1084" s="1" t="s">
        <v>827</v>
      </c>
      <c r="C1084" s="1">
        <v>5</v>
      </c>
      <c r="D1084" s="1">
        <v>2830000</v>
      </c>
      <c r="E1084" s="1">
        <v>2100000</v>
      </c>
      <c r="F1084" s="1">
        <v>3800000</v>
      </c>
      <c r="G1084" s="1">
        <v>22</v>
      </c>
    </row>
    <row r="1085" spans="1:7" x14ac:dyDescent="0.35">
      <c r="A1085" s="1" t="s">
        <v>854</v>
      </c>
      <c r="B1085" s="1" t="s">
        <v>827</v>
      </c>
      <c r="C1085" s="1">
        <v>9</v>
      </c>
      <c r="D1085" s="1">
        <v>2230000</v>
      </c>
      <c r="E1085" s="1">
        <v>1500000</v>
      </c>
      <c r="F1085" s="1">
        <v>2800000</v>
      </c>
      <c r="G1085" s="1">
        <v>22</v>
      </c>
    </row>
    <row r="1086" spans="1:7" x14ac:dyDescent="0.35">
      <c r="A1086" s="1" t="s">
        <v>601</v>
      </c>
      <c r="B1086" s="1" t="s">
        <v>827</v>
      </c>
      <c r="C1086" s="1">
        <v>2</v>
      </c>
      <c r="D1086" s="1">
        <v>330000</v>
      </c>
      <c r="E1086" s="1">
        <v>240000</v>
      </c>
      <c r="F1086" s="1">
        <v>430000</v>
      </c>
      <c r="G1086" s="1">
        <v>22</v>
      </c>
    </row>
    <row r="1087" spans="1:7" x14ac:dyDescent="0.35">
      <c r="A1087" s="1" t="s">
        <v>667</v>
      </c>
      <c r="B1087" s="1" t="s">
        <v>827</v>
      </c>
      <c r="C1087" s="1">
        <v>3</v>
      </c>
      <c r="D1087" s="1">
        <v>1000000</v>
      </c>
      <c r="E1087" s="1">
        <v>800000</v>
      </c>
      <c r="F1087" s="1">
        <v>1400000</v>
      </c>
      <c r="G1087" s="1">
        <v>22</v>
      </c>
    </row>
    <row r="1088" spans="1:7" x14ac:dyDescent="0.35">
      <c r="A1088" s="1" t="s">
        <v>855</v>
      </c>
      <c r="B1088" s="1" t="s">
        <v>827</v>
      </c>
      <c r="C1088" s="1">
        <v>6</v>
      </c>
      <c r="D1088" s="1">
        <v>1430000</v>
      </c>
      <c r="E1088" s="1">
        <v>900000</v>
      </c>
      <c r="F1088" s="1">
        <v>2300000</v>
      </c>
      <c r="G1088" s="1">
        <v>22</v>
      </c>
    </row>
    <row r="1089" spans="1:7" x14ac:dyDescent="0.35">
      <c r="A1089" s="1" t="s">
        <v>307</v>
      </c>
      <c r="B1089" s="1" t="s">
        <v>827</v>
      </c>
      <c r="C1089" s="1">
        <v>7</v>
      </c>
      <c r="D1089" s="1">
        <v>2250000</v>
      </c>
      <c r="E1089" s="1">
        <v>1500000</v>
      </c>
      <c r="F1089" s="1">
        <v>3050000</v>
      </c>
      <c r="G1089" s="1">
        <v>22</v>
      </c>
    </row>
    <row r="1090" spans="1:7" x14ac:dyDescent="0.35">
      <c r="A1090" s="1" t="s">
        <v>257</v>
      </c>
      <c r="B1090" s="1" t="s">
        <v>827</v>
      </c>
      <c r="C1090" s="1">
        <v>3</v>
      </c>
      <c r="D1090" s="1">
        <v>1440000</v>
      </c>
      <c r="E1090" s="1">
        <v>930000.00000000012</v>
      </c>
      <c r="F1090" s="1">
        <v>2200000</v>
      </c>
      <c r="G1090" s="1">
        <v>22</v>
      </c>
    </row>
    <row r="1091" spans="1:7" x14ac:dyDescent="0.35">
      <c r="A1091" s="1" t="s">
        <v>856</v>
      </c>
      <c r="B1091" s="1" t="s">
        <v>827</v>
      </c>
      <c r="C1091" s="1">
        <v>6</v>
      </c>
      <c r="D1091" s="1">
        <v>2010000.0000000002</v>
      </c>
      <c r="E1091" s="1">
        <v>1380000</v>
      </c>
      <c r="F1091" s="1">
        <v>2800000</v>
      </c>
      <c r="G1091" s="1">
        <v>22</v>
      </c>
    </row>
    <row r="1092" spans="1:7" x14ac:dyDescent="0.35">
      <c r="A1092" s="1" t="s">
        <v>857</v>
      </c>
      <c r="B1092" s="1" t="s">
        <v>827</v>
      </c>
      <c r="C1092" s="1">
        <v>4</v>
      </c>
      <c r="D1092" s="1">
        <v>819999.99999999988</v>
      </c>
      <c r="E1092" s="1">
        <v>550000</v>
      </c>
      <c r="F1092" s="1">
        <v>1200000</v>
      </c>
      <c r="G1092" s="1">
        <v>21</v>
      </c>
    </row>
    <row r="1093" spans="1:7" x14ac:dyDescent="0.35">
      <c r="A1093" s="1" t="s">
        <v>380</v>
      </c>
      <c r="B1093" s="1" t="s">
        <v>827</v>
      </c>
      <c r="C1093" s="1">
        <v>5</v>
      </c>
      <c r="D1093" s="1">
        <v>1210000</v>
      </c>
      <c r="E1093" s="1">
        <v>680000</v>
      </c>
      <c r="F1093" s="1">
        <v>1710000.0000000002</v>
      </c>
      <c r="G1093" s="1">
        <v>21</v>
      </c>
    </row>
    <row r="1094" spans="1:7" x14ac:dyDescent="0.35">
      <c r="A1094" s="1" t="s">
        <v>858</v>
      </c>
      <c r="B1094" s="1" t="s">
        <v>827</v>
      </c>
      <c r="C1094" s="1">
        <v>3</v>
      </c>
      <c r="D1094" s="1">
        <v>610000</v>
      </c>
      <c r="E1094" s="1">
        <v>520000</v>
      </c>
      <c r="F1094" s="1">
        <v>750000</v>
      </c>
      <c r="G1094" s="1">
        <v>21</v>
      </c>
    </row>
    <row r="1095" spans="1:7" x14ac:dyDescent="0.35">
      <c r="A1095" s="1" t="s">
        <v>526</v>
      </c>
      <c r="B1095" s="1" t="s">
        <v>827</v>
      </c>
      <c r="C1095" s="1">
        <v>3</v>
      </c>
      <c r="D1095" s="1">
        <v>670000</v>
      </c>
      <c r="E1095" s="1">
        <v>490000.00000000006</v>
      </c>
      <c r="F1095" s="1">
        <v>869999.99999999988</v>
      </c>
      <c r="G1095" s="1">
        <v>21</v>
      </c>
    </row>
    <row r="1096" spans="1:7" x14ac:dyDescent="0.35">
      <c r="A1096" s="1" t="s">
        <v>859</v>
      </c>
      <c r="B1096" s="1" t="s">
        <v>827</v>
      </c>
      <c r="C1096" s="1">
        <v>6</v>
      </c>
      <c r="D1096" s="1">
        <v>1630000</v>
      </c>
      <c r="E1096" s="1">
        <v>1019999.9999999999</v>
      </c>
      <c r="F1096" s="1">
        <v>2500000</v>
      </c>
      <c r="G1096" s="1">
        <v>21</v>
      </c>
    </row>
    <row r="1097" spans="1:7" x14ac:dyDescent="0.35">
      <c r="A1097" s="1" t="s">
        <v>860</v>
      </c>
      <c r="B1097" s="1" t="s">
        <v>827</v>
      </c>
      <c r="C1097" s="1">
        <v>7</v>
      </c>
      <c r="D1097" s="1">
        <v>1520000</v>
      </c>
      <c r="E1097" s="1">
        <v>1320000</v>
      </c>
      <c r="F1097" s="1">
        <v>1750000</v>
      </c>
      <c r="G1097" s="1">
        <v>21</v>
      </c>
    </row>
    <row r="1098" spans="1:7" x14ac:dyDescent="0.35">
      <c r="A1098" s="1" t="s">
        <v>496</v>
      </c>
      <c r="B1098" s="1" t="s">
        <v>827</v>
      </c>
      <c r="C1098" s="1">
        <v>3</v>
      </c>
      <c r="D1098" s="1">
        <v>1340000</v>
      </c>
      <c r="E1098" s="1">
        <v>950000</v>
      </c>
      <c r="F1098" s="1">
        <v>1700000</v>
      </c>
      <c r="G1098" s="1">
        <v>21</v>
      </c>
    </row>
    <row r="1099" spans="1:7" x14ac:dyDescent="0.35">
      <c r="A1099" s="1" t="s">
        <v>861</v>
      </c>
      <c r="B1099" s="1" t="s">
        <v>827</v>
      </c>
      <c r="C1099" s="1">
        <v>7</v>
      </c>
      <c r="D1099" s="1">
        <v>1360000</v>
      </c>
      <c r="E1099" s="1">
        <v>969999.99999999988</v>
      </c>
      <c r="F1099" s="1">
        <v>1750000</v>
      </c>
      <c r="G1099" s="1">
        <v>20</v>
      </c>
    </row>
    <row r="1100" spans="1:7" x14ac:dyDescent="0.35">
      <c r="A1100" s="1" t="s">
        <v>862</v>
      </c>
      <c r="B1100" s="1" t="s">
        <v>827</v>
      </c>
      <c r="C1100" s="1">
        <v>6</v>
      </c>
      <c r="D1100" s="1">
        <v>1700000</v>
      </c>
      <c r="E1100" s="1">
        <v>1300000</v>
      </c>
      <c r="F1100" s="1">
        <v>2190000</v>
      </c>
      <c r="G1100" s="1">
        <v>20</v>
      </c>
    </row>
    <row r="1101" spans="1:7" x14ac:dyDescent="0.35">
      <c r="A1101" s="1" t="s">
        <v>211</v>
      </c>
      <c r="B1101" s="1" t="s">
        <v>827</v>
      </c>
      <c r="C1101" s="1">
        <v>5</v>
      </c>
      <c r="D1101" s="1">
        <v>1590000</v>
      </c>
      <c r="E1101" s="1">
        <v>1000000</v>
      </c>
      <c r="F1101" s="1">
        <v>2380000</v>
      </c>
      <c r="G1101" s="1">
        <v>20</v>
      </c>
    </row>
    <row r="1102" spans="1:7" x14ac:dyDescent="0.35">
      <c r="A1102" s="1" t="s">
        <v>863</v>
      </c>
      <c r="B1102" s="1" t="s">
        <v>827</v>
      </c>
      <c r="C1102" s="1">
        <v>5</v>
      </c>
      <c r="D1102" s="1">
        <v>1000000</v>
      </c>
      <c r="E1102" s="1">
        <v>710000</v>
      </c>
      <c r="F1102" s="1">
        <v>1400000</v>
      </c>
      <c r="G1102" s="1">
        <v>20</v>
      </c>
    </row>
    <row r="1103" spans="1:7" x14ac:dyDescent="0.35">
      <c r="A1103" s="1" t="s">
        <v>370</v>
      </c>
      <c r="B1103" s="1" t="s">
        <v>827</v>
      </c>
      <c r="C1103" s="1">
        <v>7</v>
      </c>
      <c r="D1103" s="1">
        <v>2290000</v>
      </c>
      <c r="E1103" s="1">
        <v>1080000</v>
      </c>
      <c r="F1103" s="1">
        <v>3300000</v>
      </c>
      <c r="G1103" s="1">
        <v>20</v>
      </c>
    </row>
    <row r="1104" spans="1:7" x14ac:dyDescent="0.35">
      <c r="A1104" s="1" t="s">
        <v>406</v>
      </c>
      <c r="B1104" s="1" t="s">
        <v>827</v>
      </c>
      <c r="C1104" s="1">
        <v>2</v>
      </c>
      <c r="D1104" s="1">
        <v>1570000</v>
      </c>
      <c r="E1104" s="1">
        <v>1000000</v>
      </c>
      <c r="F1104" s="1">
        <v>2200000</v>
      </c>
      <c r="G1104" s="1">
        <v>20</v>
      </c>
    </row>
    <row r="1105" spans="1:7" x14ac:dyDescent="0.35">
      <c r="A1105" s="1" t="s">
        <v>498</v>
      </c>
      <c r="B1105" s="1" t="s">
        <v>827</v>
      </c>
      <c r="C1105" s="1">
        <v>8</v>
      </c>
      <c r="D1105" s="1">
        <v>1800000</v>
      </c>
      <c r="E1105" s="1">
        <v>1550000</v>
      </c>
      <c r="F1105" s="1">
        <v>2300000</v>
      </c>
      <c r="G1105" s="1">
        <v>20</v>
      </c>
    </row>
    <row r="1106" spans="1:7" x14ac:dyDescent="0.35">
      <c r="A1106" s="1" t="s">
        <v>242</v>
      </c>
      <c r="B1106" s="1" t="s">
        <v>827</v>
      </c>
      <c r="C1106" s="1">
        <v>4</v>
      </c>
      <c r="D1106" s="1">
        <v>1130000</v>
      </c>
      <c r="E1106" s="1">
        <v>850000</v>
      </c>
      <c r="F1106" s="1">
        <v>1450000</v>
      </c>
      <c r="G1106" s="1">
        <v>20</v>
      </c>
    </row>
    <row r="1107" spans="1:7" x14ac:dyDescent="0.35">
      <c r="A1107" s="1" t="s">
        <v>864</v>
      </c>
      <c r="B1107" s="1" t="s">
        <v>827</v>
      </c>
      <c r="C1107" s="1">
        <v>3</v>
      </c>
      <c r="D1107" s="1">
        <v>570000</v>
      </c>
      <c r="E1107" s="1">
        <v>409999.99999999994</v>
      </c>
      <c r="F1107" s="1">
        <v>1050000</v>
      </c>
      <c r="G1107" s="1">
        <v>19</v>
      </c>
    </row>
    <row r="1108" spans="1:7" x14ac:dyDescent="0.35">
      <c r="A1108" s="1" t="s">
        <v>313</v>
      </c>
      <c r="B1108" s="1" t="s">
        <v>827</v>
      </c>
      <c r="C1108" s="1">
        <v>2</v>
      </c>
      <c r="D1108" s="1">
        <v>1400000</v>
      </c>
      <c r="E1108" s="1">
        <v>1019999.9999999999</v>
      </c>
      <c r="F1108" s="1">
        <v>2100000</v>
      </c>
      <c r="G1108" s="1">
        <v>19</v>
      </c>
    </row>
    <row r="1109" spans="1:7" x14ac:dyDescent="0.35">
      <c r="A1109" s="1" t="s">
        <v>704</v>
      </c>
      <c r="B1109" s="1" t="s">
        <v>827</v>
      </c>
      <c r="C1109" s="1">
        <v>7</v>
      </c>
      <c r="D1109" s="1">
        <v>1750000</v>
      </c>
      <c r="E1109" s="1">
        <v>1100000</v>
      </c>
      <c r="F1109" s="1">
        <v>2520000</v>
      </c>
      <c r="G1109" s="1">
        <v>19</v>
      </c>
    </row>
    <row r="1110" spans="1:7" x14ac:dyDescent="0.35">
      <c r="A1110" s="1" t="s">
        <v>865</v>
      </c>
      <c r="B1110" s="1" t="s">
        <v>827</v>
      </c>
      <c r="C1110" s="1">
        <v>6</v>
      </c>
      <c r="D1110" s="1">
        <v>1680000</v>
      </c>
      <c r="E1110" s="1">
        <v>1350000</v>
      </c>
      <c r="F1110" s="1">
        <v>2000000</v>
      </c>
      <c r="G1110" s="1">
        <v>19</v>
      </c>
    </row>
    <row r="1111" spans="1:7" x14ac:dyDescent="0.35">
      <c r="A1111" s="1" t="s">
        <v>866</v>
      </c>
      <c r="B1111" s="1" t="s">
        <v>827</v>
      </c>
      <c r="C1111" s="1">
        <v>4</v>
      </c>
      <c r="D1111" s="1">
        <v>860000</v>
      </c>
      <c r="E1111" s="1">
        <v>550000</v>
      </c>
      <c r="F1111" s="1">
        <v>1100000</v>
      </c>
      <c r="G1111" s="1">
        <v>19</v>
      </c>
    </row>
    <row r="1112" spans="1:7" x14ac:dyDescent="0.35">
      <c r="A1112" s="1" t="s">
        <v>453</v>
      </c>
      <c r="B1112" s="1" t="s">
        <v>827</v>
      </c>
      <c r="C1112" s="1">
        <v>6</v>
      </c>
      <c r="D1112" s="1">
        <v>1420000</v>
      </c>
      <c r="E1112" s="1">
        <v>840000</v>
      </c>
      <c r="F1112" s="1">
        <v>2410000</v>
      </c>
      <c r="G1112" s="1">
        <v>19</v>
      </c>
    </row>
    <row r="1113" spans="1:7" x14ac:dyDescent="0.35">
      <c r="A1113" s="1" t="s">
        <v>508</v>
      </c>
      <c r="B1113" s="1" t="s">
        <v>827</v>
      </c>
      <c r="C1113" s="1">
        <v>5</v>
      </c>
      <c r="D1113" s="1">
        <v>2020000</v>
      </c>
      <c r="E1113" s="1">
        <v>1580000</v>
      </c>
      <c r="F1113" s="1">
        <v>2500000</v>
      </c>
      <c r="G1113" s="1">
        <v>19</v>
      </c>
    </row>
    <row r="1114" spans="1:7" x14ac:dyDescent="0.35">
      <c r="A1114" s="1" t="s">
        <v>338</v>
      </c>
      <c r="B1114" s="1" t="s">
        <v>827</v>
      </c>
      <c r="C1114" s="1">
        <v>3</v>
      </c>
      <c r="D1114" s="1">
        <v>1560000</v>
      </c>
      <c r="E1114" s="1">
        <v>919999.99999999988</v>
      </c>
      <c r="F1114" s="1">
        <v>2110000</v>
      </c>
      <c r="G1114" s="1">
        <v>19</v>
      </c>
    </row>
    <row r="1115" spans="1:7" x14ac:dyDescent="0.35">
      <c r="A1115" s="1" t="s">
        <v>867</v>
      </c>
      <c r="B1115" s="1" t="s">
        <v>827</v>
      </c>
      <c r="C1115" s="1">
        <v>0</v>
      </c>
      <c r="D1115" s="1">
        <v>1300000</v>
      </c>
      <c r="E1115" s="1">
        <v>400000</v>
      </c>
      <c r="F1115" s="1">
        <v>2500000</v>
      </c>
      <c r="G1115" s="1">
        <v>18</v>
      </c>
    </row>
    <row r="1116" spans="1:7" x14ac:dyDescent="0.35">
      <c r="A1116" s="1" t="s">
        <v>868</v>
      </c>
      <c r="B1116" s="1" t="s">
        <v>827</v>
      </c>
      <c r="C1116" s="1">
        <v>2</v>
      </c>
      <c r="D1116" s="1">
        <v>1070000</v>
      </c>
      <c r="E1116" s="1">
        <v>350000</v>
      </c>
      <c r="F1116" s="1">
        <v>2200000</v>
      </c>
      <c r="G1116" s="1">
        <v>18</v>
      </c>
    </row>
    <row r="1117" spans="1:7" x14ac:dyDescent="0.35">
      <c r="A1117" s="1" t="s">
        <v>869</v>
      </c>
      <c r="B1117" s="1" t="s">
        <v>827</v>
      </c>
      <c r="C1117" s="1">
        <v>3</v>
      </c>
      <c r="D1117" s="1">
        <v>900000</v>
      </c>
      <c r="E1117" s="1">
        <v>340000</v>
      </c>
      <c r="F1117" s="1">
        <v>1500000</v>
      </c>
      <c r="G1117" s="1">
        <v>18</v>
      </c>
    </row>
    <row r="1118" spans="1:7" x14ac:dyDescent="0.35">
      <c r="A1118" s="1" t="s">
        <v>870</v>
      </c>
      <c r="B1118" s="1" t="s">
        <v>827</v>
      </c>
      <c r="C1118" s="1">
        <v>4</v>
      </c>
      <c r="D1118" s="1">
        <v>990000</v>
      </c>
      <c r="E1118" s="1">
        <v>590000</v>
      </c>
      <c r="F1118" s="1">
        <v>1330000</v>
      </c>
      <c r="G1118" s="1">
        <v>18</v>
      </c>
    </row>
    <row r="1119" spans="1:7" x14ac:dyDescent="0.35">
      <c r="A1119" s="1" t="s">
        <v>871</v>
      </c>
      <c r="B1119" s="1" t="s">
        <v>827</v>
      </c>
      <c r="C1119" s="1">
        <v>2</v>
      </c>
      <c r="D1119" s="1">
        <v>1689999.9999999998</v>
      </c>
      <c r="E1119" s="1">
        <v>660000</v>
      </c>
      <c r="F1119" s="1">
        <v>2100000</v>
      </c>
      <c r="G1119" s="1">
        <v>18</v>
      </c>
    </row>
    <row r="1120" spans="1:7" x14ac:dyDescent="0.35">
      <c r="A1120" s="1" t="s">
        <v>872</v>
      </c>
      <c r="B1120" s="1" t="s">
        <v>827</v>
      </c>
      <c r="C1120" s="1">
        <v>4</v>
      </c>
      <c r="D1120" s="1">
        <v>930000.00000000012</v>
      </c>
      <c r="E1120" s="1">
        <v>600000</v>
      </c>
      <c r="F1120" s="1">
        <v>1300000</v>
      </c>
      <c r="G1120" s="1">
        <v>17</v>
      </c>
    </row>
    <row r="1121" spans="1:7" x14ac:dyDescent="0.35">
      <c r="A1121" s="1" t="s">
        <v>873</v>
      </c>
      <c r="B1121" s="1" t="s">
        <v>827</v>
      </c>
      <c r="C1121" s="1">
        <v>3</v>
      </c>
      <c r="D1121" s="1">
        <v>910000</v>
      </c>
      <c r="E1121" s="1">
        <v>650000</v>
      </c>
      <c r="F1121" s="1">
        <v>1250000</v>
      </c>
      <c r="G1121" s="1">
        <v>17</v>
      </c>
    </row>
    <row r="1122" spans="1:7" x14ac:dyDescent="0.35">
      <c r="A1122" s="1" t="s">
        <v>482</v>
      </c>
      <c r="B1122" s="1" t="s">
        <v>827</v>
      </c>
      <c r="C1122" s="1">
        <v>0</v>
      </c>
      <c r="D1122" s="1">
        <v>940000</v>
      </c>
      <c r="E1122" s="1">
        <v>600000</v>
      </c>
      <c r="F1122" s="1">
        <v>1700000</v>
      </c>
      <c r="G1122" s="1">
        <v>17</v>
      </c>
    </row>
    <row r="1123" spans="1:7" x14ac:dyDescent="0.35">
      <c r="A1123" s="1" t="s">
        <v>874</v>
      </c>
      <c r="B1123" s="1" t="s">
        <v>827</v>
      </c>
      <c r="C1123" s="1">
        <v>5</v>
      </c>
      <c r="D1123" s="1">
        <v>1360000</v>
      </c>
      <c r="E1123" s="1">
        <v>900000</v>
      </c>
      <c r="F1123" s="1">
        <v>1800000</v>
      </c>
      <c r="G1123" s="1">
        <v>17</v>
      </c>
    </row>
    <row r="1124" spans="1:7" x14ac:dyDescent="0.35">
      <c r="A1124" s="1" t="s">
        <v>248</v>
      </c>
      <c r="B1124" s="1" t="s">
        <v>827</v>
      </c>
      <c r="C1124" s="1">
        <v>6</v>
      </c>
      <c r="D1124" s="1">
        <v>1480000</v>
      </c>
      <c r="E1124" s="1">
        <v>990000</v>
      </c>
      <c r="F1124" s="1">
        <v>2000000</v>
      </c>
      <c r="G1124" s="1">
        <v>17</v>
      </c>
    </row>
    <row r="1125" spans="1:7" x14ac:dyDescent="0.35">
      <c r="A1125" s="1" t="s">
        <v>12</v>
      </c>
      <c r="B1125" s="1" t="s">
        <v>875</v>
      </c>
      <c r="C1125" s="1">
        <v>3</v>
      </c>
      <c r="D1125" s="1">
        <v>990000</v>
      </c>
      <c r="E1125" s="1">
        <v>650000</v>
      </c>
      <c r="F1125" s="1">
        <v>1460000</v>
      </c>
      <c r="G1125" s="1">
        <v>213</v>
      </c>
    </row>
    <row r="1126" spans="1:7" x14ac:dyDescent="0.35">
      <c r="A1126" s="1" t="s">
        <v>24</v>
      </c>
      <c r="B1126" s="1" t="s">
        <v>875</v>
      </c>
      <c r="C1126" s="1">
        <v>1</v>
      </c>
      <c r="D1126" s="1">
        <v>470000</v>
      </c>
      <c r="E1126" s="1">
        <v>380000</v>
      </c>
      <c r="F1126" s="1">
        <v>710000</v>
      </c>
      <c r="G1126" s="1">
        <v>129</v>
      </c>
    </row>
    <row r="1127" spans="1:7" x14ac:dyDescent="0.35">
      <c r="A1127" s="1" t="s">
        <v>7</v>
      </c>
      <c r="B1127" s="1" t="s">
        <v>875</v>
      </c>
      <c r="C1127" s="1">
        <v>3</v>
      </c>
      <c r="D1127" s="1">
        <v>600000</v>
      </c>
      <c r="E1127" s="1">
        <v>290000</v>
      </c>
      <c r="F1127" s="1">
        <v>1120000</v>
      </c>
      <c r="G1127" s="1">
        <v>118</v>
      </c>
    </row>
    <row r="1128" spans="1:7" x14ac:dyDescent="0.35">
      <c r="A1128" s="1" t="s">
        <v>534</v>
      </c>
      <c r="B1128" s="1" t="s">
        <v>875</v>
      </c>
      <c r="C1128" s="1">
        <v>3</v>
      </c>
      <c r="D1128" s="1">
        <v>320000</v>
      </c>
      <c r="E1128" s="1">
        <v>280000</v>
      </c>
      <c r="F1128" s="1">
        <v>380000</v>
      </c>
      <c r="G1128" s="1">
        <v>110</v>
      </c>
    </row>
    <row r="1129" spans="1:7" x14ac:dyDescent="0.35">
      <c r="A1129" s="1" t="s">
        <v>20</v>
      </c>
      <c r="B1129" s="1" t="s">
        <v>875</v>
      </c>
      <c r="C1129" s="1">
        <v>2</v>
      </c>
      <c r="D1129" s="1">
        <v>620000</v>
      </c>
      <c r="E1129" s="1">
        <v>300000</v>
      </c>
      <c r="F1129" s="1">
        <v>1520000</v>
      </c>
      <c r="G1129" s="1">
        <v>109</v>
      </c>
    </row>
    <row r="1130" spans="1:7" x14ac:dyDescent="0.35">
      <c r="A1130" s="1" t="s">
        <v>193</v>
      </c>
      <c r="B1130" s="1" t="s">
        <v>875</v>
      </c>
      <c r="C1130" s="1">
        <v>1</v>
      </c>
      <c r="D1130" s="1">
        <v>430000</v>
      </c>
      <c r="E1130" s="1">
        <v>300000</v>
      </c>
      <c r="F1130" s="1">
        <v>720000</v>
      </c>
      <c r="G1130" s="1">
        <v>90</v>
      </c>
    </row>
    <row r="1131" spans="1:7" x14ac:dyDescent="0.35">
      <c r="A1131" s="1" t="s">
        <v>444</v>
      </c>
      <c r="B1131" s="1" t="s">
        <v>875</v>
      </c>
      <c r="C1131" s="1">
        <v>2</v>
      </c>
      <c r="D1131" s="1">
        <v>459999.99999999994</v>
      </c>
      <c r="E1131" s="1">
        <v>310000</v>
      </c>
      <c r="F1131" s="1">
        <v>750000</v>
      </c>
      <c r="G1131" s="1">
        <v>85</v>
      </c>
    </row>
    <row r="1132" spans="1:7" x14ac:dyDescent="0.35">
      <c r="A1132" s="1" t="s">
        <v>75</v>
      </c>
      <c r="B1132" s="1" t="s">
        <v>875</v>
      </c>
      <c r="C1132" s="1">
        <v>3</v>
      </c>
      <c r="D1132" s="1">
        <v>950000</v>
      </c>
      <c r="E1132" s="1">
        <v>600000</v>
      </c>
      <c r="F1132" s="1">
        <v>1530000</v>
      </c>
      <c r="G1132" s="1">
        <v>71</v>
      </c>
    </row>
    <row r="1133" spans="1:7" x14ac:dyDescent="0.35">
      <c r="A1133" s="1" t="s">
        <v>156</v>
      </c>
      <c r="B1133" s="1" t="s">
        <v>875</v>
      </c>
      <c r="C1133" s="1">
        <v>3</v>
      </c>
      <c r="D1133" s="1">
        <v>1180000</v>
      </c>
      <c r="E1133" s="1">
        <v>600000</v>
      </c>
      <c r="F1133" s="1">
        <v>1760000.0000000002</v>
      </c>
      <c r="G1133" s="1">
        <v>66</v>
      </c>
    </row>
    <row r="1134" spans="1:7" x14ac:dyDescent="0.35">
      <c r="A1134" s="1" t="s">
        <v>31</v>
      </c>
      <c r="B1134" s="1" t="s">
        <v>875</v>
      </c>
      <c r="C1134" s="1">
        <v>2</v>
      </c>
      <c r="D1134" s="1">
        <v>710000</v>
      </c>
      <c r="E1134" s="1">
        <v>300000</v>
      </c>
      <c r="F1134" s="1">
        <v>1170000</v>
      </c>
      <c r="G1134" s="1">
        <v>54</v>
      </c>
    </row>
    <row r="1135" spans="1:7" x14ac:dyDescent="0.35">
      <c r="A1135" s="1" t="s">
        <v>34</v>
      </c>
      <c r="B1135" s="1" t="s">
        <v>875</v>
      </c>
      <c r="C1135" s="1">
        <v>2</v>
      </c>
      <c r="D1135" s="1">
        <v>710000</v>
      </c>
      <c r="E1135" s="1">
        <v>400000</v>
      </c>
      <c r="F1135" s="1">
        <v>1300000</v>
      </c>
      <c r="G1135" s="1">
        <v>53</v>
      </c>
    </row>
    <row r="1136" spans="1:7" x14ac:dyDescent="0.35">
      <c r="A1136" s="1" t="s">
        <v>47</v>
      </c>
      <c r="B1136" s="1" t="s">
        <v>875</v>
      </c>
      <c r="C1136" s="1">
        <v>2</v>
      </c>
      <c r="D1136" s="1">
        <v>620000</v>
      </c>
      <c r="E1136" s="1">
        <v>300000</v>
      </c>
      <c r="F1136" s="1">
        <v>1000000</v>
      </c>
      <c r="G1136" s="1">
        <v>53</v>
      </c>
    </row>
    <row r="1137" spans="1:7" x14ac:dyDescent="0.35">
      <c r="A1137" s="1" t="s">
        <v>352</v>
      </c>
      <c r="B1137" s="1" t="s">
        <v>875</v>
      </c>
      <c r="C1137" s="1">
        <v>2</v>
      </c>
      <c r="D1137" s="1">
        <v>650000</v>
      </c>
      <c r="E1137" s="1">
        <v>350000</v>
      </c>
      <c r="F1137" s="1">
        <v>1050000</v>
      </c>
      <c r="G1137" s="1">
        <v>52</v>
      </c>
    </row>
    <row r="1138" spans="1:7" x14ac:dyDescent="0.35">
      <c r="A1138" s="1" t="s">
        <v>614</v>
      </c>
      <c r="B1138" s="1" t="s">
        <v>875</v>
      </c>
      <c r="C1138" s="1">
        <v>2</v>
      </c>
      <c r="D1138" s="1">
        <v>610000</v>
      </c>
      <c r="E1138" s="1">
        <v>300000</v>
      </c>
      <c r="F1138" s="1">
        <v>1540000</v>
      </c>
      <c r="G1138" s="1">
        <v>52</v>
      </c>
    </row>
    <row r="1139" spans="1:7" x14ac:dyDescent="0.35">
      <c r="A1139" s="1" t="s">
        <v>71</v>
      </c>
      <c r="B1139" s="1" t="s">
        <v>875</v>
      </c>
      <c r="C1139" s="1">
        <v>5</v>
      </c>
      <c r="D1139" s="1">
        <v>1620000</v>
      </c>
      <c r="E1139" s="1">
        <v>1100000</v>
      </c>
      <c r="F1139" s="1">
        <v>2150000</v>
      </c>
      <c r="G1139" s="1">
        <v>51</v>
      </c>
    </row>
    <row r="1140" spans="1:7" x14ac:dyDescent="0.35">
      <c r="A1140" s="1" t="s">
        <v>538</v>
      </c>
      <c r="B1140" s="1" t="s">
        <v>875</v>
      </c>
      <c r="C1140" s="1">
        <v>2</v>
      </c>
      <c r="D1140" s="1">
        <v>1520000</v>
      </c>
      <c r="E1140" s="1">
        <v>930000.00000000012</v>
      </c>
      <c r="F1140" s="1">
        <v>2200000</v>
      </c>
      <c r="G1140" s="1">
        <v>50</v>
      </c>
    </row>
    <row r="1141" spans="1:7" x14ac:dyDescent="0.35">
      <c r="A1141" s="1" t="s">
        <v>317</v>
      </c>
      <c r="B1141" s="1" t="s">
        <v>875</v>
      </c>
      <c r="C1141" s="1">
        <v>2</v>
      </c>
      <c r="D1141" s="1">
        <v>350000</v>
      </c>
      <c r="E1141" s="1">
        <v>250000</v>
      </c>
      <c r="F1141" s="1">
        <v>500000</v>
      </c>
      <c r="G1141" s="1">
        <v>46</v>
      </c>
    </row>
    <row r="1142" spans="1:7" x14ac:dyDescent="0.35">
      <c r="A1142" s="1" t="s">
        <v>28</v>
      </c>
      <c r="B1142" s="1" t="s">
        <v>875</v>
      </c>
      <c r="C1142" s="1">
        <v>3</v>
      </c>
      <c r="D1142" s="1">
        <v>990000</v>
      </c>
      <c r="E1142" s="1">
        <v>530000</v>
      </c>
      <c r="F1142" s="1">
        <v>1500000</v>
      </c>
      <c r="G1142" s="1">
        <v>45</v>
      </c>
    </row>
    <row r="1143" spans="1:7" x14ac:dyDescent="0.35">
      <c r="A1143" s="1" t="s">
        <v>68</v>
      </c>
      <c r="B1143" s="1" t="s">
        <v>875</v>
      </c>
      <c r="C1143" s="1">
        <v>1</v>
      </c>
      <c r="D1143" s="1">
        <v>1130000</v>
      </c>
      <c r="E1143" s="1">
        <v>900000</v>
      </c>
      <c r="F1143" s="1">
        <v>1500000</v>
      </c>
      <c r="G1143" s="1">
        <v>45</v>
      </c>
    </row>
    <row r="1144" spans="1:7" x14ac:dyDescent="0.35">
      <c r="A1144" s="1" t="s">
        <v>53</v>
      </c>
      <c r="B1144" s="1" t="s">
        <v>875</v>
      </c>
      <c r="C1144" s="1">
        <v>5</v>
      </c>
      <c r="D1144" s="1">
        <v>1720000</v>
      </c>
      <c r="E1144" s="1">
        <v>800000</v>
      </c>
      <c r="F1144" s="1">
        <v>2600000</v>
      </c>
      <c r="G1144" s="1">
        <v>44</v>
      </c>
    </row>
    <row r="1145" spans="1:7" x14ac:dyDescent="0.35">
      <c r="A1145" s="1" t="s">
        <v>16</v>
      </c>
      <c r="B1145" s="1" t="s">
        <v>875</v>
      </c>
      <c r="C1145" s="1">
        <v>3</v>
      </c>
      <c r="D1145" s="1">
        <v>1110000</v>
      </c>
      <c r="E1145" s="1">
        <v>630000</v>
      </c>
      <c r="F1145" s="1">
        <v>1900000</v>
      </c>
      <c r="G1145" s="1">
        <v>43</v>
      </c>
    </row>
    <row r="1146" spans="1:7" x14ac:dyDescent="0.35">
      <c r="A1146" s="1" t="s">
        <v>197</v>
      </c>
      <c r="B1146" s="1" t="s">
        <v>875</v>
      </c>
      <c r="C1146" s="1">
        <v>4</v>
      </c>
      <c r="D1146" s="1">
        <v>360000</v>
      </c>
      <c r="E1146" s="1">
        <v>250000</v>
      </c>
      <c r="F1146" s="1">
        <v>530000</v>
      </c>
      <c r="G1146" s="1">
        <v>43</v>
      </c>
    </row>
    <row r="1147" spans="1:7" x14ac:dyDescent="0.35">
      <c r="A1147" s="1" t="s">
        <v>542</v>
      </c>
      <c r="B1147" s="1" t="s">
        <v>875</v>
      </c>
      <c r="C1147" s="1">
        <v>2</v>
      </c>
      <c r="D1147" s="1">
        <v>380000</v>
      </c>
      <c r="E1147" s="1">
        <v>310000</v>
      </c>
      <c r="F1147" s="1">
        <v>500000</v>
      </c>
      <c r="G1147" s="1">
        <v>42</v>
      </c>
    </row>
    <row r="1148" spans="1:7" x14ac:dyDescent="0.35">
      <c r="A1148" s="1" t="s">
        <v>41</v>
      </c>
      <c r="B1148" s="1" t="s">
        <v>875</v>
      </c>
      <c r="C1148" s="1">
        <v>3</v>
      </c>
      <c r="D1148" s="1">
        <v>1019999.9999999999</v>
      </c>
      <c r="E1148" s="1">
        <v>620000</v>
      </c>
      <c r="F1148" s="1">
        <v>1490000</v>
      </c>
      <c r="G1148" s="1">
        <v>39</v>
      </c>
    </row>
    <row r="1149" spans="1:7" x14ac:dyDescent="0.35">
      <c r="A1149" s="1" t="s">
        <v>512</v>
      </c>
      <c r="B1149" s="1" t="s">
        <v>875</v>
      </c>
      <c r="C1149" s="1">
        <v>4</v>
      </c>
      <c r="D1149" s="1">
        <v>1739999.9999999998</v>
      </c>
      <c r="E1149" s="1">
        <v>1000000</v>
      </c>
      <c r="F1149" s="1">
        <v>2450000</v>
      </c>
      <c r="G1149" s="1">
        <v>38</v>
      </c>
    </row>
    <row r="1150" spans="1:7" x14ac:dyDescent="0.35">
      <c r="A1150" s="1" t="s">
        <v>548</v>
      </c>
      <c r="B1150" s="1" t="s">
        <v>875</v>
      </c>
      <c r="C1150" s="1">
        <v>2</v>
      </c>
      <c r="D1150" s="1">
        <v>500000</v>
      </c>
      <c r="E1150" s="1">
        <v>380000</v>
      </c>
      <c r="F1150" s="1">
        <v>630000</v>
      </c>
      <c r="G1150" s="1">
        <v>37</v>
      </c>
    </row>
    <row r="1151" spans="1:7" x14ac:dyDescent="0.35">
      <c r="A1151" s="1" t="s">
        <v>611</v>
      </c>
      <c r="B1151" s="1" t="s">
        <v>875</v>
      </c>
      <c r="C1151" s="1">
        <v>5</v>
      </c>
      <c r="D1151" s="1">
        <v>1970000</v>
      </c>
      <c r="E1151" s="1">
        <v>1600000</v>
      </c>
      <c r="F1151" s="1">
        <v>2400000</v>
      </c>
      <c r="G1151" s="1">
        <v>36</v>
      </c>
    </row>
    <row r="1152" spans="1:7" x14ac:dyDescent="0.35">
      <c r="A1152" s="1" t="s">
        <v>207</v>
      </c>
      <c r="B1152" s="1" t="s">
        <v>875</v>
      </c>
      <c r="C1152" s="1">
        <v>3</v>
      </c>
      <c r="D1152" s="1">
        <v>1170000</v>
      </c>
      <c r="E1152" s="1">
        <v>900000</v>
      </c>
      <c r="F1152" s="1">
        <v>1800000</v>
      </c>
      <c r="G1152" s="1">
        <v>33</v>
      </c>
    </row>
    <row r="1153" spans="1:7" x14ac:dyDescent="0.35">
      <c r="A1153" s="1" t="s">
        <v>81</v>
      </c>
      <c r="B1153" s="1" t="s">
        <v>875</v>
      </c>
      <c r="C1153" s="1">
        <v>4</v>
      </c>
      <c r="D1153" s="1">
        <v>2900000</v>
      </c>
      <c r="E1153" s="1">
        <v>1650000</v>
      </c>
      <c r="F1153" s="1">
        <v>4000000</v>
      </c>
      <c r="G1153" s="1">
        <v>32</v>
      </c>
    </row>
    <row r="1154" spans="1:7" x14ac:dyDescent="0.35">
      <c r="A1154" s="1" t="s">
        <v>238</v>
      </c>
      <c r="B1154" s="1" t="s">
        <v>875</v>
      </c>
      <c r="C1154" s="1">
        <v>3</v>
      </c>
      <c r="D1154" s="1">
        <v>740000</v>
      </c>
      <c r="E1154" s="1">
        <v>509999.99999999994</v>
      </c>
      <c r="F1154" s="1">
        <v>1290000</v>
      </c>
      <c r="G1154" s="1">
        <v>29</v>
      </c>
    </row>
    <row r="1155" spans="1:7" x14ac:dyDescent="0.35">
      <c r="A1155" s="1" t="s">
        <v>564</v>
      </c>
      <c r="B1155" s="1" t="s">
        <v>875</v>
      </c>
      <c r="C1155" s="1">
        <v>4</v>
      </c>
      <c r="D1155" s="1">
        <v>1110000</v>
      </c>
      <c r="E1155" s="1">
        <v>610000</v>
      </c>
      <c r="F1155" s="1">
        <v>1850000</v>
      </c>
      <c r="G1155" s="1">
        <v>28</v>
      </c>
    </row>
    <row r="1156" spans="1:7" x14ac:dyDescent="0.35">
      <c r="A1156" s="1" t="s">
        <v>546</v>
      </c>
      <c r="B1156" s="1" t="s">
        <v>875</v>
      </c>
      <c r="C1156" s="1">
        <v>3</v>
      </c>
      <c r="D1156" s="1">
        <v>1660000.0000000002</v>
      </c>
      <c r="E1156" s="1">
        <v>590000</v>
      </c>
      <c r="F1156" s="1">
        <v>2200000</v>
      </c>
      <c r="G1156" s="1">
        <v>28</v>
      </c>
    </row>
    <row r="1157" spans="1:7" x14ac:dyDescent="0.35">
      <c r="A1157" s="1" t="s">
        <v>64</v>
      </c>
      <c r="B1157" s="1" t="s">
        <v>875</v>
      </c>
      <c r="C1157" s="1">
        <v>3</v>
      </c>
      <c r="D1157" s="1">
        <v>1220000</v>
      </c>
      <c r="E1157" s="1">
        <v>730000</v>
      </c>
      <c r="F1157" s="1">
        <v>1900000</v>
      </c>
      <c r="G1157" s="1">
        <v>28</v>
      </c>
    </row>
    <row r="1158" spans="1:7" x14ac:dyDescent="0.35">
      <c r="A1158" s="1" t="s">
        <v>190</v>
      </c>
      <c r="B1158" s="1" t="s">
        <v>875</v>
      </c>
      <c r="C1158" s="1">
        <v>3</v>
      </c>
      <c r="D1158" s="1">
        <v>1370000</v>
      </c>
      <c r="E1158" s="1">
        <v>780000</v>
      </c>
      <c r="F1158" s="1">
        <v>2300000</v>
      </c>
      <c r="G1158" s="1">
        <v>28</v>
      </c>
    </row>
    <row r="1159" spans="1:7" x14ac:dyDescent="0.35">
      <c r="A1159" s="1" t="s">
        <v>876</v>
      </c>
      <c r="B1159" s="1" t="s">
        <v>875</v>
      </c>
      <c r="C1159" s="1">
        <v>2</v>
      </c>
      <c r="D1159" s="1">
        <v>990000</v>
      </c>
      <c r="E1159" s="1">
        <v>610000</v>
      </c>
      <c r="F1159" s="1">
        <v>1500000</v>
      </c>
      <c r="G1159" s="1">
        <v>28</v>
      </c>
    </row>
    <row r="1160" spans="1:7" x14ac:dyDescent="0.35">
      <c r="A1160" s="1" t="s">
        <v>533</v>
      </c>
      <c r="B1160" s="1" t="s">
        <v>875</v>
      </c>
      <c r="C1160" s="1">
        <v>3</v>
      </c>
      <c r="D1160" s="1">
        <v>430000</v>
      </c>
      <c r="E1160" s="1">
        <v>340000</v>
      </c>
      <c r="F1160" s="1">
        <v>550000</v>
      </c>
      <c r="G1160" s="1">
        <v>27</v>
      </c>
    </row>
    <row r="1161" spans="1:7" x14ac:dyDescent="0.35">
      <c r="A1161" s="1" t="s">
        <v>211</v>
      </c>
      <c r="B1161" s="1" t="s">
        <v>875</v>
      </c>
      <c r="C1161" s="1">
        <v>4</v>
      </c>
      <c r="D1161" s="1">
        <v>1460000</v>
      </c>
      <c r="E1161" s="1">
        <v>600000</v>
      </c>
      <c r="F1161" s="1">
        <v>2200000</v>
      </c>
      <c r="G1161" s="1">
        <v>26</v>
      </c>
    </row>
    <row r="1162" spans="1:7" x14ac:dyDescent="0.35">
      <c r="A1162" s="1" t="s">
        <v>598</v>
      </c>
      <c r="B1162" s="1" t="s">
        <v>875</v>
      </c>
      <c r="C1162" s="1">
        <v>2</v>
      </c>
      <c r="D1162" s="1">
        <v>350000</v>
      </c>
      <c r="E1162" s="1">
        <v>250000</v>
      </c>
      <c r="F1162" s="1">
        <v>480000</v>
      </c>
      <c r="G1162" s="1">
        <v>25</v>
      </c>
    </row>
    <row r="1163" spans="1:7" x14ac:dyDescent="0.35">
      <c r="A1163" s="1" t="s">
        <v>566</v>
      </c>
      <c r="B1163" s="1" t="s">
        <v>875</v>
      </c>
      <c r="C1163" s="1">
        <v>3</v>
      </c>
      <c r="D1163" s="1">
        <v>490000.00000000006</v>
      </c>
      <c r="E1163" s="1">
        <v>360000</v>
      </c>
      <c r="F1163" s="1">
        <v>630000</v>
      </c>
      <c r="G1163" s="1">
        <v>25</v>
      </c>
    </row>
    <row r="1164" spans="1:7" x14ac:dyDescent="0.35">
      <c r="A1164" s="1" t="s">
        <v>545</v>
      </c>
      <c r="B1164" s="1" t="s">
        <v>875</v>
      </c>
      <c r="C1164" s="1">
        <v>2</v>
      </c>
      <c r="D1164" s="1">
        <v>1080000</v>
      </c>
      <c r="E1164" s="1">
        <v>919999.99999999988</v>
      </c>
      <c r="F1164" s="1">
        <v>1250000</v>
      </c>
      <c r="G1164" s="1">
        <v>25</v>
      </c>
    </row>
    <row r="1165" spans="1:7" x14ac:dyDescent="0.35">
      <c r="A1165" s="1" t="s">
        <v>595</v>
      </c>
      <c r="B1165" s="1" t="s">
        <v>875</v>
      </c>
      <c r="C1165" s="1">
        <v>1</v>
      </c>
      <c r="D1165" s="1">
        <v>960000</v>
      </c>
      <c r="E1165" s="1">
        <v>700000</v>
      </c>
      <c r="F1165" s="1">
        <v>1200000</v>
      </c>
      <c r="G1165" s="1">
        <v>23</v>
      </c>
    </row>
    <row r="1166" spans="1:7" x14ac:dyDescent="0.35">
      <c r="A1166" s="1" t="s">
        <v>321</v>
      </c>
      <c r="B1166" s="1" t="s">
        <v>875</v>
      </c>
      <c r="C1166" s="1">
        <v>3</v>
      </c>
      <c r="D1166" s="1">
        <v>1440000</v>
      </c>
      <c r="E1166" s="1">
        <v>1000000</v>
      </c>
      <c r="F1166" s="1">
        <v>2000000</v>
      </c>
      <c r="G1166" s="1">
        <v>23</v>
      </c>
    </row>
    <row r="1167" spans="1:7" x14ac:dyDescent="0.35">
      <c r="A1167" s="1" t="s">
        <v>220</v>
      </c>
      <c r="B1167" s="1" t="s">
        <v>875</v>
      </c>
      <c r="C1167" s="1">
        <v>2</v>
      </c>
      <c r="D1167" s="1">
        <v>1610000.0000000002</v>
      </c>
      <c r="E1167" s="1">
        <v>1150000</v>
      </c>
      <c r="F1167" s="1">
        <v>2089999.9999999998</v>
      </c>
      <c r="G1167" s="1">
        <v>23</v>
      </c>
    </row>
    <row r="1168" spans="1:7" x14ac:dyDescent="0.35">
      <c r="A1168" s="1" t="s">
        <v>349</v>
      </c>
      <c r="B1168" s="1" t="s">
        <v>875</v>
      </c>
      <c r="C1168" s="1">
        <v>4</v>
      </c>
      <c r="D1168" s="1">
        <v>1000000</v>
      </c>
      <c r="E1168" s="1">
        <v>600000</v>
      </c>
      <c r="F1168" s="1">
        <v>1900000</v>
      </c>
      <c r="G1168" s="1">
        <v>22</v>
      </c>
    </row>
    <row r="1169" spans="1:7" x14ac:dyDescent="0.35">
      <c r="A1169" s="1" t="s">
        <v>877</v>
      </c>
      <c r="B1169" s="1" t="s">
        <v>875</v>
      </c>
      <c r="C1169" s="1">
        <v>3</v>
      </c>
      <c r="D1169" s="1">
        <v>710000</v>
      </c>
      <c r="E1169" s="1">
        <v>540000</v>
      </c>
      <c r="F1169" s="1">
        <v>900000</v>
      </c>
      <c r="G1169" s="1">
        <v>22</v>
      </c>
    </row>
    <row r="1170" spans="1:7" x14ac:dyDescent="0.35">
      <c r="A1170" s="1" t="s">
        <v>560</v>
      </c>
      <c r="B1170" s="1" t="s">
        <v>875</v>
      </c>
      <c r="C1170" s="1">
        <v>2</v>
      </c>
      <c r="D1170" s="1">
        <v>480000</v>
      </c>
      <c r="E1170" s="1">
        <v>400000</v>
      </c>
      <c r="F1170" s="1">
        <v>540000</v>
      </c>
      <c r="G1170" s="1">
        <v>21</v>
      </c>
    </row>
    <row r="1171" spans="1:7" x14ac:dyDescent="0.35">
      <c r="A1171" s="1" t="s">
        <v>604</v>
      </c>
      <c r="B1171" s="1" t="s">
        <v>875</v>
      </c>
      <c r="C1171" s="1">
        <v>3</v>
      </c>
      <c r="D1171" s="1">
        <v>2070000</v>
      </c>
      <c r="E1171" s="1">
        <v>1290000</v>
      </c>
      <c r="F1171" s="1">
        <v>2720000</v>
      </c>
      <c r="G1171" s="1">
        <v>20</v>
      </c>
    </row>
    <row r="1172" spans="1:7" x14ac:dyDescent="0.35">
      <c r="A1172" s="1" t="s">
        <v>49</v>
      </c>
      <c r="B1172" s="1" t="s">
        <v>875</v>
      </c>
      <c r="C1172" s="1">
        <v>2</v>
      </c>
      <c r="D1172" s="1">
        <v>860000</v>
      </c>
      <c r="E1172" s="1">
        <v>390000</v>
      </c>
      <c r="F1172" s="1">
        <v>2550000</v>
      </c>
      <c r="G1172" s="1">
        <v>19</v>
      </c>
    </row>
    <row r="1173" spans="1:7" x14ac:dyDescent="0.35">
      <c r="A1173" s="1" t="s">
        <v>98</v>
      </c>
      <c r="B1173" s="1" t="s">
        <v>875</v>
      </c>
      <c r="C1173" s="1">
        <v>2</v>
      </c>
      <c r="D1173" s="1">
        <v>1500000</v>
      </c>
      <c r="E1173" s="1">
        <v>1160000</v>
      </c>
      <c r="F1173" s="1">
        <v>1889999.9999999998</v>
      </c>
      <c r="G1173" s="1">
        <v>19</v>
      </c>
    </row>
    <row r="1174" spans="1:7" x14ac:dyDescent="0.35">
      <c r="A1174" s="1" t="s">
        <v>265</v>
      </c>
      <c r="B1174" s="1" t="s">
        <v>875</v>
      </c>
      <c r="C1174" s="1">
        <v>1</v>
      </c>
      <c r="D1174" s="1">
        <v>800000</v>
      </c>
      <c r="E1174" s="1">
        <v>550000</v>
      </c>
      <c r="F1174" s="1">
        <v>1100000</v>
      </c>
      <c r="G1174" s="1">
        <v>19</v>
      </c>
    </row>
    <row r="1175" spans="1:7" x14ac:dyDescent="0.35">
      <c r="A1175" s="1" t="s">
        <v>78</v>
      </c>
      <c r="B1175" s="1" t="s">
        <v>875</v>
      </c>
      <c r="C1175" s="1">
        <v>2</v>
      </c>
      <c r="D1175" s="1">
        <v>800000</v>
      </c>
      <c r="E1175" s="1">
        <v>600000</v>
      </c>
      <c r="F1175" s="1">
        <v>1260000</v>
      </c>
      <c r="G1175" s="1">
        <v>19</v>
      </c>
    </row>
    <row r="1176" spans="1:7" x14ac:dyDescent="0.35">
      <c r="A1176" s="1" t="s">
        <v>502</v>
      </c>
      <c r="B1176" s="1" t="s">
        <v>875</v>
      </c>
      <c r="C1176" s="1">
        <v>3</v>
      </c>
      <c r="D1176" s="1">
        <v>800000</v>
      </c>
      <c r="E1176" s="1">
        <v>570000</v>
      </c>
      <c r="F1176" s="1">
        <v>1100000</v>
      </c>
      <c r="G1176" s="1">
        <v>19</v>
      </c>
    </row>
    <row r="1177" spans="1:7" x14ac:dyDescent="0.35">
      <c r="A1177" s="1" t="s">
        <v>120</v>
      </c>
      <c r="B1177" s="1" t="s">
        <v>875</v>
      </c>
      <c r="C1177" s="1">
        <v>2</v>
      </c>
      <c r="D1177" s="1">
        <v>760000</v>
      </c>
      <c r="E1177" s="1">
        <v>400000</v>
      </c>
      <c r="F1177" s="1">
        <v>1200000</v>
      </c>
      <c r="G1177" s="1">
        <v>18</v>
      </c>
    </row>
    <row r="1178" spans="1:7" x14ac:dyDescent="0.35">
      <c r="A1178" s="1" t="s">
        <v>85</v>
      </c>
      <c r="B1178" s="1" t="s">
        <v>875</v>
      </c>
      <c r="C1178" s="1">
        <v>5</v>
      </c>
      <c r="D1178" s="1">
        <v>1400000</v>
      </c>
      <c r="E1178" s="1">
        <v>690000</v>
      </c>
      <c r="F1178" s="1">
        <v>2000000</v>
      </c>
      <c r="G1178" s="1">
        <v>18</v>
      </c>
    </row>
    <row r="1179" spans="1:7" x14ac:dyDescent="0.35">
      <c r="A1179" s="1" t="s">
        <v>531</v>
      </c>
      <c r="B1179" s="1" t="s">
        <v>875</v>
      </c>
      <c r="C1179" s="1">
        <v>3</v>
      </c>
      <c r="D1179" s="1">
        <v>540000</v>
      </c>
      <c r="E1179" s="1">
        <v>390000</v>
      </c>
      <c r="F1179" s="1">
        <v>690000</v>
      </c>
      <c r="G1179" s="1">
        <v>18</v>
      </c>
    </row>
    <row r="1180" spans="1:7" x14ac:dyDescent="0.35">
      <c r="A1180" s="1" t="s">
        <v>162</v>
      </c>
      <c r="B1180" s="1" t="s">
        <v>875</v>
      </c>
      <c r="C1180" s="1">
        <v>1</v>
      </c>
      <c r="D1180" s="1">
        <v>800000</v>
      </c>
      <c r="E1180" s="1">
        <v>420000</v>
      </c>
      <c r="F1180" s="1">
        <v>1180000</v>
      </c>
      <c r="G1180" s="1">
        <v>18</v>
      </c>
    </row>
    <row r="1181" spans="1:7" x14ac:dyDescent="0.35">
      <c r="A1181" s="1" t="s">
        <v>282</v>
      </c>
      <c r="B1181" s="1" t="s">
        <v>875</v>
      </c>
      <c r="C1181" s="1">
        <v>4</v>
      </c>
      <c r="D1181" s="1">
        <v>630000</v>
      </c>
      <c r="E1181" s="1">
        <v>400000</v>
      </c>
      <c r="F1181" s="1">
        <v>1060000</v>
      </c>
      <c r="G1181" s="1">
        <v>17</v>
      </c>
    </row>
    <row r="1182" spans="1:7" x14ac:dyDescent="0.35">
      <c r="A1182" s="1" t="s">
        <v>574</v>
      </c>
      <c r="B1182" s="1" t="s">
        <v>875</v>
      </c>
      <c r="C1182" s="1">
        <v>2</v>
      </c>
      <c r="D1182" s="1">
        <v>960000</v>
      </c>
      <c r="E1182" s="1">
        <v>600000</v>
      </c>
      <c r="F1182" s="1">
        <v>1700000</v>
      </c>
      <c r="G1182" s="1">
        <v>17</v>
      </c>
    </row>
    <row r="1183" spans="1:7" x14ac:dyDescent="0.35">
      <c r="A1183" s="1" t="s">
        <v>183</v>
      </c>
      <c r="B1183" s="1" t="s">
        <v>875</v>
      </c>
      <c r="C1183" s="1">
        <v>2</v>
      </c>
      <c r="D1183" s="1">
        <v>610000</v>
      </c>
      <c r="E1183" s="1">
        <v>400000</v>
      </c>
      <c r="F1183" s="1">
        <v>800000</v>
      </c>
      <c r="G1183" s="1">
        <v>17</v>
      </c>
    </row>
    <row r="1184" spans="1:7" x14ac:dyDescent="0.35">
      <c r="A1184" s="1" t="s">
        <v>92</v>
      </c>
      <c r="B1184" s="1" t="s">
        <v>875</v>
      </c>
      <c r="C1184" s="1">
        <v>3</v>
      </c>
      <c r="D1184" s="1">
        <v>620000</v>
      </c>
      <c r="E1184" s="1">
        <v>430000</v>
      </c>
      <c r="F1184" s="1">
        <v>1100000</v>
      </c>
      <c r="G1184" s="1">
        <v>17</v>
      </c>
    </row>
    <row r="1185" spans="1:7" x14ac:dyDescent="0.35">
      <c r="A1185" s="1" t="s">
        <v>164</v>
      </c>
      <c r="B1185" s="1" t="s">
        <v>875</v>
      </c>
      <c r="C1185" s="1">
        <v>2</v>
      </c>
      <c r="D1185" s="1">
        <v>720000</v>
      </c>
      <c r="E1185" s="1">
        <v>400000</v>
      </c>
      <c r="F1185" s="1">
        <v>1150000</v>
      </c>
      <c r="G1185" s="1">
        <v>17</v>
      </c>
    </row>
    <row r="1186" spans="1:7" x14ac:dyDescent="0.35">
      <c r="A1186" s="1" t="s">
        <v>260</v>
      </c>
      <c r="B1186" s="1" t="s">
        <v>875</v>
      </c>
      <c r="C1186" s="1">
        <v>0</v>
      </c>
      <c r="D1186" s="1">
        <v>740000</v>
      </c>
      <c r="E1186" s="1">
        <v>520000</v>
      </c>
      <c r="F1186" s="1">
        <v>1050000</v>
      </c>
      <c r="G1186" s="1">
        <v>17</v>
      </c>
    </row>
    <row r="1187" spans="1:7" x14ac:dyDescent="0.35">
      <c r="A1187" s="1" t="s">
        <v>167</v>
      </c>
      <c r="B1187" s="1" t="s">
        <v>875</v>
      </c>
      <c r="C1187" s="1">
        <v>2</v>
      </c>
      <c r="D1187" s="1">
        <v>1190000</v>
      </c>
      <c r="E1187" s="1">
        <v>710000</v>
      </c>
      <c r="F1187" s="1">
        <v>1600000</v>
      </c>
      <c r="G1187" s="1">
        <v>17</v>
      </c>
    </row>
    <row r="1188" spans="1:7" x14ac:dyDescent="0.35">
      <c r="A1188" s="1" t="s">
        <v>879</v>
      </c>
      <c r="B1188" s="1" t="s">
        <v>875</v>
      </c>
      <c r="C1188" s="1">
        <v>2</v>
      </c>
      <c r="D1188" s="1">
        <v>750000</v>
      </c>
      <c r="E1188" s="1">
        <v>500000</v>
      </c>
      <c r="F1188" s="1">
        <v>1250000</v>
      </c>
      <c r="G1188" s="1">
        <v>16</v>
      </c>
    </row>
    <row r="1189" spans="1:7" x14ac:dyDescent="0.35">
      <c r="A1189" s="1" t="s">
        <v>305</v>
      </c>
      <c r="B1189" s="1" t="s">
        <v>875</v>
      </c>
      <c r="C1189" s="1">
        <v>2</v>
      </c>
      <c r="D1189" s="1">
        <v>600000</v>
      </c>
      <c r="E1189" s="1">
        <v>450000</v>
      </c>
      <c r="F1189" s="1">
        <v>840000</v>
      </c>
      <c r="G1189" s="1">
        <v>16</v>
      </c>
    </row>
    <row r="1190" spans="1:7" x14ac:dyDescent="0.35">
      <c r="A1190" s="1" t="s">
        <v>880</v>
      </c>
      <c r="B1190" s="1" t="s">
        <v>875</v>
      </c>
      <c r="C1190" s="1">
        <v>0</v>
      </c>
      <c r="D1190" s="1">
        <v>190000</v>
      </c>
      <c r="E1190" s="1">
        <v>140000</v>
      </c>
      <c r="F1190" s="1">
        <v>250000</v>
      </c>
      <c r="G1190" s="1">
        <v>16</v>
      </c>
    </row>
    <row r="1191" spans="1:7" x14ac:dyDescent="0.35">
      <c r="A1191" s="1" t="s">
        <v>117</v>
      </c>
      <c r="B1191" s="1" t="s">
        <v>875</v>
      </c>
      <c r="C1191" s="1">
        <v>3</v>
      </c>
      <c r="D1191" s="1">
        <v>1280000</v>
      </c>
      <c r="E1191" s="1">
        <v>740000</v>
      </c>
      <c r="F1191" s="1">
        <v>1800000</v>
      </c>
      <c r="G1191" s="1">
        <v>16</v>
      </c>
    </row>
    <row r="1192" spans="1:7" x14ac:dyDescent="0.35">
      <c r="A1192" s="1" t="s">
        <v>881</v>
      </c>
      <c r="B1192" s="1" t="s">
        <v>875</v>
      </c>
      <c r="C1192" s="1">
        <v>4</v>
      </c>
      <c r="D1192" s="1">
        <v>880000.00000000012</v>
      </c>
      <c r="E1192" s="1">
        <v>750000</v>
      </c>
      <c r="F1192" s="1">
        <v>1030000.0000000001</v>
      </c>
      <c r="G1192" s="1">
        <v>16</v>
      </c>
    </row>
    <row r="1193" spans="1:7" x14ac:dyDescent="0.35">
      <c r="A1193" s="1" t="s">
        <v>145</v>
      </c>
      <c r="B1193" s="1" t="s">
        <v>875</v>
      </c>
      <c r="C1193" s="1">
        <v>3</v>
      </c>
      <c r="D1193" s="1">
        <v>1110000</v>
      </c>
      <c r="E1193" s="1">
        <v>580000</v>
      </c>
      <c r="F1193" s="1">
        <v>2000000</v>
      </c>
      <c r="G1193" s="1">
        <v>16</v>
      </c>
    </row>
    <row r="1194" spans="1:7" x14ac:dyDescent="0.35">
      <c r="A1194" s="1" t="s">
        <v>313</v>
      </c>
      <c r="B1194" s="1" t="s">
        <v>875</v>
      </c>
      <c r="C1194" s="1">
        <v>2</v>
      </c>
      <c r="D1194" s="1">
        <v>1560000</v>
      </c>
      <c r="E1194" s="1">
        <v>1140000</v>
      </c>
      <c r="F1194" s="1">
        <v>2050000</v>
      </c>
      <c r="G1194" s="1">
        <v>15</v>
      </c>
    </row>
    <row r="1195" spans="1:7" x14ac:dyDescent="0.35">
      <c r="A1195" s="1" t="s">
        <v>639</v>
      </c>
      <c r="B1195" s="1" t="s">
        <v>875</v>
      </c>
      <c r="C1195" s="1">
        <v>1</v>
      </c>
      <c r="D1195" s="1">
        <v>1739999.9999999998</v>
      </c>
      <c r="E1195" s="1">
        <v>1040000</v>
      </c>
      <c r="F1195" s="1">
        <v>2000000</v>
      </c>
      <c r="G1195" s="1">
        <v>15</v>
      </c>
    </row>
    <row r="1196" spans="1:7" x14ac:dyDescent="0.35">
      <c r="A1196" s="1" t="s">
        <v>523</v>
      </c>
      <c r="B1196" s="1" t="s">
        <v>875</v>
      </c>
      <c r="C1196" s="1">
        <v>3</v>
      </c>
      <c r="D1196" s="1">
        <v>1420000</v>
      </c>
      <c r="E1196" s="1">
        <v>1000000</v>
      </c>
      <c r="F1196" s="1">
        <v>1810000.0000000002</v>
      </c>
      <c r="G1196" s="1">
        <v>15</v>
      </c>
    </row>
    <row r="1197" spans="1:7" x14ac:dyDescent="0.35">
      <c r="A1197" s="1" t="s">
        <v>319</v>
      </c>
      <c r="B1197" s="1" t="s">
        <v>875</v>
      </c>
      <c r="C1197" s="1">
        <v>3</v>
      </c>
      <c r="D1197" s="1">
        <v>1380000</v>
      </c>
      <c r="E1197" s="1">
        <v>900000</v>
      </c>
      <c r="F1197" s="1">
        <v>1939999.9999999998</v>
      </c>
      <c r="G1197" s="1">
        <v>15</v>
      </c>
    </row>
    <row r="1198" spans="1:7" x14ac:dyDescent="0.35">
      <c r="A1198" s="1" t="s">
        <v>562</v>
      </c>
      <c r="B1198" s="1" t="s">
        <v>875</v>
      </c>
      <c r="C1198" s="1">
        <v>2</v>
      </c>
      <c r="D1198" s="1">
        <v>290000</v>
      </c>
      <c r="E1198" s="1">
        <v>250000</v>
      </c>
      <c r="F1198" s="1">
        <v>350000</v>
      </c>
      <c r="G1198" s="1">
        <v>15</v>
      </c>
    </row>
    <row r="1199" spans="1:7" x14ac:dyDescent="0.35">
      <c r="A1199" s="1" t="s">
        <v>583</v>
      </c>
      <c r="B1199" s="1" t="s">
        <v>875</v>
      </c>
      <c r="C1199" s="1">
        <v>4</v>
      </c>
      <c r="D1199" s="1">
        <v>1200000</v>
      </c>
      <c r="E1199" s="1">
        <v>580000</v>
      </c>
      <c r="F1199" s="1">
        <v>2000000</v>
      </c>
      <c r="G1199" s="1">
        <v>15</v>
      </c>
    </row>
    <row r="1200" spans="1:7" x14ac:dyDescent="0.35">
      <c r="A1200" s="1" t="s">
        <v>587</v>
      </c>
      <c r="B1200" s="1" t="s">
        <v>875</v>
      </c>
      <c r="C1200" s="1">
        <v>3</v>
      </c>
      <c r="D1200" s="1">
        <v>630000</v>
      </c>
      <c r="E1200" s="1">
        <v>450000</v>
      </c>
      <c r="F1200" s="1">
        <v>1300000</v>
      </c>
      <c r="G1200" s="1">
        <v>15</v>
      </c>
    </row>
    <row r="1201" spans="1:7" x14ac:dyDescent="0.35">
      <c r="A1201" s="1" t="s">
        <v>437</v>
      </c>
      <c r="B1201" s="1" t="s">
        <v>875</v>
      </c>
      <c r="C1201" s="1">
        <v>3</v>
      </c>
      <c r="D1201" s="1">
        <v>760000</v>
      </c>
      <c r="E1201" s="1">
        <v>500000</v>
      </c>
      <c r="F1201" s="1">
        <v>1100000</v>
      </c>
      <c r="G1201" s="1">
        <v>15</v>
      </c>
    </row>
    <row r="1202" spans="1:7" x14ac:dyDescent="0.35">
      <c r="A1202" s="1" t="s">
        <v>137</v>
      </c>
      <c r="B1202" s="1" t="s">
        <v>875</v>
      </c>
      <c r="C1202" s="1">
        <v>3</v>
      </c>
      <c r="D1202" s="1">
        <v>770000</v>
      </c>
      <c r="E1202" s="1">
        <v>420000</v>
      </c>
      <c r="F1202" s="1">
        <v>1500000</v>
      </c>
      <c r="G1202" s="1">
        <v>15</v>
      </c>
    </row>
    <row r="1203" spans="1:7" x14ac:dyDescent="0.35">
      <c r="A1203" s="1" t="s">
        <v>551</v>
      </c>
      <c r="B1203" s="1" t="s">
        <v>875</v>
      </c>
      <c r="C1203" s="1">
        <v>4</v>
      </c>
      <c r="D1203" s="1">
        <v>509999.99999999994</v>
      </c>
      <c r="E1203" s="1">
        <v>450000</v>
      </c>
      <c r="F1203" s="1">
        <v>650000</v>
      </c>
      <c r="G1203" s="1">
        <v>14</v>
      </c>
    </row>
    <row r="1204" spans="1:7" x14ac:dyDescent="0.35">
      <c r="A1204" s="1" t="s">
        <v>592</v>
      </c>
      <c r="B1204" s="1" t="s">
        <v>875</v>
      </c>
      <c r="C1204" s="1">
        <v>4</v>
      </c>
      <c r="D1204" s="1">
        <v>509999.99999999994</v>
      </c>
      <c r="E1204" s="1">
        <v>380000</v>
      </c>
      <c r="F1204" s="1">
        <v>620000</v>
      </c>
      <c r="G1204" s="1">
        <v>14</v>
      </c>
    </row>
    <row r="1205" spans="1:7" x14ac:dyDescent="0.35">
      <c r="A1205" s="1" t="s">
        <v>44</v>
      </c>
      <c r="B1205" s="1" t="s">
        <v>875</v>
      </c>
      <c r="C1205" s="1">
        <v>2</v>
      </c>
      <c r="D1205" s="1">
        <v>890000</v>
      </c>
      <c r="E1205" s="1">
        <v>500000</v>
      </c>
      <c r="F1205" s="1">
        <v>1300000</v>
      </c>
      <c r="G1205" s="1">
        <v>14</v>
      </c>
    </row>
    <row r="1206" spans="1:7" x14ac:dyDescent="0.35">
      <c r="A1206" s="1" t="s">
        <v>140</v>
      </c>
      <c r="B1206" s="1" t="s">
        <v>875</v>
      </c>
      <c r="C1206" s="1">
        <v>2</v>
      </c>
      <c r="D1206" s="1">
        <v>1280000</v>
      </c>
      <c r="E1206" s="1">
        <v>600000</v>
      </c>
      <c r="F1206" s="1">
        <v>1900000</v>
      </c>
      <c r="G1206" s="1">
        <v>14</v>
      </c>
    </row>
    <row r="1207" spans="1:7" x14ac:dyDescent="0.35">
      <c r="A1207" s="1" t="s">
        <v>563</v>
      </c>
      <c r="B1207" s="1" t="s">
        <v>875</v>
      </c>
      <c r="C1207" s="1">
        <v>5</v>
      </c>
      <c r="D1207" s="1">
        <v>610000</v>
      </c>
      <c r="E1207" s="1">
        <v>490000.00000000006</v>
      </c>
      <c r="F1207" s="1">
        <v>830000.00000000012</v>
      </c>
      <c r="G1207" s="1">
        <v>14</v>
      </c>
    </row>
    <row r="1208" spans="1:7" x14ac:dyDescent="0.35">
      <c r="A1208" s="1" t="s">
        <v>253</v>
      </c>
      <c r="B1208" s="1" t="s">
        <v>875</v>
      </c>
      <c r="C1208" s="1">
        <v>5</v>
      </c>
      <c r="D1208" s="1">
        <v>1920000</v>
      </c>
      <c r="E1208" s="1">
        <v>1170000</v>
      </c>
      <c r="F1208" s="1">
        <v>2600000</v>
      </c>
      <c r="G1208" s="1">
        <v>14</v>
      </c>
    </row>
    <row r="1209" spans="1:7" x14ac:dyDescent="0.35">
      <c r="A1209" s="1" t="s">
        <v>304</v>
      </c>
      <c r="B1209" s="1" t="s">
        <v>875</v>
      </c>
      <c r="C1209" s="1">
        <v>2</v>
      </c>
      <c r="D1209" s="1">
        <v>590000</v>
      </c>
      <c r="E1209" s="1">
        <v>310000</v>
      </c>
      <c r="F1209" s="1">
        <v>950000</v>
      </c>
      <c r="G1209" s="1">
        <v>14</v>
      </c>
    </row>
    <row r="1210" spans="1:7" x14ac:dyDescent="0.35">
      <c r="A1210" s="1" t="s">
        <v>882</v>
      </c>
      <c r="B1210" s="1" t="s">
        <v>875</v>
      </c>
      <c r="C1210" s="1">
        <v>1</v>
      </c>
      <c r="D1210" s="1">
        <v>360000</v>
      </c>
      <c r="E1210" s="1">
        <v>330000</v>
      </c>
      <c r="F1210" s="1">
        <v>430000</v>
      </c>
      <c r="G1210" s="1">
        <v>14</v>
      </c>
    </row>
    <row r="1211" spans="1:7" x14ac:dyDescent="0.35">
      <c r="A1211" s="1" t="s">
        <v>608</v>
      </c>
      <c r="B1211" s="1" t="s">
        <v>875</v>
      </c>
      <c r="C1211" s="1">
        <v>2</v>
      </c>
      <c r="D1211" s="1">
        <v>300000</v>
      </c>
      <c r="E1211" s="1">
        <v>200000</v>
      </c>
      <c r="F1211" s="1">
        <v>400000</v>
      </c>
      <c r="G1211" s="1">
        <v>14</v>
      </c>
    </row>
    <row r="1212" spans="1:7" x14ac:dyDescent="0.35">
      <c r="A1212" s="1" t="s">
        <v>883</v>
      </c>
      <c r="B1212" s="1" t="s">
        <v>875</v>
      </c>
      <c r="C1212" s="1">
        <v>0</v>
      </c>
      <c r="D1212" s="1">
        <v>470000</v>
      </c>
      <c r="E1212" s="1">
        <v>420000</v>
      </c>
      <c r="F1212" s="1">
        <v>520000</v>
      </c>
      <c r="G1212" s="1">
        <v>14</v>
      </c>
    </row>
    <row r="1213" spans="1:7" x14ac:dyDescent="0.35">
      <c r="A1213" s="1" t="s">
        <v>95</v>
      </c>
      <c r="B1213" s="1" t="s">
        <v>875</v>
      </c>
      <c r="C1213" s="1">
        <v>3</v>
      </c>
      <c r="D1213" s="1">
        <v>880000.00000000012</v>
      </c>
      <c r="E1213" s="1">
        <v>500000</v>
      </c>
      <c r="F1213" s="1">
        <v>1770000</v>
      </c>
      <c r="G1213" s="1">
        <v>13</v>
      </c>
    </row>
    <row r="1214" spans="1:7" x14ac:dyDescent="0.35">
      <c r="A1214" s="1" t="s">
        <v>579</v>
      </c>
      <c r="B1214" s="1" t="s">
        <v>875</v>
      </c>
      <c r="C1214" s="1">
        <v>5</v>
      </c>
      <c r="D1214" s="1">
        <v>690000</v>
      </c>
      <c r="E1214" s="1">
        <v>490000.00000000006</v>
      </c>
      <c r="F1214" s="1">
        <v>950000</v>
      </c>
      <c r="G1214" s="1">
        <v>13</v>
      </c>
    </row>
    <row r="1215" spans="1:7" x14ac:dyDescent="0.35">
      <c r="A1215" s="1" t="s">
        <v>884</v>
      </c>
      <c r="B1215" s="1" t="s">
        <v>875</v>
      </c>
      <c r="C1215" s="1">
        <v>4</v>
      </c>
      <c r="D1215" s="1">
        <v>750000</v>
      </c>
      <c r="E1215" s="1">
        <v>600000</v>
      </c>
      <c r="F1215" s="1">
        <v>900000</v>
      </c>
      <c r="G1215" s="1">
        <v>12</v>
      </c>
    </row>
    <row r="1216" spans="1:7" x14ac:dyDescent="0.35">
      <c r="A1216" s="1" t="s">
        <v>885</v>
      </c>
      <c r="B1216" s="1" t="s">
        <v>875</v>
      </c>
      <c r="C1216" s="1">
        <v>3</v>
      </c>
      <c r="D1216" s="1">
        <v>710000</v>
      </c>
      <c r="E1216" s="1">
        <v>400000</v>
      </c>
      <c r="F1216" s="1">
        <v>1200000</v>
      </c>
      <c r="G1216" s="1">
        <v>12</v>
      </c>
    </row>
    <row r="1217" spans="1:7" x14ac:dyDescent="0.35">
      <c r="A1217" s="1" t="s">
        <v>273</v>
      </c>
      <c r="B1217" s="1" t="s">
        <v>875</v>
      </c>
      <c r="C1217" s="1">
        <v>2</v>
      </c>
      <c r="D1217" s="1">
        <v>660000</v>
      </c>
      <c r="E1217" s="1">
        <v>500000</v>
      </c>
      <c r="F1217" s="1">
        <v>850000</v>
      </c>
      <c r="G1217" s="1">
        <v>12</v>
      </c>
    </row>
    <row r="1218" spans="1:7" x14ac:dyDescent="0.35">
      <c r="A1218" s="1" t="s">
        <v>287</v>
      </c>
      <c r="B1218" s="1" t="s">
        <v>875</v>
      </c>
      <c r="C1218" s="1">
        <v>2</v>
      </c>
      <c r="D1218" s="1">
        <v>1739999.9999999998</v>
      </c>
      <c r="E1218" s="1">
        <v>1600000</v>
      </c>
      <c r="F1218" s="1">
        <v>1950000</v>
      </c>
      <c r="G1218" s="1">
        <v>12</v>
      </c>
    </row>
    <row r="1219" spans="1:7" x14ac:dyDescent="0.35">
      <c r="A1219" s="1" t="s">
        <v>602</v>
      </c>
      <c r="B1219" s="1" t="s">
        <v>875</v>
      </c>
      <c r="C1219" s="1">
        <v>1</v>
      </c>
      <c r="D1219" s="1">
        <v>459999.99999999994</v>
      </c>
      <c r="E1219" s="1">
        <v>300000</v>
      </c>
      <c r="F1219" s="1">
        <v>650000</v>
      </c>
      <c r="G1219" s="1">
        <v>12</v>
      </c>
    </row>
    <row r="1220" spans="1:7" x14ac:dyDescent="0.35">
      <c r="A1220" s="1" t="s">
        <v>123</v>
      </c>
      <c r="B1220" s="1" t="s">
        <v>875</v>
      </c>
      <c r="C1220" s="1">
        <v>2</v>
      </c>
      <c r="D1220" s="1">
        <v>1470000</v>
      </c>
      <c r="E1220" s="1">
        <v>610000</v>
      </c>
      <c r="F1220" s="1">
        <v>2500000</v>
      </c>
      <c r="G1220" s="1">
        <v>12</v>
      </c>
    </row>
    <row r="1221" spans="1:7" x14ac:dyDescent="0.35">
      <c r="A1221" s="1" t="s">
        <v>886</v>
      </c>
      <c r="B1221" s="1" t="s">
        <v>875</v>
      </c>
      <c r="C1221" s="1">
        <v>0</v>
      </c>
      <c r="D1221" s="1">
        <v>770000</v>
      </c>
      <c r="E1221" s="1">
        <v>630000</v>
      </c>
      <c r="F1221" s="1">
        <v>1000000</v>
      </c>
      <c r="G1221" s="1">
        <v>11</v>
      </c>
    </row>
    <row r="1222" spans="1:7" x14ac:dyDescent="0.35">
      <c r="A1222" s="1" t="s">
        <v>887</v>
      </c>
      <c r="B1222" s="1" t="s">
        <v>875</v>
      </c>
      <c r="C1222" s="1">
        <v>4</v>
      </c>
      <c r="D1222" s="1">
        <v>580000</v>
      </c>
      <c r="E1222" s="1">
        <v>500000</v>
      </c>
      <c r="F1222" s="1">
        <v>700000</v>
      </c>
      <c r="G1222" s="1">
        <v>11</v>
      </c>
    </row>
    <row r="1223" spans="1:7" x14ac:dyDescent="0.35">
      <c r="A1223" s="1" t="s">
        <v>888</v>
      </c>
      <c r="B1223" s="1" t="s">
        <v>875</v>
      </c>
      <c r="C1223" s="1">
        <v>4</v>
      </c>
      <c r="D1223" s="1">
        <v>310000</v>
      </c>
      <c r="E1223" s="1">
        <v>280000</v>
      </c>
      <c r="F1223" s="1">
        <v>350000</v>
      </c>
      <c r="G1223" s="1">
        <v>11</v>
      </c>
    </row>
    <row r="1224" spans="1:7" x14ac:dyDescent="0.35">
      <c r="A1224" s="1" t="s">
        <v>889</v>
      </c>
      <c r="B1224" s="1" t="s">
        <v>875</v>
      </c>
      <c r="C1224" s="1">
        <v>2</v>
      </c>
      <c r="D1224" s="1">
        <v>670000</v>
      </c>
      <c r="E1224" s="1">
        <v>350000</v>
      </c>
      <c r="F1224" s="1">
        <v>980000.00000000012</v>
      </c>
      <c r="G1224" s="1">
        <v>11</v>
      </c>
    </row>
    <row r="1225" spans="1:7" x14ac:dyDescent="0.35">
      <c r="A1225" s="1" t="s">
        <v>890</v>
      </c>
      <c r="B1225" s="1" t="s">
        <v>875</v>
      </c>
      <c r="C1225" s="1">
        <v>0</v>
      </c>
      <c r="D1225" s="1">
        <v>500000</v>
      </c>
      <c r="E1225" s="1">
        <v>350000</v>
      </c>
      <c r="F1225" s="1">
        <v>700000</v>
      </c>
      <c r="G1225" s="1">
        <v>11</v>
      </c>
    </row>
    <row r="1226" spans="1:7" x14ac:dyDescent="0.35">
      <c r="A1226" s="1" t="s">
        <v>891</v>
      </c>
      <c r="B1226" s="1" t="s">
        <v>875</v>
      </c>
      <c r="C1226" s="1">
        <v>0</v>
      </c>
      <c r="D1226" s="1">
        <v>190000</v>
      </c>
      <c r="E1226" s="1">
        <v>140000</v>
      </c>
      <c r="F1226" s="1">
        <v>220000.00000000003</v>
      </c>
      <c r="G1226" s="1">
        <v>11</v>
      </c>
    </row>
    <row r="1227" spans="1:7" x14ac:dyDescent="0.35">
      <c r="A1227" s="1" t="s">
        <v>489</v>
      </c>
      <c r="B1227" s="1" t="s">
        <v>875</v>
      </c>
      <c r="C1227" s="1">
        <v>2</v>
      </c>
      <c r="D1227" s="1">
        <v>890000</v>
      </c>
      <c r="E1227" s="1">
        <v>380000</v>
      </c>
      <c r="F1227" s="1">
        <v>1700000</v>
      </c>
      <c r="G1227" s="1">
        <v>11</v>
      </c>
    </row>
    <row r="1228" spans="1:7" x14ac:dyDescent="0.35">
      <c r="A1228" s="1" t="s">
        <v>331</v>
      </c>
      <c r="B1228" s="1" t="s">
        <v>875</v>
      </c>
      <c r="C1228" s="1">
        <v>5</v>
      </c>
      <c r="D1228" s="1">
        <v>1450000</v>
      </c>
      <c r="E1228" s="1">
        <v>980000.00000000012</v>
      </c>
      <c r="F1228" s="1">
        <v>2000000</v>
      </c>
      <c r="G1228" s="1">
        <v>10</v>
      </c>
    </row>
    <row r="1229" spans="1:7" x14ac:dyDescent="0.35">
      <c r="A1229" s="1" t="s">
        <v>427</v>
      </c>
      <c r="B1229" s="1" t="s">
        <v>875</v>
      </c>
      <c r="C1229" s="1">
        <v>3</v>
      </c>
      <c r="D1229" s="1">
        <v>1040000</v>
      </c>
      <c r="E1229" s="1">
        <v>490000.00000000006</v>
      </c>
      <c r="F1229" s="1">
        <v>1350000</v>
      </c>
      <c r="G1229" s="1">
        <v>10</v>
      </c>
    </row>
    <row r="1230" spans="1:7" x14ac:dyDescent="0.35">
      <c r="A1230" s="1" t="s">
        <v>111</v>
      </c>
      <c r="B1230" s="1" t="s">
        <v>875</v>
      </c>
      <c r="C1230" s="1">
        <v>4</v>
      </c>
      <c r="D1230" s="1">
        <v>1240000</v>
      </c>
      <c r="E1230" s="1">
        <v>790000</v>
      </c>
      <c r="F1230" s="1">
        <v>2000000</v>
      </c>
      <c r="G1230" s="1">
        <v>10</v>
      </c>
    </row>
    <row r="1231" spans="1:7" x14ac:dyDescent="0.35">
      <c r="A1231" s="1" t="s">
        <v>618</v>
      </c>
      <c r="B1231" s="1" t="s">
        <v>875</v>
      </c>
      <c r="C1231" s="1">
        <v>2</v>
      </c>
      <c r="D1231" s="1">
        <v>1370000</v>
      </c>
      <c r="E1231" s="1">
        <v>990000</v>
      </c>
      <c r="F1231" s="1">
        <v>1800000</v>
      </c>
      <c r="G1231" s="1">
        <v>10</v>
      </c>
    </row>
    <row r="1232" spans="1:7" x14ac:dyDescent="0.35">
      <c r="A1232" s="1" t="s">
        <v>506</v>
      </c>
      <c r="B1232" s="1" t="s">
        <v>875</v>
      </c>
      <c r="C1232" s="1">
        <v>3</v>
      </c>
      <c r="D1232" s="1">
        <v>940000</v>
      </c>
      <c r="E1232" s="1">
        <v>850000</v>
      </c>
      <c r="F1232" s="1">
        <v>1110000</v>
      </c>
      <c r="G1232" s="1">
        <v>10</v>
      </c>
    </row>
    <row r="1233" spans="1:7" x14ac:dyDescent="0.35">
      <c r="A1233" s="1" t="s">
        <v>892</v>
      </c>
      <c r="B1233" s="1" t="s">
        <v>875</v>
      </c>
      <c r="C1233" s="1">
        <v>5</v>
      </c>
      <c r="D1233" s="1">
        <v>1970000</v>
      </c>
      <c r="E1233" s="1">
        <v>1350000</v>
      </c>
      <c r="F1233" s="1">
        <v>2400000</v>
      </c>
      <c r="G1233" s="1">
        <v>10</v>
      </c>
    </row>
    <row r="1234" spans="1:7" x14ac:dyDescent="0.35">
      <c r="A1234" s="1" t="s">
        <v>893</v>
      </c>
      <c r="B1234" s="1" t="s">
        <v>875</v>
      </c>
      <c r="C1234" s="1">
        <v>3</v>
      </c>
      <c r="D1234" s="1">
        <v>459999.99999999994</v>
      </c>
      <c r="E1234" s="1">
        <v>400000</v>
      </c>
      <c r="F1234" s="1">
        <v>550000</v>
      </c>
      <c r="G1234" s="1">
        <v>10</v>
      </c>
    </row>
    <row r="1235" spans="1:7" x14ac:dyDescent="0.35">
      <c r="A1235" s="1" t="s">
        <v>894</v>
      </c>
      <c r="B1235" s="1" t="s">
        <v>875</v>
      </c>
      <c r="C1235" s="1">
        <v>5</v>
      </c>
      <c r="D1235" s="1">
        <v>819999.99999999988</v>
      </c>
      <c r="E1235" s="1">
        <v>660000</v>
      </c>
      <c r="F1235" s="1">
        <v>980000.00000000012</v>
      </c>
      <c r="G1235" s="1">
        <v>10</v>
      </c>
    </row>
    <row r="1236" spans="1:7" x14ac:dyDescent="0.35">
      <c r="A1236" s="1" t="s">
        <v>895</v>
      </c>
      <c r="B1236" s="1" t="s">
        <v>875</v>
      </c>
      <c r="C1236" s="1">
        <v>3</v>
      </c>
      <c r="D1236" s="1">
        <v>570000</v>
      </c>
      <c r="E1236" s="1">
        <v>500000</v>
      </c>
      <c r="F1236" s="1">
        <v>700000</v>
      </c>
      <c r="G1236" s="1">
        <v>10</v>
      </c>
    </row>
    <row r="1237" spans="1:7" x14ac:dyDescent="0.35">
      <c r="A1237" s="1" t="s">
        <v>845</v>
      </c>
      <c r="B1237" s="1" t="s">
        <v>875</v>
      </c>
      <c r="C1237" s="1">
        <v>2</v>
      </c>
      <c r="D1237" s="1">
        <v>869999.99999999988</v>
      </c>
      <c r="E1237" s="1">
        <v>750000</v>
      </c>
      <c r="F1237" s="1">
        <v>1050000</v>
      </c>
      <c r="G1237" s="1">
        <v>10</v>
      </c>
    </row>
    <row r="1238" spans="1:7" x14ac:dyDescent="0.35">
      <c r="A1238" s="1" t="s">
        <v>580</v>
      </c>
      <c r="B1238" s="1" t="s">
        <v>875</v>
      </c>
      <c r="C1238" s="1">
        <v>3</v>
      </c>
      <c r="D1238" s="1">
        <v>700000</v>
      </c>
      <c r="E1238" s="1">
        <v>600000</v>
      </c>
      <c r="F1238" s="1">
        <v>830000.00000000012</v>
      </c>
      <c r="G1238" s="1">
        <v>10</v>
      </c>
    </row>
    <row r="1239" spans="1:7" x14ac:dyDescent="0.35">
      <c r="A1239" s="1" t="s">
        <v>896</v>
      </c>
      <c r="B1239" s="1" t="s">
        <v>875</v>
      </c>
      <c r="C1239" s="1">
        <v>3</v>
      </c>
      <c r="D1239" s="1">
        <v>1390000</v>
      </c>
      <c r="E1239" s="1">
        <v>1100000</v>
      </c>
      <c r="F1239" s="1">
        <v>1700000</v>
      </c>
      <c r="G1239" s="1">
        <v>10</v>
      </c>
    </row>
    <row r="1240" spans="1:7" x14ac:dyDescent="0.35">
      <c r="A1240" s="1" t="s">
        <v>698</v>
      </c>
      <c r="B1240" s="1" t="s">
        <v>875</v>
      </c>
      <c r="C1240" s="1">
        <v>6</v>
      </c>
      <c r="D1240" s="1">
        <v>1760000.0000000002</v>
      </c>
      <c r="E1240" s="1">
        <v>1120000</v>
      </c>
      <c r="F1240" s="1">
        <v>2230000</v>
      </c>
      <c r="G1240" s="1">
        <v>10</v>
      </c>
    </row>
    <row r="1241" spans="1:7" x14ac:dyDescent="0.35">
      <c r="A1241" s="1" t="s">
        <v>376</v>
      </c>
      <c r="B1241" s="1" t="s">
        <v>875</v>
      </c>
      <c r="C1241" s="1">
        <v>4</v>
      </c>
      <c r="D1241" s="1">
        <v>1140000</v>
      </c>
      <c r="E1241" s="1">
        <v>700000</v>
      </c>
      <c r="F1241" s="1">
        <v>1600000</v>
      </c>
      <c r="G1241" s="1">
        <v>9</v>
      </c>
    </row>
    <row r="1242" spans="1:7" x14ac:dyDescent="0.35">
      <c r="A1242" s="1" t="s">
        <v>594</v>
      </c>
      <c r="B1242" s="1" t="s">
        <v>875</v>
      </c>
      <c r="C1242" s="1">
        <v>3</v>
      </c>
      <c r="D1242" s="1">
        <v>690000</v>
      </c>
      <c r="E1242" s="1">
        <v>250000</v>
      </c>
      <c r="F1242" s="1">
        <v>1200000</v>
      </c>
      <c r="G1242" s="1">
        <v>9</v>
      </c>
    </row>
    <row r="1243" spans="1:7" x14ac:dyDescent="0.35">
      <c r="A1243" s="1" t="s">
        <v>897</v>
      </c>
      <c r="B1243" s="1" t="s">
        <v>875</v>
      </c>
      <c r="C1243" s="1">
        <v>1</v>
      </c>
      <c r="D1243" s="1">
        <v>1770000</v>
      </c>
      <c r="E1243" s="1">
        <v>1000000</v>
      </c>
      <c r="F1243" s="1">
        <v>2650000</v>
      </c>
      <c r="G1243" s="1">
        <v>9</v>
      </c>
    </row>
    <row r="1244" spans="1:7" x14ac:dyDescent="0.35">
      <c r="A1244" s="1" t="s">
        <v>898</v>
      </c>
      <c r="B1244" s="1" t="s">
        <v>875</v>
      </c>
      <c r="C1244" s="1">
        <v>2</v>
      </c>
      <c r="D1244" s="1">
        <v>1490000</v>
      </c>
      <c r="E1244" s="1">
        <v>650000</v>
      </c>
      <c r="F1244" s="1">
        <v>2039999.9999999998</v>
      </c>
      <c r="G1244" s="1">
        <v>9</v>
      </c>
    </row>
    <row r="1245" spans="1:7" x14ac:dyDescent="0.35">
      <c r="A1245" s="1" t="s">
        <v>419</v>
      </c>
      <c r="B1245" s="1" t="s">
        <v>875</v>
      </c>
      <c r="C1245" s="1">
        <v>2</v>
      </c>
      <c r="D1245" s="1">
        <v>1270000</v>
      </c>
      <c r="E1245" s="1">
        <v>500000</v>
      </c>
      <c r="F1245" s="1">
        <v>3000000</v>
      </c>
      <c r="G1245" s="1">
        <v>9</v>
      </c>
    </row>
    <row r="1246" spans="1:7" x14ac:dyDescent="0.35">
      <c r="A1246" s="1" t="s">
        <v>899</v>
      </c>
      <c r="B1246" s="1" t="s">
        <v>875</v>
      </c>
      <c r="C1246" s="1">
        <v>3</v>
      </c>
      <c r="D1246" s="1">
        <v>620000</v>
      </c>
      <c r="E1246" s="1">
        <v>350000</v>
      </c>
      <c r="F1246" s="1">
        <v>850000</v>
      </c>
      <c r="G1246" s="1">
        <v>9</v>
      </c>
    </row>
    <row r="1247" spans="1:7" x14ac:dyDescent="0.35">
      <c r="A1247" s="1" t="s">
        <v>610</v>
      </c>
      <c r="B1247" s="1" t="s">
        <v>875</v>
      </c>
      <c r="C1247" s="1">
        <v>1</v>
      </c>
      <c r="D1247" s="1">
        <v>1030000.0000000001</v>
      </c>
      <c r="E1247" s="1">
        <v>580000</v>
      </c>
      <c r="F1247" s="1">
        <v>1550000</v>
      </c>
      <c r="G1247" s="1">
        <v>9</v>
      </c>
    </row>
    <row r="1248" spans="1:7" x14ac:dyDescent="0.35">
      <c r="A1248" s="1" t="s">
        <v>900</v>
      </c>
      <c r="B1248" s="1" t="s">
        <v>875</v>
      </c>
      <c r="C1248" s="1">
        <v>4</v>
      </c>
      <c r="D1248" s="1">
        <v>340000</v>
      </c>
      <c r="E1248" s="1">
        <v>270000</v>
      </c>
      <c r="F1248" s="1">
        <v>550000</v>
      </c>
      <c r="G1248" s="1">
        <v>9</v>
      </c>
    </row>
    <row r="1249" spans="1:7" x14ac:dyDescent="0.35">
      <c r="A1249" s="1" t="s">
        <v>127</v>
      </c>
      <c r="B1249" s="1" t="s">
        <v>875</v>
      </c>
      <c r="C1249" s="1">
        <v>3</v>
      </c>
      <c r="D1249" s="1">
        <v>1019999.9999999999</v>
      </c>
      <c r="E1249" s="1">
        <v>520000</v>
      </c>
      <c r="F1249" s="1">
        <v>1580000</v>
      </c>
      <c r="G1249" s="1">
        <v>9</v>
      </c>
    </row>
    <row r="1250" spans="1:7" x14ac:dyDescent="0.35">
      <c r="A1250" s="1" t="s">
        <v>107</v>
      </c>
      <c r="B1250" s="1" t="s">
        <v>875</v>
      </c>
      <c r="C1250" s="1">
        <v>3</v>
      </c>
      <c r="D1250" s="1">
        <v>1240000</v>
      </c>
      <c r="E1250" s="1">
        <v>800000</v>
      </c>
      <c r="F1250" s="1">
        <v>1530000</v>
      </c>
      <c r="G1250" s="1">
        <v>9</v>
      </c>
    </row>
    <row r="1251" spans="1:7" x14ac:dyDescent="0.35">
      <c r="A1251" s="1" t="s">
        <v>584</v>
      </c>
      <c r="B1251" s="1" t="s">
        <v>875</v>
      </c>
      <c r="C1251" s="1">
        <v>4</v>
      </c>
      <c r="D1251" s="1">
        <v>360000</v>
      </c>
      <c r="E1251" s="1">
        <v>310000</v>
      </c>
      <c r="F1251" s="1">
        <v>400000</v>
      </c>
      <c r="G1251" s="1">
        <v>9</v>
      </c>
    </row>
    <row r="1252" spans="1:7" x14ac:dyDescent="0.35">
      <c r="A1252" s="1" t="s">
        <v>901</v>
      </c>
      <c r="B1252" s="1" t="s">
        <v>875</v>
      </c>
      <c r="C1252" s="1">
        <v>5</v>
      </c>
      <c r="D1252" s="1">
        <v>1500000</v>
      </c>
      <c r="E1252" s="1">
        <v>1260000</v>
      </c>
      <c r="F1252" s="1">
        <v>1750000</v>
      </c>
      <c r="G1252" s="1">
        <v>9</v>
      </c>
    </row>
    <row r="1253" spans="1:7" x14ac:dyDescent="0.35">
      <c r="A1253" s="1" t="s">
        <v>902</v>
      </c>
      <c r="B1253" s="1" t="s">
        <v>875</v>
      </c>
      <c r="C1253" s="1">
        <v>3</v>
      </c>
      <c r="D1253" s="1">
        <v>1280000</v>
      </c>
      <c r="E1253" s="1">
        <v>900000</v>
      </c>
      <c r="F1253" s="1">
        <v>1700000</v>
      </c>
      <c r="G1253" s="1">
        <v>9</v>
      </c>
    </row>
    <row r="1254" spans="1:7" x14ac:dyDescent="0.35">
      <c r="A1254" s="1" t="s">
        <v>586</v>
      </c>
      <c r="B1254" s="1" t="s">
        <v>875</v>
      </c>
      <c r="C1254" s="1">
        <v>4</v>
      </c>
      <c r="D1254" s="1">
        <v>740000</v>
      </c>
      <c r="E1254" s="1">
        <v>500000</v>
      </c>
      <c r="F1254" s="1">
        <v>900000</v>
      </c>
      <c r="G1254" s="1">
        <v>8</v>
      </c>
    </row>
    <row r="1255" spans="1:7" x14ac:dyDescent="0.35">
      <c r="A1255" s="1" t="s">
        <v>379</v>
      </c>
      <c r="B1255" s="1" t="s">
        <v>875</v>
      </c>
      <c r="C1255" s="1">
        <v>7</v>
      </c>
      <c r="D1255" s="1">
        <v>580000</v>
      </c>
      <c r="E1255" s="1">
        <v>459999.99999999994</v>
      </c>
      <c r="F1255" s="1">
        <v>750000</v>
      </c>
      <c r="G1255" s="1">
        <v>8</v>
      </c>
    </row>
    <row r="1256" spans="1:7" x14ac:dyDescent="0.35">
      <c r="A1256" s="1" t="s">
        <v>539</v>
      </c>
      <c r="B1256" s="1" t="s">
        <v>875</v>
      </c>
      <c r="C1256" s="1">
        <v>2</v>
      </c>
      <c r="D1256" s="1">
        <v>300000</v>
      </c>
      <c r="E1256" s="1">
        <v>200000</v>
      </c>
      <c r="F1256" s="1">
        <v>440000.00000000006</v>
      </c>
      <c r="G1256" s="1">
        <v>8</v>
      </c>
    </row>
    <row r="1257" spans="1:7" x14ac:dyDescent="0.35">
      <c r="A1257" s="1" t="s">
        <v>903</v>
      </c>
      <c r="B1257" s="1" t="s">
        <v>875</v>
      </c>
      <c r="C1257" s="1">
        <v>2</v>
      </c>
      <c r="D1257" s="1">
        <v>570000</v>
      </c>
      <c r="E1257" s="1">
        <v>450000</v>
      </c>
      <c r="F1257" s="1">
        <v>740000</v>
      </c>
      <c r="G1257" s="1">
        <v>8</v>
      </c>
    </row>
    <row r="1258" spans="1:7" x14ac:dyDescent="0.35">
      <c r="A1258" s="1" t="s">
        <v>904</v>
      </c>
      <c r="B1258" s="1" t="s">
        <v>875</v>
      </c>
      <c r="C1258" s="1">
        <v>5</v>
      </c>
      <c r="D1258" s="1">
        <v>950000</v>
      </c>
      <c r="E1258" s="1">
        <v>810000</v>
      </c>
      <c r="F1258" s="1">
        <v>1050000</v>
      </c>
      <c r="G1258" s="1">
        <v>8</v>
      </c>
    </row>
    <row r="1259" spans="1:7" x14ac:dyDescent="0.35">
      <c r="A1259" s="1" t="s">
        <v>905</v>
      </c>
      <c r="B1259" s="1" t="s">
        <v>875</v>
      </c>
      <c r="C1259" s="1">
        <v>2</v>
      </c>
      <c r="D1259" s="1">
        <v>590000</v>
      </c>
      <c r="E1259" s="1">
        <v>500000</v>
      </c>
      <c r="F1259" s="1">
        <v>700000</v>
      </c>
      <c r="G1259" s="1">
        <v>8</v>
      </c>
    </row>
    <row r="1260" spans="1:7" x14ac:dyDescent="0.35">
      <c r="A1260" s="1" t="s">
        <v>283</v>
      </c>
      <c r="B1260" s="1" t="s">
        <v>875</v>
      </c>
      <c r="C1260" s="1">
        <v>4</v>
      </c>
      <c r="D1260" s="1">
        <v>969999.99999999988</v>
      </c>
      <c r="E1260" s="1">
        <v>650000</v>
      </c>
      <c r="F1260" s="1">
        <v>1400000</v>
      </c>
      <c r="G1260" s="1">
        <v>8</v>
      </c>
    </row>
    <row r="1261" spans="1:7" x14ac:dyDescent="0.35">
      <c r="A1261" s="1" t="s">
        <v>613</v>
      </c>
      <c r="B1261" s="1" t="s">
        <v>875</v>
      </c>
      <c r="C1261" s="1">
        <v>3</v>
      </c>
      <c r="D1261" s="1">
        <v>1050000</v>
      </c>
      <c r="E1261" s="1">
        <v>800000</v>
      </c>
      <c r="F1261" s="1">
        <v>1500000</v>
      </c>
      <c r="G1261" s="1">
        <v>8</v>
      </c>
    </row>
    <row r="1262" spans="1:7" x14ac:dyDescent="0.35">
      <c r="A1262" s="1" t="s">
        <v>318</v>
      </c>
      <c r="B1262" s="1" t="s">
        <v>875</v>
      </c>
      <c r="C1262" s="1">
        <v>3</v>
      </c>
      <c r="D1262" s="1">
        <v>710000</v>
      </c>
      <c r="E1262" s="1">
        <v>500000</v>
      </c>
      <c r="F1262" s="1">
        <v>900000</v>
      </c>
      <c r="G1262" s="1">
        <v>8</v>
      </c>
    </row>
    <row r="1263" spans="1:7" x14ac:dyDescent="0.35">
      <c r="A1263" s="1" t="s">
        <v>906</v>
      </c>
      <c r="B1263" s="1" t="s">
        <v>875</v>
      </c>
      <c r="C1263" s="1">
        <v>3</v>
      </c>
      <c r="D1263" s="1">
        <v>760000</v>
      </c>
      <c r="E1263" s="1">
        <v>480000</v>
      </c>
      <c r="F1263" s="1">
        <v>1000000</v>
      </c>
      <c r="G1263" s="1">
        <v>8</v>
      </c>
    </row>
    <row r="1264" spans="1:7" x14ac:dyDescent="0.35">
      <c r="A1264" s="1" t="s">
        <v>443</v>
      </c>
      <c r="B1264" s="1" t="s">
        <v>875</v>
      </c>
      <c r="C1264" s="1">
        <v>4</v>
      </c>
      <c r="D1264" s="1">
        <v>1850000</v>
      </c>
      <c r="E1264" s="1">
        <v>1050000</v>
      </c>
      <c r="F1264" s="1">
        <v>2740000</v>
      </c>
      <c r="G1264" s="1">
        <v>8</v>
      </c>
    </row>
    <row r="1265" spans="1:7" x14ac:dyDescent="0.35">
      <c r="A1265" s="1" t="s">
        <v>907</v>
      </c>
      <c r="B1265" s="1" t="s">
        <v>875</v>
      </c>
      <c r="C1265" s="1">
        <v>2</v>
      </c>
      <c r="D1265" s="1">
        <v>1300000</v>
      </c>
      <c r="E1265" s="1">
        <v>1100000</v>
      </c>
      <c r="F1265" s="1">
        <v>1500000</v>
      </c>
      <c r="G1265" s="1">
        <v>8</v>
      </c>
    </row>
    <row r="1266" spans="1:7" x14ac:dyDescent="0.35">
      <c r="A1266" s="1" t="s">
        <v>908</v>
      </c>
      <c r="B1266" s="1" t="s">
        <v>875</v>
      </c>
      <c r="C1266" s="1">
        <v>3</v>
      </c>
      <c r="D1266" s="1">
        <v>1570000</v>
      </c>
      <c r="E1266" s="1">
        <v>1320000</v>
      </c>
      <c r="F1266" s="1">
        <v>1889999.9999999998</v>
      </c>
      <c r="G1266" s="1">
        <v>8</v>
      </c>
    </row>
    <row r="1267" spans="1:7" x14ac:dyDescent="0.35">
      <c r="A1267" s="1" t="s">
        <v>909</v>
      </c>
      <c r="B1267" s="1" t="s">
        <v>875</v>
      </c>
      <c r="C1267" s="1">
        <v>3</v>
      </c>
      <c r="D1267" s="1">
        <v>640000</v>
      </c>
      <c r="E1267" s="1">
        <v>500000</v>
      </c>
      <c r="F1267" s="1">
        <v>919999.99999999988</v>
      </c>
      <c r="G1267" s="1">
        <v>8</v>
      </c>
    </row>
    <row r="1268" spans="1:7" x14ac:dyDescent="0.35">
      <c r="A1268" s="1" t="s">
        <v>460</v>
      </c>
      <c r="B1268" s="1" t="s">
        <v>875</v>
      </c>
      <c r="C1268" s="1">
        <v>1</v>
      </c>
      <c r="D1268" s="1">
        <v>910000</v>
      </c>
      <c r="E1268" s="1">
        <v>780000</v>
      </c>
      <c r="F1268" s="1">
        <v>1230000</v>
      </c>
      <c r="G1268" s="1">
        <v>8</v>
      </c>
    </row>
    <row r="1269" spans="1:7" x14ac:dyDescent="0.35">
      <c r="A1269" s="1" t="s">
        <v>910</v>
      </c>
      <c r="B1269" s="1" t="s">
        <v>875</v>
      </c>
      <c r="C1269" s="1">
        <v>5</v>
      </c>
      <c r="D1269" s="1">
        <v>1789999.9999999998</v>
      </c>
      <c r="E1269" s="1">
        <v>1150000</v>
      </c>
      <c r="F1269" s="1">
        <v>2310000</v>
      </c>
      <c r="G1269" s="1">
        <v>8</v>
      </c>
    </row>
    <row r="1270" spans="1:7" x14ac:dyDescent="0.35">
      <c r="A1270" s="1" t="s">
        <v>356</v>
      </c>
      <c r="B1270" s="1" t="s">
        <v>875</v>
      </c>
      <c r="C1270" s="1">
        <v>5</v>
      </c>
      <c r="D1270" s="1">
        <v>1440000</v>
      </c>
      <c r="E1270" s="1">
        <v>1000000</v>
      </c>
      <c r="F1270" s="1">
        <v>2000000</v>
      </c>
      <c r="G1270" s="1">
        <v>8</v>
      </c>
    </row>
    <row r="1271" spans="1:7" x14ac:dyDescent="0.35">
      <c r="A1271" s="1" t="s">
        <v>257</v>
      </c>
      <c r="B1271" s="1" t="s">
        <v>875</v>
      </c>
      <c r="C1271" s="1">
        <v>0</v>
      </c>
      <c r="D1271" s="1">
        <v>700000</v>
      </c>
      <c r="E1271" s="1">
        <v>500000</v>
      </c>
      <c r="F1271" s="1">
        <v>830000.00000000012</v>
      </c>
      <c r="G1271" s="1">
        <v>8</v>
      </c>
    </row>
    <row r="1272" spans="1:7" x14ac:dyDescent="0.35">
      <c r="A1272" s="1" t="s">
        <v>171</v>
      </c>
      <c r="B1272" s="1" t="s">
        <v>875</v>
      </c>
      <c r="C1272" s="1">
        <v>4</v>
      </c>
      <c r="D1272" s="1">
        <v>1030000.0000000001</v>
      </c>
      <c r="E1272" s="1">
        <v>900000</v>
      </c>
      <c r="F1272" s="1">
        <v>1150000</v>
      </c>
      <c r="G1272" s="1">
        <v>8</v>
      </c>
    </row>
    <row r="1273" spans="1:7" x14ac:dyDescent="0.35">
      <c r="A1273" s="1" t="s">
        <v>600</v>
      </c>
      <c r="B1273" s="1" t="s">
        <v>875</v>
      </c>
      <c r="C1273" s="1">
        <v>2</v>
      </c>
      <c r="D1273" s="1">
        <v>1260000</v>
      </c>
      <c r="E1273" s="1">
        <v>800000</v>
      </c>
      <c r="F1273" s="1">
        <v>1700000</v>
      </c>
      <c r="G1273" s="1">
        <v>8</v>
      </c>
    </row>
    <row r="1274" spans="1:7" x14ac:dyDescent="0.35">
      <c r="A1274" s="1" t="s">
        <v>911</v>
      </c>
      <c r="B1274" s="1" t="s">
        <v>875</v>
      </c>
      <c r="C1274" s="1">
        <v>1</v>
      </c>
      <c r="D1274" s="1">
        <v>1670000</v>
      </c>
      <c r="E1274" s="1">
        <v>1350000</v>
      </c>
      <c r="F1274" s="1">
        <v>2300000</v>
      </c>
      <c r="G1274" s="1">
        <v>8</v>
      </c>
    </row>
    <row r="1275" spans="1:7" x14ac:dyDescent="0.35">
      <c r="A1275" s="1" t="s">
        <v>912</v>
      </c>
      <c r="B1275" s="1" t="s">
        <v>875</v>
      </c>
      <c r="C1275" s="1">
        <v>3</v>
      </c>
      <c r="D1275" s="1">
        <v>420000</v>
      </c>
      <c r="E1275" s="1">
        <v>400000</v>
      </c>
      <c r="F1275" s="1">
        <v>500000</v>
      </c>
      <c r="G1275" s="1">
        <v>8</v>
      </c>
    </row>
    <row r="1276" spans="1:7" x14ac:dyDescent="0.35">
      <c r="A1276" s="1" t="s">
        <v>913</v>
      </c>
      <c r="B1276" s="1" t="s">
        <v>875</v>
      </c>
      <c r="C1276" s="1">
        <v>1</v>
      </c>
      <c r="D1276" s="1">
        <v>750000</v>
      </c>
      <c r="E1276" s="1">
        <v>560000</v>
      </c>
      <c r="F1276" s="1">
        <v>1100000</v>
      </c>
      <c r="G1276" s="1">
        <v>7</v>
      </c>
    </row>
    <row r="1277" spans="1:7" x14ac:dyDescent="0.35">
      <c r="A1277" s="1" t="s">
        <v>914</v>
      </c>
      <c r="B1277" s="1" t="s">
        <v>875</v>
      </c>
      <c r="C1277" s="1">
        <v>2</v>
      </c>
      <c r="D1277" s="1">
        <v>450000</v>
      </c>
      <c r="E1277" s="1">
        <v>400000</v>
      </c>
      <c r="F1277" s="1">
        <v>500000</v>
      </c>
      <c r="G1277" s="1">
        <v>7</v>
      </c>
    </row>
    <row r="1278" spans="1:7" x14ac:dyDescent="0.35">
      <c r="A1278" s="1" t="s">
        <v>491</v>
      </c>
      <c r="B1278" s="1" t="s">
        <v>875</v>
      </c>
      <c r="C1278" s="1">
        <v>4</v>
      </c>
      <c r="D1278" s="1">
        <v>1220000</v>
      </c>
      <c r="E1278" s="1">
        <v>900000</v>
      </c>
      <c r="F1278" s="1">
        <v>1550000</v>
      </c>
      <c r="G1278" s="1">
        <v>7</v>
      </c>
    </row>
    <row r="1279" spans="1:7" x14ac:dyDescent="0.35">
      <c r="A1279" s="1" t="s">
        <v>202</v>
      </c>
      <c r="B1279" s="1" t="s">
        <v>875</v>
      </c>
      <c r="C1279" s="1">
        <v>7</v>
      </c>
      <c r="D1279" s="1">
        <v>1530000</v>
      </c>
      <c r="E1279" s="1">
        <v>1320000</v>
      </c>
      <c r="F1279" s="1">
        <v>2030000</v>
      </c>
      <c r="G1279" s="1">
        <v>7</v>
      </c>
    </row>
    <row r="1280" spans="1:7" x14ac:dyDescent="0.35">
      <c r="A1280" s="1" t="s">
        <v>915</v>
      </c>
      <c r="B1280" s="1" t="s">
        <v>875</v>
      </c>
      <c r="C1280" s="1">
        <v>6</v>
      </c>
      <c r="D1280" s="1">
        <v>1550000</v>
      </c>
      <c r="E1280" s="1">
        <v>1200000</v>
      </c>
      <c r="F1280" s="1">
        <v>2150000</v>
      </c>
      <c r="G1280" s="1">
        <v>7</v>
      </c>
    </row>
    <row r="1281" spans="1:7" x14ac:dyDescent="0.35">
      <c r="A1281" s="1" t="s">
        <v>916</v>
      </c>
      <c r="B1281" s="1" t="s">
        <v>875</v>
      </c>
      <c r="C1281" s="1">
        <v>1</v>
      </c>
      <c r="D1281" s="1">
        <v>490000.00000000006</v>
      </c>
      <c r="E1281" s="1">
        <v>450000</v>
      </c>
      <c r="F1281" s="1">
        <v>520000</v>
      </c>
      <c r="G1281" s="1">
        <v>7</v>
      </c>
    </row>
    <row r="1282" spans="1:7" x14ac:dyDescent="0.35">
      <c r="A1282" s="1" t="s">
        <v>494</v>
      </c>
      <c r="B1282" s="1" t="s">
        <v>875</v>
      </c>
      <c r="C1282" s="1">
        <v>2</v>
      </c>
      <c r="D1282" s="1">
        <v>700000</v>
      </c>
      <c r="E1282" s="1">
        <v>380000</v>
      </c>
      <c r="F1282" s="1">
        <v>1220000</v>
      </c>
      <c r="G1282" s="1">
        <v>7</v>
      </c>
    </row>
    <row r="1283" spans="1:7" x14ac:dyDescent="0.35">
      <c r="A1283" s="1" t="s">
        <v>917</v>
      </c>
      <c r="B1283" s="1" t="s">
        <v>875</v>
      </c>
      <c r="C1283" s="1">
        <v>1</v>
      </c>
      <c r="D1283" s="1">
        <v>530000</v>
      </c>
      <c r="E1283" s="1">
        <v>380000</v>
      </c>
      <c r="F1283" s="1">
        <v>650000</v>
      </c>
      <c r="G1283" s="1">
        <v>7</v>
      </c>
    </row>
    <row r="1284" spans="1:7" x14ac:dyDescent="0.35">
      <c r="A1284" s="1" t="s">
        <v>918</v>
      </c>
      <c r="B1284" s="1" t="s">
        <v>875</v>
      </c>
      <c r="C1284" s="1">
        <v>4</v>
      </c>
      <c r="D1284" s="1">
        <v>430000</v>
      </c>
      <c r="E1284" s="1">
        <v>340000</v>
      </c>
      <c r="F1284" s="1">
        <v>520000</v>
      </c>
      <c r="G1284" s="1">
        <v>7</v>
      </c>
    </row>
    <row r="1285" spans="1:7" x14ac:dyDescent="0.35">
      <c r="A1285" s="1" t="s">
        <v>919</v>
      </c>
      <c r="B1285" s="1" t="s">
        <v>875</v>
      </c>
      <c r="C1285" s="1">
        <v>5</v>
      </c>
      <c r="D1285" s="1">
        <v>940000</v>
      </c>
      <c r="E1285" s="1">
        <v>650000</v>
      </c>
      <c r="F1285" s="1">
        <v>1220000</v>
      </c>
      <c r="G1285" s="1">
        <v>7</v>
      </c>
    </row>
    <row r="1286" spans="1:7" x14ac:dyDescent="0.35">
      <c r="A1286" s="1" t="s">
        <v>605</v>
      </c>
      <c r="B1286" s="1" t="s">
        <v>875</v>
      </c>
      <c r="C1286" s="1">
        <v>1</v>
      </c>
      <c r="D1286" s="1">
        <v>500000</v>
      </c>
      <c r="E1286" s="1">
        <v>350000</v>
      </c>
      <c r="F1286" s="1">
        <v>680000</v>
      </c>
      <c r="G1286" s="1">
        <v>7</v>
      </c>
    </row>
    <row r="1287" spans="1:7" x14ac:dyDescent="0.35">
      <c r="A1287" s="1" t="s">
        <v>920</v>
      </c>
      <c r="B1287" s="1" t="s">
        <v>875</v>
      </c>
      <c r="C1287" s="1">
        <v>3</v>
      </c>
      <c r="D1287" s="1">
        <v>680000</v>
      </c>
      <c r="E1287" s="1">
        <v>400000</v>
      </c>
      <c r="F1287" s="1">
        <v>850000</v>
      </c>
      <c r="G1287" s="1">
        <v>7</v>
      </c>
    </row>
    <row r="1288" spans="1:7" x14ac:dyDescent="0.35">
      <c r="A1288" s="1" t="s">
        <v>588</v>
      </c>
      <c r="B1288" s="1" t="s">
        <v>875</v>
      </c>
      <c r="C1288" s="1">
        <v>3</v>
      </c>
      <c r="D1288" s="1">
        <v>1210000</v>
      </c>
      <c r="E1288" s="1">
        <v>509999.99999999994</v>
      </c>
      <c r="F1288" s="1">
        <v>2080000</v>
      </c>
      <c r="G1288" s="1">
        <v>7</v>
      </c>
    </row>
    <row r="1289" spans="1:7" x14ac:dyDescent="0.35">
      <c r="A1289" s="1" t="s">
        <v>150</v>
      </c>
      <c r="B1289" s="1" t="s">
        <v>875</v>
      </c>
      <c r="C1289" s="1">
        <v>6</v>
      </c>
      <c r="D1289" s="1">
        <v>1430000</v>
      </c>
      <c r="E1289" s="1">
        <v>1170000</v>
      </c>
      <c r="F1289" s="1">
        <v>2100000</v>
      </c>
      <c r="G1289" s="1">
        <v>7</v>
      </c>
    </row>
    <row r="1290" spans="1:7" x14ac:dyDescent="0.35">
      <c r="A1290" s="1" t="s">
        <v>565</v>
      </c>
      <c r="B1290" s="1" t="s">
        <v>875</v>
      </c>
      <c r="C1290" s="1">
        <v>2</v>
      </c>
      <c r="D1290" s="1">
        <v>490000.00000000006</v>
      </c>
      <c r="E1290" s="1">
        <v>350000</v>
      </c>
      <c r="F1290" s="1">
        <v>620000</v>
      </c>
      <c r="G1290" s="1">
        <v>7</v>
      </c>
    </row>
    <row r="1291" spans="1:7" x14ac:dyDescent="0.35">
      <c r="A1291" s="1" t="s">
        <v>406</v>
      </c>
      <c r="B1291" s="1" t="s">
        <v>875</v>
      </c>
      <c r="C1291" s="1">
        <v>0</v>
      </c>
      <c r="D1291" s="1">
        <v>620000</v>
      </c>
      <c r="E1291" s="1">
        <v>550000</v>
      </c>
      <c r="F1291" s="1">
        <v>730000</v>
      </c>
      <c r="G1291" s="1">
        <v>7</v>
      </c>
    </row>
    <row r="1292" spans="1:7" x14ac:dyDescent="0.35">
      <c r="A1292" s="1" t="s">
        <v>921</v>
      </c>
      <c r="B1292" s="1" t="s">
        <v>875</v>
      </c>
      <c r="C1292" s="1">
        <v>3</v>
      </c>
      <c r="D1292" s="1">
        <v>1050000</v>
      </c>
      <c r="E1292" s="1">
        <v>1000000</v>
      </c>
      <c r="F1292" s="1">
        <v>1100000</v>
      </c>
      <c r="G1292" s="1">
        <v>7</v>
      </c>
    </row>
    <row r="1293" spans="1:7" x14ac:dyDescent="0.35">
      <c r="A1293" s="1" t="s">
        <v>397</v>
      </c>
      <c r="B1293" s="1" t="s">
        <v>875</v>
      </c>
      <c r="C1293" s="1">
        <v>5</v>
      </c>
      <c r="D1293" s="1">
        <v>1190000</v>
      </c>
      <c r="E1293" s="1">
        <v>750000</v>
      </c>
      <c r="F1293" s="1">
        <v>2300000</v>
      </c>
      <c r="G1293" s="1">
        <v>7</v>
      </c>
    </row>
    <row r="1294" spans="1:7" x14ac:dyDescent="0.35">
      <c r="A1294" s="1" t="s">
        <v>685</v>
      </c>
      <c r="B1294" s="1" t="s">
        <v>875</v>
      </c>
      <c r="C1294" s="1">
        <v>6</v>
      </c>
      <c r="D1294" s="1">
        <v>1390000</v>
      </c>
      <c r="E1294" s="1">
        <v>1100000</v>
      </c>
      <c r="F1294" s="1">
        <v>1600000</v>
      </c>
      <c r="G1294" s="1">
        <v>7</v>
      </c>
    </row>
    <row r="1295" spans="1:7" x14ac:dyDescent="0.35">
      <c r="A1295" s="1" t="s">
        <v>519</v>
      </c>
      <c r="B1295" s="1" t="s">
        <v>875</v>
      </c>
      <c r="C1295" s="1">
        <v>2</v>
      </c>
      <c r="D1295" s="1">
        <v>600000</v>
      </c>
      <c r="E1295" s="1">
        <v>450000</v>
      </c>
      <c r="F1295" s="1">
        <v>680000</v>
      </c>
      <c r="G1295" s="1">
        <v>7</v>
      </c>
    </row>
    <row r="1296" spans="1:7" x14ac:dyDescent="0.35">
      <c r="A1296" s="1" t="s">
        <v>801</v>
      </c>
      <c r="B1296" s="1" t="s">
        <v>875</v>
      </c>
      <c r="C1296" s="1">
        <v>3</v>
      </c>
      <c r="D1296" s="1">
        <v>1490000</v>
      </c>
      <c r="E1296" s="1">
        <v>750000</v>
      </c>
      <c r="F1296" s="1">
        <v>2000000</v>
      </c>
      <c r="G1296" s="1">
        <v>7</v>
      </c>
    </row>
    <row r="1297" spans="1:7" x14ac:dyDescent="0.35">
      <c r="A1297" s="1" t="s">
        <v>520</v>
      </c>
      <c r="B1297" s="1" t="s">
        <v>875</v>
      </c>
      <c r="C1297" s="1">
        <v>4</v>
      </c>
      <c r="D1297" s="1">
        <v>1220000</v>
      </c>
      <c r="E1297" s="1">
        <v>1000000</v>
      </c>
      <c r="F1297" s="1">
        <v>1350000</v>
      </c>
      <c r="G1297" s="1">
        <v>7</v>
      </c>
    </row>
    <row r="1298" spans="1:7" x14ac:dyDescent="0.35">
      <c r="A1298" s="1" t="s">
        <v>922</v>
      </c>
      <c r="B1298" s="1" t="s">
        <v>875</v>
      </c>
      <c r="C1298" s="1">
        <v>1</v>
      </c>
      <c r="D1298" s="1">
        <v>2520000</v>
      </c>
      <c r="E1298" s="1">
        <v>2000000</v>
      </c>
      <c r="F1298" s="1">
        <v>2800000</v>
      </c>
      <c r="G1298" s="1">
        <v>7</v>
      </c>
    </row>
    <row r="1299" spans="1:7" x14ac:dyDescent="0.35">
      <c r="A1299" s="1" t="s">
        <v>338</v>
      </c>
      <c r="B1299" s="1" t="s">
        <v>875</v>
      </c>
      <c r="C1299" s="1">
        <v>2</v>
      </c>
      <c r="D1299" s="1">
        <v>1700000</v>
      </c>
      <c r="E1299" s="1">
        <v>1400000</v>
      </c>
      <c r="F1299" s="1">
        <v>2100000</v>
      </c>
      <c r="G1299" s="1">
        <v>7</v>
      </c>
    </row>
    <row r="1300" spans="1:7" x14ac:dyDescent="0.35">
      <c r="A1300" s="1" t="s">
        <v>841</v>
      </c>
      <c r="B1300" s="1" t="s">
        <v>875</v>
      </c>
      <c r="C1300" s="1">
        <v>4</v>
      </c>
      <c r="D1300" s="1">
        <v>910000</v>
      </c>
      <c r="E1300" s="1">
        <v>800000</v>
      </c>
      <c r="F1300" s="1">
        <v>1080000</v>
      </c>
      <c r="G1300" s="1">
        <v>6</v>
      </c>
    </row>
    <row r="1301" spans="1:7" x14ac:dyDescent="0.35">
      <c r="A1301" s="1" t="s">
        <v>923</v>
      </c>
      <c r="B1301" s="1" t="s">
        <v>875</v>
      </c>
      <c r="C1301" s="1">
        <v>3</v>
      </c>
      <c r="D1301" s="1">
        <v>850000</v>
      </c>
      <c r="E1301" s="1">
        <v>750000</v>
      </c>
      <c r="F1301" s="1">
        <v>910000</v>
      </c>
      <c r="G1301" s="1">
        <v>6</v>
      </c>
    </row>
    <row r="1302" spans="1:7" x14ac:dyDescent="0.35">
      <c r="A1302" s="1" t="s">
        <v>857</v>
      </c>
      <c r="B1302" s="1" t="s">
        <v>875</v>
      </c>
      <c r="C1302" s="1">
        <v>5</v>
      </c>
      <c r="D1302" s="1">
        <v>840000</v>
      </c>
      <c r="E1302" s="1">
        <v>700000</v>
      </c>
      <c r="F1302" s="1">
        <v>900000</v>
      </c>
      <c r="G1302" s="1">
        <v>6</v>
      </c>
    </row>
    <row r="1303" spans="1:7" x14ac:dyDescent="0.35">
      <c r="A1303" s="1" t="s">
        <v>924</v>
      </c>
      <c r="B1303" s="1" t="s">
        <v>875</v>
      </c>
      <c r="C1303" s="1">
        <v>3</v>
      </c>
      <c r="D1303" s="1">
        <v>1490000</v>
      </c>
      <c r="E1303" s="1">
        <v>1180000</v>
      </c>
      <c r="F1303" s="1">
        <v>1739999.9999999998</v>
      </c>
      <c r="G1303" s="1">
        <v>6</v>
      </c>
    </row>
    <row r="1304" spans="1:7" x14ac:dyDescent="0.35">
      <c r="A1304" s="1" t="s">
        <v>925</v>
      </c>
      <c r="B1304" s="1" t="s">
        <v>875</v>
      </c>
      <c r="C1304" s="1">
        <v>5</v>
      </c>
      <c r="D1304" s="1">
        <v>660000</v>
      </c>
      <c r="E1304" s="1">
        <v>500000</v>
      </c>
      <c r="F1304" s="1">
        <v>900000</v>
      </c>
      <c r="G1304" s="1">
        <v>6</v>
      </c>
    </row>
    <row r="1305" spans="1:7" x14ac:dyDescent="0.35">
      <c r="A1305" s="1" t="s">
        <v>926</v>
      </c>
      <c r="B1305" s="1" t="s">
        <v>875</v>
      </c>
      <c r="C1305" s="1">
        <v>2</v>
      </c>
      <c r="D1305" s="1">
        <v>670000</v>
      </c>
      <c r="E1305" s="1">
        <v>600000</v>
      </c>
      <c r="F1305" s="1">
        <v>950000</v>
      </c>
      <c r="G1305" s="1">
        <v>6</v>
      </c>
    </row>
    <row r="1306" spans="1:7" x14ac:dyDescent="0.35">
      <c r="A1306" s="1" t="s">
        <v>204</v>
      </c>
      <c r="B1306" s="1" t="s">
        <v>875</v>
      </c>
      <c r="C1306" s="1">
        <v>3</v>
      </c>
      <c r="D1306" s="1">
        <v>1140000</v>
      </c>
      <c r="E1306" s="1">
        <v>940000</v>
      </c>
      <c r="F1306" s="1">
        <v>1500000</v>
      </c>
      <c r="G1306" s="1">
        <v>6</v>
      </c>
    </row>
    <row r="1307" spans="1:7" x14ac:dyDescent="0.35">
      <c r="A1307" s="1" t="s">
        <v>612</v>
      </c>
      <c r="B1307" s="1" t="s">
        <v>875</v>
      </c>
      <c r="C1307" s="1">
        <v>1</v>
      </c>
      <c r="D1307" s="1">
        <v>430000</v>
      </c>
      <c r="E1307" s="1">
        <v>360000</v>
      </c>
      <c r="F1307" s="1">
        <v>500000</v>
      </c>
      <c r="G1307" s="1">
        <v>6</v>
      </c>
    </row>
    <row r="1308" spans="1:7" x14ac:dyDescent="0.35">
      <c r="A1308" s="1" t="s">
        <v>927</v>
      </c>
      <c r="B1308" s="1" t="s">
        <v>875</v>
      </c>
      <c r="C1308" s="1">
        <v>3</v>
      </c>
      <c r="D1308" s="1">
        <v>550000</v>
      </c>
      <c r="E1308" s="1">
        <v>500000</v>
      </c>
      <c r="F1308" s="1">
        <v>660000</v>
      </c>
      <c r="G1308" s="1">
        <v>6</v>
      </c>
    </row>
    <row r="1309" spans="1:7" x14ac:dyDescent="0.35">
      <c r="A1309" s="1" t="s">
        <v>928</v>
      </c>
      <c r="B1309" s="1" t="s">
        <v>875</v>
      </c>
      <c r="C1309" s="1">
        <v>6</v>
      </c>
      <c r="D1309" s="1">
        <v>610000</v>
      </c>
      <c r="E1309" s="1">
        <v>560000</v>
      </c>
      <c r="F1309" s="1">
        <v>660000</v>
      </c>
      <c r="G1309" s="1">
        <v>6</v>
      </c>
    </row>
    <row r="1310" spans="1:7" x14ac:dyDescent="0.35">
      <c r="A1310" s="1" t="s">
        <v>449</v>
      </c>
      <c r="B1310" s="1" t="s">
        <v>875</v>
      </c>
      <c r="C1310" s="1">
        <v>3</v>
      </c>
      <c r="D1310" s="1">
        <v>1000000</v>
      </c>
      <c r="E1310" s="1">
        <v>450000</v>
      </c>
      <c r="F1310" s="1">
        <v>1750000</v>
      </c>
      <c r="G1310" s="1">
        <v>6</v>
      </c>
    </row>
    <row r="1311" spans="1:7" x14ac:dyDescent="0.35">
      <c r="A1311" s="1" t="s">
        <v>250</v>
      </c>
      <c r="B1311" s="1" t="s">
        <v>875</v>
      </c>
      <c r="C1311" s="1">
        <v>5</v>
      </c>
      <c r="D1311" s="1">
        <v>1040000</v>
      </c>
      <c r="E1311" s="1">
        <v>600000</v>
      </c>
      <c r="F1311" s="1">
        <v>1200000</v>
      </c>
      <c r="G1311" s="1">
        <v>6</v>
      </c>
    </row>
    <row r="1312" spans="1:7" x14ac:dyDescent="0.35">
      <c r="A1312" s="1" t="s">
        <v>64</v>
      </c>
      <c r="B1312" s="1" t="s">
        <v>929</v>
      </c>
      <c r="C1312" s="1">
        <v>2</v>
      </c>
      <c r="D1312" s="1">
        <v>1100000</v>
      </c>
      <c r="E1312" s="1">
        <v>600000</v>
      </c>
      <c r="F1312" s="1">
        <v>1700000</v>
      </c>
      <c r="G1312" s="1">
        <v>729</v>
      </c>
    </row>
    <row r="1313" spans="1:7" x14ac:dyDescent="0.35">
      <c r="A1313" s="1" t="s">
        <v>371</v>
      </c>
      <c r="B1313" s="1" t="s">
        <v>929</v>
      </c>
      <c r="C1313" s="1">
        <v>2</v>
      </c>
      <c r="D1313" s="1">
        <v>1500000</v>
      </c>
      <c r="E1313" s="1">
        <v>950000</v>
      </c>
      <c r="F1313" s="1">
        <v>2250000</v>
      </c>
      <c r="G1313" s="1">
        <v>137</v>
      </c>
    </row>
    <row r="1314" spans="1:7" x14ac:dyDescent="0.35">
      <c r="A1314" s="1" t="s">
        <v>16</v>
      </c>
      <c r="B1314" s="1" t="s">
        <v>929</v>
      </c>
      <c r="C1314" s="1">
        <v>3</v>
      </c>
      <c r="D1314" s="1">
        <v>1689999.9999999998</v>
      </c>
      <c r="E1314" s="1">
        <v>1000000</v>
      </c>
      <c r="F1314" s="1">
        <v>2500000</v>
      </c>
      <c r="G1314" s="1">
        <v>112</v>
      </c>
    </row>
    <row r="1315" spans="1:7" x14ac:dyDescent="0.35">
      <c r="A1315" s="1" t="s">
        <v>318</v>
      </c>
      <c r="B1315" s="1" t="s">
        <v>929</v>
      </c>
      <c r="C1315" s="1">
        <v>5</v>
      </c>
      <c r="D1315" s="1">
        <v>2110000</v>
      </c>
      <c r="E1315" s="1">
        <v>1340000</v>
      </c>
      <c r="F1315" s="1">
        <v>3100000</v>
      </c>
      <c r="G1315" s="1">
        <v>110</v>
      </c>
    </row>
    <row r="1316" spans="1:7" x14ac:dyDescent="0.35">
      <c r="A1316" s="1" t="s">
        <v>71</v>
      </c>
      <c r="B1316" s="1" t="s">
        <v>929</v>
      </c>
      <c r="C1316" s="1">
        <v>5</v>
      </c>
      <c r="D1316" s="1">
        <v>1650000</v>
      </c>
      <c r="E1316" s="1">
        <v>1190000</v>
      </c>
      <c r="F1316" s="1">
        <v>2100000</v>
      </c>
      <c r="G1316" s="1">
        <v>83</v>
      </c>
    </row>
    <row r="1317" spans="1:7" x14ac:dyDescent="0.35">
      <c r="A1317" s="1" t="s">
        <v>12</v>
      </c>
      <c r="B1317" s="1" t="s">
        <v>929</v>
      </c>
      <c r="C1317" s="1">
        <v>3</v>
      </c>
      <c r="D1317" s="1">
        <v>1430000</v>
      </c>
      <c r="E1317" s="1">
        <v>950000</v>
      </c>
      <c r="F1317" s="1">
        <v>2290000</v>
      </c>
      <c r="G1317" s="1">
        <v>83</v>
      </c>
    </row>
    <row r="1318" spans="1:7" x14ac:dyDescent="0.35">
      <c r="A1318" s="1" t="s">
        <v>7</v>
      </c>
      <c r="B1318" s="1" t="s">
        <v>929</v>
      </c>
      <c r="C1318" s="1">
        <v>5</v>
      </c>
      <c r="D1318" s="1">
        <v>1330000</v>
      </c>
      <c r="E1318" s="1">
        <v>790000</v>
      </c>
      <c r="F1318" s="1">
        <v>2089999.9999999998</v>
      </c>
      <c r="G1318" s="1">
        <v>65</v>
      </c>
    </row>
    <row r="1319" spans="1:7" x14ac:dyDescent="0.35">
      <c r="A1319" s="1" t="s">
        <v>190</v>
      </c>
      <c r="B1319" s="1" t="s">
        <v>929</v>
      </c>
      <c r="C1319" s="1">
        <v>7</v>
      </c>
      <c r="D1319" s="1">
        <v>2190000</v>
      </c>
      <c r="E1319" s="1">
        <v>1689999.9999999998</v>
      </c>
      <c r="F1319" s="1">
        <v>3150000</v>
      </c>
      <c r="G1319" s="1">
        <v>64</v>
      </c>
    </row>
    <row r="1320" spans="1:7" x14ac:dyDescent="0.35">
      <c r="A1320" s="1" t="s">
        <v>632</v>
      </c>
      <c r="B1320" s="1" t="s">
        <v>929</v>
      </c>
      <c r="C1320" s="1">
        <v>4</v>
      </c>
      <c r="D1320" s="1">
        <v>1520000</v>
      </c>
      <c r="E1320" s="1">
        <v>950000</v>
      </c>
      <c r="F1320" s="1">
        <v>2110000</v>
      </c>
      <c r="G1320" s="1">
        <v>56</v>
      </c>
    </row>
    <row r="1321" spans="1:7" x14ac:dyDescent="0.35">
      <c r="A1321" s="1" t="s">
        <v>458</v>
      </c>
      <c r="B1321" s="1" t="s">
        <v>929</v>
      </c>
      <c r="C1321" s="1">
        <v>4</v>
      </c>
      <c r="D1321" s="1">
        <v>1530000</v>
      </c>
      <c r="E1321" s="1">
        <v>1200000</v>
      </c>
      <c r="F1321" s="1">
        <v>1860000.0000000002</v>
      </c>
      <c r="G1321" s="1">
        <v>53</v>
      </c>
    </row>
    <row r="1322" spans="1:7" x14ac:dyDescent="0.35">
      <c r="A1322" s="1" t="s">
        <v>20</v>
      </c>
      <c r="B1322" s="1" t="s">
        <v>929</v>
      </c>
      <c r="C1322" s="1">
        <v>4</v>
      </c>
      <c r="D1322" s="1">
        <v>1510000</v>
      </c>
      <c r="E1322" s="1">
        <v>900000</v>
      </c>
      <c r="F1322" s="1">
        <v>2300000</v>
      </c>
      <c r="G1322" s="1">
        <v>51</v>
      </c>
    </row>
    <row r="1323" spans="1:7" x14ac:dyDescent="0.35">
      <c r="A1323" s="1" t="s">
        <v>588</v>
      </c>
      <c r="B1323" s="1" t="s">
        <v>929</v>
      </c>
      <c r="C1323" s="1">
        <v>4</v>
      </c>
      <c r="D1323" s="1">
        <v>1939999.9999999998</v>
      </c>
      <c r="E1323" s="1">
        <v>1500000</v>
      </c>
      <c r="F1323" s="1">
        <v>2600000</v>
      </c>
      <c r="G1323" s="1">
        <v>51</v>
      </c>
    </row>
    <row r="1324" spans="1:7" x14ac:dyDescent="0.35">
      <c r="A1324" s="1" t="s">
        <v>38</v>
      </c>
      <c r="B1324" s="1" t="s">
        <v>929</v>
      </c>
      <c r="C1324" s="1">
        <v>4</v>
      </c>
      <c r="D1324" s="1">
        <v>2180000</v>
      </c>
      <c r="E1324" s="1">
        <v>1600000</v>
      </c>
      <c r="F1324" s="1">
        <v>3000000</v>
      </c>
      <c r="G1324" s="1">
        <v>49</v>
      </c>
    </row>
    <row r="1325" spans="1:7" x14ac:dyDescent="0.35">
      <c r="A1325" s="1" t="s">
        <v>246</v>
      </c>
      <c r="B1325" s="1" t="s">
        <v>929</v>
      </c>
      <c r="C1325" s="1">
        <v>2</v>
      </c>
      <c r="D1325" s="1">
        <v>1580000</v>
      </c>
      <c r="E1325" s="1">
        <v>1150000</v>
      </c>
      <c r="F1325" s="1">
        <v>2000000</v>
      </c>
      <c r="G1325" s="1">
        <v>46</v>
      </c>
    </row>
    <row r="1326" spans="1:7" x14ac:dyDescent="0.35">
      <c r="A1326" s="1" t="s">
        <v>81</v>
      </c>
      <c r="B1326" s="1" t="s">
        <v>929</v>
      </c>
      <c r="C1326" s="1">
        <v>6</v>
      </c>
      <c r="D1326" s="1">
        <v>3570000.0000000005</v>
      </c>
      <c r="E1326" s="1">
        <v>2300000</v>
      </c>
      <c r="F1326" s="1">
        <v>4930000</v>
      </c>
      <c r="G1326" s="1">
        <v>44</v>
      </c>
    </row>
    <row r="1327" spans="1:7" x14ac:dyDescent="0.35">
      <c r="A1327" s="1" t="s">
        <v>111</v>
      </c>
      <c r="B1327" s="1" t="s">
        <v>929</v>
      </c>
      <c r="C1327" s="1">
        <v>3</v>
      </c>
      <c r="D1327" s="1">
        <v>2330000</v>
      </c>
      <c r="E1327" s="1">
        <v>1120000</v>
      </c>
      <c r="F1327" s="1">
        <v>3600000</v>
      </c>
      <c r="G1327" s="1">
        <v>42</v>
      </c>
    </row>
    <row r="1328" spans="1:7" x14ac:dyDescent="0.35">
      <c r="A1328" s="1" t="s">
        <v>53</v>
      </c>
      <c r="B1328" s="1" t="s">
        <v>929</v>
      </c>
      <c r="C1328" s="1">
        <v>5</v>
      </c>
      <c r="D1328" s="1">
        <v>1610000.0000000002</v>
      </c>
      <c r="E1328" s="1">
        <v>1220000</v>
      </c>
      <c r="F1328" s="1">
        <v>2500000</v>
      </c>
      <c r="G1328" s="1">
        <v>42</v>
      </c>
    </row>
    <row r="1329" spans="1:7" x14ac:dyDescent="0.35">
      <c r="A1329" s="1" t="s">
        <v>31</v>
      </c>
      <c r="B1329" s="1" t="s">
        <v>929</v>
      </c>
      <c r="C1329" s="1">
        <v>4</v>
      </c>
      <c r="D1329" s="1">
        <v>1310000</v>
      </c>
      <c r="E1329" s="1">
        <v>800000</v>
      </c>
      <c r="F1329" s="1">
        <v>2000000</v>
      </c>
      <c r="G1329" s="1">
        <v>40</v>
      </c>
    </row>
    <row r="1330" spans="1:7" x14ac:dyDescent="0.35">
      <c r="A1330" s="1" t="s">
        <v>242</v>
      </c>
      <c r="B1330" s="1" t="s">
        <v>929</v>
      </c>
      <c r="C1330" s="1">
        <v>2</v>
      </c>
      <c r="D1330" s="1">
        <v>1040000</v>
      </c>
      <c r="E1330" s="1">
        <v>650000</v>
      </c>
      <c r="F1330" s="1">
        <v>1600000</v>
      </c>
      <c r="G1330" s="1">
        <v>40</v>
      </c>
    </row>
    <row r="1331" spans="1:7" x14ac:dyDescent="0.35">
      <c r="A1331" s="1" t="s">
        <v>78</v>
      </c>
      <c r="B1331" s="1" t="s">
        <v>929</v>
      </c>
      <c r="C1331" s="1">
        <v>2</v>
      </c>
      <c r="D1331" s="1">
        <v>670000</v>
      </c>
      <c r="E1331" s="1">
        <v>580000</v>
      </c>
      <c r="F1331" s="1">
        <v>1000000</v>
      </c>
      <c r="G1331" s="1">
        <v>36</v>
      </c>
    </row>
    <row r="1332" spans="1:7" x14ac:dyDescent="0.35">
      <c r="A1332" s="1" t="s">
        <v>24</v>
      </c>
      <c r="B1332" s="1" t="s">
        <v>929</v>
      </c>
      <c r="C1332" s="1">
        <v>3</v>
      </c>
      <c r="D1332" s="1">
        <v>1639999.9999999998</v>
      </c>
      <c r="E1332" s="1">
        <v>680000</v>
      </c>
      <c r="F1332" s="1">
        <v>2350000</v>
      </c>
      <c r="G1332" s="1">
        <v>35</v>
      </c>
    </row>
    <row r="1333" spans="1:7" x14ac:dyDescent="0.35">
      <c r="A1333" s="1" t="s">
        <v>631</v>
      </c>
      <c r="B1333" s="1" t="s">
        <v>929</v>
      </c>
      <c r="C1333" s="1">
        <v>5</v>
      </c>
      <c r="D1333" s="1">
        <v>1350000</v>
      </c>
      <c r="E1333" s="1">
        <v>1000000</v>
      </c>
      <c r="F1333" s="1">
        <v>1860000.0000000002</v>
      </c>
      <c r="G1333" s="1">
        <v>34</v>
      </c>
    </row>
    <row r="1334" spans="1:7" x14ac:dyDescent="0.35">
      <c r="A1334" s="1" t="s">
        <v>686</v>
      </c>
      <c r="B1334" s="1" t="s">
        <v>929</v>
      </c>
      <c r="C1334" s="1">
        <v>3</v>
      </c>
      <c r="D1334" s="1">
        <v>2730000</v>
      </c>
      <c r="E1334" s="1">
        <v>2000000</v>
      </c>
      <c r="F1334" s="1">
        <v>3260000</v>
      </c>
      <c r="G1334" s="1">
        <v>31</v>
      </c>
    </row>
    <row r="1335" spans="1:7" x14ac:dyDescent="0.35">
      <c r="A1335" s="1" t="s">
        <v>75</v>
      </c>
      <c r="B1335" s="1" t="s">
        <v>929</v>
      </c>
      <c r="C1335" s="1">
        <v>3</v>
      </c>
      <c r="D1335" s="1">
        <v>1850000</v>
      </c>
      <c r="E1335" s="1">
        <v>1200000</v>
      </c>
      <c r="F1335" s="1">
        <v>2850000</v>
      </c>
      <c r="G1335" s="1">
        <v>30</v>
      </c>
    </row>
    <row r="1336" spans="1:7" x14ac:dyDescent="0.35">
      <c r="A1336" s="1" t="s">
        <v>444</v>
      </c>
      <c r="B1336" s="1" t="s">
        <v>929</v>
      </c>
      <c r="C1336" s="1">
        <v>2</v>
      </c>
      <c r="D1336" s="1">
        <v>540000</v>
      </c>
      <c r="E1336" s="1">
        <v>420000</v>
      </c>
      <c r="F1336" s="1">
        <v>660000</v>
      </c>
      <c r="G1336" s="1">
        <v>28</v>
      </c>
    </row>
    <row r="1337" spans="1:7" x14ac:dyDescent="0.35">
      <c r="A1337" s="1" t="s">
        <v>47</v>
      </c>
      <c r="B1337" s="1" t="s">
        <v>929</v>
      </c>
      <c r="C1337" s="1">
        <v>4</v>
      </c>
      <c r="D1337" s="1">
        <v>1800000</v>
      </c>
      <c r="E1337" s="1">
        <v>500000</v>
      </c>
      <c r="F1337" s="1">
        <v>3000000</v>
      </c>
      <c r="G1337" s="1">
        <v>28</v>
      </c>
    </row>
    <row r="1338" spans="1:7" x14ac:dyDescent="0.35">
      <c r="A1338" s="1" t="s">
        <v>639</v>
      </c>
      <c r="B1338" s="1" t="s">
        <v>929</v>
      </c>
      <c r="C1338" s="1">
        <v>5</v>
      </c>
      <c r="D1338" s="1">
        <v>1889999.9999999998</v>
      </c>
      <c r="E1338" s="1">
        <v>1600000</v>
      </c>
      <c r="F1338" s="1">
        <v>2500000</v>
      </c>
      <c r="G1338" s="1">
        <v>26</v>
      </c>
    </row>
    <row r="1339" spans="1:7" x14ac:dyDescent="0.35">
      <c r="A1339" s="1" t="s">
        <v>321</v>
      </c>
      <c r="B1339" s="1" t="s">
        <v>929</v>
      </c>
      <c r="C1339" s="1">
        <v>3</v>
      </c>
      <c r="D1339" s="1">
        <v>1550000</v>
      </c>
      <c r="E1339" s="1">
        <v>900000</v>
      </c>
      <c r="F1339" s="1">
        <v>2200000</v>
      </c>
      <c r="G1339" s="1">
        <v>26</v>
      </c>
    </row>
    <row r="1340" spans="1:7" x14ac:dyDescent="0.35">
      <c r="A1340" s="1" t="s">
        <v>618</v>
      </c>
      <c r="B1340" s="1" t="s">
        <v>929</v>
      </c>
      <c r="C1340" s="1">
        <v>3</v>
      </c>
      <c r="D1340" s="1">
        <v>2210000</v>
      </c>
      <c r="E1340" s="1">
        <v>1550000</v>
      </c>
      <c r="F1340" s="1">
        <v>3000000</v>
      </c>
      <c r="G1340" s="1">
        <v>25</v>
      </c>
    </row>
    <row r="1341" spans="1:7" x14ac:dyDescent="0.35">
      <c r="A1341" s="1" t="s">
        <v>34</v>
      </c>
      <c r="B1341" s="1" t="s">
        <v>929</v>
      </c>
      <c r="C1341" s="1">
        <v>4</v>
      </c>
      <c r="D1341" s="1">
        <v>1430000</v>
      </c>
      <c r="E1341" s="1">
        <v>730000</v>
      </c>
      <c r="F1341" s="1">
        <v>2700000</v>
      </c>
      <c r="G1341" s="1">
        <v>23</v>
      </c>
    </row>
    <row r="1342" spans="1:7" x14ac:dyDescent="0.35">
      <c r="A1342" s="1" t="s">
        <v>41</v>
      </c>
      <c r="B1342" s="1" t="s">
        <v>929</v>
      </c>
      <c r="C1342" s="1">
        <v>4</v>
      </c>
      <c r="D1342" s="1">
        <v>1630000</v>
      </c>
      <c r="E1342" s="1">
        <v>1050000</v>
      </c>
      <c r="F1342" s="1">
        <v>2200000</v>
      </c>
      <c r="G1342" s="1">
        <v>23</v>
      </c>
    </row>
    <row r="1343" spans="1:7" x14ac:dyDescent="0.35">
      <c r="A1343" s="1" t="s">
        <v>49</v>
      </c>
      <c r="B1343" s="1" t="s">
        <v>929</v>
      </c>
      <c r="C1343" s="1">
        <v>6</v>
      </c>
      <c r="D1343" s="1">
        <v>3200000</v>
      </c>
      <c r="E1343" s="1">
        <v>1800000</v>
      </c>
      <c r="F1343" s="1">
        <v>4500000</v>
      </c>
      <c r="G1343" s="1">
        <v>19</v>
      </c>
    </row>
    <row r="1344" spans="1:7" x14ac:dyDescent="0.35">
      <c r="A1344" s="1" t="s">
        <v>85</v>
      </c>
      <c r="B1344" s="1" t="s">
        <v>929</v>
      </c>
      <c r="C1344" s="1">
        <v>5</v>
      </c>
      <c r="D1344" s="1">
        <v>1470000</v>
      </c>
      <c r="E1344" s="1">
        <v>960000</v>
      </c>
      <c r="F1344" s="1">
        <v>2420000</v>
      </c>
      <c r="G1344" s="1">
        <v>19</v>
      </c>
    </row>
    <row r="1345" spans="1:7" x14ac:dyDescent="0.35">
      <c r="A1345" s="1" t="s">
        <v>68</v>
      </c>
      <c r="B1345" s="1" t="s">
        <v>929</v>
      </c>
      <c r="C1345" s="1">
        <v>5</v>
      </c>
      <c r="D1345" s="1">
        <v>2210000</v>
      </c>
      <c r="E1345" s="1">
        <v>1500000</v>
      </c>
      <c r="F1345" s="1">
        <v>2800000</v>
      </c>
      <c r="G1345" s="1">
        <v>19</v>
      </c>
    </row>
    <row r="1346" spans="1:7" x14ac:dyDescent="0.35">
      <c r="A1346" s="1" t="s">
        <v>655</v>
      </c>
      <c r="B1346" s="1" t="s">
        <v>929</v>
      </c>
      <c r="C1346" s="1">
        <v>5</v>
      </c>
      <c r="D1346" s="1">
        <v>1780000</v>
      </c>
      <c r="E1346" s="1">
        <v>1300000</v>
      </c>
      <c r="F1346" s="1">
        <v>2480000</v>
      </c>
      <c r="G1346" s="1">
        <v>18</v>
      </c>
    </row>
    <row r="1347" spans="1:7" x14ac:dyDescent="0.35">
      <c r="A1347" s="1" t="s">
        <v>392</v>
      </c>
      <c r="B1347" s="1" t="s">
        <v>929</v>
      </c>
      <c r="C1347" s="1">
        <v>6</v>
      </c>
      <c r="D1347" s="1">
        <v>2880000</v>
      </c>
      <c r="E1347" s="1">
        <v>2000000</v>
      </c>
      <c r="F1347" s="1">
        <v>3650000</v>
      </c>
      <c r="G1347" s="1">
        <v>18</v>
      </c>
    </row>
    <row r="1348" spans="1:7" x14ac:dyDescent="0.35">
      <c r="A1348" s="1" t="s">
        <v>701</v>
      </c>
      <c r="B1348" s="1" t="s">
        <v>929</v>
      </c>
      <c r="C1348" s="1">
        <v>4</v>
      </c>
      <c r="D1348" s="1">
        <v>2310000</v>
      </c>
      <c r="E1348" s="1">
        <v>1700000</v>
      </c>
      <c r="F1348" s="1">
        <v>2700000</v>
      </c>
      <c r="G1348" s="1">
        <v>18</v>
      </c>
    </row>
    <row r="1349" spans="1:7" x14ac:dyDescent="0.35">
      <c r="A1349" s="1" t="s">
        <v>475</v>
      </c>
      <c r="B1349" s="1" t="s">
        <v>929</v>
      </c>
      <c r="C1349" s="1">
        <v>2</v>
      </c>
      <c r="D1349" s="1">
        <v>1500000</v>
      </c>
      <c r="E1349" s="1">
        <v>1450000</v>
      </c>
      <c r="F1349" s="1">
        <v>1550000</v>
      </c>
      <c r="G1349" s="1">
        <v>17</v>
      </c>
    </row>
    <row r="1350" spans="1:7" x14ac:dyDescent="0.35">
      <c r="A1350" s="1" t="s">
        <v>367</v>
      </c>
      <c r="B1350" s="1" t="s">
        <v>929</v>
      </c>
      <c r="C1350" s="1">
        <v>4</v>
      </c>
      <c r="D1350" s="1">
        <v>1930000</v>
      </c>
      <c r="E1350" s="1">
        <v>1400000</v>
      </c>
      <c r="F1350" s="1">
        <v>2520000</v>
      </c>
      <c r="G1350" s="1">
        <v>16</v>
      </c>
    </row>
    <row r="1351" spans="1:7" x14ac:dyDescent="0.35">
      <c r="A1351" s="1" t="s">
        <v>587</v>
      </c>
      <c r="B1351" s="1" t="s">
        <v>929</v>
      </c>
      <c r="C1351" s="1">
        <v>4</v>
      </c>
      <c r="D1351" s="1">
        <v>2350000</v>
      </c>
      <c r="E1351" s="1">
        <v>1650000</v>
      </c>
      <c r="F1351" s="1">
        <v>3300000</v>
      </c>
      <c r="G1351" s="1">
        <v>16</v>
      </c>
    </row>
    <row r="1352" spans="1:7" x14ac:dyDescent="0.35">
      <c r="A1352" s="1" t="s">
        <v>199</v>
      </c>
      <c r="B1352" s="1" t="s">
        <v>929</v>
      </c>
      <c r="C1352" s="1">
        <v>3</v>
      </c>
      <c r="D1352" s="1">
        <v>2410000</v>
      </c>
      <c r="E1352" s="1">
        <v>1700000</v>
      </c>
      <c r="F1352" s="1">
        <v>3200000</v>
      </c>
      <c r="G1352" s="1">
        <v>16</v>
      </c>
    </row>
    <row r="1353" spans="1:7" x14ac:dyDescent="0.35">
      <c r="A1353" s="1" t="s">
        <v>678</v>
      </c>
      <c r="B1353" s="1" t="s">
        <v>929</v>
      </c>
      <c r="C1353" s="1">
        <v>5</v>
      </c>
      <c r="D1353" s="1">
        <v>3100000</v>
      </c>
      <c r="E1353" s="1">
        <v>2700000</v>
      </c>
      <c r="F1353" s="1">
        <v>3500000</v>
      </c>
      <c r="G1353" s="1">
        <v>16</v>
      </c>
    </row>
    <row r="1354" spans="1:7" x14ac:dyDescent="0.35">
      <c r="A1354" s="1" t="s">
        <v>311</v>
      </c>
      <c r="B1354" s="1" t="s">
        <v>929</v>
      </c>
      <c r="C1354" s="1">
        <v>5</v>
      </c>
      <c r="D1354" s="1">
        <v>1980000</v>
      </c>
      <c r="E1354" s="1">
        <v>1250000</v>
      </c>
      <c r="F1354" s="1">
        <v>2900000</v>
      </c>
      <c r="G1354" s="1">
        <v>16</v>
      </c>
    </row>
    <row r="1355" spans="1:7" x14ac:dyDescent="0.35">
      <c r="A1355" s="1" t="s">
        <v>299</v>
      </c>
      <c r="B1355" s="1" t="s">
        <v>929</v>
      </c>
      <c r="C1355" s="1">
        <v>5</v>
      </c>
      <c r="D1355" s="1">
        <v>1750000</v>
      </c>
      <c r="E1355" s="1">
        <v>1350000</v>
      </c>
      <c r="F1355" s="1">
        <v>2500000</v>
      </c>
      <c r="G1355" s="1">
        <v>14</v>
      </c>
    </row>
    <row r="1356" spans="1:7" x14ac:dyDescent="0.35">
      <c r="A1356" s="1" t="s">
        <v>250</v>
      </c>
      <c r="B1356" s="1" t="s">
        <v>929</v>
      </c>
      <c r="C1356" s="1">
        <v>4</v>
      </c>
      <c r="D1356" s="1">
        <v>1450000</v>
      </c>
      <c r="E1356" s="1">
        <v>930000.00000000012</v>
      </c>
      <c r="F1356" s="1">
        <v>2100000</v>
      </c>
      <c r="G1356" s="1">
        <v>14</v>
      </c>
    </row>
    <row r="1357" spans="1:7" x14ac:dyDescent="0.35">
      <c r="A1357" s="1" t="s">
        <v>656</v>
      </c>
      <c r="B1357" s="1" t="s">
        <v>929</v>
      </c>
      <c r="C1357" s="1">
        <v>0</v>
      </c>
      <c r="D1357" s="1">
        <v>1180000</v>
      </c>
      <c r="E1357" s="1">
        <v>900000</v>
      </c>
      <c r="F1357" s="1">
        <v>1560000</v>
      </c>
      <c r="G1357" s="1">
        <v>14</v>
      </c>
    </row>
    <row r="1358" spans="1:7" x14ac:dyDescent="0.35">
      <c r="A1358" s="1" t="s">
        <v>685</v>
      </c>
      <c r="B1358" s="1" t="s">
        <v>929</v>
      </c>
      <c r="C1358" s="1">
        <v>4</v>
      </c>
      <c r="D1358" s="1">
        <v>1710000.0000000002</v>
      </c>
      <c r="E1358" s="1">
        <v>1350000</v>
      </c>
      <c r="F1358" s="1">
        <v>2230000</v>
      </c>
      <c r="G1358" s="1">
        <v>14</v>
      </c>
    </row>
    <row r="1359" spans="1:7" x14ac:dyDescent="0.35">
      <c r="A1359" s="1" t="s">
        <v>329</v>
      </c>
      <c r="B1359" s="1" t="s">
        <v>929</v>
      </c>
      <c r="C1359" s="1">
        <v>5</v>
      </c>
      <c r="D1359" s="1">
        <v>1630000</v>
      </c>
      <c r="E1359" s="1">
        <v>950000</v>
      </c>
      <c r="F1359" s="1">
        <v>2450000</v>
      </c>
      <c r="G1359" s="1">
        <v>13</v>
      </c>
    </row>
    <row r="1360" spans="1:7" x14ac:dyDescent="0.35">
      <c r="A1360" s="1" t="s">
        <v>611</v>
      </c>
      <c r="B1360" s="1" t="s">
        <v>929</v>
      </c>
      <c r="C1360" s="1">
        <v>4</v>
      </c>
      <c r="D1360" s="1">
        <v>2470000</v>
      </c>
      <c r="E1360" s="1">
        <v>2010000.0000000002</v>
      </c>
      <c r="F1360" s="1">
        <v>2800000</v>
      </c>
      <c r="G1360" s="1">
        <v>13</v>
      </c>
    </row>
    <row r="1361" spans="1:7" x14ac:dyDescent="0.35">
      <c r="A1361" s="1" t="s">
        <v>28</v>
      </c>
      <c r="B1361" s="1" t="s">
        <v>929</v>
      </c>
      <c r="C1361" s="1">
        <v>2</v>
      </c>
      <c r="D1361" s="1">
        <v>869999.99999999988</v>
      </c>
      <c r="E1361" s="1">
        <v>450000</v>
      </c>
      <c r="F1361" s="1">
        <v>1550000</v>
      </c>
      <c r="G1361" s="1">
        <v>13</v>
      </c>
    </row>
    <row r="1362" spans="1:7" x14ac:dyDescent="0.35">
      <c r="A1362" s="1" t="s">
        <v>117</v>
      </c>
      <c r="B1362" s="1" t="s">
        <v>929</v>
      </c>
      <c r="C1362" s="1">
        <v>5</v>
      </c>
      <c r="D1362" s="1">
        <v>2230000</v>
      </c>
      <c r="E1362" s="1">
        <v>1190000</v>
      </c>
      <c r="F1362" s="1">
        <v>2800000</v>
      </c>
      <c r="G1362" s="1">
        <v>13</v>
      </c>
    </row>
    <row r="1363" spans="1:7" x14ac:dyDescent="0.35">
      <c r="A1363" s="1" t="s">
        <v>296</v>
      </c>
      <c r="B1363" s="1" t="s">
        <v>929</v>
      </c>
      <c r="C1363" s="1">
        <v>2</v>
      </c>
      <c r="D1363" s="1">
        <v>1750000</v>
      </c>
      <c r="E1363" s="1">
        <v>1500000</v>
      </c>
      <c r="F1363" s="1">
        <v>2200000</v>
      </c>
      <c r="G1363" s="1">
        <v>12</v>
      </c>
    </row>
    <row r="1364" spans="1:7" x14ac:dyDescent="0.35">
      <c r="A1364" s="1" t="s">
        <v>782</v>
      </c>
      <c r="B1364" s="1" t="s">
        <v>929</v>
      </c>
      <c r="C1364" s="1">
        <v>7</v>
      </c>
      <c r="D1364" s="1">
        <v>2710000</v>
      </c>
      <c r="E1364" s="1">
        <v>1600000</v>
      </c>
      <c r="F1364" s="1">
        <v>4000000</v>
      </c>
      <c r="G1364" s="1">
        <v>12</v>
      </c>
    </row>
    <row r="1365" spans="1:7" x14ac:dyDescent="0.35">
      <c r="A1365" s="1" t="s">
        <v>150</v>
      </c>
      <c r="B1365" s="1" t="s">
        <v>929</v>
      </c>
      <c r="C1365" s="1">
        <v>4</v>
      </c>
      <c r="D1365" s="1">
        <v>1689999.9999999998</v>
      </c>
      <c r="E1365" s="1">
        <v>1100000</v>
      </c>
      <c r="F1365" s="1">
        <v>2200000</v>
      </c>
      <c r="G1365" s="1">
        <v>12</v>
      </c>
    </row>
    <row r="1366" spans="1:7" x14ac:dyDescent="0.35">
      <c r="A1366" s="1" t="s">
        <v>713</v>
      </c>
      <c r="B1366" s="1" t="s">
        <v>929</v>
      </c>
      <c r="C1366" s="1">
        <v>2</v>
      </c>
      <c r="D1366" s="1">
        <v>1320000</v>
      </c>
      <c r="E1366" s="1">
        <v>1100000</v>
      </c>
      <c r="F1366" s="1">
        <v>1800000</v>
      </c>
      <c r="G1366" s="1">
        <v>12</v>
      </c>
    </row>
    <row r="1367" spans="1:7" x14ac:dyDescent="0.35">
      <c r="A1367" s="1" t="s">
        <v>698</v>
      </c>
      <c r="B1367" s="1" t="s">
        <v>929</v>
      </c>
      <c r="C1367" s="1">
        <v>5</v>
      </c>
      <c r="D1367" s="1">
        <v>1710000.0000000002</v>
      </c>
      <c r="E1367" s="1">
        <v>1230000</v>
      </c>
      <c r="F1367" s="1">
        <v>1980000</v>
      </c>
      <c r="G1367" s="1">
        <v>12</v>
      </c>
    </row>
    <row r="1368" spans="1:7" x14ac:dyDescent="0.35">
      <c r="A1368" s="1" t="s">
        <v>226</v>
      </c>
      <c r="B1368" s="1" t="s">
        <v>929</v>
      </c>
      <c r="C1368" s="1">
        <v>2</v>
      </c>
      <c r="D1368" s="1">
        <v>1380000</v>
      </c>
      <c r="E1368" s="1">
        <v>900000</v>
      </c>
      <c r="F1368" s="1">
        <v>2200000</v>
      </c>
      <c r="G1368" s="1">
        <v>11</v>
      </c>
    </row>
    <row r="1369" spans="1:7" x14ac:dyDescent="0.35">
      <c r="A1369" s="1" t="s">
        <v>665</v>
      </c>
      <c r="B1369" s="1" t="s">
        <v>929</v>
      </c>
      <c r="C1369" s="1">
        <v>4</v>
      </c>
      <c r="D1369" s="1">
        <v>2150000</v>
      </c>
      <c r="E1369" s="1">
        <v>1620000</v>
      </c>
      <c r="F1369" s="1">
        <v>2950000</v>
      </c>
      <c r="G1369" s="1">
        <v>11</v>
      </c>
    </row>
    <row r="1370" spans="1:7" x14ac:dyDescent="0.35">
      <c r="A1370" s="1" t="s">
        <v>657</v>
      </c>
      <c r="B1370" s="1" t="s">
        <v>929</v>
      </c>
      <c r="C1370" s="1">
        <v>7</v>
      </c>
      <c r="D1370" s="1">
        <v>3170000</v>
      </c>
      <c r="E1370" s="1">
        <v>2080000</v>
      </c>
      <c r="F1370" s="1">
        <v>4310000</v>
      </c>
      <c r="G1370" s="1">
        <v>11</v>
      </c>
    </row>
    <row r="1371" spans="1:7" x14ac:dyDescent="0.35">
      <c r="A1371" s="1" t="s">
        <v>202</v>
      </c>
      <c r="B1371" s="1" t="s">
        <v>929</v>
      </c>
      <c r="C1371" s="1">
        <v>10</v>
      </c>
      <c r="D1371" s="1">
        <v>2590000</v>
      </c>
      <c r="E1371" s="1">
        <v>2200000</v>
      </c>
      <c r="F1371" s="1">
        <v>3200000</v>
      </c>
      <c r="G1371" s="1">
        <v>11</v>
      </c>
    </row>
    <row r="1372" spans="1:7" x14ac:dyDescent="0.35">
      <c r="A1372" s="1" t="s">
        <v>245</v>
      </c>
      <c r="B1372" s="1" t="s">
        <v>929</v>
      </c>
      <c r="C1372" s="1">
        <v>1</v>
      </c>
      <c r="D1372" s="1">
        <v>1070000</v>
      </c>
      <c r="E1372" s="1">
        <v>800000</v>
      </c>
      <c r="F1372" s="1">
        <v>1500000</v>
      </c>
      <c r="G1372" s="1">
        <v>11</v>
      </c>
    </row>
    <row r="1373" spans="1:7" x14ac:dyDescent="0.35">
      <c r="A1373" s="1" t="s">
        <v>137</v>
      </c>
      <c r="B1373" s="1" t="s">
        <v>929</v>
      </c>
      <c r="C1373" s="1">
        <v>5</v>
      </c>
      <c r="D1373" s="1">
        <v>2920000</v>
      </c>
      <c r="E1373" s="1">
        <v>1500000</v>
      </c>
      <c r="F1373" s="1">
        <v>5100000</v>
      </c>
      <c r="G1373" s="1">
        <v>11</v>
      </c>
    </row>
    <row r="1374" spans="1:7" x14ac:dyDescent="0.35">
      <c r="A1374" s="1" t="s">
        <v>936</v>
      </c>
      <c r="B1374" s="1" t="s">
        <v>929</v>
      </c>
      <c r="C1374" s="1">
        <v>4</v>
      </c>
      <c r="D1374" s="1">
        <v>1350000</v>
      </c>
      <c r="E1374" s="1">
        <v>1200000</v>
      </c>
      <c r="F1374" s="1">
        <v>1700000</v>
      </c>
      <c r="G1374" s="1">
        <v>10</v>
      </c>
    </row>
    <row r="1375" spans="1:7" x14ac:dyDescent="0.35">
      <c r="A1375" s="1" t="s">
        <v>836</v>
      </c>
      <c r="B1375" s="1" t="s">
        <v>929</v>
      </c>
      <c r="C1375" s="1">
        <v>4</v>
      </c>
      <c r="D1375" s="1">
        <v>810000</v>
      </c>
      <c r="E1375" s="1">
        <v>640000</v>
      </c>
      <c r="F1375" s="1">
        <v>1000000</v>
      </c>
      <c r="G1375" s="1">
        <v>10</v>
      </c>
    </row>
    <row r="1376" spans="1:7" x14ac:dyDescent="0.35">
      <c r="A1376" s="1" t="s">
        <v>937</v>
      </c>
      <c r="B1376" s="1" t="s">
        <v>929</v>
      </c>
      <c r="C1376" s="1">
        <v>3</v>
      </c>
      <c r="D1376" s="1">
        <v>2920000</v>
      </c>
      <c r="E1376" s="1">
        <v>2000000</v>
      </c>
      <c r="F1376" s="1">
        <v>3779999.9999999995</v>
      </c>
      <c r="G1376" s="1">
        <v>10</v>
      </c>
    </row>
    <row r="1377" spans="1:7" x14ac:dyDescent="0.35">
      <c r="A1377" s="1" t="s">
        <v>294</v>
      </c>
      <c r="B1377" s="1" t="s">
        <v>929</v>
      </c>
      <c r="C1377" s="1">
        <v>3</v>
      </c>
      <c r="D1377" s="1">
        <v>1400000</v>
      </c>
      <c r="E1377" s="1">
        <v>1000000</v>
      </c>
      <c r="F1377" s="1">
        <v>1750000</v>
      </c>
      <c r="G1377" s="1">
        <v>10</v>
      </c>
    </row>
    <row r="1378" spans="1:7" x14ac:dyDescent="0.35">
      <c r="A1378" s="1" t="s">
        <v>207</v>
      </c>
      <c r="B1378" s="1" t="s">
        <v>929</v>
      </c>
      <c r="C1378" s="1">
        <v>2</v>
      </c>
      <c r="D1378" s="1">
        <v>1320000</v>
      </c>
      <c r="E1378" s="1">
        <v>919999.99999999988</v>
      </c>
      <c r="F1378" s="1">
        <v>1800000</v>
      </c>
      <c r="G1378" s="1">
        <v>10</v>
      </c>
    </row>
    <row r="1379" spans="1:7" x14ac:dyDescent="0.35">
      <c r="A1379" s="1" t="s">
        <v>646</v>
      </c>
      <c r="B1379" s="1" t="s">
        <v>929</v>
      </c>
      <c r="C1379" s="1">
        <v>2</v>
      </c>
      <c r="D1379" s="1">
        <v>1110000</v>
      </c>
      <c r="E1379" s="1">
        <v>850000</v>
      </c>
      <c r="F1379" s="1">
        <v>1650000</v>
      </c>
      <c r="G1379" s="1">
        <v>10</v>
      </c>
    </row>
    <row r="1380" spans="1:7" x14ac:dyDescent="0.35">
      <c r="A1380" s="1" t="s">
        <v>104</v>
      </c>
      <c r="B1380" s="1" t="s">
        <v>929</v>
      </c>
      <c r="C1380" s="1">
        <v>4</v>
      </c>
      <c r="D1380" s="1">
        <v>1760000.0000000002</v>
      </c>
      <c r="E1380" s="1">
        <v>1000000</v>
      </c>
      <c r="F1380" s="1">
        <v>3020000</v>
      </c>
      <c r="G1380" s="1">
        <v>9</v>
      </c>
    </row>
    <row r="1381" spans="1:7" x14ac:dyDescent="0.35">
      <c r="A1381" s="1" t="s">
        <v>209</v>
      </c>
      <c r="B1381" s="1" t="s">
        <v>929</v>
      </c>
      <c r="C1381" s="1">
        <v>2</v>
      </c>
      <c r="D1381" s="1">
        <v>1360000</v>
      </c>
      <c r="E1381" s="1">
        <v>1000000</v>
      </c>
      <c r="F1381" s="1">
        <v>1800000</v>
      </c>
      <c r="G1381" s="1">
        <v>9</v>
      </c>
    </row>
    <row r="1382" spans="1:7" x14ac:dyDescent="0.35">
      <c r="A1382" s="1" t="s">
        <v>95</v>
      </c>
      <c r="B1382" s="1" t="s">
        <v>929</v>
      </c>
      <c r="C1382" s="1">
        <v>3</v>
      </c>
      <c r="D1382" s="1">
        <v>2490000</v>
      </c>
      <c r="E1382" s="1">
        <v>900000</v>
      </c>
      <c r="F1382" s="1">
        <v>3500000</v>
      </c>
      <c r="G1382" s="1">
        <v>9</v>
      </c>
    </row>
    <row r="1383" spans="1:7" x14ac:dyDescent="0.35">
      <c r="A1383" s="1" t="s">
        <v>204</v>
      </c>
      <c r="B1383" s="1" t="s">
        <v>929</v>
      </c>
      <c r="C1383" s="1">
        <v>1</v>
      </c>
      <c r="D1383" s="1">
        <v>1440000</v>
      </c>
      <c r="E1383" s="1">
        <v>969999.99999999988</v>
      </c>
      <c r="F1383" s="1">
        <v>1900000</v>
      </c>
      <c r="G1383" s="1">
        <v>9</v>
      </c>
    </row>
    <row r="1384" spans="1:7" x14ac:dyDescent="0.35">
      <c r="A1384" s="1" t="s">
        <v>60</v>
      </c>
      <c r="B1384" s="1" t="s">
        <v>929</v>
      </c>
      <c r="C1384" s="1">
        <v>8</v>
      </c>
      <c r="D1384" s="1">
        <v>2640000</v>
      </c>
      <c r="E1384" s="1">
        <v>2000000</v>
      </c>
      <c r="F1384" s="1">
        <v>3500000</v>
      </c>
      <c r="G1384" s="1">
        <v>9</v>
      </c>
    </row>
    <row r="1385" spans="1:7" x14ac:dyDescent="0.35">
      <c r="A1385" s="1" t="s">
        <v>845</v>
      </c>
      <c r="B1385" s="1" t="s">
        <v>929</v>
      </c>
      <c r="C1385" s="1">
        <v>4</v>
      </c>
      <c r="D1385" s="1">
        <v>1510000</v>
      </c>
      <c r="E1385" s="1">
        <v>1100000</v>
      </c>
      <c r="F1385" s="1">
        <v>2500000</v>
      </c>
      <c r="G1385" s="1">
        <v>9</v>
      </c>
    </row>
    <row r="1386" spans="1:7" x14ac:dyDescent="0.35">
      <c r="A1386" s="1" t="s">
        <v>650</v>
      </c>
      <c r="B1386" s="1" t="s">
        <v>929</v>
      </c>
      <c r="C1386" s="1">
        <v>8</v>
      </c>
      <c r="D1386" s="1">
        <v>1870000</v>
      </c>
      <c r="E1386" s="1">
        <v>1600000</v>
      </c>
      <c r="F1386" s="1">
        <v>2400000</v>
      </c>
      <c r="G1386" s="1">
        <v>9</v>
      </c>
    </row>
    <row r="1387" spans="1:7" x14ac:dyDescent="0.35">
      <c r="A1387" s="1" t="s">
        <v>940</v>
      </c>
      <c r="B1387" s="1" t="s">
        <v>929</v>
      </c>
      <c r="C1387" s="1">
        <v>5</v>
      </c>
      <c r="D1387" s="1">
        <v>1739999.9999999998</v>
      </c>
      <c r="E1387" s="1">
        <v>1230000</v>
      </c>
      <c r="F1387" s="1">
        <v>2100000</v>
      </c>
      <c r="G1387" s="1">
        <v>9</v>
      </c>
    </row>
    <row r="1388" spans="1:7" x14ac:dyDescent="0.35">
      <c r="A1388" s="1" t="s">
        <v>135</v>
      </c>
      <c r="B1388" s="1" t="s">
        <v>929</v>
      </c>
      <c r="C1388" s="1">
        <v>2</v>
      </c>
      <c r="D1388" s="1">
        <v>1860000.0000000002</v>
      </c>
      <c r="E1388" s="1">
        <v>1500000</v>
      </c>
      <c r="F1388" s="1">
        <v>2300000</v>
      </c>
      <c r="G1388" s="1">
        <v>9</v>
      </c>
    </row>
    <row r="1389" spans="1:7" x14ac:dyDescent="0.35">
      <c r="A1389" s="1" t="s">
        <v>164</v>
      </c>
      <c r="B1389" s="1" t="s">
        <v>929</v>
      </c>
      <c r="C1389" s="1">
        <v>2</v>
      </c>
      <c r="D1389" s="1">
        <v>1989999.9999999998</v>
      </c>
      <c r="E1389" s="1">
        <v>1100000</v>
      </c>
      <c r="F1389" s="1">
        <v>2860000</v>
      </c>
      <c r="G1389" s="1">
        <v>9</v>
      </c>
    </row>
    <row r="1390" spans="1:7" x14ac:dyDescent="0.35">
      <c r="A1390" s="1" t="s">
        <v>637</v>
      </c>
      <c r="B1390" s="1" t="s">
        <v>929</v>
      </c>
      <c r="C1390" s="1">
        <v>7</v>
      </c>
      <c r="D1390" s="1">
        <v>2950000</v>
      </c>
      <c r="E1390" s="1">
        <v>2300000</v>
      </c>
      <c r="F1390" s="1">
        <v>3700000</v>
      </c>
      <c r="G1390" s="1">
        <v>9</v>
      </c>
    </row>
    <row r="1391" spans="1:7" x14ac:dyDescent="0.35">
      <c r="A1391" s="1" t="s">
        <v>145</v>
      </c>
      <c r="B1391" s="1" t="s">
        <v>929</v>
      </c>
      <c r="C1391" s="1">
        <v>4</v>
      </c>
      <c r="D1391" s="1">
        <v>1700000</v>
      </c>
      <c r="E1391" s="1">
        <v>1140000</v>
      </c>
      <c r="F1391" s="1">
        <v>2400000</v>
      </c>
      <c r="G1391" s="1">
        <v>9</v>
      </c>
    </row>
    <row r="1392" spans="1:7" x14ac:dyDescent="0.35">
      <c r="A1392" s="1" t="s">
        <v>604</v>
      </c>
      <c r="B1392" s="1" t="s">
        <v>929</v>
      </c>
      <c r="C1392" s="1">
        <v>5</v>
      </c>
      <c r="D1392" s="1">
        <v>2660000</v>
      </c>
      <c r="E1392" s="1">
        <v>1900000</v>
      </c>
      <c r="F1392" s="1">
        <v>3300000</v>
      </c>
      <c r="G1392" s="1">
        <v>8</v>
      </c>
    </row>
    <row r="1393" spans="1:7" x14ac:dyDescent="0.35">
      <c r="A1393" s="1" t="s">
        <v>313</v>
      </c>
      <c r="B1393" s="1" t="s">
        <v>929</v>
      </c>
      <c r="C1393" s="1">
        <v>3</v>
      </c>
      <c r="D1393" s="1">
        <v>1570000</v>
      </c>
      <c r="E1393" s="1">
        <v>1000000</v>
      </c>
      <c r="F1393" s="1">
        <v>1880000</v>
      </c>
      <c r="G1393" s="1">
        <v>8</v>
      </c>
    </row>
    <row r="1394" spans="1:7" x14ac:dyDescent="0.35">
      <c r="A1394" s="1" t="s">
        <v>583</v>
      </c>
      <c r="B1394" s="1" t="s">
        <v>929</v>
      </c>
      <c r="C1394" s="1">
        <v>4</v>
      </c>
      <c r="D1394" s="1">
        <v>1639999.9999999998</v>
      </c>
      <c r="E1394" s="1">
        <v>1200000</v>
      </c>
      <c r="F1394" s="1">
        <v>2100000</v>
      </c>
      <c r="G1394" s="1">
        <v>8</v>
      </c>
    </row>
    <row r="1395" spans="1:7" x14ac:dyDescent="0.35">
      <c r="A1395" s="1" t="s">
        <v>943</v>
      </c>
      <c r="B1395" s="1" t="s">
        <v>929</v>
      </c>
      <c r="C1395" s="1">
        <v>7</v>
      </c>
      <c r="D1395" s="1">
        <v>1850000</v>
      </c>
      <c r="E1395" s="1">
        <v>1450000</v>
      </c>
      <c r="F1395" s="1">
        <v>2350000</v>
      </c>
      <c r="G1395" s="1">
        <v>8</v>
      </c>
    </row>
    <row r="1396" spans="1:7" x14ac:dyDescent="0.35">
      <c r="A1396" s="1" t="s">
        <v>195</v>
      </c>
      <c r="B1396" s="1" t="s">
        <v>929</v>
      </c>
      <c r="C1396" s="1">
        <v>5</v>
      </c>
      <c r="D1396" s="1">
        <v>2039999.9999999998</v>
      </c>
      <c r="E1396" s="1">
        <v>1400000</v>
      </c>
      <c r="F1396" s="1">
        <v>3000000</v>
      </c>
      <c r="G1396" s="1">
        <v>8</v>
      </c>
    </row>
    <row r="1397" spans="1:7" x14ac:dyDescent="0.35">
      <c r="A1397" s="1" t="s">
        <v>253</v>
      </c>
      <c r="B1397" s="1" t="s">
        <v>929</v>
      </c>
      <c r="C1397" s="1">
        <v>4</v>
      </c>
      <c r="D1397" s="1">
        <v>1610000.0000000002</v>
      </c>
      <c r="E1397" s="1">
        <v>1350000</v>
      </c>
      <c r="F1397" s="1">
        <v>1930000</v>
      </c>
      <c r="G1397" s="1">
        <v>8</v>
      </c>
    </row>
    <row r="1398" spans="1:7" x14ac:dyDescent="0.35">
      <c r="A1398" s="1" t="s">
        <v>123</v>
      </c>
      <c r="B1398" s="1" t="s">
        <v>929</v>
      </c>
      <c r="C1398" s="1">
        <v>7</v>
      </c>
      <c r="D1398" s="1">
        <v>2860000</v>
      </c>
      <c r="E1398" s="1">
        <v>2200000</v>
      </c>
      <c r="F1398" s="1">
        <v>4000000</v>
      </c>
      <c r="G1398" s="1">
        <v>8</v>
      </c>
    </row>
    <row r="1399" spans="1:7" x14ac:dyDescent="0.35">
      <c r="A1399" s="1" t="s">
        <v>944</v>
      </c>
      <c r="B1399" s="1" t="s">
        <v>929</v>
      </c>
      <c r="C1399" s="1">
        <v>3</v>
      </c>
      <c r="D1399" s="1">
        <v>2010000.0000000002</v>
      </c>
      <c r="E1399" s="1">
        <v>1800000</v>
      </c>
      <c r="F1399" s="1">
        <v>2400000</v>
      </c>
      <c r="G1399" s="1">
        <v>8</v>
      </c>
    </row>
    <row r="1400" spans="1:7" x14ac:dyDescent="0.35">
      <c r="A1400" s="1" t="s">
        <v>171</v>
      </c>
      <c r="B1400" s="1" t="s">
        <v>929</v>
      </c>
      <c r="C1400" s="1">
        <v>5</v>
      </c>
      <c r="D1400" s="1">
        <v>1380000</v>
      </c>
      <c r="E1400" s="1">
        <v>869999.99999999988</v>
      </c>
      <c r="F1400" s="1">
        <v>2000000</v>
      </c>
      <c r="G1400" s="1">
        <v>8</v>
      </c>
    </row>
    <row r="1401" spans="1:7" x14ac:dyDescent="0.35">
      <c r="A1401" s="1" t="s">
        <v>945</v>
      </c>
      <c r="B1401" s="1" t="s">
        <v>929</v>
      </c>
      <c r="C1401" s="1">
        <v>4</v>
      </c>
      <c r="D1401" s="1">
        <v>1520000</v>
      </c>
      <c r="E1401" s="1">
        <v>1000000</v>
      </c>
      <c r="F1401" s="1">
        <v>2100000</v>
      </c>
      <c r="G1401" s="1">
        <v>8</v>
      </c>
    </row>
    <row r="1402" spans="1:7" x14ac:dyDescent="0.35">
      <c r="A1402" s="1" t="s">
        <v>884</v>
      </c>
      <c r="B1402" s="1" t="s">
        <v>929</v>
      </c>
      <c r="C1402" s="1">
        <v>3</v>
      </c>
      <c r="D1402" s="1">
        <v>2640000</v>
      </c>
      <c r="E1402" s="1">
        <v>1700000</v>
      </c>
      <c r="F1402" s="1">
        <v>3700000</v>
      </c>
      <c r="G1402" s="1">
        <v>7</v>
      </c>
    </row>
    <row r="1403" spans="1:7" x14ac:dyDescent="0.35">
      <c r="A1403" s="1" t="s">
        <v>649</v>
      </c>
      <c r="B1403" s="1" t="s">
        <v>929</v>
      </c>
      <c r="C1403" s="1">
        <v>4</v>
      </c>
      <c r="D1403" s="1">
        <v>1650000</v>
      </c>
      <c r="E1403" s="1">
        <v>1370000</v>
      </c>
      <c r="F1403" s="1">
        <v>2120000</v>
      </c>
      <c r="G1403" s="1">
        <v>7</v>
      </c>
    </row>
    <row r="1404" spans="1:7" x14ac:dyDescent="0.35">
      <c r="A1404" s="1" t="s">
        <v>946</v>
      </c>
      <c r="B1404" s="1" t="s">
        <v>929</v>
      </c>
      <c r="C1404" s="1">
        <v>4</v>
      </c>
      <c r="D1404" s="1">
        <v>1889999.9999999998</v>
      </c>
      <c r="E1404" s="1">
        <v>1800000</v>
      </c>
      <c r="F1404" s="1">
        <v>2000000</v>
      </c>
      <c r="G1404" s="1">
        <v>7</v>
      </c>
    </row>
    <row r="1405" spans="1:7" x14ac:dyDescent="0.35">
      <c r="A1405" s="1" t="s">
        <v>114</v>
      </c>
      <c r="B1405" s="1" t="s">
        <v>929</v>
      </c>
      <c r="C1405" s="1">
        <v>6</v>
      </c>
      <c r="D1405" s="1">
        <v>2370000</v>
      </c>
      <c r="E1405" s="1">
        <v>1900000</v>
      </c>
      <c r="F1405" s="1">
        <v>2800000</v>
      </c>
      <c r="G1405" s="1">
        <v>7</v>
      </c>
    </row>
    <row r="1406" spans="1:7" x14ac:dyDescent="0.35">
      <c r="A1406" s="1" t="s">
        <v>349</v>
      </c>
      <c r="B1406" s="1" t="s">
        <v>929</v>
      </c>
      <c r="C1406" s="1">
        <v>5</v>
      </c>
      <c r="D1406" s="1">
        <v>1980000</v>
      </c>
      <c r="E1406" s="1">
        <v>1400000</v>
      </c>
      <c r="F1406" s="1">
        <v>3200000</v>
      </c>
      <c r="G1406" s="1">
        <v>7</v>
      </c>
    </row>
    <row r="1407" spans="1:7" x14ac:dyDescent="0.35">
      <c r="A1407" s="1" t="s">
        <v>262</v>
      </c>
      <c r="B1407" s="1" t="s">
        <v>929</v>
      </c>
      <c r="C1407" s="1">
        <v>4</v>
      </c>
      <c r="D1407" s="1">
        <v>1680000</v>
      </c>
      <c r="E1407" s="1">
        <v>1060000</v>
      </c>
      <c r="F1407" s="1">
        <v>2150000</v>
      </c>
      <c r="G1407" s="1">
        <v>7</v>
      </c>
    </row>
    <row r="1408" spans="1:7" x14ac:dyDescent="0.35">
      <c r="A1408" s="1" t="s">
        <v>107</v>
      </c>
      <c r="B1408" s="1" t="s">
        <v>929</v>
      </c>
      <c r="C1408" s="1">
        <v>4</v>
      </c>
      <c r="D1408" s="1">
        <v>1730000</v>
      </c>
      <c r="E1408" s="1">
        <v>1300000</v>
      </c>
      <c r="F1408" s="1">
        <v>2150000</v>
      </c>
      <c r="G1408" s="1">
        <v>7</v>
      </c>
    </row>
    <row r="1409" spans="1:7" x14ac:dyDescent="0.35">
      <c r="A1409" s="1" t="s">
        <v>947</v>
      </c>
      <c r="B1409" s="1" t="s">
        <v>929</v>
      </c>
      <c r="C1409" s="1">
        <v>5</v>
      </c>
      <c r="D1409" s="1">
        <v>1950000</v>
      </c>
      <c r="E1409" s="1">
        <v>1500000</v>
      </c>
      <c r="F1409" s="1">
        <v>2300000</v>
      </c>
      <c r="G1409" s="1">
        <v>7</v>
      </c>
    </row>
    <row r="1410" spans="1:7" x14ac:dyDescent="0.35">
      <c r="A1410" s="1" t="s">
        <v>437</v>
      </c>
      <c r="B1410" s="1" t="s">
        <v>929</v>
      </c>
      <c r="C1410" s="1">
        <v>4</v>
      </c>
      <c r="D1410" s="1">
        <v>2590000</v>
      </c>
      <c r="E1410" s="1">
        <v>2000000</v>
      </c>
      <c r="F1410" s="1">
        <v>3300000</v>
      </c>
      <c r="G1410" s="1">
        <v>7</v>
      </c>
    </row>
    <row r="1411" spans="1:7" x14ac:dyDescent="0.35">
      <c r="A1411" s="1" t="s">
        <v>220</v>
      </c>
      <c r="B1411" s="1" t="s">
        <v>929</v>
      </c>
      <c r="C1411" s="1">
        <v>4</v>
      </c>
      <c r="D1411" s="1">
        <v>2310000</v>
      </c>
      <c r="E1411" s="1">
        <v>1880000</v>
      </c>
      <c r="F1411" s="1">
        <v>2800000</v>
      </c>
      <c r="G1411" s="1">
        <v>7</v>
      </c>
    </row>
    <row r="1412" spans="1:7" x14ac:dyDescent="0.35">
      <c r="A1412" s="1" t="s">
        <v>876</v>
      </c>
      <c r="B1412" s="1" t="s">
        <v>929</v>
      </c>
      <c r="C1412" s="1">
        <v>4</v>
      </c>
      <c r="D1412" s="1">
        <v>770000</v>
      </c>
      <c r="E1412" s="1">
        <v>700000</v>
      </c>
      <c r="F1412" s="1">
        <v>919999.99999999988</v>
      </c>
      <c r="G1412" s="1">
        <v>7</v>
      </c>
    </row>
    <row r="1413" spans="1:7" x14ac:dyDescent="0.35">
      <c r="A1413" s="1" t="s">
        <v>520</v>
      </c>
      <c r="B1413" s="1" t="s">
        <v>929</v>
      </c>
      <c r="C1413" s="1">
        <v>5</v>
      </c>
      <c r="D1413" s="1">
        <v>1639999.9999999998</v>
      </c>
      <c r="E1413" s="1">
        <v>1050000</v>
      </c>
      <c r="F1413" s="1">
        <v>2600000</v>
      </c>
      <c r="G1413" s="1">
        <v>7</v>
      </c>
    </row>
    <row r="1414" spans="1:7" x14ac:dyDescent="0.35">
      <c r="A1414" s="1" t="s">
        <v>167</v>
      </c>
      <c r="B1414" s="1" t="s">
        <v>929</v>
      </c>
      <c r="C1414" s="1">
        <v>5</v>
      </c>
      <c r="D1414" s="1">
        <v>1610000.0000000002</v>
      </c>
      <c r="E1414" s="1">
        <v>1200000</v>
      </c>
      <c r="F1414" s="1">
        <v>2000000</v>
      </c>
      <c r="G1414" s="1">
        <v>7</v>
      </c>
    </row>
    <row r="1415" spans="1:7" x14ac:dyDescent="0.35">
      <c r="A1415" s="1" t="s">
        <v>666</v>
      </c>
      <c r="B1415" s="1" t="s">
        <v>929</v>
      </c>
      <c r="C1415" s="1">
        <v>9</v>
      </c>
      <c r="D1415" s="1">
        <v>1400000</v>
      </c>
      <c r="E1415" s="1">
        <v>1100000</v>
      </c>
      <c r="F1415" s="1">
        <v>1900000</v>
      </c>
      <c r="G1415" s="1">
        <v>6</v>
      </c>
    </row>
    <row r="1416" spans="1:7" x14ac:dyDescent="0.35">
      <c r="A1416" s="1" t="s">
        <v>642</v>
      </c>
      <c r="B1416" s="1" t="s">
        <v>929</v>
      </c>
      <c r="C1416" s="1">
        <v>4</v>
      </c>
      <c r="D1416" s="1">
        <v>1000000</v>
      </c>
      <c r="E1416" s="1">
        <v>730000</v>
      </c>
      <c r="F1416" s="1">
        <v>1170000</v>
      </c>
      <c r="G1416" s="1">
        <v>6</v>
      </c>
    </row>
    <row r="1417" spans="1:7" x14ac:dyDescent="0.35">
      <c r="A1417" s="1" t="s">
        <v>641</v>
      </c>
      <c r="B1417" s="1" t="s">
        <v>929</v>
      </c>
      <c r="C1417" s="1">
        <v>7</v>
      </c>
      <c r="D1417" s="1">
        <v>1540000</v>
      </c>
      <c r="E1417" s="1">
        <v>1100000</v>
      </c>
      <c r="F1417" s="1">
        <v>1739999.9999999998</v>
      </c>
      <c r="G1417" s="1">
        <v>6</v>
      </c>
    </row>
    <row r="1418" spans="1:7" x14ac:dyDescent="0.35">
      <c r="A1418" s="1" t="s">
        <v>230</v>
      </c>
      <c r="B1418" s="1" t="s">
        <v>929</v>
      </c>
      <c r="C1418" s="1">
        <v>4</v>
      </c>
      <c r="D1418" s="1">
        <v>1200000</v>
      </c>
      <c r="E1418" s="1">
        <v>880000.00000000012</v>
      </c>
      <c r="F1418" s="1">
        <v>1350000</v>
      </c>
      <c r="G1418" s="1">
        <v>6</v>
      </c>
    </row>
    <row r="1419" spans="1:7" x14ac:dyDescent="0.35">
      <c r="A1419" s="1" t="s">
        <v>948</v>
      </c>
      <c r="B1419" s="1" t="s">
        <v>929</v>
      </c>
      <c r="C1419" s="1">
        <v>6</v>
      </c>
      <c r="D1419" s="1">
        <v>1630000</v>
      </c>
      <c r="E1419" s="1">
        <v>1400000</v>
      </c>
      <c r="F1419" s="1">
        <v>1800000</v>
      </c>
      <c r="G1419" s="1">
        <v>6</v>
      </c>
    </row>
    <row r="1420" spans="1:7" x14ac:dyDescent="0.35">
      <c r="A1420" s="1" t="s">
        <v>949</v>
      </c>
      <c r="B1420" s="1" t="s">
        <v>929</v>
      </c>
      <c r="C1420" s="1">
        <v>5</v>
      </c>
      <c r="D1420" s="1">
        <v>819999.99999999988</v>
      </c>
      <c r="E1420" s="1">
        <v>770000</v>
      </c>
      <c r="F1420" s="1">
        <v>910000</v>
      </c>
      <c r="G1420" s="1">
        <v>6</v>
      </c>
    </row>
    <row r="1421" spans="1:7" x14ac:dyDescent="0.35">
      <c r="A1421" s="1" t="s">
        <v>645</v>
      </c>
      <c r="B1421" s="1" t="s">
        <v>929</v>
      </c>
      <c r="C1421" s="1">
        <v>3</v>
      </c>
      <c r="D1421" s="1">
        <v>1350000</v>
      </c>
      <c r="E1421" s="1">
        <v>1130000</v>
      </c>
      <c r="F1421" s="1">
        <v>1600000</v>
      </c>
      <c r="G1421" s="1">
        <v>6</v>
      </c>
    </row>
    <row r="1422" spans="1:7" x14ac:dyDescent="0.35">
      <c r="A1422" s="1" t="s">
        <v>683</v>
      </c>
      <c r="B1422" s="1" t="s">
        <v>929</v>
      </c>
      <c r="C1422" s="1">
        <v>7</v>
      </c>
      <c r="D1422" s="1">
        <v>2540000</v>
      </c>
      <c r="E1422" s="1">
        <v>1739999.9999999998</v>
      </c>
      <c r="F1422" s="1">
        <v>3200000</v>
      </c>
      <c r="G1422" s="1">
        <v>6</v>
      </c>
    </row>
    <row r="1423" spans="1:7" x14ac:dyDescent="0.35">
      <c r="A1423" s="1" t="s">
        <v>634</v>
      </c>
      <c r="B1423" s="1" t="s">
        <v>929</v>
      </c>
      <c r="C1423" s="1">
        <v>4</v>
      </c>
      <c r="D1423" s="1">
        <v>1330000</v>
      </c>
      <c r="E1423" s="1">
        <v>750000</v>
      </c>
      <c r="F1423" s="1">
        <v>2300000</v>
      </c>
      <c r="G1423" s="1">
        <v>6</v>
      </c>
    </row>
    <row r="1424" spans="1:7" x14ac:dyDescent="0.35">
      <c r="A1424" s="1" t="s">
        <v>684</v>
      </c>
      <c r="B1424" s="1" t="s">
        <v>929</v>
      </c>
      <c r="C1424" s="1">
        <v>4</v>
      </c>
      <c r="D1424" s="1">
        <v>1680000</v>
      </c>
      <c r="E1424" s="1">
        <v>1070000</v>
      </c>
      <c r="F1424" s="1">
        <v>2300000</v>
      </c>
      <c r="G1424" s="1">
        <v>6</v>
      </c>
    </row>
    <row r="1425" spans="1:7" x14ac:dyDescent="0.35">
      <c r="A1425" s="1" t="s">
        <v>951</v>
      </c>
      <c r="B1425" s="1" t="s">
        <v>929</v>
      </c>
      <c r="C1425" s="1">
        <v>8</v>
      </c>
      <c r="D1425" s="1">
        <v>2220000</v>
      </c>
      <c r="E1425" s="1">
        <v>2100000</v>
      </c>
      <c r="F1425" s="1">
        <v>2300000</v>
      </c>
      <c r="G1425" s="1">
        <v>6</v>
      </c>
    </row>
    <row r="1426" spans="1:7" x14ac:dyDescent="0.35">
      <c r="A1426" s="1" t="s">
        <v>714</v>
      </c>
      <c r="B1426" s="1" t="s">
        <v>929</v>
      </c>
      <c r="C1426" s="1">
        <v>8</v>
      </c>
      <c r="D1426" s="1">
        <v>2140000</v>
      </c>
      <c r="E1426" s="1">
        <v>1600000</v>
      </c>
      <c r="F1426" s="1">
        <v>2710000</v>
      </c>
      <c r="G1426" s="1">
        <v>6</v>
      </c>
    </row>
    <row r="1427" spans="1:7" x14ac:dyDescent="0.35">
      <c r="A1427" s="1" t="s">
        <v>952</v>
      </c>
      <c r="B1427" s="1" t="s">
        <v>929</v>
      </c>
      <c r="C1427" s="1">
        <v>8</v>
      </c>
      <c r="D1427" s="1">
        <v>3900000</v>
      </c>
      <c r="E1427" s="1">
        <v>2600000</v>
      </c>
      <c r="F1427" s="1">
        <v>4700000</v>
      </c>
      <c r="G1427" s="1">
        <v>5</v>
      </c>
    </row>
    <row r="1428" spans="1:7" x14ac:dyDescent="0.35">
      <c r="A1428" s="1" t="s">
        <v>669</v>
      </c>
      <c r="B1428" s="1" t="s">
        <v>929</v>
      </c>
      <c r="C1428" s="1">
        <v>6</v>
      </c>
      <c r="D1428" s="1">
        <v>3479999.9999999995</v>
      </c>
      <c r="E1428" s="1">
        <v>3000000</v>
      </c>
      <c r="F1428" s="1">
        <v>4129999.9999999995</v>
      </c>
      <c r="G1428" s="1">
        <v>5</v>
      </c>
    </row>
    <row r="1429" spans="1:7" x14ac:dyDescent="0.35">
      <c r="A1429" s="1" t="s">
        <v>379</v>
      </c>
      <c r="B1429" s="1" t="s">
        <v>929</v>
      </c>
      <c r="C1429" s="1">
        <v>5</v>
      </c>
      <c r="D1429" s="1">
        <v>1450000</v>
      </c>
      <c r="E1429" s="1">
        <v>1000000</v>
      </c>
      <c r="F1429" s="1">
        <v>1600000</v>
      </c>
      <c r="G1429" s="1">
        <v>5</v>
      </c>
    </row>
    <row r="1430" spans="1:7" x14ac:dyDescent="0.35">
      <c r="A1430" s="1" t="s">
        <v>564</v>
      </c>
      <c r="B1430" s="1" t="s">
        <v>929</v>
      </c>
      <c r="C1430" s="1">
        <v>6</v>
      </c>
      <c r="D1430" s="1">
        <v>2400000</v>
      </c>
      <c r="E1430" s="1">
        <v>1900000</v>
      </c>
      <c r="F1430" s="1">
        <v>2700000</v>
      </c>
      <c r="G1430" s="1">
        <v>5</v>
      </c>
    </row>
    <row r="1431" spans="1:7" x14ac:dyDescent="0.35">
      <c r="A1431" s="1" t="s">
        <v>825</v>
      </c>
      <c r="B1431" s="1" t="s">
        <v>929</v>
      </c>
      <c r="C1431" s="1">
        <v>6</v>
      </c>
      <c r="D1431" s="1">
        <v>2020000</v>
      </c>
      <c r="E1431" s="1">
        <v>1700000</v>
      </c>
      <c r="F1431" s="1">
        <v>2500000</v>
      </c>
      <c r="G1431" s="1">
        <v>5</v>
      </c>
    </row>
    <row r="1432" spans="1:7" x14ac:dyDescent="0.35">
      <c r="A1432" s="1" t="s">
        <v>705</v>
      </c>
      <c r="B1432" s="1" t="s">
        <v>929</v>
      </c>
      <c r="C1432" s="1">
        <v>7</v>
      </c>
      <c r="D1432" s="1">
        <v>1800000</v>
      </c>
      <c r="E1432" s="1">
        <v>1420000</v>
      </c>
      <c r="F1432" s="1">
        <v>2300000</v>
      </c>
      <c r="G1432" s="1">
        <v>5</v>
      </c>
    </row>
    <row r="1433" spans="1:7" x14ac:dyDescent="0.35">
      <c r="A1433" s="1" t="s">
        <v>956</v>
      </c>
      <c r="B1433" s="1" t="s">
        <v>929</v>
      </c>
      <c r="C1433" s="1">
        <v>4</v>
      </c>
      <c r="D1433" s="1">
        <v>2000000</v>
      </c>
      <c r="E1433" s="1">
        <v>1400000</v>
      </c>
      <c r="F1433" s="1">
        <v>2400000</v>
      </c>
      <c r="G1433" s="1">
        <v>5</v>
      </c>
    </row>
    <row r="1434" spans="1:7" x14ac:dyDescent="0.35">
      <c r="A1434" s="1" t="s">
        <v>957</v>
      </c>
      <c r="B1434" s="1" t="s">
        <v>929</v>
      </c>
      <c r="C1434" s="1">
        <v>8</v>
      </c>
      <c r="D1434" s="1">
        <v>2450000</v>
      </c>
      <c r="E1434" s="1">
        <v>2150000</v>
      </c>
      <c r="F1434" s="1">
        <v>2800000</v>
      </c>
      <c r="G1434" s="1">
        <v>5</v>
      </c>
    </row>
    <row r="1435" spans="1:7" x14ac:dyDescent="0.35">
      <c r="A1435" s="1" t="s">
        <v>689</v>
      </c>
      <c r="B1435" s="1" t="s">
        <v>929</v>
      </c>
      <c r="C1435" s="1">
        <v>7</v>
      </c>
      <c r="D1435" s="1">
        <v>1689999.9999999998</v>
      </c>
      <c r="E1435" s="1">
        <v>1500000</v>
      </c>
      <c r="F1435" s="1">
        <v>1989999.9999999998</v>
      </c>
      <c r="G1435" s="1">
        <v>5</v>
      </c>
    </row>
    <row r="1436" spans="1:7" x14ac:dyDescent="0.35">
      <c r="A1436" s="1" t="s">
        <v>958</v>
      </c>
      <c r="B1436" s="1" t="s">
        <v>929</v>
      </c>
      <c r="C1436" s="1">
        <v>4</v>
      </c>
      <c r="D1436" s="1">
        <v>850000</v>
      </c>
      <c r="E1436" s="1">
        <v>700000</v>
      </c>
      <c r="F1436" s="1">
        <v>980000.00000000012</v>
      </c>
      <c r="G1436" s="1">
        <v>5</v>
      </c>
    </row>
    <row r="1437" spans="1:7" x14ac:dyDescent="0.35">
      <c r="A1437" s="1" t="s">
        <v>343</v>
      </c>
      <c r="B1437" s="1" t="s">
        <v>929</v>
      </c>
      <c r="C1437" s="1">
        <v>7</v>
      </c>
      <c r="D1437" s="1">
        <v>2120000</v>
      </c>
      <c r="E1437" s="1">
        <v>1750000</v>
      </c>
      <c r="F1437" s="1">
        <v>2350000</v>
      </c>
      <c r="G1437" s="1">
        <v>5</v>
      </c>
    </row>
    <row r="1438" spans="1:7" x14ac:dyDescent="0.35">
      <c r="A1438" s="1" t="s">
        <v>660</v>
      </c>
      <c r="B1438" s="1" t="s">
        <v>929</v>
      </c>
      <c r="C1438" s="1">
        <v>4</v>
      </c>
      <c r="D1438" s="1">
        <v>1600000</v>
      </c>
      <c r="E1438" s="1">
        <v>1130000</v>
      </c>
      <c r="F1438" s="1">
        <v>2260000</v>
      </c>
      <c r="G1438" s="1">
        <v>5</v>
      </c>
    </row>
    <row r="1439" spans="1:7" x14ac:dyDescent="0.35">
      <c r="A1439" s="1" t="s">
        <v>640</v>
      </c>
      <c r="B1439" s="1" t="s">
        <v>929</v>
      </c>
      <c r="C1439" s="1">
        <v>7</v>
      </c>
      <c r="D1439" s="1">
        <v>1960000.0000000002</v>
      </c>
      <c r="E1439" s="1">
        <v>1739999.9999999998</v>
      </c>
      <c r="F1439" s="1">
        <v>2100000</v>
      </c>
      <c r="G1439" s="1">
        <v>5</v>
      </c>
    </row>
    <row r="1440" spans="1:7" x14ac:dyDescent="0.35">
      <c r="A1440" s="1" t="s">
        <v>959</v>
      </c>
      <c r="B1440" s="1" t="s">
        <v>929</v>
      </c>
      <c r="C1440" s="1">
        <v>4</v>
      </c>
      <c r="D1440" s="1">
        <v>1860000.0000000002</v>
      </c>
      <c r="E1440" s="1">
        <v>1000000</v>
      </c>
      <c r="F1440" s="1">
        <v>2950000</v>
      </c>
      <c r="G1440" s="1">
        <v>5</v>
      </c>
    </row>
    <row r="1441" spans="1:7" x14ac:dyDescent="0.35">
      <c r="A1441" s="1" t="s">
        <v>693</v>
      </c>
      <c r="B1441" s="1" t="s">
        <v>929</v>
      </c>
      <c r="C1441" s="1">
        <v>5</v>
      </c>
      <c r="D1441" s="1">
        <v>2320000</v>
      </c>
      <c r="E1441" s="1">
        <v>1660000.0000000002</v>
      </c>
      <c r="F1441" s="1">
        <v>3090000</v>
      </c>
      <c r="G1441" s="1">
        <v>5</v>
      </c>
    </row>
    <row r="1442" spans="1:7" x14ac:dyDescent="0.35">
      <c r="A1442" s="1" t="s">
        <v>211</v>
      </c>
      <c r="B1442" s="1" t="s">
        <v>929</v>
      </c>
      <c r="C1442" s="1">
        <v>2</v>
      </c>
      <c r="D1442" s="1">
        <v>2250000</v>
      </c>
      <c r="E1442" s="1">
        <v>2010000.0000000002</v>
      </c>
      <c r="F1442" s="1">
        <v>2400000</v>
      </c>
      <c r="G1442" s="1">
        <v>5</v>
      </c>
    </row>
    <row r="1443" spans="1:7" x14ac:dyDescent="0.35">
      <c r="A1443" s="1" t="s">
        <v>317</v>
      </c>
      <c r="B1443" s="1" t="s">
        <v>929</v>
      </c>
      <c r="C1443" s="1">
        <v>3</v>
      </c>
      <c r="D1443" s="1">
        <v>1730000</v>
      </c>
      <c r="E1443" s="1">
        <v>1040000</v>
      </c>
      <c r="F1443" s="1">
        <v>2310000</v>
      </c>
      <c r="G1443" s="1">
        <v>5</v>
      </c>
    </row>
    <row r="1444" spans="1:7" x14ac:dyDescent="0.35">
      <c r="A1444" s="1" t="s">
        <v>960</v>
      </c>
      <c r="B1444" s="1" t="s">
        <v>929</v>
      </c>
      <c r="C1444" s="1">
        <v>6</v>
      </c>
      <c r="D1444" s="1">
        <v>6830000</v>
      </c>
      <c r="E1444" s="1">
        <v>2000000</v>
      </c>
      <c r="F1444" s="1">
        <v>9400000</v>
      </c>
      <c r="G1444" s="1">
        <v>5</v>
      </c>
    </row>
    <row r="1445" spans="1:7" x14ac:dyDescent="0.35">
      <c r="A1445" s="1" t="s">
        <v>290</v>
      </c>
      <c r="B1445" s="1" t="s">
        <v>929</v>
      </c>
      <c r="C1445" s="1">
        <v>5</v>
      </c>
      <c r="D1445" s="1">
        <v>1950000</v>
      </c>
      <c r="E1445" s="1">
        <v>1500000</v>
      </c>
      <c r="F1445" s="1">
        <v>2170000</v>
      </c>
      <c r="G1445" s="1">
        <v>5</v>
      </c>
    </row>
    <row r="1446" spans="1:7" x14ac:dyDescent="0.35">
      <c r="A1446" s="1" t="s">
        <v>441</v>
      </c>
      <c r="B1446" s="1" t="s">
        <v>929</v>
      </c>
      <c r="C1446" s="1">
        <v>4</v>
      </c>
      <c r="D1446" s="1">
        <v>1550000</v>
      </c>
      <c r="E1446" s="1">
        <v>1350000</v>
      </c>
      <c r="F1446" s="1">
        <v>1750000</v>
      </c>
      <c r="G1446" s="1">
        <v>5</v>
      </c>
    </row>
    <row r="1447" spans="1:7" x14ac:dyDescent="0.35">
      <c r="A1447" s="1" t="s">
        <v>523</v>
      </c>
      <c r="B1447" s="1" t="s">
        <v>929</v>
      </c>
      <c r="C1447" s="1">
        <v>3</v>
      </c>
      <c r="D1447" s="1">
        <v>1170000</v>
      </c>
      <c r="E1447" s="1">
        <v>1000000</v>
      </c>
      <c r="F1447" s="1">
        <v>1500000</v>
      </c>
      <c r="G1447" s="1">
        <v>5</v>
      </c>
    </row>
    <row r="1448" spans="1:7" x14ac:dyDescent="0.35">
      <c r="A1448" s="1" t="s">
        <v>513</v>
      </c>
      <c r="B1448" s="1" t="s">
        <v>929</v>
      </c>
      <c r="C1448" s="1">
        <v>3</v>
      </c>
      <c r="D1448" s="1">
        <v>2000000</v>
      </c>
      <c r="E1448" s="1">
        <v>1650000</v>
      </c>
      <c r="F1448" s="1">
        <v>2450000</v>
      </c>
      <c r="G1448" s="1">
        <v>5</v>
      </c>
    </row>
    <row r="1449" spans="1:7" x14ac:dyDescent="0.35">
      <c r="A1449" s="1" t="s">
        <v>963</v>
      </c>
      <c r="B1449" s="1" t="s">
        <v>929</v>
      </c>
      <c r="C1449" s="1">
        <v>3</v>
      </c>
      <c r="D1449" s="1">
        <v>340000</v>
      </c>
      <c r="E1449" s="1">
        <v>250000</v>
      </c>
      <c r="F1449" s="1">
        <v>430000</v>
      </c>
      <c r="G1449" s="1">
        <v>5</v>
      </c>
    </row>
    <row r="1450" spans="1:7" x14ac:dyDescent="0.35">
      <c r="A1450" s="1" t="s">
        <v>964</v>
      </c>
      <c r="B1450" s="1" t="s">
        <v>929</v>
      </c>
      <c r="C1450" s="1">
        <v>4</v>
      </c>
      <c r="D1450" s="1">
        <v>1689999.9999999998</v>
      </c>
      <c r="E1450" s="1">
        <v>1450000</v>
      </c>
      <c r="F1450" s="1">
        <v>1900000</v>
      </c>
      <c r="G1450" s="1">
        <v>5</v>
      </c>
    </row>
    <row r="1451" spans="1:7" x14ac:dyDescent="0.35">
      <c r="A1451" s="1" t="s">
        <v>965</v>
      </c>
      <c r="B1451" s="1" t="s">
        <v>929</v>
      </c>
      <c r="C1451" s="1">
        <v>5</v>
      </c>
      <c r="D1451" s="1">
        <v>1870000</v>
      </c>
      <c r="E1451" s="1">
        <v>1420000</v>
      </c>
      <c r="F1451" s="1">
        <v>2350000</v>
      </c>
      <c r="G1451" s="1">
        <v>5</v>
      </c>
    </row>
    <row r="1452" spans="1:7" x14ac:dyDescent="0.35">
      <c r="A1452" s="1" t="s">
        <v>337</v>
      </c>
      <c r="B1452" s="1" t="s">
        <v>929</v>
      </c>
      <c r="C1452" s="1">
        <v>7</v>
      </c>
      <c r="D1452" s="1">
        <v>2220000</v>
      </c>
      <c r="E1452" s="1">
        <v>1400000</v>
      </c>
      <c r="F1452" s="1">
        <v>2700000</v>
      </c>
      <c r="G1452" s="1">
        <v>5</v>
      </c>
    </row>
    <row r="1453" spans="1:7" x14ac:dyDescent="0.35">
      <c r="A1453" s="1" t="s">
        <v>966</v>
      </c>
      <c r="B1453" s="1" t="s">
        <v>929</v>
      </c>
      <c r="C1453" s="1">
        <v>7</v>
      </c>
      <c r="D1453" s="1">
        <v>2990000</v>
      </c>
      <c r="E1453" s="1">
        <v>2400000</v>
      </c>
      <c r="F1453" s="1">
        <v>3900000</v>
      </c>
      <c r="G1453" s="1">
        <v>5</v>
      </c>
    </row>
    <row r="1454" spans="1:7" x14ac:dyDescent="0.35">
      <c r="A1454" s="1" t="s">
        <v>709</v>
      </c>
      <c r="B1454" s="1" t="s">
        <v>929</v>
      </c>
      <c r="C1454" s="1">
        <v>8</v>
      </c>
      <c r="D1454" s="1">
        <v>1520000</v>
      </c>
      <c r="E1454" s="1">
        <v>1350000</v>
      </c>
      <c r="F1454" s="1">
        <v>1630000</v>
      </c>
      <c r="G1454" s="1">
        <v>5</v>
      </c>
    </row>
    <row r="1455" spans="1:7" x14ac:dyDescent="0.35">
      <c r="A1455" s="1" t="s">
        <v>667</v>
      </c>
      <c r="B1455" s="1" t="s">
        <v>929</v>
      </c>
      <c r="C1455" s="1">
        <v>4</v>
      </c>
      <c r="D1455" s="1">
        <v>1370000</v>
      </c>
      <c r="E1455" s="1">
        <v>1050000</v>
      </c>
      <c r="F1455" s="1">
        <v>1650000</v>
      </c>
      <c r="G1455" s="1">
        <v>5</v>
      </c>
    </row>
    <row r="1456" spans="1:7" x14ac:dyDescent="0.35">
      <c r="A1456" s="1" t="s">
        <v>251</v>
      </c>
      <c r="B1456" s="1" t="s">
        <v>929</v>
      </c>
      <c r="C1456" s="1">
        <v>5</v>
      </c>
      <c r="D1456" s="1">
        <v>1200000</v>
      </c>
      <c r="E1456" s="1">
        <v>650000</v>
      </c>
      <c r="F1456" s="1">
        <v>1540000</v>
      </c>
      <c r="G1456" s="1">
        <v>5</v>
      </c>
    </row>
    <row r="1457" spans="1:7" x14ac:dyDescent="0.35">
      <c r="A1457" s="1" t="s">
        <v>170</v>
      </c>
      <c r="B1457" s="1" t="s">
        <v>929</v>
      </c>
      <c r="C1457" s="1">
        <v>7</v>
      </c>
      <c r="D1457" s="1">
        <v>2190000</v>
      </c>
      <c r="E1457" s="1">
        <v>1250000</v>
      </c>
      <c r="F1457" s="1">
        <v>3450000</v>
      </c>
      <c r="G1457" s="1">
        <v>5</v>
      </c>
    </row>
    <row r="1458" spans="1:7" x14ac:dyDescent="0.35">
      <c r="A1458" s="1" t="s">
        <v>907</v>
      </c>
      <c r="B1458" s="1" t="s">
        <v>929</v>
      </c>
      <c r="C1458" s="1">
        <v>4</v>
      </c>
      <c r="D1458" s="1">
        <v>1380000</v>
      </c>
      <c r="E1458" s="1">
        <v>900000</v>
      </c>
      <c r="F1458" s="1">
        <v>1700000</v>
      </c>
      <c r="G1458" s="1">
        <v>5</v>
      </c>
    </row>
    <row r="1459" spans="1:7" x14ac:dyDescent="0.35">
      <c r="A1459" s="1" t="s">
        <v>448</v>
      </c>
      <c r="B1459" s="1" t="s">
        <v>929</v>
      </c>
      <c r="C1459" s="1">
        <v>4</v>
      </c>
      <c r="D1459" s="1">
        <v>1939999.9999999998</v>
      </c>
      <c r="E1459" s="1">
        <v>1200000</v>
      </c>
      <c r="F1459" s="1">
        <v>2700000</v>
      </c>
      <c r="G1459" s="1">
        <v>5</v>
      </c>
    </row>
    <row r="1460" spans="1:7" x14ac:dyDescent="0.35">
      <c r="A1460" s="1" t="s">
        <v>710</v>
      </c>
      <c r="B1460" s="1" t="s">
        <v>929</v>
      </c>
      <c r="C1460" s="1">
        <v>5</v>
      </c>
      <c r="D1460" s="1">
        <v>1610000.0000000002</v>
      </c>
      <c r="E1460" s="1">
        <v>1200000</v>
      </c>
      <c r="F1460" s="1">
        <v>2000000</v>
      </c>
      <c r="G1460" s="1">
        <v>5</v>
      </c>
    </row>
    <row r="1461" spans="1:7" x14ac:dyDescent="0.35">
      <c r="A1461" s="1" t="s">
        <v>174</v>
      </c>
      <c r="B1461" s="1" t="s">
        <v>929</v>
      </c>
      <c r="C1461" s="1">
        <v>3</v>
      </c>
      <c r="D1461" s="1">
        <v>2620000</v>
      </c>
      <c r="E1461" s="1">
        <v>1150000</v>
      </c>
      <c r="F1461" s="1">
        <v>6000000</v>
      </c>
      <c r="G1461" s="1">
        <v>5</v>
      </c>
    </row>
    <row r="1462" spans="1:7" x14ac:dyDescent="0.35">
      <c r="A1462" s="1" t="s">
        <v>697</v>
      </c>
      <c r="B1462" s="1" t="s">
        <v>929</v>
      </c>
      <c r="C1462" s="1">
        <v>4</v>
      </c>
      <c r="D1462" s="1">
        <v>890000</v>
      </c>
      <c r="E1462" s="1">
        <v>530000</v>
      </c>
      <c r="F1462" s="1">
        <v>1300000</v>
      </c>
      <c r="G1462" s="1">
        <v>5</v>
      </c>
    </row>
    <row r="1463" spans="1:7" x14ac:dyDescent="0.35">
      <c r="A1463" s="1" t="s">
        <v>402</v>
      </c>
      <c r="B1463" s="1" t="s">
        <v>929</v>
      </c>
      <c r="C1463" s="1">
        <v>4</v>
      </c>
      <c r="D1463" s="1">
        <v>1250000</v>
      </c>
      <c r="E1463" s="1">
        <v>1040000</v>
      </c>
      <c r="F1463" s="1">
        <v>1739999.9999999998</v>
      </c>
      <c r="G1463" s="1">
        <v>5</v>
      </c>
    </row>
    <row r="1464" spans="1:7" x14ac:dyDescent="0.35">
      <c r="A1464" s="1" t="s">
        <v>589</v>
      </c>
      <c r="B1464" s="1" t="s">
        <v>929</v>
      </c>
      <c r="C1464" s="1">
        <v>7</v>
      </c>
      <c r="D1464" s="1">
        <v>6630000</v>
      </c>
      <c r="E1464" s="1">
        <v>3450000</v>
      </c>
      <c r="F1464" s="1">
        <v>9300000</v>
      </c>
      <c r="G1464" s="1">
        <v>5</v>
      </c>
    </row>
    <row r="1465" spans="1:7" x14ac:dyDescent="0.35">
      <c r="A1465" s="1" t="s">
        <v>968</v>
      </c>
      <c r="B1465" s="1" t="s">
        <v>929</v>
      </c>
      <c r="C1465" s="1">
        <v>5</v>
      </c>
      <c r="D1465" s="1">
        <v>1120000</v>
      </c>
      <c r="E1465" s="1">
        <v>900000</v>
      </c>
      <c r="F1465" s="1">
        <v>1450000</v>
      </c>
      <c r="G1465" s="1">
        <v>5</v>
      </c>
    </row>
    <row r="1466" spans="1:7" x14ac:dyDescent="0.35">
      <c r="A1466" s="1" t="s">
        <v>969</v>
      </c>
      <c r="B1466" s="1" t="s">
        <v>929</v>
      </c>
      <c r="C1466" s="1">
        <v>4</v>
      </c>
      <c r="D1466" s="1">
        <v>1689999.9999999998</v>
      </c>
      <c r="E1466" s="1">
        <v>680000</v>
      </c>
      <c r="F1466" s="1">
        <v>2000000</v>
      </c>
      <c r="G1466" s="1">
        <v>5</v>
      </c>
    </row>
    <row r="1467" spans="1:7" x14ac:dyDescent="0.35">
      <c r="A1467" s="1" t="s">
        <v>970</v>
      </c>
      <c r="B1467" s="1" t="s">
        <v>929</v>
      </c>
      <c r="C1467" s="1">
        <v>4</v>
      </c>
      <c r="D1467" s="1">
        <v>2000000</v>
      </c>
      <c r="E1467" s="1">
        <v>1600000</v>
      </c>
      <c r="F1467" s="1">
        <v>2500000</v>
      </c>
      <c r="G1467" s="1">
        <v>5</v>
      </c>
    </row>
    <row r="1468" spans="1:7" x14ac:dyDescent="0.35">
      <c r="A1468" s="1" t="s">
        <v>971</v>
      </c>
      <c r="B1468" s="1" t="s">
        <v>929</v>
      </c>
      <c r="C1468" s="1">
        <v>3</v>
      </c>
      <c r="D1468" s="1">
        <v>1520000</v>
      </c>
      <c r="E1468" s="1">
        <v>1380000</v>
      </c>
      <c r="F1468" s="1">
        <v>1639999.9999999998</v>
      </c>
      <c r="G1468" s="1">
        <v>5</v>
      </c>
    </row>
    <row r="1469" spans="1:7" x14ac:dyDescent="0.35">
      <c r="A1469" s="1" t="s">
        <v>972</v>
      </c>
      <c r="B1469" s="1" t="s">
        <v>929</v>
      </c>
      <c r="C1469" s="1">
        <v>6</v>
      </c>
      <c r="D1469" s="1">
        <v>1930000</v>
      </c>
      <c r="E1469" s="1">
        <v>1830000</v>
      </c>
      <c r="F1469" s="1">
        <v>2100000</v>
      </c>
      <c r="G1469" s="1">
        <v>5</v>
      </c>
    </row>
    <row r="1470" spans="1:7" x14ac:dyDescent="0.35">
      <c r="A1470" s="1" t="s">
        <v>973</v>
      </c>
      <c r="B1470" s="1" t="s">
        <v>929</v>
      </c>
      <c r="C1470" s="1">
        <v>5</v>
      </c>
      <c r="D1470" s="1">
        <v>2820000</v>
      </c>
      <c r="E1470" s="1">
        <v>2200000</v>
      </c>
      <c r="F1470" s="1">
        <v>3200000</v>
      </c>
      <c r="G1470" s="1">
        <v>5</v>
      </c>
    </row>
    <row r="1471" spans="1:7" x14ac:dyDescent="0.35">
      <c r="A1471" s="1" t="s">
        <v>975</v>
      </c>
      <c r="B1471" s="1" t="s">
        <v>929</v>
      </c>
      <c r="C1471" s="1">
        <v>4</v>
      </c>
      <c r="D1471" s="1">
        <v>1030000.0000000001</v>
      </c>
      <c r="E1471" s="1">
        <v>960000</v>
      </c>
      <c r="F1471" s="1">
        <v>1080000</v>
      </c>
      <c r="G1471" s="1">
        <v>4</v>
      </c>
    </row>
    <row r="1472" spans="1:7" x14ac:dyDescent="0.35">
      <c r="A1472" s="1" t="s">
        <v>976</v>
      </c>
      <c r="B1472" s="1" t="s">
        <v>929</v>
      </c>
      <c r="C1472" s="1">
        <v>5</v>
      </c>
      <c r="D1472" s="1">
        <v>1989999.9999999998</v>
      </c>
      <c r="E1472" s="1">
        <v>1500000</v>
      </c>
      <c r="F1472" s="1">
        <v>2500000</v>
      </c>
      <c r="G1472" s="1">
        <v>4</v>
      </c>
    </row>
    <row r="1473" spans="1:7" x14ac:dyDescent="0.35">
      <c r="A1473" s="1" t="s">
        <v>341</v>
      </c>
      <c r="B1473" s="1" t="s">
        <v>929</v>
      </c>
      <c r="C1473" s="1">
        <v>2</v>
      </c>
      <c r="D1473" s="1">
        <v>1420000</v>
      </c>
      <c r="E1473" s="1">
        <v>670000</v>
      </c>
      <c r="F1473" s="1">
        <v>2000000</v>
      </c>
      <c r="G1473" s="1">
        <v>4</v>
      </c>
    </row>
    <row r="1474" spans="1:7" x14ac:dyDescent="0.35">
      <c r="A1474" s="1" t="s">
        <v>717</v>
      </c>
      <c r="B1474" s="1" t="s">
        <v>929</v>
      </c>
      <c r="C1474" s="1">
        <v>2</v>
      </c>
      <c r="D1474" s="1">
        <v>1889999.9999999998</v>
      </c>
      <c r="E1474" s="1">
        <v>1180000</v>
      </c>
      <c r="F1474" s="1">
        <v>2600000</v>
      </c>
      <c r="G1474" s="1">
        <v>4</v>
      </c>
    </row>
    <row r="1475" spans="1:7" x14ac:dyDescent="0.35">
      <c r="A1475" s="1" t="s">
        <v>120</v>
      </c>
      <c r="B1475" s="1" t="s">
        <v>929</v>
      </c>
      <c r="C1475" s="1">
        <v>3</v>
      </c>
      <c r="D1475" s="1">
        <v>1870000</v>
      </c>
      <c r="E1475" s="1">
        <v>1300000</v>
      </c>
      <c r="F1475" s="1">
        <v>2360000</v>
      </c>
      <c r="G1475" s="1">
        <v>4</v>
      </c>
    </row>
    <row r="1476" spans="1:7" x14ac:dyDescent="0.35">
      <c r="A1476" s="1" t="s">
        <v>679</v>
      </c>
      <c r="B1476" s="1" t="s">
        <v>929</v>
      </c>
      <c r="C1476" s="1">
        <v>7</v>
      </c>
      <c r="D1476" s="1">
        <v>2570000</v>
      </c>
      <c r="E1476" s="1">
        <v>2400000</v>
      </c>
      <c r="F1476" s="1">
        <v>2890000</v>
      </c>
      <c r="G1476" s="1">
        <v>4</v>
      </c>
    </row>
    <row r="1477" spans="1:7" x14ac:dyDescent="0.35">
      <c r="A1477" s="1" t="s">
        <v>978</v>
      </c>
      <c r="B1477" s="1" t="s">
        <v>929</v>
      </c>
      <c r="C1477" s="1">
        <v>7</v>
      </c>
      <c r="D1477" s="1">
        <v>2760000</v>
      </c>
      <c r="E1477" s="1">
        <v>1800000</v>
      </c>
      <c r="F1477" s="1">
        <v>3200000</v>
      </c>
      <c r="G1477" s="1">
        <v>4</v>
      </c>
    </row>
    <row r="1478" spans="1:7" x14ac:dyDescent="0.35">
      <c r="A1478" s="1" t="s">
        <v>979</v>
      </c>
      <c r="B1478" s="1" t="s">
        <v>929</v>
      </c>
      <c r="C1478" s="1">
        <v>8</v>
      </c>
      <c r="D1478" s="1">
        <v>1540000</v>
      </c>
      <c r="E1478" s="1">
        <v>1100000</v>
      </c>
      <c r="F1478" s="1">
        <v>2200000</v>
      </c>
      <c r="G1478" s="1">
        <v>4</v>
      </c>
    </row>
    <row r="1479" spans="1:7" x14ac:dyDescent="0.35">
      <c r="A1479" s="1" t="s">
        <v>512</v>
      </c>
      <c r="B1479" s="1" t="s">
        <v>929</v>
      </c>
      <c r="C1479" s="1">
        <v>8</v>
      </c>
      <c r="D1479" s="1">
        <v>2380000</v>
      </c>
      <c r="E1479" s="1">
        <v>1650000</v>
      </c>
      <c r="F1479" s="1">
        <v>2680000</v>
      </c>
      <c r="G1479" s="1">
        <v>4</v>
      </c>
    </row>
    <row r="1480" spans="1:7" x14ac:dyDescent="0.35">
      <c r="A1480" s="1" t="s">
        <v>980</v>
      </c>
      <c r="B1480" s="1" t="s">
        <v>929</v>
      </c>
      <c r="C1480" s="1">
        <v>4</v>
      </c>
      <c r="D1480" s="1">
        <v>2050000</v>
      </c>
      <c r="E1480" s="1">
        <v>1500000</v>
      </c>
      <c r="F1480" s="1">
        <v>2300000</v>
      </c>
      <c r="G1480" s="1">
        <v>4</v>
      </c>
    </row>
    <row r="1481" spans="1:7" x14ac:dyDescent="0.35">
      <c r="A1481" s="1" t="s">
        <v>981</v>
      </c>
      <c r="B1481" s="1" t="s">
        <v>929</v>
      </c>
      <c r="C1481" s="1">
        <v>4</v>
      </c>
      <c r="D1481" s="1">
        <v>1270000</v>
      </c>
      <c r="E1481" s="1">
        <v>900000</v>
      </c>
      <c r="F1481" s="1">
        <v>1600000</v>
      </c>
      <c r="G1481" s="1">
        <v>4</v>
      </c>
    </row>
    <row r="1482" spans="1:7" x14ac:dyDescent="0.35">
      <c r="A1482" s="1" t="s">
        <v>982</v>
      </c>
      <c r="B1482" s="1" t="s">
        <v>929</v>
      </c>
      <c r="C1482" s="1">
        <v>4</v>
      </c>
      <c r="D1482" s="1">
        <v>1430000</v>
      </c>
      <c r="E1482" s="1">
        <v>940000</v>
      </c>
      <c r="F1482" s="1">
        <v>1839999.9999999998</v>
      </c>
      <c r="G1482" s="1">
        <v>4</v>
      </c>
    </row>
    <row r="1483" spans="1:7" x14ac:dyDescent="0.35">
      <c r="A1483" s="1" t="s">
        <v>983</v>
      </c>
      <c r="B1483" s="1" t="s">
        <v>929</v>
      </c>
      <c r="C1483" s="1">
        <v>5</v>
      </c>
      <c r="D1483" s="1">
        <v>1950000</v>
      </c>
      <c r="E1483" s="1">
        <v>1410000</v>
      </c>
      <c r="F1483" s="1">
        <v>2500000</v>
      </c>
      <c r="G1483" s="1">
        <v>4</v>
      </c>
    </row>
    <row r="1484" spans="1:7" x14ac:dyDescent="0.35">
      <c r="A1484" s="1" t="s">
        <v>984</v>
      </c>
      <c r="B1484" s="1" t="s">
        <v>929</v>
      </c>
      <c r="C1484" s="1">
        <v>5</v>
      </c>
      <c r="D1484" s="1">
        <v>2180000</v>
      </c>
      <c r="E1484" s="1">
        <v>1639999.9999999998</v>
      </c>
      <c r="F1484" s="1">
        <v>2500000</v>
      </c>
      <c r="G1484" s="1">
        <v>4</v>
      </c>
    </row>
    <row r="1485" spans="1:7" x14ac:dyDescent="0.35">
      <c r="A1485" s="1" t="s">
        <v>985</v>
      </c>
      <c r="B1485" s="1" t="s">
        <v>929</v>
      </c>
      <c r="C1485" s="1">
        <v>9</v>
      </c>
      <c r="D1485" s="1">
        <v>2000000</v>
      </c>
      <c r="E1485" s="1">
        <v>1900000</v>
      </c>
      <c r="F1485" s="1">
        <v>2100000</v>
      </c>
      <c r="G1485" s="1">
        <v>4</v>
      </c>
    </row>
    <row r="1486" spans="1:7" x14ac:dyDescent="0.35">
      <c r="A1486" s="1" t="s">
        <v>986</v>
      </c>
      <c r="B1486" s="1" t="s">
        <v>929</v>
      </c>
      <c r="C1486" s="1">
        <v>3</v>
      </c>
      <c r="D1486" s="1">
        <v>1030000.0000000001</v>
      </c>
      <c r="E1486" s="1">
        <v>850000</v>
      </c>
      <c r="F1486" s="1">
        <v>1570000</v>
      </c>
      <c r="G1486" s="1">
        <v>4</v>
      </c>
    </row>
    <row r="1487" spans="1:7" x14ac:dyDescent="0.35">
      <c r="A1487" s="1" t="s">
        <v>987</v>
      </c>
      <c r="B1487" s="1" t="s">
        <v>929</v>
      </c>
      <c r="C1487" s="1">
        <v>5</v>
      </c>
      <c r="D1487" s="1">
        <v>3310000</v>
      </c>
      <c r="E1487" s="1">
        <v>2350000</v>
      </c>
      <c r="F1487" s="1">
        <v>4300000</v>
      </c>
      <c r="G1487" s="1">
        <v>4</v>
      </c>
    </row>
    <row r="1488" spans="1:7" x14ac:dyDescent="0.35">
      <c r="A1488" s="1" t="s">
        <v>283</v>
      </c>
      <c r="B1488" s="1" t="s">
        <v>929</v>
      </c>
      <c r="C1488" s="1">
        <v>6</v>
      </c>
      <c r="D1488" s="1">
        <v>2010000.0000000002</v>
      </c>
      <c r="E1488" s="1">
        <v>1200000</v>
      </c>
      <c r="F1488" s="1">
        <v>2380000</v>
      </c>
      <c r="G1488" s="1">
        <v>4</v>
      </c>
    </row>
    <row r="1489" spans="1:7" x14ac:dyDescent="0.35">
      <c r="A1489" s="1" t="s">
        <v>989</v>
      </c>
      <c r="B1489" s="1" t="s">
        <v>929</v>
      </c>
      <c r="C1489" s="1">
        <v>4</v>
      </c>
      <c r="D1489" s="1">
        <v>990000</v>
      </c>
      <c r="E1489" s="1">
        <v>850000</v>
      </c>
      <c r="F1489" s="1">
        <v>1200000</v>
      </c>
      <c r="G1489" s="1">
        <v>4</v>
      </c>
    </row>
    <row r="1490" spans="1:7" x14ac:dyDescent="0.35">
      <c r="A1490" s="1" t="s">
        <v>449</v>
      </c>
      <c r="B1490" s="1" t="s">
        <v>929</v>
      </c>
      <c r="C1490" s="1">
        <v>4</v>
      </c>
      <c r="D1490" s="1">
        <v>1430000</v>
      </c>
      <c r="E1490" s="1">
        <v>1160000</v>
      </c>
      <c r="F1490" s="1">
        <v>1900000</v>
      </c>
      <c r="G1490" s="1">
        <v>4</v>
      </c>
    </row>
    <row r="1491" spans="1:7" x14ac:dyDescent="0.35">
      <c r="A1491" s="1" t="s">
        <v>186</v>
      </c>
      <c r="B1491" s="1" t="s">
        <v>929</v>
      </c>
      <c r="C1491" s="1">
        <v>8</v>
      </c>
      <c r="D1491" s="1">
        <v>1839999.9999999998</v>
      </c>
      <c r="E1491" s="1">
        <v>1300000</v>
      </c>
      <c r="F1491" s="1">
        <v>2280000</v>
      </c>
      <c r="G1491" s="1">
        <v>4</v>
      </c>
    </row>
    <row r="1492" spans="1:7" x14ac:dyDescent="0.35">
      <c r="A1492" s="1" t="s">
        <v>287</v>
      </c>
      <c r="B1492" s="1" t="s">
        <v>929</v>
      </c>
      <c r="C1492" s="1">
        <v>6</v>
      </c>
      <c r="D1492" s="1">
        <v>1820000</v>
      </c>
      <c r="E1492" s="1">
        <v>1400000</v>
      </c>
      <c r="F1492" s="1">
        <v>2000000</v>
      </c>
      <c r="G1492" s="1">
        <v>4</v>
      </c>
    </row>
    <row r="1493" spans="1:7" x14ac:dyDescent="0.35">
      <c r="A1493" s="1" t="s">
        <v>779</v>
      </c>
      <c r="B1493" s="1" t="s">
        <v>929</v>
      </c>
      <c r="C1493" s="1">
        <v>5</v>
      </c>
      <c r="D1493" s="1">
        <v>2410000</v>
      </c>
      <c r="E1493" s="1">
        <v>2180000</v>
      </c>
      <c r="F1493" s="1">
        <v>2510000</v>
      </c>
      <c r="G1493" s="1">
        <v>4</v>
      </c>
    </row>
    <row r="1494" spans="1:7" x14ac:dyDescent="0.35">
      <c r="A1494" s="1" t="s">
        <v>348</v>
      </c>
      <c r="B1494" s="1" t="s">
        <v>929</v>
      </c>
      <c r="C1494" s="1">
        <v>8</v>
      </c>
      <c r="D1494" s="1">
        <v>2030000</v>
      </c>
      <c r="E1494" s="1">
        <v>1700000</v>
      </c>
      <c r="F1494" s="1">
        <v>2400000</v>
      </c>
      <c r="G1494" s="1">
        <v>4</v>
      </c>
    </row>
    <row r="1495" spans="1:7" x14ac:dyDescent="0.35">
      <c r="A1495" s="1" t="s">
        <v>7</v>
      </c>
      <c r="B1495" s="1" t="s">
        <v>990</v>
      </c>
      <c r="C1495" s="1">
        <v>1</v>
      </c>
      <c r="D1495" s="1">
        <v>580000</v>
      </c>
      <c r="E1495" s="1">
        <v>400000</v>
      </c>
      <c r="F1495" s="1">
        <v>930000.00000000012</v>
      </c>
      <c r="G1495" s="1">
        <v>193</v>
      </c>
    </row>
    <row r="1496" spans="1:7" x14ac:dyDescent="0.35">
      <c r="A1496" s="1" t="s">
        <v>371</v>
      </c>
      <c r="B1496" s="1" t="s">
        <v>990</v>
      </c>
      <c r="C1496" s="1">
        <v>1</v>
      </c>
      <c r="D1496" s="1">
        <v>1120000</v>
      </c>
      <c r="E1496" s="1">
        <v>740000</v>
      </c>
      <c r="F1496" s="1">
        <v>1500000</v>
      </c>
      <c r="G1496" s="1">
        <v>174</v>
      </c>
    </row>
    <row r="1497" spans="1:7" x14ac:dyDescent="0.35">
      <c r="A1497" s="1" t="s">
        <v>12</v>
      </c>
      <c r="B1497" s="1" t="s">
        <v>990</v>
      </c>
      <c r="C1497" s="1">
        <v>2</v>
      </c>
      <c r="D1497" s="1">
        <v>990000</v>
      </c>
      <c r="E1497" s="1">
        <v>540000</v>
      </c>
      <c r="F1497" s="1">
        <v>1520000</v>
      </c>
      <c r="G1497" s="1">
        <v>61</v>
      </c>
    </row>
    <row r="1498" spans="1:7" x14ac:dyDescent="0.35">
      <c r="A1498" s="1" t="s">
        <v>31</v>
      </c>
      <c r="B1498" s="1" t="s">
        <v>990</v>
      </c>
      <c r="C1498" s="1">
        <v>1</v>
      </c>
      <c r="D1498" s="1">
        <v>590000</v>
      </c>
      <c r="E1498" s="1">
        <v>350000</v>
      </c>
      <c r="F1498" s="1">
        <v>1300000</v>
      </c>
      <c r="G1498" s="1">
        <v>45</v>
      </c>
    </row>
    <row r="1499" spans="1:7" x14ac:dyDescent="0.35">
      <c r="A1499" s="1" t="s">
        <v>68</v>
      </c>
      <c r="B1499" s="1" t="s">
        <v>990</v>
      </c>
      <c r="C1499" s="1">
        <v>0</v>
      </c>
      <c r="D1499" s="1">
        <v>1360000</v>
      </c>
      <c r="E1499" s="1">
        <v>900000</v>
      </c>
      <c r="F1499" s="1">
        <v>2200000</v>
      </c>
      <c r="G1499" s="1">
        <v>37</v>
      </c>
    </row>
    <row r="1500" spans="1:7" x14ac:dyDescent="0.35">
      <c r="A1500" s="1" t="s">
        <v>24</v>
      </c>
      <c r="B1500" s="1" t="s">
        <v>990</v>
      </c>
      <c r="C1500" s="1">
        <v>2</v>
      </c>
      <c r="D1500" s="1">
        <v>630000</v>
      </c>
      <c r="E1500" s="1">
        <v>450000</v>
      </c>
      <c r="F1500" s="1">
        <v>1210000</v>
      </c>
      <c r="G1500" s="1">
        <v>29</v>
      </c>
    </row>
    <row r="1501" spans="1:7" x14ac:dyDescent="0.35">
      <c r="A1501" s="1" t="s">
        <v>28</v>
      </c>
      <c r="B1501" s="1" t="s">
        <v>990</v>
      </c>
      <c r="C1501" s="1">
        <v>2</v>
      </c>
      <c r="D1501" s="1">
        <v>670000</v>
      </c>
      <c r="E1501" s="1">
        <v>430000</v>
      </c>
      <c r="F1501" s="1">
        <v>1470000</v>
      </c>
      <c r="G1501" s="1">
        <v>28</v>
      </c>
    </row>
    <row r="1502" spans="1:7" x14ac:dyDescent="0.35">
      <c r="A1502" s="1" t="s">
        <v>20</v>
      </c>
      <c r="B1502" s="1" t="s">
        <v>990</v>
      </c>
      <c r="C1502" s="1">
        <v>1</v>
      </c>
      <c r="D1502" s="1">
        <v>800000</v>
      </c>
      <c r="E1502" s="1">
        <v>400000</v>
      </c>
      <c r="F1502" s="1">
        <v>1520000</v>
      </c>
      <c r="G1502" s="1">
        <v>28</v>
      </c>
    </row>
    <row r="1503" spans="1:7" x14ac:dyDescent="0.35">
      <c r="A1503" s="1" t="s">
        <v>47</v>
      </c>
      <c r="B1503" s="1" t="s">
        <v>990</v>
      </c>
      <c r="C1503" s="1">
        <v>0</v>
      </c>
      <c r="D1503" s="1">
        <v>830000.00000000012</v>
      </c>
      <c r="E1503" s="1">
        <v>420000</v>
      </c>
      <c r="F1503" s="1">
        <v>1400000</v>
      </c>
      <c r="G1503" s="1">
        <v>21</v>
      </c>
    </row>
    <row r="1504" spans="1:7" x14ac:dyDescent="0.35">
      <c r="A1504" s="1" t="s">
        <v>34</v>
      </c>
      <c r="B1504" s="1" t="s">
        <v>990</v>
      </c>
      <c r="C1504" s="1">
        <v>1</v>
      </c>
      <c r="D1504" s="1">
        <v>730000</v>
      </c>
      <c r="E1504" s="1">
        <v>390000</v>
      </c>
      <c r="F1504" s="1">
        <v>1620000</v>
      </c>
      <c r="G1504" s="1">
        <v>20</v>
      </c>
    </row>
    <row r="1505" spans="1:7" x14ac:dyDescent="0.35">
      <c r="A1505" s="1" t="s">
        <v>16</v>
      </c>
      <c r="B1505" s="1" t="s">
        <v>990</v>
      </c>
      <c r="C1505" s="1">
        <v>3</v>
      </c>
      <c r="D1505" s="1">
        <v>930000.00000000012</v>
      </c>
      <c r="E1505" s="1">
        <v>450000</v>
      </c>
      <c r="F1505" s="1">
        <v>1320000</v>
      </c>
      <c r="G1505" s="1">
        <v>18</v>
      </c>
    </row>
    <row r="1506" spans="1:7" x14ac:dyDescent="0.35">
      <c r="A1506" s="1" t="s">
        <v>41</v>
      </c>
      <c r="B1506" s="1" t="s">
        <v>990</v>
      </c>
      <c r="C1506" s="1">
        <v>2</v>
      </c>
      <c r="D1506" s="1">
        <v>1370000</v>
      </c>
      <c r="E1506" s="1">
        <v>830000.00000000012</v>
      </c>
      <c r="F1506" s="1">
        <v>2100000</v>
      </c>
      <c r="G1506" s="1">
        <v>14</v>
      </c>
    </row>
    <row r="1507" spans="1:7" x14ac:dyDescent="0.35">
      <c r="A1507" s="1" t="s">
        <v>49</v>
      </c>
      <c r="B1507" s="1" t="s">
        <v>990</v>
      </c>
      <c r="C1507" s="1">
        <v>1</v>
      </c>
      <c r="D1507" s="1">
        <v>1250000</v>
      </c>
      <c r="E1507" s="1">
        <v>420000</v>
      </c>
      <c r="F1507" s="1">
        <v>2850000</v>
      </c>
      <c r="G1507" s="1">
        <v>13</v>
      </c>
    </row>
    <row r="1508" spans="1:7" x14ac:dyDescent="0.35">
      <c r="A1508" s="1" t="s">
        <v>991</v>
      </c>
      <c r="B1508" s="1" t="s">
        <v>990</v>
      </c>
      <c r="C1508" s="1">
        <v>0</v>
      </c>
      <c r="D1508" s="1">
        <v>1939999.9999999998</v>
      </c>
      <c r="E1508" s="1">
        <v>1200000</v>
      </c>
      <c r="F1508" s="1">
        <v>2980000</v>
      </c>
      <c r="G1508" s="1">
        <v>12</v>
      </c>
    </row>
    <row r="1509" spans="1:7" x14ac:dyDescent="0.35">
      <c r="A1509" s="1" t="s">
        <v>992</v>
      </c>
      <c r="B1509" s="1" t="s">
        <v>990</v>
      </c>
      <c r="C1509" s="1">
        <v>0</v>
      </c>
      <c r="D1509" s="1">
        <v>560000</v>
      </c>
      <c r="E1509" s="1">
        <v>350000</v>
      </c>
      <c r="F1509" s="1">
        <v>850000</v>
      </c>
      <c r="G1509" s="1">
        <v>11</v>
      </c>
    </row>
    <row r="1510" spans="1:7" x14ac:dyDescent="0.35">
      <c r="A1510" s="1" t="s">
        <v>78</v>
      </c>
      <c r="B1510" s="1" t="s">
        <v>990</v>
      </c>
      <c r="C1510" s="1">
        <v>1</v>
      </c>
      <c r="D1510" s="1">
        <v>530000</v>
      </c>
      <c r="E1510" s="1">
        <v>350000</v>
      </c>
      <c r="F1510" s="1">
        <v>700000</v>
      </c>
      <c r="G1510" s="1">
        <v>10</v>
      </c>
    </row>
    <row r="1511" spans="1:7" x14ac:dyDescent="0.35">
      <c r="A1511" s="1" t="s">
        <v>261</v>
      </c>
      <c r="B1511" s="1" t="s">
        <v>990</v>
      </c>
      <c r="C1511" s="1">
        <v>0</v>
      </c>
      <c r="D1511" s="1">
        <v>509999.99999999994</v>
      </c>
      <c r="E1511" s="1">
        <v>400000</v>
      </c>
      <c r="F1511" s="1">
        <v>900000</v>
      </c>
      <c r="G1511" s="1">
        <v>9</v>
      </c>
    </row>
    <row r="1512" spans="1:7" x14ac:dyDescent="0.35">
      <c r="A1512" s="1" t="s">
        <v>98</v>
      </c>
      <c r="B1512" s="1" t="s">
        <v>990</v>
      </c>
      <c r="C1512" s="1">
        <v>2</v>
      </c>
      <c r="D1512" s="1">
        <v>1180000</v>
      </c>
      <c r="E1512" s="1">
        <v>750000</v>
      </c>
      <c r="F1512" s="1">
        <v>1600000</v>
      </c>
      <c r="G1512" s="1">
        <v>9</v>
      </c>
    </row>
    <row r="1513" spans="1:7" x14ac:dyDescent="0.35">
      <c r="A1513" s="1" t="s">
        <v>793</v>
      </c>
      <c r="B1513" s="1" t="s">
        <v>990</v>
      </c>
      <c r="C1513" s="1">
        <v>1</v>
      </c>
      <c r="D1513" s="1">
        <v>1739999.9999999998</v>
      </c>
      <c r="E1513" s="1">
        <v>1100000</v>
      </c>
      <c r="F1513" s="1">
        <v>2500000</v>
      </c>
      <c r="G1513" s="1">
        <v>9</v>
      </c>
    </row>
    <row r="1514" spans="1:7" x14ac:dyDescent="0.35">
      <c r="A1514" s="1" t="s">
        <v>85</v>
      </c>
      <c r="B1514" s="1" t="s">
        <v>990</v>
      </c>
      <c r="C1514" s="1">
        <v>2</v>
      </c>
      <c r="D1514" s="1">
        <v>730000</v>
      </c>
      <c r="E1514" s="1">
        <v>400000</v>
      </c>
      <c r="F1514" s="1">
        <v>1100000</v>
      </c>
      <c r="G1514" s="1">
        <v>8</v>
      </c>
    </row>
    <row r="1515" spans="1:7" x14ac:dyDescent="0.35">
      <c r="A1515" s="1" t="s">
        <v>250</v>
      </c>
      <c r="B1515" s="1" t="s">
        <v>990</v>
      </c>
      <c r="C1515" s="1">
        <v>2</v>
      </c>
      <c r="D1515" s="1">
        <v>670000</v>
      </c>
      <c r="E1515" s="1">
        <v>500000</v>
      </c>
      <c r="F1515" s="1">
        <v>900000</v>
      </c>
      <c r="G1515" s="1">
        <v>8</v>
      </c>
    </row>
    <row r="1516" spans="1:7" x14ac:dyDescent="0.35">
      <c r="A1516" s="1" t="s">
        <v>100</v>
      </c>
      <c r="B1516" s="1" t="s">
        <v>990</v>
      </c>
      <c r="C1516" s="1">
        <v>2</v>
      </c>
      <c r="D1516" s="1">
        <v>919999.99999999988</v>
      </c>
      <c r="E1516" s="1">
        <v>550000</v>
      </c>
      <c r="F1516" s="1">
        <v>1500000</v>
      </c>
      <c r="G1516" s="1">
        <v>8</v>
      </c>
    </row>
    <row r="1517" spans="1:7" x14ac:dyDescent="0.35">
      <c r="A1517" s="1" t="s">
        <v>568</v>
      </c>
      <c r="B1517" s="1" t="s">
        <v>990</v>
      </c>
      <c r="C1517" s="1">
        <v>3</v>
      </c>
      <c r="D1517" s="1">
        <v>930000.00000000012</v>
      </c>
      <c r="E1517" s="1">
        <v>450000</v>
      </c>
      <c r="F1517" s="1">
        <v>1350000</v>
      </c>
      <c r="G1517" s="1">
        <v>8</v>
      </c>
    </row>
    <row r="1518" spans="1:7" x14ac:dyDescent="0.35">
      <c r="A1518" s="1" t="s">
        <v>993</v>
      </c>
      <c r="B1518" s="1" t="s">
        <v>990</v>
      </c>
      <c r="C1518" s="1">
        <v>0</v>
      </c>
      <c r="D1518" s="1">
        <v>450000</v>
      </c>
      <c r="E1518" s="1">
        <v>210000</v>
      </c>
      <c r="F1518" s="1">
        <v>700000</v>
      </c>
      <c r="G1518" s="1">
        <v>7</v>
      </c>
    </row>
    <row r="1519" spans="1:7" x14ac:dyDescent="0.35">
      <c r="A1519" s="1" t="s">
        <v>994</v>
      </c>
      <c r="B1519" s="1" t="s">
        <v>990</v>
      </c>
      <c r="C1519" s="1">
        <v>1</v>
      </c>
      <c r="D1519" s="1">
        <v>940000</v>
      </c>
      <c r="E1519" s="1">
        <v>700000</v>
      </c>
      <c r="F1519" s="1">
        <v>1650000</v>
      </c>
      <c r="G1519" s="1">
        <v>7</v>
      </c>
    </row>
    <row r="1520" spans="1:7" x14ac:dyDescent="0.35">
      <c r="A1520" s="1" t="s">
        <v>117</v>
      </c>
      <c r="B1520" s="1" t="s">
        <v>990</v>
      </c>
      <c r="C1520" s="1">
        <v>3</v>
      </c>
      <c r="D1520" s="1">
        <v>1689999.9999999998</v>
      </c>
      <c r="E1520" s="1">
        <v>1300000</v>
      </c>
      <c r="F1520" s="1">
        <v>2200000</v>
      </c>
      <c r="G1520" s="1">
        <v>7</v>
      </c>
    </row>
    <row r="1521" spans="1:7" x14ac:dyDescent="0.35">
      <c r="A1521" s="1" t="s">
        <v>201</v>
      </c>
      <c r="B1521" s="1" t="s">
        <v>990</v>
      </c>
      <c r="C1521" s="1">
        <v>0</v>
      </c>
      <c r="D1521" s="1">
        <v>509999.99999999994</v>
      </c>
      <c r="E1521" s="1">
        <v>200000</v>
      </c>
      <c r="F1521" s="1">
        <v>840000</v>
      </c>
      <c r="G1521" s="1">
        <v>7</v>
      </c>
    </row>
    <row r="1522" spans="1:7" x14ac:dyDescent="0.35">
      <c r="A1522" s="1" t="s">
        <v>327</v>
      </c>
      <c r="B1522" s="1" t="s">
        <v>990</v>
      </c>
      <c r="C1522" s="1">
        <v>0</v>
      </c>
      <c r="D1522" s="1">
        <v>1090000</v>
      </c>
      <c r="E1522" s="1">
        <v>670000</v>
      </c>
      <c r="F1522" s="1">
        <v>1680000</v>
      </c>
      <c r="G1522" s="1">
        <v>7</v>
      </c>
    </row>
    <row r="1523" spans="1:7" x14ac:dyDescent="0.35">
      <c r="A1523" s="1" t="s">
        <v>995</v>
      </c>
      <c r="B1523" s="1" t="s">
        <v>990</v>
      </c>
      <c r="C1523" s="1">
        <v>0</v>
      </c>
      <c r="D1523" s="1">
        <v>960000</v>
      </c>
      <c r="E1523" s="1">
        <v>700000</v>
      </c>
      <c r="F1523" s="1">
        <v>1200000</v>
      </c>
      <c r="G1523" s="1">
        <v>6</v>
      </c>
    </row>
    <row r="1524" spans="1:7" x14ac:dyDescent="0.35">
      <c r="A1524" s="1" t="s">
        <v>353</v>
      </c>
      <c r="B1524" s="1" t="s">
        <v>990</v>
      </c>
      <c r="C1524" s="1">
        <v>1</v>
      </c>
      <c r="D1524" s="1">
        <v>530000</v>
      </c>
      <c r="E1524" s="1">
        <v>440000.00000000006</v>
      </c>
      <c r="F1524" s="1">
        <v>700000</v>
      </c>
      <c r="G1524" s="1">
        <v>6</v>
      </c>
    </row>
    <row r="1525" spans="1:7" x14ac:dyDescent="0.35">
      <c r="A1525" s="1" t="s">
        <v>996</v>
      </c>
      <c r="B1525" s="1" t="s">
        <v>990</v>
      </c>
      <c r="C1525" s="1">
        <v>1</v>
      </c>
      <c r="D1525" s="1">
        <v>370000</v>
      </c>
      <c r="E1525" s="1">
        <v>310000</v>
      </c>
      <c r="F1525" s="1">
        <v>450000</v>
      </c>
      <c r="G1525" s="1">
        <v>6</v>
      </c>
    </row>
    <row r="1526" spans="1:7" x14ac:dyDescent="0.35">
      <c r="A1526" s="1" t="s">
        <v>997</v>
      </c>
      <c r="B1526" s="1" t="s">
        <v>990</v>
      </c>
      <c r="C1526" s="1">
        <v>1</v>
      </c>
      <c r="D1526" s="1">
        <v>360000</v>
      </c>
      <c r="E1526" s="1">
        <v>330000</v>
      </c>
      <c r="F1526" s="1">
        <v>430000</v>
      </c>
      <c r="G1526" s="1">
        <v>6</v>
      </c>
    </row>
    <row r="1527" spans="1:7" x14ac:dyDescent="0.35">
      <c r="A1527" s="1" t="s">
        <v>998</v>
      </c>
      <c r="B1527" s="1" t="s">
        <v>990</v>
      </c>
      <c r="C1527" s="1">
        <v>0</v>
      </c>
      <c r="D1527" s="1">
        <v>580000</v>
      </c>
      <c r="E1527" s="1">
        <v>500000</v>
      </c>
      <c r="F1527" s="1">
        <v>700000</v>
      </c>
      <c r="G1527" s="1">
        <v>6</v>
      </c>
    </row>
    <row r="1528" spans="1:7" x14ac:dyDescent="0.35">
      <c r="A1528" s="1" t="s">
        <v>137</v>
      </c>
      <c r="B1528" s="1" t="s">
        <v>990</v>
      </c>
      <c r="C1528" s="1">
        <v>1</v>
      </c>
      <c r="D1528" s="1">
        <v>2070000</v>
      </c>
      <c r="E1528" s="1">
        <v>2000000</v>
      </c>
      <c r="F1528" s="1">
        <v>2200000</v>
      </c>
      <c r="G1528" s="1">
        <v>6</v>
      </c>
    </row>
    <row r="1529" spans="1:7" x14ac:dyDescent="0.35">
      <c r="A1529" s="1" t="s">
        <v>945</v>
      </c>
      <c r="B1529" s="1" t="s">
        <v>990</v>
      </c>
      <c r="C1529" s="1">
        <v>0</v>
      </c>
      <c r="D1529" s="1">
        <v>1680000</v>
      </c>
      <c r="E1529" s="1">
        <v>1400000</v>
      </c>
      <c r="F1529" s="1">
        <v>2150000</v>
      </c>
      <c r="G1529" s="1">
        <v>6</v>
      </c>
    </row>
    <row r="1530" spans="1:7" x14ac:dyDescent="0.35">
      <c r="A1530" s="1" t="s">
        <v>999</v>
      </c>
      <c r="B1530" s="1" t="s">
        <v>990</v>
      </c>
      <c r="C1530" s="1">
        <v>1</v>
      </c>
      <c r="D1530" s="1">
        <v>610000</v>
      </c>
      <c r="E1530" s="1">
        <v>229999.99999999997</v>
      </c>
      <c r="F1530" s="1">
        <v>1000000</v>
      </c>
      <c r="G1530" s="1">
        <v>5</v>
      </c>
    </row>
    <row r="1531" spans="1:7" x14ac:dyDescent="0.35">
      <c r="A1531" s="1" t="s">
        <v>1000</v>
      </c>
      <c r="B1531" s="1" t="s">
        <v>990</v>
      </c>
      <c r="C1531" s="1">
        <v>1</v>
      </c>
      <c r="D1531" s="1">
        <v>360000</v>
      </c>
      <c r="E1531" s="1">
        <v>300000</v>
      </c>
      <c r="F1531" s="1">
        <v>450000</v>
      </c>
      <c r="G1531" s="1">
        <v>5</v>
      </c>
    </row>
    <row r="1532" spans="1:7" x14ac:dyDescent="0.35">
      <c r="A1532" s="1" t="s">
        <v>1001</v>
      </c>
      <c r="B1532" s="1" t="s">
        <v>990</v>
      </c>
      <c r="C1532" s="1">
        <v>1</v>
      </c>
      <c r="D1532" s="1">
        <v>470000</v>
      </c>
      <c r="E1532" s="1">
        <v>280000</v>
      </c>
      <c r="F1532" s="1">
        <v>700000</v>
      </c>
      <c r="G1532" s="1">
        <v>5</v>
      </c>
    </row>
    <row r="1533" spans="1:7" x14ac:dyDescent="0.35">
      <c r="A1533" s="1" t="s">
        <v>1002</v>
      </c>
      <c r="B1533" s="1" t="s">
        <v>990</v>
      </c>
      <c r="C1533" s="1">
        <v>5</v>
      </c>
      <c r="D1533" s="1">
        <v>1210000</v>
      </c>
      <c r="E1533" s="1">
        <v>1120000</v>
      </c>
      <c r="F1533" s="1">
        <v>1300000</v>
      </c>
      <c r="G1533" s="1">
        <v>5</v>
      </c>
    </row>
    <row r="1534" spans="1:7" x14ac:dyDescent="0.35">
      <c r="A1534" s="1" t="s">
        <v>319</v>
      </c>
      <c r="B1534" s="1" t="s">
        <v>990</v>
      </c>
      <c r="C1534" s="1">
        <v>3</v>
      </c>
      <c r="D1534" s="1">
        <v>1939999.9999999998</v>
      </c>
      <c r="E1534" s="1">
        <v>900000</v>
      </c>
      <c r="F1534" s="1">
        <v>2910000</v>
      </c>
      <c r="G1534" s="1">
        <v>5</v>
      </c>
    </row>
    <row r="1535" spans="1:7" x14ac:dyDescent="0.35">
      <c r="A1535" s="1" t="s">
        <v>44</v>
      </c>
      <c r="B1535" s="1" t="s">
        <v>990</v>
      </c>
      <c r="C1535" s="1">
        <v>2</v>
      </c>
      <c r="D1535" s="1">
        <v>1190000</v>
      </c>
      <c r="E1535" s="1">
        <v>620000</v>
      </c>
      <c r="F1535" s="1">
        <v>1850000</v>
      </c>
      <c r="G1535" s="1">
        <v>5</v>
      </c>
    </row>
    <row r="1536" spans="1:7" x14ac:dyDescent="0.35">
      <c r="A1536" s="1" t="s">
        <v>301</v>
      </c>
      <c r="B1536" s="1" t="s">
        <v>990</v>
      </c>
      <c r="C1536" s="1">
        <v>1</v>
      </c>
      <c r="D1536" s="1">
        <v>740000</v>
      </c>
      <c r="E1536" s="1">
        <v>590000</v>
      </c>
      <c r="F1536" s="1">
        <v>900000</v>
      </c>
      <c r="G1536" s="1">
        <v>5</v>
      </c>
    </row>
    <row r="1537" spans="1:7" x14ac:dyDescent="0.35">
      <c r="A1537" s="1" t="s">
        <v>1004</v>
      </c>
      <c r="B1537" s="1" t="s">
        <v>990</v>
      </c>
      <c r="C1537" s="1">
        <v>0</v>
      </c>
      <c r="D1537" s="1">
        <v>630000</v>
      </c>
      <c r="E1537" s="1">
        <v>450000</v>
      </c>
      <c r="F1537" s="1">
        <v>1000000</v>
      </c>
      <c r="G1537" s="1">
        <v>5</v>
      </c>
    </row>
    <row r="1538" spans="1:7" x14ac:dyDescent="0.35">
      <c r="A1538" s="1" t="s">
        <v>1005</v>
      </c>
      <c r="B1538" s="1" t="s">
        <v>990</v>
      </c>
      <c r="C1538" s="1">
        <v>1</v>
      </c>
      <c r="D1538" s="1">
        <v>480000</v>
      </c>
      <c r="E1538" s="1">
        <v>420000</v>
      </c>
      <c r="F1538" s="1">
        <v>530000</v>
      </c>
      <c r="G1538" s="1">
        <v>5</v>
      </c>
    </row>
    <row r="1539" spans="1:7" x14ac:dyDescent="0.35">
      <c r="A1539" s="1" t="s">
        <v>1006</v>
      </c>
      <c r="B1539" s="1" t="s">
        <v>990</v>
      </c>
      <c r="C1539" s="1">
        <v>0</v>
      </c>
      <c r="D1539" s="1">
        <v>910000</v>
      </c>
      <c r="E1539" s="1">
        <v>600000</v>
      </c>
      <c r="F1539" s="1">
        <v>1480000</v>
      </c>
      <c r="G1539" s="1">
        <v>5</v>
      </c>
    </row>
    <row r="1540" spans="1:7" x14ac:dyDescent="0.35">
      <c r="A1540" s="1" t="s">
        <v>1007</v>
      </c>
      <c r="B1540" s="1" t="s">
        <v>990</v>
      </c>
      <c r="C1540" s="1">
        <v>2</v>
      </c>
      <c r="D1540" s="1">
        <v>660000</v>
      </c>
      <c r="E1540" s="1">
        <v>300000</v>
      </c>
      <c r="F1540" s="1">
        <v>1000000</v>
      </c>
      <c r="G1540" s="1">
        <v>5</v>
      </c>
    </row>
    <row r="1541" spans="1:7" x14ac:dyDescent="0.35">
      <c r="A1541" s="1" t="s">
        <v>222</v>
      </c>
      <c r="B1541" s="1" t="s">
        <v>990</v>
      </c>
      <c r="C1541" s="1">
        <v>3</v>
      </c>
      <c r="D1541" s="1">
        <v>1170000</v>
      </c>
      <c r="E1541" s="1">
        <v>600000</v>
      </c>
      <c r="F1541" s="1">
        <v>1600000</v>
      </c>
      <c r="G1541" s="1">
        <v>5</v>
      </c>
    </row>
    <row r="1542" spans="1:7" x14ac:dyDescent="0.35">
      <c r="A1542" s="1" t="s">
        <v>38</v>
      </c>
      <c r="B1542" s="1" t="s">
        <v>990</v>
      </c>
      <c r="C1542" s="1">
        <v>4</v>
      </c>
      <c r="D1542" s="1">
        <v>1939999.9999999998</v>
      </c>
      <c r="E1542" s="1">
        <v>1500000</v>
      </c>
      <c r="F1542" s="1">
        <v>2500000</v>
      </c>
      <c r="G1542" s="1">
        <v>5</v>
      </c>
    </row>
    <row r="1543" spans="1:7" x14ac:dyDescent="0.35">
      <c r="A1543" s="1" t="s">
        <v>1008</v>
      </c>
      <c r="B1543" s="1" t="s">
        <v>990</v>
      </c>
      <c r="C1543" s="1">
        <v>0</v>
      </c>
      <c r="D1543" s="1">
        <v>370000</v>
      </c>
      <c r="E1543" s="1">
        <v>300000</v>
      </c>
      <c r="F1543" s="1">
        <v>420000</v>
      </c>
      <c r="G1543" s="1">
        <v>5</v>
      </c>
    </row>
    <row r="1544" spans="1:7" x14ac:dyDescent="0.35">
      <c r="A1544" s="1" t="s">
        <v>1009</v>
      </c>
      <c r="B1544" s="1" t="s">
        <v>990</v>
      </c>
      <c r="C1544" s="1">
        <v>1</v>
      </c>
      <c r="D1544" s="1">
        <v>509999.99999999994</v>
      </c>
      <c r="E1544" s="1">
        <v>350000</v>
      </c>
      <c r="F1544" s="1">
        <v>720000</v>
      </c>
      <c r="G1544" s="1">
        <v>5</v>
      </c>
    </row>
    <row r="1545" spans="1:7" x14ac:dyDescent="0.35">
      <c r="A1545" s="1" t="s">
        <v>1010</v>
      </c>
      <c r="B1545" s="1" t="s">
        <v>990</v>
      </c>
      <c r="C1545" s="1">
        <v>1</v>
      </c>
      <c r="D1545" s="1">
        <v>440000.00000000006</v>
      </c>
      <c r="E1545" s="1">
        <v>300000</v>
      </c>
      <c r="F1545" s="1">
        <v>580000</v>
      </c>
      <c r="G1545" s="1">
        <v>5</v>
      </c>
    </row>
    <row r="1546" spans="1:7" x14ac:dyDescent="0.35">
      <c r="A1546" s="1" t="s">
        <v>1011</v>
      </c>
      <c r="B1546" s="1" t="s">
        <v>990</v>
      </c>
      <c r="C1546" s="1">
        <v>6</v>
      </c>
      <c r="D1546" s="1">
        <v>2480000</v>
      </c>
      <c r="E1546" s="1">
        <v>2400000</v>
      </c>
      <c r="F1546" s="1">
        <v>2600000</v>
      </c>
      <c r="G1546" s="1">
        <v>5</v>
      </c>
    </row>
    <row r="1547" spans="1:7" x14ac:dyDescent="0.35">
      <c r="A1547" s="1" t="s">
        <v>1012</v>
      </c>
      <c r="B1547" s="1" t="s">
        <v>990</v>
      </c>
      <c r="C1547" s="1">
        <v>1</v>
      </c>
      <c r="D1547" s="1">
        <v>1260000</v>
      </c>
      <c r="E1547" s="1">
        <v>900000</v>
      </c>
      <c r="F1547" s="1">
        <v>1600000</v>
      </c>
      <c r="G1547" s="1">
        <v>5</v>
      </c>
    </row>
    <row r="1548" spans="1:7" x14ac:dyDescent="0.35">
      <c r="A1548" s="1" t="s">
        <v>846</v>
      </c>
      <c r="B1548" s="1" t="s">
        <v>990</v>
      </c>
      <c r="C1548" s="1">
        <v>5</v>
      </c>
      <c r="D1548" s="1">
        <v>1610000.0000000002</v>
      </c>
      <c r="E1548" s="1">
        <v>1500000</v>
      </c>
      <c r="F1548" s="1">
        <v>1800000</v>
      </c>
      <c r="G1548" s="1">
        <v>4</v>
      </c>
    </row>
    <row r="1549" spans="1:7" x14ac:dyDescent="0.35">
      <c r="A1549" s="1" t="s">
        <v>1013</v>
      </c>
      <c r="B1549" s="1" t="s">
        <v>990</v>
      </c>
      <c r="C1549" s="1">
        <v>1</v>
      </c>
      <c r="D1549" s="1">
        <v>1090000</v>
      </c>
      <c r="E1549" s="1">
        <v>600000</v>
      </c>
      <c r="F1549" s="1">
        <v>2500000</v>
      </c>
      <c r="G1549" s="1">
        <v>4</v>
      </c>
    </row>
    <row r="1550" spans="1:7" x14ac:dyDescent="0.35">
      <c r="A1550" s="1" t="s">
        <v>95</v>
      </c>
      <c r="B1550" s="1" t="s">
        <v>990</v>
      </c>
      <c r="C1550" s="1">
        <v>2</v>
      </c>
      <c r="D1550" s="1">
        <v>2330000</v>
      </c>
      <c r="E1550" s="1">
        <v>700000</v>
      </c>
      <c r="F1550" s="1">
        <v>4000000</v>
      </c>
      <c r="G1550" s="1">
        <v>4</v>
      </c>
    </row>
    <row r="1551" spans="1:7" x14ac:dyDescent="0.35">
      <c r="A1551" s="1" t="s">
        <v>549</v>
      </c>
      <c r="B1551" s="1" t="s">
        <v>990</v>
      </c>
      <c r="C1551" s="1">
        <v>1</v>
      </c>
      <c r="D1551" s="1">
        <v>509999.99999999994</v>
      </c>
      <c r="E1551" s="1">
        <v>310000</v>
      </c>
      <c r="F1551" s="1">
        <v>800000</v>
      </c>
      <c r="G1551" s="1">
        <v>4</v>
      </c>
    </row>
    <row r="1552" spans="1:7" x14ac:dyDescent="0.35">
      <c r="A1552" s="1" t="s">
        <v>1014</v>
      </c>
      <c r="B1552" s="1" t="s">
        <v>990</v>
      </c>
      <c r="C1552" s="1">
        <v>4</v>
      </c>
      <c r="D1552" s="1">
        <v>1000000</v>
      </c>
      <c r="E1552" s="1">
        <v>700000</v>
      </c>
      <c r="F1552" s="1">
        <v>1400000</v>
      </c>
      <c r="G1552" s="1">
        <v>4</v>
      </c>
    </row>
    <row r="1553" spans="1:7" x14ac:dyDescent="0.35">
      <c r="A1553" s="1" t="s">
        <v>1015</v>
      </c>
      <c r="B1553" s="1" t="s">
        <v>990</v>
      </c>
      <c r="C1553" s="1">
        <v>1</v>
      </c>
      <c r="D1553" s="1">
        <v>1440000</v>
      </c>
      <c r="E1553" s="1">
        <v>1050000</v>
      </c>
      <c r="F1553" s="1">
        <v>1610000.0000000002</v>
      </c>
      <c r="G1553" s="1">
        <v>4</v>
      </c>
    </row>
    <row r="1554" spans="1:7" x14ac:dyDescent="0.35">
      <c r="A1554" s="1" t="s">
        <v>12</v>
      </c>
      <c r="B1554" s="1" t="s">
        <v>1016</v>
      </c>
      <c r="C1554" s="1">
        <v>8</v>
      </c>
      <c r="D1554" s="1">
        <v>2460000</v>
      </c>
      <c r="E1554" s="1">
        <v>1580000</v>
      </c>
      <c r="F1554" s="1">
        <v>3300000</v>
      </c>
      <c r="G1554" s="1">
        <v>55</v>
      </c>
    </row>
    <row r="1555" spans="1:7" x14ac:dyDescent="0.35">
      <c r="A1555" s="1" t="s">
        <v>7</v>
      </c>
      <c r="B1555" s="1" t="s">
        <v>1016</v>
      </c>
      <c r="C1555" s="1">
        <v>8</v>
      </c>
      <c r="D1555" s="1">
        <v>1989999.9999999998</v>
      </c>
      <c r="E1555" s="1">
        <v>1300000</v>
      </c>
      <c r="F1555" s="1">
        <v>3000000</v>
      </c>
      <c r="G1555" s="1">
        <v>49</v>
      </c>
    </row>
    <row r="1556" spans="1:7" x14ac:dyDescent="0.35">
      <c r="A1556" s="1" t="s">
        <v>369</v>
      </c>
      <c r="B1556" s="1" t="s">
        <v>1016</v>
      </c>
      <c r="C1556" s="1">
        <v>3</v>
      </c>
      <c r="D1556" s="1">
        <v>1120000</v>
      </c>
      <c r="E1556" s="1">
        <v>840000</v>
      </c>
      <c r="F1556" s="1">
        <v>1839999.9999999998</v>
      </c>
      <c r="G1556" s="1">
        <v>47</v>
      </c>
    </row>
    <row r="1557" spans="1:7" x14ac:dyDescent="0.35">
      <c r="A1557" s="1" t="s">
        <v>16</v>
      </c>
      <c r="B1557" s="1" t="s">
        <v>1016</v>
      </c>
      <c r="C1557" s="1">
        <v>10</v>
      </c>
      <c r="D1557" s="1">
        <v>1960000.0000000002</v>
      </c>
      <c r="E1557" s="1">
        <v>1350000</v>
      </c>
      <c r="F1557" s="1">
        <v>2900000</v>
      </c>
      <c r="G1557" s="1">
        <v>44</v>
      </c>
    </row>
    <row r="1558" spans="1:7" x14ac:dyDescent="0.35">
      <c r="A1558" s="1" t="s">
        <v>20</v>
      </c>
      <c r="B1558" s="1" t="s">
        <v>1016</v>
      </c>
      <c r="C1558" s="1">
        <v>10</v>
      </c>
      <c r="D1558" s="1">
        <v>1960000.0000000002</v>
      </c>
      <c r="E1558" s="1">
        <v>1500000</v>
      </c>
      <c r="F1558" s="1">
        <v>2550000</v>
      </c>
      <c r="G1558" s="1">
        <v>42</v>
      </c>
    </row>
    <row r="1559" spans="1:7" x14ac:dyDescent="0.35">
      <c r="A1559" s="1" t="s">
        <v>31</v>
      </c>
      <c r="B1559" s="1" t="s">
        <v>1016</v>
      </c>
      <c r="C1559" s="1">
        <v>8</v>
      </c>
      <c r="D1559" s="1">
        <v>2020000</v>
      </c>
      <c r="E1559" s="1">
        <v>1300000</v>
      </c>
      <c r="F1559" s="1">
        <v>2750000</v>
      </c>
      <c r="G1559" s="1">
        <v>29</v>
      </c>
    </row>
    <row r="1560" spans="1:7" x14ac:dyDescent="0.35">
      <c r="A1560" s="1" t="s">
        <v>514</v>
      </c>
      <c r="B1560" s="1" t="s">
        <v>1016</v>
      </c>
      <c r="C1560" s="1">
        <v>4</v>
      </c>
      <c r="D1560" s="1">
        <v>2120000</v>
      </c>
      <c r="E1560" s="1">
        <v>1550000</v>
      </c>
      <c r="F1560" s="1">
        <v>3200000</v>
      </c>
      <c r="G1560" s="1">
        <v>21</v>
      </c>
    </row>
    <row r="1561" spans="1:7" x14ac:dyDescent="0.35">
      <c r="A1561" s="1" t="s">
        <v>24</v>
      </c>
      <c r="B1561" s="1" t="s">
        <v>1016</v>
      </c>
      <c r="C1561" s="1">
        <v>10</v>
      </c>
      <c r="D1561" s="1">
        <v>2260000</v>
      </c>
      <c r="E1561" s="1">
        <v>1600000</v>
      </c>
      <c r="F1561" s="1">
        <v>3200000</v>
      </c>
      <c r="G1561" s="1">
        <v>19</v>
      </c>
    </row>
    <row r="1562" spans="1:7" x14ac:dyDescent="0.35">
      <c r="A1562" s="1" t="s">
        <v>34</v>
      </c>
      <c r="B1562" s="1" t="s">
        <v>1016</v>
      </c>
      <c r="C1562" s="1">
        <v>13</v>
      </c>
      <c r="D1562" s="1">
        <v>1730000</v>
      </c>
      <c r="E1562" s="1">
        <v>1120000</v>
      </c>
      <c r="F1562" s="1">
        <v>2500000</v>
      </c>
      <c r="G1562" s="1">
        <v>12</v>
      </c>
    </row>
    <row r="1563" spans="1:7" x14ac:dyDescent="0.35">
      <c r="A1563" s="1" t="s">
        <v>47</v>
      </c>
      <c r="B1563" s="1" t="s">
        <v>1016</v>
      </c>
      <c r="C1563" s="1">
        <v>13</v>
      </c>
      <c r="D1563" s="1">
        <v>2310000</v>
      </c>
      <c r="E1563" s="1">
        <v>1660000.0000000002</v>
      </c>
      <c r="F1563" s="1">
        <v>3100000</v>
      </c>
      <c r="G1563" s="1">
        <v>10</v>
      </c>
    </row>
    <row r="1564" spans="1:7" x14ac:dyDescent="0.35">
      <c r="A1564" s="1" t="s">
        <v>250</v>
      </c>
      <c r="B1564" s="1" t="s">
        <v>1016</v>
      </c>
      <c r="C1564" s="1">
        <v>9</v>
      </c>
      <c r="D1564" s="1">
        <v>2680000</v>
      </c>
      <c r="E1564" s="1">
        <v>1600000</v>
      </c>
      <c r="F1564" s="1">
        <v>4500000</v>
      </c>
      <c r="G1564" s="1">
        <v>9</v>
      </c>
    </row>
    <row r="1565" spans="1:7" x14ac:dyDescent="0.35">
      <c r="A1565" s="1" t="s">
        <v>331</v>
      </c>
      <c r="B1565" s="1" t="s">
        <v>1016</v>
      </c>
      <c r="C1565" s="1">
        <v>9</v>
      </c>
      <c r="D1565" s="1">
        <v>3260000</v>
      </c>
      <c r="E1565" s="1">
        <v>3000000</v>
      </c>
      <c r="F1565" s="1">
        <v>3700000</v>
      </c>
      <c r="G1565" s="1">
        <v>8</v>
      </c>
    </row>
    <row r="1566" spans="1:7" x14ac:dyDescent="0.35">
      <c r="A1566" s="1" t="s">
        <v>251</v>
      </c>
      <c r="B1566" s="1" t="s">
        <v>1016</v>
      </c>
      <c r="C1566" s="1">
        <v>8</v>
      </c>
      <c r="D1566" s="1">
        <v>2390000</v>
      </c>
      <c r="E1566" s="1">
        <v>1700000</v>
      </c>
      <c r="F1566" s="1">
        <v>3060000</v>
      </c>
      <c r="G1566" s="1">
        <v>8</v>
      </c>
    </row>
    <row r="1567" spans="1:7" x14ac:dyDescent="0.35">
      <c r="A1567" s="1" t="s">
        <v>28</v>
      </c>
      <c r="B1567" s="1" t="s">
        <v>1016</v>
      </c>
      <c r="C1567" s="1">
        <v>13</v>
      </c>
      <c r="D1567" s="1">
        <v>1980000</v>
      </c>
      <c r="E1567" s="1">
        <v>1190000</v>
      </c>
      <c r="F1567" s="1">
        <v>3200000</v>
      </c>
      <c r="G1567" s="1">
        <v>8</v>
      </c>
    </row>
    <row r="1568" spans="1:7" x14ac:dyDescent="0.35">
      <c r="A1568" s="1" t="s">
        <v>117</v>
      </c>
      <c r="B1568" s="1" t="s">
        <v>1016</v>
      </c>
      <c r="C1568" s="1">
        <v>8</v>
      </c>
      <c r="D1568" s="1">
        <v>3510000</v>
      </c>
      <c r="E1568" s="1">
        <v>2700000</v>
      </c>
      <c r="F1568" s="1">
        <v>4500000</v>
      </c>
      <c r="G1568" s="1">
        <v>8</v>
      </c>
    </row>
    <row r="1569" spans="1:7" x14ac:dyDescent="0.35">
      <c r="A1569" s="1" t="s">
        <v>92</v>
      </c>
      <c r="B1569" s="1" t="s">
        <v>1016</v>
      </c>
      <c r="C1569" s="1">
        <v>7</v>
      </c>
      <c r="D1569" s="1">
        <v>2610000</v>
      </c>
      <c r="E1569" s="1">
        <v>1500000</v>
      </c>
      <c r="F1569" s="1">
        <v>3700000</v>
      </c>
      <c r="G1569" s="1">
        <v>7</v>
      </c>
    </row>
    <row r="1570" spans="1:7" x14ac:dyDescent="0.35">
      <c r="A1570" s="1" t="s">
        <v>75</v>
      </c>
      <c r="B1570" s="1" t="s">
        <v>1016</v>
      </c>
      <c r="C1570" s="1">
        <v>8</v>
      </c>
      <c r="D1570" s="1">
        <v>2350000</v>
      </c>
      <c r="E1570" s="1">
        <v>2000000</v>
      </c>
      <c r="F1570" s="1">
        <v>2770000</v>
      </c>
      <c r="G1570" s="1">
        <v>6</v>
      </c>
    </row>
    <row r="1571" spans="1:7" x14ac:dyDescent="0.35">
      <c r="A1571" s="1" t="s">
        <v>41</v>
      </c>
      <c r="B1571" s="1" t="s">
        <v>1016</v>
      </c>
      <c r="C1571" s="1">
        <v>11</v>
      </c>
      <c r="D1571" s="1">
        <v>2760000</v>
      </c>
      <c r="E1571" s="1">
        <v>2120000</v>
      </c>
      <c r="F1571" s="1">
        <v>3229999.9999999995</v>
      </c>
      <c r="G1571" s="1">
        <v>6</v>
      </c>
    </row>
    <row r="1572" spans="1:7" x14ac:dyDescent="0.35">
      <c r="A1572" s="1" t="s">
        <v>803</v>
      </c>
      <c r="B1572" s="1" t="s">
        <v>1016</v>
      </c>
      <c r="C1572" s="1">
        <v>10</v>
      </c>
      <c r="D1572" s="1">
        <v>3360000</v>
      </c>
      <c r="E1572" s="1">
        <v>2610000</v>
      </c>
      <c r="F1572" s="1">
        <v>4900000</v>
      </c>
      <c r="G1572" s="1">
        <v>6</v>
      </c>
    </row>
    <row r="1573" spans="1:7" x14ac:dyDescent="0.35">
      <c r="A1573" s="1" t="s">
        <v>1021</v>
      </c>
      <c r="B1573" s="1" t="s">
        <v>1016</v>
      </c>
      <c r="C1573" s="1">
        <v>11</v>
      </c>
      <c r="D1573" s="1">
        <v>2550000</v>
      </c>
      <c r="E1573" s="1">
        <v>2500000</v>
      </c>
      <c r="F1573" s="1">
        <v>2630000</v>
      </c>
      <c r="G1573" s="1">
        <v>6</v>
      </c>
    </row>
    <row r="1574" spans="1:7" x14ac:dyDescent="0.35">
      <c r="A1574" s="1" t="s">
        <v>85</v>
      </c>
      <c r="B1574" s="1" t="s">
        <v>1016</v>
      </c>
      <c r="C1574" s="1">
        <v>14</v>
      </c>
      <c r="D1574" s="1">
        <v>1980000</v>
      </c>
      <c r="E1574" s="1">
        <v>1550000</v>
      </c>
      <c r="F1574" s="1">
        <v>2400000</v>
      </c>
      <c r="G1574" s="1">
        <v>5</v>
      </c>
    </row>
    <row r="1575" spans="1:7" x14ac:dyDescent="0.35">
      <c r="A1575" s="1" t="s">
        <v>233</v>
      </c>
      <c r="B1575" s="1" t="s">
        <v>1016</v>
      </c>
      <c r="C1575" s="1">
        <v>12</v>
      </c>
      <c r="D1575" s="1">
        <v>2280000</v>
      </c>
      <c r="E1575" s="1">
        <v>1720000</v>
      </c>
      <c r="F1575" s="1">
        <v>3570000.0000000005</v>
      </c>
      <c r="G1575" s="1">
        <v>5</v>
      </c>
    </row>
    <row r="1576" spans="1:7" x14ac:dyDescent="0.35">
      <c r="A1576" s="1" t="s">
        <v>290</v>
      </c>
      <c r="B1576" s="1" t="s">
        <v>1016</v>
      </c>
      <c r="C1576" s="1">
        <v>9</v>
      </c>
      <c r="D1576" s="1">
        <v>2250000</v>
      </c>
      <c r="E1576" s="1">
        <v>2100000</v>
      </c>
      <c r="F1576" s="1">
        <v>2670000</v>
      </c>
      <c r="G1576" s="1">
        <v>5</v>
      </c>
    </row>
    <row r="1577" spans="1:7" x14ac:dyDescent="0.35">
      <c r="A1577" s="1" t="s">
        <v>319</v>
      </c>
      <c r="B1577" s="1" t="s">
        <v>1016</v>
      </c>
      <c r="C1577" s="1">
        <v>15</v>
      </c>
      <c r="D1577" s="1">
        <v>3040000</v>
      </c>
      <c r="E1577" s="1">
        <v>3000000</v>
      </c>
      <c r="F1577" s="1">
        <v>3070000</v>
      </c>
      <c r="G1577" s="1">
        <v>5</v>
      </c>
    </row>
    <row r="1578" spans="1:7" x14ac:dyDescent="0.35">
      <c r="A1578" s="1" t="s">
        <v>44</v>
      </c>
      <c r="B1578" s="1" t="s">
        <v>1016</v>
      </c>
      <c r="C1578" s="1">
        <v>8</v>
      </c>
      <c r="D1578" s="1">
        <v>1750000</v>
      </c>
      <c r="E1578" s="1">
        <v>1280000</v>
      </c>
      <c r="F1578" s="1">
        <v>2650000</v>
      </c>
      <c r="G1578" s="1">
        <v>5</v>
      </c>
    </row>
    <row r="1579" spans="1:7" x14ac:dyDescent="0.35">
      <c r="A1579" s="1" t="s">
        <v>127</v>
      </c>
      <c r="B1579" s="1" t="s">
        <v>1016</v>
      </c>
      <c r="C1579" s="1">
        <v>10</v>
      </c>
      <c r="D1579" s="1">
        <v>2580000</v>
      </c>
      <c r="E1579" s="1">
        <v>2130000</v>
      </c>
      <c r="F1579" s="1">
        <v>3000000</v>
      </c>
      <c r="G1579" s="1">
        <v>5</v>
      </c>
    </row>
    <row r="1580" spans="1:7" x14ac:dyDescent="0.35">
      <c r="A1580" s="1" t="s">
        <v>107</v>
      </c>
      <c r="B1580" s="1" t="s">
        <v>1016</v>
      </c>
      <c r="C1580" s="1">
        <v>8</v>
      </c>
      <c r="D1580" s="1">
        <v>2860000</v>
      </c>
      <c r="E1580" s="1">
        <v>2500000</v>
      </c>
      <c r="F1580" s="1">
        <v>3400000</v>
      </c>
      <c r="G1580" s="1">
        <v>5</v>
      </c>
    </row>
    <row r="1581" spans="1:7" x14ac:dyDescent="0.35">
      <c r="A1581" s="1" t="s">
        <v>372</v>
      </c>
      <c r="B1581" s="1" t="s">
        <v>1016</v>
      </c>
      <c r="C1581" s="1">
        <v>5</v>
      </c>
      <c r="D1581" s="1">
        <v>1250000</v>
      </c>
      <c r="E1581" s="1">
        <v>990000</v>
      </c>
      <c r="F1581" s="1">
        <v>1610000.0000000002</v>
      </c>
      <c r="G1581" s="1">
        <v>5</v>
      </c>
    </row>
    <row r="1582" spans="1:7" x14ac:dyDescent="0.35">
      <c r="A1582" s="1" t="s">
        <v>78</v>
      </c>
      <c r="B1582" s="1" t="s">
        <v>1016</v>
      </c>
      <c r="C1582" s="1">
        <v>10</v>
      </c>
      <c r="D1582" s="1">
        <v>2050000</v>
      </c>
      <c r="E1582" s="1">
        <v>1750000</v>
      </c>
      <c r="F1582" s="1">
        <v>2300000</v>
      </c>
      <c r="G1582" s="1">
        <v>5</v>
      </c>
    </row>
    <row r="1583" spans="1:7" x14ac:dyDescent="0.35">
      <c r="A1583" s="1" t="s">
        <v>171</v>
      </c>
      <c r="B1583" s="1" t="s">
        <v>1016</v>
      </c>
      <c r="C1583" s="1">
        <v>13</v>
      </c>
      <c r="D1583" s="1">
        <v>2089999.9999999998</v>
      </c>
      <c r="E1583" s="1">
        <v>1400000</v>
      </c>
      <c r="F1583" s="1">
        <v>3200000</v>
      </c>
      <c r="G1583" s="1">
        <v>5</v>
      </c>
    </row>
    <row r="1584" spans="1:7" x14ac:dyDescent="0.35">
      <c r="A1584" s="1" t="s">
        <v>145</v>
      </c>
      <c r="B1584" s="1" t="s">
        <v>1016</v>
      </c>
      <c r="C1584" s="1">
        <v>8</v>
      </c>
      <c r="D1584" s="1">
        <v>2160000</v>
      </c>
      <c r="E1584" s="1">
        <v>1300000</v>
      </c>
      <c r="F1584" s="1">
        <v>3200000</v>
      </c>
      <c r="G1584" s="1">
        <v>5</v>
      </c>
    </row>
    <row r="1585" spans="1:7" x14ac:dyDescent="0.35">
      <c r="A1585" s="1" t="s">
        <v>329</v>
      </c>
      <c r="B1585" s="1" t="s">
        <v>1016</v>
      </c>
      <c r="C1585" s="1">
        <v>12</v>
      </c>
      <c r="D1585" s="1">
        <v>2760000</v>
      </c>
      <c r="E1585" s="1">
        <v>2650000</v>
      </c>
      <c r="F1585" s="1">
        <v>2900000</v>
      </c>
      <c r="G1585" s="1">
        <v>4</v>
      </c>
    </row>
    <row r="1586" spans="1:7" x14ac:dyDescent="0.35">
      <c r="A1586" s="1" t="s">
        <v>111</v>
      </c>
      <c r="B1586" s="1" t="s">
        <v>1016</v>
      </c>
      <c r="C1586" s="1">
        <v>14</v>
      </c>
      <c r="D1586" s="1">
        <v>3570000.0000000005</v>
      </c>
      <c r="E1586" s="1">
        <v>3360000</v>
      </c>
      <c r="F1586" s="1">
        <v>3800000</v>
      </c>
      <c r="G1586" s="1">
        <v>4</v>
      </c>
    </row>
    <row r="1587" spans="1:7" x14ac:dyDescent="0.35">
      <c r="A1587" s="1" t="s">
        <v>833</v>
      </c>
      <c r="B1587" s="1" t="s">
        <v>1016</v>
      </c>
      <c r="C1587" s="1">
        <v>8</v>
      </c>
      <c r="D1587" s="1">
        <v>5060000</v>
      </c>
      <c r="E1587" s="1">
        <v>2340000</v>
      </c>
      <c r="F1587" s="1">
        <v>9300000</v>
      </c>
      <c r="G1587" s="1">
        <v>4</v>
      </c>
    </row>
    <row r="1588" spans="1:7" x14ac:dyDescent="0.35">
      <c r="A1588" s="1" t="s">
        <v>1023</v>
      </c>
      <c r="B1588" s="1" t="s">
        <v>1016</v>
      </c>
      <c r="C1588" s="1">
        <v>9</v>
      </c>
      <c r="D1588" s="1">
        <v>1900000</v>
      </c>
      <c r="E1588" s="1">
        <v>1900000</v>
      </c>
      <c r="F1588" s="1">
        <v>1900000</v>
      </c>
      <c r="G1588" s="1">
        <v>4</v>
      </c>
    </row>
    <row r="1589" spans="1:7" x14ac:dyDescent="0.35">
      <c r="A1589" s="1" t="s">
        <v>706</v>
      </c>
      <c r="B1589" s="1" t="s">
        <v>1016</v>
      </c>
      <c r="C1589" s="1">
        <v>5</v>
      </c>
      <c r="D1589" s="1">
        <v>1200000</v>
      </c>
      <c r="E1589" s="1">
        <v>750000</v>
      </c>
      <c r="F1589" s="1">
        <v>1800000</v>
      </c>
      <c r="G1589" s="1">
        <v>4</v>
      </c>
    </row>
    <row r="1590" spans="1:7" x14ac:dyDescent="0.35">
      <c r="A1590" s="1" t="s">
        <v>204</v>
      </c>
      <c r="B1590" s="1" t="s">
        <v>1016</v>
      </c>
      <c r="C1590" s="1">
        <v>6</v>
      </c>
      <c r="D1590" s="1">
        <v>3310000</v>
      </c>
      <c r="E1590" s="1">
        <v>1900000</v>
      </c>
      <c r="F1590" s="1">
        <v>4250000</v>
      </c>
      <c r="G1590" s="1">
        <v>4</v>
      </c>
    </row>
    <row r="1591" spans="1:7" x14ac:dyDescent="0.35">
      <c r="A1591" s="1" t="s">
        <v>317</v>
      </c>
      <c r="B1591" s="1" t="s">
        <v>1016</v>
      </c>
      <c r="C1591" s="1">
        <v>10</v>
      </c>
      <c r="D1591" s="1">
        <v>2550000</v>
      </c>
      <c r="E1591" s="1">
        <v>2270000</v>
      </c>
      <c r="F1591" s="1">
        <v>2850000</v>
      </c>
      <c r="G1591" s="1">
        <v>4</v>
      </c>
    </row>
    <row r="1592" spans="1:7" x14ac:dyDescent="0.35">
      <c r="A1592" s="1" t="s">
        <v>64</v>
      </c>
      <c r="B1592" s="1" t="s">
        <v>1016</v>
      </c>
      <c r="C1592" s="1">
        <v>11</v>
      </c>
      <c r="D1592" s="1">
        <v>2480000</v>
      </c>
      <c r="E1592" s="1">
        <v>2050000</v>
      </c>
      <c r="F1592" s="1">
        <v>3350000</v>
      </c>
      <c r="G1592" s="1">
        <v>4</v>
      </c>
    </row>
    <row r="1593" spans="1:7" x14ac:dyDescent="0.35">
      <c r="A1593" s="1" t="s">
        <v>60</v>
      </c>
      <c r="B1593" s="1" t="s">
        <v>1016</v>
      </c>
      <c r="C1593" s="1">
        <v>14</v>
      </c>
      <c r="D1593" s="1">
        <v>2980000</v>
      </c>
      <c r="E1593" s="1">
        <v>2610000</v>
      </c>
      <c r="F1593" s="1">
        <v>3100000</v>
      </c>
      <c r="G1593" s="1">
        <v>4</v>
      </c>
    </row>
    <row r="1594" spans="1:7" x14ac:dyDescent="0.35">
      <c r="A1594" s="1" t="s">
        <v>785</v>
      </c>
      <c r="B1594" s="1" t="s">
        <v>1016</v>
      </c>
      <c r="C1594" s="1">
        <v>7</v>
      </c>
      <c r="D1594" s="1">
        <v>3650000</v>
      </c>
      <c r="E1594" s="1">
        <v>1400000</v>
      </c>
      <c r="F1594" s="1">
        <v>10200000</v>
      </c>
      <c r="G1594" s="1">
        <v>4</v>
      </c>
    </row>
    <row r="1595" spans="1:7" x14ac:dyDescent="0.35">
      <c r="A1595" s="1" t="s">
        <v>179</v>
      </c>
      <c r="B1595" s="1" t="s">
        <v>1016</v>
      </c>
      <c r="C1595" s="1">
        <v>14</v>
      </c>
      <c r="D1595" s="1">
        <v>2830000</v>
      </c>
      <c r="E1595" s="1">
        <v>2500000</v>
      </c>
      <c r="F1595" s="1">
        <v>3800000</v>
      </c>
      <c r="G1595" s="1">
        <v>4</v>
      </c>
    </row>
    <row r="1596" spans="1:7" x14ac:dyDescent="0.35">
      <c r="A1596" s="1" t="s">
        <v>1027</v>
      </c>
      <c r="B1596" s="1" t="s">
        <v>1016</v>
      </c>
      <c r="C1596" s="1">
        <v>13</v>
      </c>
      <c r="D1596" s="1">
        <v>2980000</v>
      </c>
      <c r="E1596" s="1">
        <v>2000000</v>
      </c>
      <c r="F1596" s="1">
        <v>3700000</v>
      </c>
      <c r="G1596" s="1">
        <v>4</v>
      </c>
    </row>
    <row r="1597" spans="1:7" x14ac:dyDescent="0.35">
      <c r="A1597" s="1" t="s">
        <v>262</v>
      </c>
      <c r="B1597" s="1" t="s">
        <v>1016</v>
      </c>
      <c r="C1597" s="1">
        <v>12</v>
      </c>
      <c r="D1597" s="1">
        <v>2900000</v>
      </c>
      <c r="E1597" s="1">
        <v>1980000</v>
      </c>
      <c r="F1597" s="1">
        <v>4000000</v>
      </c>
      <c r="G1597" s="1">
        <v>4</v>
      </c>
    </row>
    <row r="1598" spans="1:7" x14ac:dyDescent="0.35">
      <c r="A1598" s="1" t="s">
        <v>501</v>
      </c>
      <c r="B1598" s="1" t="s">
        <v>1016</v>
      </c>
      <c r="C1598" s="1">
        <v>12</v>
      </c>
      <c r="D1598" s="1">
        <v>2180000</v>
      </c>
      <c r="E1598" s="1">
        <v>1700000</v>
      </c>
      <c r="F1598" s="1">
        <v>2900000</v>
      </c>
      <c r="G1598" s="1">
        <v>4</v>
      </c>
    </row>
    <row r="1599" spans="1:7" x14ac:dyDescent="0.35">
      <c r="A1599" s="1" t="s">
        <v>845</v>
      </c>
      <c r="B1599" s="1" t="s">
        <v>1016</v>
      </c>
      <c r="C1599" s="1">
        <v>8</v>
      </c>
      <c r="D1599" s="1">
        <v>1700000</v>
      </c>
      <c r="E1599" s="1">
        <v>1200000</v>
      </c>
      <c r="F1599" s="1">
        <v>2310000</v>
      </c>
      <c r="G1599" s="1">
        <v>4</v>
      </c>
    </row>
    <row r="1600" spans="1:7" x14ac:dyDescent="0.35">
      <c r="A1600" s="1" t="s">
        <v>458</v>
      </c>
      <c r="B1600" s="1" t="s">
        <v>1016</v>
      </c>
      <c r="C1600" s="1">
        <v>7</v>
      </c>
      <c r="D1600" s="1">
        <v>2710000</v>
      </c>
      <c r="E1600" s="1">
        <v>1850000</v>
      </c>
      <c r="F1600" s="1">
        <v>3900000</v>
      </c>
      <c r="G1600" s="1">
        <v>4</v>
      </c>
    </row>
    <row r="1601" spans="1:7" x14ac:dyDescent="0.35">
      <c r="A1601" s="1" t="s">
        <v>1028</v>
      </c>
      <c r="B1601" s="1" t="s">
        <v>1016</v>
      </c>
      <c r="C1601" s="1">
        <v>21</v>
      </c>
      <c r="D1601" s="1">
        <v>4000000</v>
      </c>
      <c r="E1601" s="1">
        <v>2500000</v>
      </c>
      <c r="F1601" s="1">
        <v>5000000</v>
      </c>
      <c r="G1601" s="1">
        <v>3</v>
      </c>
    </row>
    <row r="1602" spans="1:7" x14ac:dyDescent="0.35">
      <c r="A1602" s="1" t="s">
        <v>979</v>
      </c>
      <c r="B1602" s="1" t="s">
        <v>1016</v>
      </c>
      <c r="C1602" s="1">
        <v>7</v>
      </c>
      <c r="D1602" s="1">
        <v>1670000</v>
      </c>
      <c r="E1602" s="1">
        <v>1490000</v>
      </c>
      <c r="F1602" s="1">
        <v>1900000</v>
      </c>
      <c r="G1602" s="1">
        <v>3</v>
      </c>
    </row>
    <row r="1603" spans="1:7" x14ac:dyDescent="0.35">
      <c r="A1603" s="1" t="s">
        <v>343</v>
      </c>
      <c r="B1603" s="1" t="s">
        <v>1016</v>
      </c>
      <c r="C1603" s="1">
        <v>16</v>
      </c>
      <c r="D1603" s="1">
        <v>3329999.9999999995</v>
      </c>
      <c r="E1603" s="1">
        <v>3300000</v>
      </c>
      <c r="F1603" s="1">
        <v>3400000</v>
      </c>
      <c r="G1603" s="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A4733-9F40-47F6-B620-337E9B75561B}">
  <dimension ref="A1:P56"/>
  <sheetViews>
    <sheetView zoomScale="46" workbookViewId="0">
      <selection activeCell="XFC17" sqref="XFC17"/>
    </sheetView>
  </sheetViews>
  <sheetFormatPr defaultRowHeight="14.5" x14ac:dyDescent="0.35"/>
  <cols>
    <col min="1" max="1" width="26.7265625" bestFit="1" customWidth="1"/>
    <col min="2" max="2" width="19.08984375" bestFit="1" customWidth="1"/>
    <col min="4" max="4" width="28.54296875" bestFit="1" customWidth="1"/>
    <col min="5" max="5" width="34.26953125" bestFit="1" customWidth="1"/>
    <col min="6" max="6" width="25.36328125" bestFit="1" customWidth="1"/>
    <col min="7" max="7" width="28.54296875" bestFit="1" customWidth="1"/>
    <col min="8" max="8" width="24.81640625" bestFit="1" customWidth="1"/>
    <col min="9" max="9" width="22.08984375" bestFit="1" customWidth="1"/>
    <col min="10" max="10" width="28.54296875" bestFit="1" customWidth="1"/>
    <col min="11" max="11" width="30.36328125" bestFit="1" customWidth="1"/>
    <col min="15" max="15" width="28.54296875" bestFit="1" customWidth="1"/>
    <col min="16" max="16" width="30.36328125" bestFit="1" customWidth="1"/>
    <col min="17" max="17" width="26.54296875" bestFit="1" customWidth="1"/>
  </cols>
  <sheetData>
    <row r="1" spans="1:16" x14ac:dyDescent="0.35">
      <c r="B1" s="3" t="s">
        <v>1030</v>
      </c>
      <c r="D1" t="s">
        <v>1039</v>
      </c>
      <c r="F1" t="s">
        <v>1040</v>
      </c>
      <c r="H1" t="s">
        <v>1041</v>
      </c>
    </row>
    <row r="2" spans="1:16" x14ac:dyDescent="0.35">
      <c r="B2" s="4" t="s">
        <v>1016</v>
      </c>
      <c r="D2" s="7">
        <v>750000</v>
      </c>
      <c r="F2" s="7">
        <v>10200000</v>
      </c>
      <c r="H2" s="6">
        <v>9.98</v>
      </c>
    </row>
    <row r="3" spans="1:16" x14ac:dyDescent="0.35">
      <c r="B3" s="4" t="s">
        <v>1031</v>
      </c>
    </row>
    <row r="4" spans="1:16" x14ac:dyDescent="0.35">
      <c r="O4" s="3" t="s">
        <v>1030</v>
      </c>
      <c r="P4" t="s">
        <v>1044</v>
      </c>
    </row>
    <row r="5" spans="1:16" x14ac:dyDescent="0.35">
      <c r="D5" s="3" t="s">
        <v>1030</v>
      </c>
      <c r="E5" t="s">
        <v>1041</v>
      </c>
      <c r="G5" s="3" t="s">
        <v>1030</v>
      </c>
      <c r="H5" t="s">
        <v>1042</v>
      </c>
      <c r="J5" s="3" t="s">
        <v>1030</v>
      </c>
      <c r="K5" t="s">
        <v>1043</v>
      </c>
      <c r="O5" s="4" t="s">
        <v>60</v>
      </c>
      <c r="P5" s="6">
        <v>2980000</v>
      </c>
    </row>
    <row r="6" spans="1:16" x14ac:dyDescent="0.35">
      <c r="A6" s="3" t="s">
        <v>1030</v>
      </c>
      <c r="B6" t="s">
        <v>1044</v>
      </c>
      <c r="D6" s="4" t="s">
        <v>60</v>
      </c>
      <c r="E6" s="7">
        <v>14</v>
      </c>
      <c r="G6" s="4" t="s">
        <v>60</v>
      </c>
      <c r="H6" s="7">
        <v>2610000</v>
      </c>
      <c r="J6" s="4" t="s">
        <v>60</v>
      </c>
      <c r="K6" s="7">
        <v>3100000</v>
      </c>
      <c r="O6" s="4" t="s">
        <v>12</v>
      </c>
      <c r="P6" s="6">
        <v>2460000</v>
      </c>
    </row>
    <row r="7" spans="1:16" x14ac:dyDescent="0.35">
      <c r="A7" s="4" t="s">
        <v>399</v>
      </c>
      <c r="B7" s="6">
        <v>894734.04255319154</v>
      </c>
      <c r="D7" s="4" t="s">
        <v>12</v>
      </c>
      <c r="E7" s="7">
        <v>8</v>
      </c>
      <c r="G7" s="4" t="s">
        <v>12</v>
      </c>
      <c r="H7" s="7">
        <v>1580000</v>
      </c>
      <c r="J7" s="4" t="s">
        <v>12</v>
      </c>
      <c r="K7" s="7">
        <v>3300000</v>
      </c>
      <c r="O7" s="4" t="s">
        <v>331</v>
      </c>
      <c r="P7" s="6">
        <v>3260000</v>
      </c>
    </row>
    <row r="8" spans="1:16" x14ac:dyDescent="0.35">
      <c r="A8" s="4" t="s">
        <v>532</v>
      </c>
      <c r="B8" s="6">
        <v>571069.51871657756</v>
      </c>
      <c r="D8" s="4" t="s">
        <v>331</v>
      </c>
      <c r="E8" s="7">
        <v>9</v>
      </c>
      <c r="G8" s="4" t="s">
        <v>331</v>
      </c>
      <c r="H8" s="7">
        <v>3000000</v>
      </c>
      <c r="J8" s="4" t="s">
        <v>331</v>
      </c>
      <c r="K8" s="7">
        <v>3700000</v>
      </c>
      <c r="O8" s="4" t="s">
        <v>372</v>
      </c>
      <c r="P8" s="6">
        <v>1250000</v>
      </c>
    </row>
    <row r="9" spans="1:16" x14ac:dyDescent="0.35">
      <c r="A9" s="4" t="s">
        <v>1016</v>
      </c>
      <c r="B9" s="6">
        <v>2508600</v>
      </c>
      <c r="D9" s="4" t="s">
        <v>372</v>
      </c>
      <c r="E9" s="7">
        <v>5</v>
      </c>
      <c r="G9" s="4" t="s">
        <v>372</v>
      </c>
      <c r="H9" s="7">
        <v>990000</v>
      </c>
      <c r="J9" s="4" t="s">
        <v>372</v>
      </c>
      <c r="K9" s="7">
        <v>1610000.0000000002</v>
      </c>
      <c r="O9" s="4" t="s">
        <v>1021</v>
      </c>
      <c r="P9" s="6">
        <v>2550000</v>
      </c>
    </row>
    <row r="10" spans="1:16" x14ac:dyDescent="0.35">
      <c r="A10" s="4" t="s">
        <v>624</v>
      </c>
      <c r="B10" s="6">
        <v>1181489.3617021276</v>
      </c>
      <c r="D10" s="4" t="s">
        <v>1021</v>
      </c>
      <c r="E10" s="7">
        <v>11</v>
      </c>
      <c r="G10" s="4" t="s">
        <v>1021</v>
      </c>
      <c r="H10" s="7">
        <v>2500000</v>
      </c>
      <c r="J10" s="4" t="s">
        <v>1021</v>
      </c>
      <c r="K10" s="7">
        <v>2630000</v>
      </c>
      <c r="O10" s="4" t="s">
        <v>233</v>
      </c>
      <c r="P10" s="6">
        <v>2280000</v>
      </c>
    </row>
    <row r="11" spans="1:16" x14ac:dyDescent="0.35">
      <c r="A11" s="4" t="s">
        <v>8</v>
      </c>
      <c r="B11" s="6">
        <v>1352659.5744680851</v>
      </c>
      <c r="D11" s="4" t="s">
        <v>233</v>
      </c>
      <c r="E11" s="7">
        <v>12</v>
      </c>
      <c r="G11" s="4" t="s">
        <v>233</v>
      </c>
      <c r="H11" s="7">
        <v>1720000</v>
      </c>
      <c r="J11" s="4" t="s">
        <v>233</v>
      </c>
      <c r="K11" s="7">
        <v>3570000.0000000005</v>
      </c>
      <c r="O11" s="4" t="s">
        <v>785</v>
      </c>
      <c r="P11" s="6">
        <v>3650000</v>
      </c>
    </row>
    <row r="12" spans="1:16" x14ac:dyDescent="0.35">
      <c r="A12" s="4" t="s">
        <v>990</v>
      </c>
      <c r="B12" s="6">
        <v>985423.72881355928</v>
      </c>
      <c r="D12" s="4" t="s">
        <v>785</v>
      </c>
      <c r="E12" s="7">
        <v>7</v>
      </c>
      <c r="G12" s="4" t="s">
        <v>785</v>
      </c>
      <c r="H12" s="7">
        <v>1400000</v>
      </c>
      <c r="J12" s="4" t="s">
        <v>785</v>
      </c>
      <c r="K12" s="7">
        <v>10200000</v>
      </c>
      <c r="O12" s="4" t="s">
        <v>204</v>
      </c>
      <c r="P12" s="6">
        <v>3310000</v>
      </c>
    </row>
    <row r="13" spans="1:16" x14ac:dyDescent="0.35">
      <c r="A13" s="4" t="s">
        <v>827</v>
      </c>
      <c r="B13" s="6">
        <v>1317058.8235294118</v>
      </c>
      <c r="D13" s="4" t="s">
        <v>204</v>
      </c>
      <c r="E13" s="7">
        <v>6</v>
      </c>
      <c r="G13" s="4" t="s">
        <v>204</v>
      </c>
      <c r="H13" s="7">
        <v>1900000</v>
      </c>
      <c r="J13" s="4" t="s">
        <v>204</v>
      </c>
      <c r="K13" s="7">
        <v>4250000</v>
      </c>
      <c r="O13" s="4" t="s">
        <v>319</v>
      </c>
      <c r="P13" s="6">
        <v>3040000</v>
      </c>
    </row>
    <row r="14" spans="1:16" x14ac:dyDescent="0.35">
      <c r="A14" s="4" t="s">
        <v>875</v>
      </c>
      <c r="B14" s="6">
        <v>957058.82352941181</v>
      </c>
      <c r="D14" s="4" t="s">
        <v>319</v>
      </c>
      <c r="E14" s="7">
        <v>15</v>
      </c>
      <c r="G14" s="4" t="s">
        <v>319</v>
      </c>
      <c r="H14" s="7">
        <v>3000000</v>
      </c>
      <c r="J14" s="4" t="s">
        <v>319</v>
      </c>
      <c r="K14" s="7">
        <v>3070000</v>
      </c>
      <c r="O14" s="4" t="s">
        <v>179</v>
      </c>
      <c r="P14" s="6">
        <v>2830000</v>
      </c>
    </row>
    <row r="15" spans="1:16" x14ac:dyDescent="0.35">
      <c r="A15" s="4" t="s">
        <v>929</v>
      </c>
      <c r="B15" s="6">
        <v>1899836.0655737706</v>
      </c>
      <c r="D15" s="4" t="s">
        <v>179</v>
      </c>
      <c r="E15" s="7">
        <v>14</v>
      </c>
      <c r="G15" s="4" t="s">
        <v>179</v>
      </c>
      <c r="H15" s="7">
        <v>2500000</v>
      </c>
      <c r="J15" s="4" t="s">
        <v>179</v>
      </c>
      <c r="K15" s="7">
        <v>3800000</v>
      </c>
      <c r="O15" s="4" t="s">
        <v>24</v>
      </c>
      <c r="P15" s="6">
        <v>2260000</v>
      </c>
    </row>
    <row r="16" spans="1:16" x14ac:dyDescent="0.35">
      <c r="A16" s="4" t="s">
        <v>718</v>
      </c>
      <c r="B16" s="6">
        <v>2228702.7027027025</v>
      </c>
      <c r="D16" s="4" t="s">
        <v>24</v>
      </c>
      <c r="E16" s="7">
        <v>10</v>
      </c>
      <c r="G16" s="4" t="s">
        <v>24</v>
      </c>
      <c r="H16" s="7">
        <v>1600000</v>
      </c>
      <c r="J16" s="4" t="s">
        <v>24</v>
      </c>
      <c r="K16" s="7">
        <v>3200000</v>
      </c>
      <c r="O16" s="4" t="s">
        <v>251</v>
      </c>
      <c r="P16" s="6">
        <v>2390000</v>
      </c>
    </row>
    <row r="17" spans="1:16" x14ac:dyDescent="0.35">
      <c r="A17" s="4" t="s">
        <v>1031</v>
      </c>
      <c r="B17" s="6">
        <v>1323489.3882646691</v>
      </c>
      <c r="D17" s="4" t="s">
        <v>251</v>
      </c>
      <c r="E17" s="7">
        <v>8</v>
      </c>
      <c r="G17" s="4" t="s">
        <v>251</v>
      </c>
      <c r="H17" s="7">
        <v>1700000</v>
      </c>
      <c r="J17" s="4" t="s">
        <v>251</v>
      </c>
      <c r="K17" s="7">
        <v>3060000</v>
      </c>
      <c r="O17" s="4" t="s">
        <v>458</v>
      </c>
      <c r="P17" s="6">
        <v>2710000</v>
      </c>
    </row>
    <row r="18" spans="1:16" x14ac:dyDescent="0.35">
      <c r="D18" s="4" t="s">
        <v>458</v>
      </c>
      <c r="E18" s="7">
        <v>7</v>
      </c>
      <c r="G18" s="4" t="s">
        <v>458</v>
      </c>
      <c r="H18" s="7">
        <v>1850000</v>
      </c>
      <c r="J18" s="4" t="s">
        <v>458</v>
      </c>
      <c r="K18" s="7">
        <v>3900000</v>
      </c>
      <c r="O18" s="4" t="s">
        <v>20</v>
      </c>
      <c r="P18" s="6">
        <v>1960000.0000000002</v>
      </c>
    </row>
    <row r="19" spans="1:16" x14ac:dyDescent="0.35">
      <c r="D19" s="4" t="s">
        <v>20</v>
      </c>
      <c r="E19" s="7">
        <v>10</v>
      </c>
      <c r="G19" s="4" t="s">
        <v>20</v>
      </c>
      <c r="H19" s="7">
        <v>1500000</v>
      </c>
      <c r="J19" s="4" t="s">
        <v>20</v>
      </c>
      <c r="K19" s="7">
        <v>2550000</v>
      </c>
      <c r="O19" s="4" t="s">
        <v>845</v>
      </c>
      <c r="P19" s="6">
        <v>1700000</v>
      </c>
    </row>
    <row r="20" spans="1:16" x14ac:dyDescent="0.35">
      <c r="D20" s="4" t="s">
        <v>845</v>
      </c>
      <c r="E20" s="7">
        <v>8</v>
      </c>
      <c r="G20" s="4" t="s">
        <v>845</v>
      </c>
      <c r="H20" s="7">
        <v>1200000</v>
      </c>
      <c r="J20" s="4" t="s">
        <v>845</v>
      </c>
      <c r="K20" s="7">
        <v>2310000</v>
      </c>
      <c r="O20" s="4" t="s">
        <v>41</v>
      </c>
      <c r="P20" s="6">
        <v>2760000</v>
      </c>
    </row>
    <row r="21" spans="1:16" x14ac:dyDescent="0.35">
      <c r="D21" s="4" t="s">
        <v>41</v>
      </c>
      <c r="E21" s="7">
        <v>11</v>
      </c>
      <c r="G21" s="4" t="s">
        <v>41</v>
      </c>
      <c r="H21" s="7">
        <v>2120000</v>
      </c>
      <c r="J21" s="4" t="s">
        <v>41</v>
      </c>
      <c r="K21" s="7">
        <v>3229999.9999999995</v>
      </c>
      <c r="O21" s="4" t="s">
        <v>85</v>
      </c>
      <c r="P21" s="6">
        <v>1980000</v>
      </c>
    </row>
    <row r="22" spans="1:16" x14ac:dyDescent="0.35">
      <c r="D22" s="4" t="s">
        <v>85</v>
      </c>
      <c r="E22" s="7">
        <v>14</v>
      </c>
      <c r="G22" s="4" t="s">
        <v>85</v>
      </c>
      <c r="H22" s="7">
        <v>1550000</v>
      </c>
      <c r="J22" s="4" t="s">
        <v>85</v>
      </c>
      <c r="K22" s="7">
        <v>2400000</v>
      </c>
      <c r="O22" s="4" t="s">
        <v>44</v>
      </c>
      <c r="P22" s="6">
        <v>1750000</v>
      </c>
    </row>
    <row r="23" spans="1:16" x14ac:dyDescent="0.35">
      <c r="D23" s="4" t="s">
        <v>44</v>
      </c>
      <c r="E23" s="7">
        <v>8</v>
      </c>
      <c r="G23" s="4" t="s">
        <v>44</v>
      </c>
      <c r="H23" s="7">
        <v>1280000</v>
      </c>
      <c r="J23" s="4" t="s">
        <v>44</v>
      </c>
      <c r="K23" s="7">
        <v>2650000</v>
      </c>
      <c r="O23" s="4" t="s">
        <v>75</v>
      </c>
      <c r="P23" s="6">
        <v>2350000</v>
      </c>
    </row>
    <row r="24" spans="1:16" x14ac:dyDescent="0.35">
      <c r="D24" s="4" t="s">
        <v>75</v>
      </c>
      <c r="E24" s="7">
        <v>8</v>
      </c>
      <c r="G24" s="4" t="s">
        <v>75</v>
      </c>
      <c r="H24" s="7">
        <v>2000000</v>
      </c>
      <c r="J24" s="4" t="s">
        <v>75</v>
      </c>
      <c r="K24" s="7">
        <v>2770000</v>
      </c>
      <c r="O24" s="4" t="s">
        <v>833</v>
      </c>
      <c r="P24" s="6">
        <v>5060000</v>
      </c>
    </row>
    <row r="25" spans="1:16" x14ac:dyDescent="0.35">
      <c r="D25" s="4" t="s">
        <v>833</v>
      </c>
      <c r="E25" s="7">
        <v>8</v>
      </c>
      <c r="G25" s="4" t="s">
        <v>833</v>
      </c>
      <c r="H25" s="7">
        <v>2340000</v>
      </c>
      <c r="J25" s="4" t="s">
        <v>833</v>
      </c>
      <c r="K25" s="7">
        <v>9300000</v>
      </c>
      <c r="O25" s="4" t="s">
        <v>369</v>
      </c>
      <c r="P25" s="6">
        <v>1120000</v>
      </c>
    </row>
    <row r="26" spans="1:16" x14ac:dyDescent="0.35">
      <c r="D26" s="4" t="s">
        <v>369</v>
      </c>
      <c r="E26" s="7">
        <v>3</v>
      </c>
      <c r="G26" s="4" t="s">
        <v>369</v>
      </c>
      <c r="H26" s="7">
        <v>840000</v>
      </c>
      <c r="J26" s="4" t="s">
        <v>369</v>
      </c>
      <c r="K26" s="7">
        <v>1839999.9999999998</v>
      </c>
      <c r="O26" s="4" t="s">
        <v>979</v>
      </c>
      <c r="P26" s="6">
        <v>1670000</v>
      </c>
    </row>
    <row r="27" spans="1:16" x14ac:dyDescent="0.35">
      <c r="D27" s="4" t="s">
        <v>979</v>
      </c>
      <c r="E27" s="7">
        <v>7</v>
      </c>
      <c r="G27" s="4" t="s">
        <v>979</v>
      </c>
      <c r="H27" s="7">
        <v>1490000</v>
      </c>
      <c r="J27" s="4" t="s">
        <v>979</v>
      </c>
      <c r="K27" s="7">
        <v>1900000</v>
      </c>
      <c r="O27" s="4" t="s">
        <v>92</v>
      </c>
      <c r="P27" s="6">
        <v>2610000</v>
      </c>
    </row>
    <row r="28" spans="1:16" x14ac:dyDescent="0.35">
      <c r="D28" s="4" t="s">
        <v>92</v>
      </c>
      <c r="E28" s="7">
        <v>7</v>
      </c>
      <c r="G28" s="4" t="s">
        <v>92</v>
      </c>
      <c r="H28" s="7">
        <v>1500000</v>
      </c>
      <c r="J28" s="4" t="s">
        <v>92</v>
      </c>
      <c r="K28" s="7">
        <v>3700000</v>
      </c>
      <c r="O28" s="4" t="s">
        <v>317</v>
      </c>
      <c r="P28" s="6">
        <v>2550000</v>
      </c>
    </row>
    <row r="29" spans="1:16" x14ac:dyDescent="0.35">
      <c r="D29" s="4" t="s">
        <v>317</v>
      </c>
      <c r="E29" s="7">
        <v>10</v>
      </c>
      <c r="G29" s="4" t="s">
        <v>317</v>
      </c>
      <c r="H29" s="7">
        <v>2270000</v>
      </c>
      <c r="J29" s="4" t="s">
        <v>317</v>
      </c>
      <c r="K29" s="7">
        <v>2850000</v>
      </c>
      <c r="O29" s="4" t="s">
        <v>514</v>
      </c>
      <c r="P29" s="6">
        <v>2120000</v>
      </c>
    </row>
    <row r="30" spans="1:16" x14ac:dyDescent="0.35">
      <c r="D30" s="4" t="s">
        <v>514</v>
      </c>
      <c r="E30" s="7">
        <v>4</v>
      </c>
      <c r="G30" s="4" t="s">
        <v>514</v>
      </c>
      <c r="H30" s="7">
        <v>1550000</v>
      </c>
      <c r="J30" s="4" t="s">
        <v>514</v>
      </c>
      <c r="K30" s="7">
        <v>3200000</v>
      </c>
      <c r="O30" s="4" t="s">
        <v>329</v>
      </c>
      <c r="P30" s="6">
        <v>2760000</v>
      </c>
    </row>
    <row r="31" spans="1:16" x14ac:dyDescent="0.35">
      <c r="D31" s="4" t="s">
        <v>329</v>
      </c>
      <c r="E31" s="7">
        <v>12</v>
      </c>
      <c r="G31" s="4" t="s">
        <v>329</v>
      </c>
      <c r="H31" s="7">
        <v>2650000</v>
      </c>
      <c r="J31" s="4" t="s">
        <v>329</v>
      </c>
      <c r="K31" s="7">
        <v>2900000</v>
      </c>
      <c r="O31" s="4" t="s">
        <v>47</v>
      </c>
      <c r="P31" s="6">
        <v>2310000</v>
      </c>
    </row>
    <row r="32" spans="1:16" x14ac:dyDescent="0.35">
      <c r="D32" s="4" t="s">
        <v>47</v>
      </c>
      <c r="E32" s="7">
        <v>13</v>
      </c>
      <c r="G32" s="4" t="s">
        <v>47</v>
      </c>
      <c r="H32" s="7">
        <v>1660000.0000000002</v>
      </c>
      <c r="J32" s="4" t="s">
        <v>47</v>
      </c>
      <c r="K32" s="7">
        <v>3100000</v>
      </c>
      <c r="O32" s="4" t="s">
        <v>1028</v>
      </c>
      <c r="P32" s="6">
        <v>4000000</v>
      </c>
    </row>
    <row r="33" spans="4:16" x14ac:dyDescent="0.35">
      <c r="D33" s="4" t="s">
        <v>1028</v>
      </c>
      <c r="E33" s="7">
        <v>21</v>
      </c>
      <c r="G33" s="4" t="s">
        <v>1028</v>
      </c>
      <c r="H33" s="7">
        <v>2500000</v>
      </c>
      <c r="J33" s="4" t="s">
        <v>1028</v>
      </c>
      <c r="K33" s="7">
        <v>5000000</v>
      </c>
      <c r="O33" s="4" t="s">
        <v>16</v>
      </c>
      <c r="P33" s="6">
        <v>1960000.0000000002</v>
      </c>
    </row>
    <row r="34" spans="4:16" x14ac:dyDescent="0.35">
      <c r="D34" s="4" t="s">
        <v>16</v>
      </c>
      <c r="E34" s="7">
        <v>10</v>
      </c>
      <c r="G34" s="4" t="s">
        <v>16</v>
      </c>
      <c r="H34" s="7">
        <v>1350000</v>
      </c>
      <c r="J34" s="4" t="s">
        <v>16</v>
      </c>
      <c r="K34" s="7">
        <v>2900000</v>
      </c>
      <c r="O34" s="4" t="s">
        <v>28</v>
      </c>
      <c r="P34" s="6">
        <v>1980000</v>
      </c>
    </row>
    <row r="35" spans="4:16" x14ac:dyDescent="0.35">
      <c r="D35" s="4" t="s">
        <v>28</v>
      </c>
      <c r="E35" s="7">
        <v>13</v>
      </c>
      <c r="G35" s="4" t="s">
        <v>28</v>
      </c>
      <c r="H35" s="7">
        <v>1190000</v>
      </c>
      <c r="J35" s="4" t="s">
        <v>28</v>
      </c>
      <c r="K35" s="7">
        <v>3200000</v>
      </c>
      <c r="O35" s="4" t="s">
        <v>107</v>
      </c>
      <c r="P35" s="6">
        <v>2860000</v>
      </c>
    </row>
    <row r="36" spans="4:16" x14ac:dyDescent="0.35">
      <c r="D36" s="4" t="s">
        <v>107</v>
      </c>
      <c r="E36" s="7">
        <v>8</v>
      </c>
      <c r="G36" s="4" t="s">
        <v>107</v>
      </c>
      <c r="H36" s="7">
        <v>2500000</v>
      </c>
      <c r="J36" s="4" t="s">
        <v>107</v>
      </c>
      <c r="K36" s="7">
        <v>3400000</v>
      </c>
      <c r="O36" s="4" t="s">
        <v>262</v>
      </c>
      <c r="P36" s="6">
        <v>2900000</v>
      </c>
    </row>
    <row r="37" spans="4:16" x14ac:dyDescent="0.35">
      <c r="D37" s="4" t="s">
        <v>262</v>
      </c>
      <c r="E37" s="7">
        <v>12</v>
      </c>
      <c r="G37" s="4" t="s">
        <v>262</v>
      </c>
      <c r="H37" s="7">
        <v>1980000</v>
      </c>
      <c r="J37" s="4" t="s">
        <v>262</v>
      </c>
      <c r="K37" s="7">
        <v>4000000</v>
      </c>
      <c r="O37" s="4" t="s">
        <v>501</v>
      </c>
      <c r="P37" s="6">
        <v>2180000</v>
      </c>
    </row>
    <row r="38" spans="4:16" x14ac:dyDescent="0.35">
      <c r="D38" s="4" t="s">
        <v>501</v>
      </c>
      <c r="E38" s="7">
        <v>12</v>
      </c>
      <c r="G38" s="4" t="s">
        <v>501</v>
      </c>
      <c r="H38" s="7">
        <v>1700000</v>
      </c>
      <c r="J38" s="4" t="s">
        <v>501</v>
      </c>
      <c r="K38" s="7">
        <v>2900000</v>
      </c>
      <c r="O38" s="4" t="s">
        <v>117</v>
      </c>
      <c r="P38" s="6">
        <v>3510000</v>
      </c>
    </row>
    <row r="39" spans="4:16" x14ac:dyDescent="0.35">
      <c r="D39" s="4" t="s">
        <v>117</v>
      </c>
      <c r="E39" s="7">
        <v>8</v>
      </c>
      <c r="G39" s="4" t="s">
        <v>117</v>
      </c>
      <c r="H39" s="7">
        <v>2700000</v>
      </c>
      <c r="J39" s="4" t="s">
        <v>117</v>
      </c>
      <c r="K39" s="7">
        <v>4500000</v>
      </c>
      <c r="O39" s="4" t="s">
        <v>64</v>
      </c>
      <c r="P39" s="6">
        <v>2480000</v>
      </c>
    </row>
    <row r="40" spans="4:16" x14ac:dyDescent="0.35">
      <c r="D40" s="4" t="s">
        <v>64</v>
      </c>
      <c r="E40" s="7">
        <v>11</v>
      </c>
      <c r="G40" s="4" t="s">
        <v>64</v>
      </c>
      <c r="H40" s="7">
        <v>2050000</v>
      </c>
      <c r="J40" s="4" t="s">
        <v>64</v>
      </c>
      <c r="K40" s="7">
        <v>3350000</v>
      </c>
      <c r="O40" s="4" t="s">
        <v>1023</v>
      </c>
      <c r="P40" s="6">
        <v>1900000</v>
      </c>
    </row>
    <row r="41" spans="4:16" x14ac:dyDescent="0.35">
      <c r="D41" s="4" t="s">
        <v>1023</v>
      </c>
      <c r="E41" s="7">
        <v>9</v>
      </c>
      <c r="G41" s="4" t="s">
        <v>1023</v>
      </c>
      <c r="H41" s="7">
        <v>1900000</v>
      </c>
      <c r="J41" s="4" t="s">
        <v>1023</v>
      </c>
      <c r="K41" s="7">
        <v>1900000</v>
      </c>
      <c r="O41" s="4" t="s">
        <v>78</v>
      </c>
      <c r="P41" s="6">
        <v>2050000</v>
      </c>
    </row>
    <row r="42" spans="4:16" x14ac:dyDescent="0.35">
      <c r="D42" s="4" t="s">
        <v>78</v>
      </c>
      <c r="E42" s="7">
        <v>10</v>
      </c>
      <c r="G42" s="4" t="s">
        <v>78</v>
      </c>
      <c r="H42" s="7">
        <v>1750000</v>
      </c>
      <c r="J42" s="4" t="s">
        <v>78</v>
      </c>
      <c r="K42" s="7">
        <v>2300000</v>
      </c>
      <c r="O42" s="4" t="s">
        <v>171</v>
      </c>
      <c r="P42" s="6">
        <v>2089999.9999999998</v>
      </c>
    </row>
    <row r="43" spans="4:16" x14ac:dyDescent="0.35">
      <c r="D43" s="4" t="s">
        <v>171</v>
      </c>
      <c r="E43" s="7">
        <v>13</v>
      </c>
      <c r="G43" s="4" t="s">
        <v>171</v>
      </c>
      <c r="H43" s="7">
        <v>1400000</v>
      </c>
      <c r="J43" s="4" t="s">
        <v>171</v>
      </c>
      <c r="K43" s="7">
        <v>3200000</v>
      </c>
      <c r="O43" s="4" t="s">
        <v>803</v>
      </c>
      <c r="P43" s="6">
        <v>3360000</v>
      </c>
    </row>
    <row r="44" spans="4:16" x14ac:dyDescent="0.35">
      <c r="D44" s="4" t="s">
        <v>803</v>
      </c>
      <c r="E44" s="7">
        <v>10</v>
      </c>
      <c r="G44" s="4" t="s">
        <v>803</v>
      </c>
      <c r="H44" s="7">
        <v>2610000</v>
      </c>
      <c r="J44" s="4" t="s">
        <v>803</v>
      </c>
      <c r="K44" s="7">
        <v>4900000</v>
      </c>
      <c r="O44" s="4" t="s">
        <v>145</v>
      </c>
      <c r="P44" s="6">
        <v>2160000</v>
      </c>
    </row>
    <row r="45" spans="4:16" x14ac:dyDescent="0.35">
      <c r="D45" s="4" t="s">
        <v>145</v>
      </c>
      <c r="E45" s="7">
        <v>8</v>
      </c>
      <c r="G45" s="4" t="s">
        <v>145</v>
      </c>
      <c r="H45" s="7">
        <v>1300000</v>
      </c>
      <c r="J45" s="4" t="s">
        <v>145</v>
      </c>
      <c r="K45" s="7">
        <v>3200000</v>
      </c>
      <c r="O45" s="4" t="s">
        <v>111</v>
      </c>
      <c r="P45" s="6">
        <v>3570000.0000000005</v>
      </c>
    </row>
    <row r="46" spans="4:16" x14ac:dyDescent="0.35">
      <c r="D46" s="4" t="s">
        <v>111</v>
      </c>
      <c r="E46" s="7">
        <v>14</v>
      </c>
      <c r="G46" s="4" t="s">
        <v>111</v>
      </c>
      <c r="H46" s="7">
        <v>3360000</v>
      </c>
      <c r="J46" s="4" t="s">
        <v>111</v>
      </c>
      <c r="K46" s="7">
        <v>3800000</v>
      </c>
      <c r="O46" s="4" t="s">
        <v>7</v>
      </c>
      <c r="P46" s="6">
        <v>1989999.9999999998</v>
      </c>
    </row>
    <row r="47" spans="4:16" x14ac:dyDescent="0.35">
      <c r="D47" s="4" t="s">
        <v>7</v>
      </c>
      <c r="E47" s="7">
        <v>8</v>
      </c>
      <c r="G47" s="4" t="s">
        <v>7</v>
      </c>
      <c r="H47" s="7">
        <v>1300000</v>
      </c>
      <c r="J47" s="4" t="s">
        <v>7</v>
      </c>
      <c r="K47" s="7">
        <v>3000000</v>
      </c>
      <c r="O47" s="4" t="s">
        <v>34</v>
      </c>
      <c r="P47" s="6">
        <v>1730000</v>
      </c>
    </row>
    <row r="48" spans="4:16" x14ac:dyDescent="0.35">
      <c r="D48" s="4" t="s">
        <v>34</v>
      </c>
      <c r="E48" s="7">
        <v>13</v>
      </c>
      <c r="G48" s="4" t="s">
        <v>34</v>
      </c>
      <c r="H48" s="7">
        <v>1120000</v>
      </c>
      <c r="J48" s="4" t="s">
        <v>34</v>
      </c>
      <c r="K48" s="7">
        <v>2500000</v>
      </c>
      <c r="O48" s="4" t="s">
        <v>343</v>
      </c>
      <c r="P48" s="6">
        <v>3329999.9999999995</v>
      </c>
    </row>
    <row r="49" spans="4:16" x14ac:dyDescent="0.35">
      <c r="D49" s="4" t="s">
        <v>343</v>
      </c>
      <c r="E49" s="7">
        <v>16</v>
      </c>
      <c r="G49" s="4" t="s">
        <v>343</v>
      </c>
      <c r="H49" s="7">
        <v>3300000</v>
      </c>
      <c r="J49" s="4" t="s">
        <v>343</v>
      </c>
      <c r="K49" s="7">
        <v>3400000</v>
      </c>
      <c r="O49" s="4" t="s">
        <v>250</v>
      </c>
      <c r="P49" s="6">
        <v>2680000</v>
      </c>
    </row>
    <row r="50" spans="4:16" x14ac:dyDescent="0.35">
      <c r="D50" s="4" t="s">
        <v>250</v>
      </c>
      <c r="E50" s="7">
        <v>9</v>
      </c>
      <c r="G50" s="4" t="s">
        <v>250</v>
      </c>
      <c r="H50" s="7">
        <v>1600000</v>
      </c>
      <c r="J50" s="4" t="s">
        <v>250</v>
      </c>
      <c r="K50" s="7">
        <v>4500000</v>
      </c>
      <c r="O50" s="4" t="s">
        <v>290</v>
      </c>
      <c r="P50" s="6">
        <v>2250000</v>
      </c>
    </row>
    <row r="51" spans="4:16" x14ac:dyDescent="0.35">
      <c r="D51" s="4" t="s">
        <v>290</v>
      </c>
      <c r="E51" s="7">
        <v>9</v>
      </c>
      <c r="G51" s="4" t="s">
        <v>290</v>
      </c>
      <c r="H51" s="7">
        <v>2100000</v>
      </c>
      <c r="J51" s="4" t="s">
        <v>290</v>
      </c>
      <c r="K51" s="7">
        <v>2670000</v>
      </c>
      <c r="O51" s="4" t="s">
        <v>127</v>
      </c>
      <c r="P51" s="6">
        <v>2580000</v>
      </c>
    </row>
    <row r="52" spans="4:16" x14ac:dyDescent="0.35">
      <c r="D52" s="4" t="s">
        <v>127</v>
      </c>
      <c r="E52" s="7">
        <v>10</v>
      </c>
      <c r="G52" s="4" t="s">
        <v>127</v>
      </c>
      <c r="H52" s="7">
        <v>2130000</v>
      </c>
      <c r="J52" s="4" t="s">
        <v>127</v>
      </c>
      <c r="K52" s="7">
        <v>3000000</v>
      </c>
      <c r="O52" s="4" t="s">
        <v>706</v>
      </c>
      <c r="P52" s="6">
        <v>1200000</v>
      </c>
    </row>
    <row r="53" spans="4:16" x14ac:dyDescent="0.35">
      <c r="D53" s="4" t="s">
        <v>706</v>
      </c>
      <c r="E53" s="7">
        <v>5</v>
      </c>
      <c r="G53" s="4" t="s">
        <v>706</v>
      </c>
      <c r="H53" s="7">
        <v>750000</v>
      </c>
      <c r="J53" s="4" t="s">
        <v>706</v>
      </c>
      <c r="K53" s="7">
        <v>1800000</v>
      </c>
      <c r="O53" s="4" t="s">
        <v>1027</v>
      </c>
      <c r="P53" s="6">
        <v>2980000</v>
      </c>
    </row>
    <row r="54" spans="4:16" x14ac:dyDescent="0.35">
      <c r="D54" s="4" t="s">
        <v>1027</v>
      </c>
      <c r="E54" s="7">
        <v>13</v>
      </c>
      <c r="G54" s="4" t="s">
        <v>1027</v>
      </c>
      <c r="H54" s="7">
        <v>2000000</v>
      </c>
      <c r="J54" s="4" t="s">
        <v>1027</v>
      </c>
      <c r="K54" s="7">
        <v>3700000</v>
      </c>
      <c r="O54" s="4" t="s">
        <v>31</v>
      </c>
      <c r="P54" s="6">
        <v>2020000</v>
      </c>
    </row>
    <row r="55" spans="4:16" x14ac:dyDescent="0.35">
      <c r="D55" s="4" t="s">
        <v>31</v>
      </c>
      <c r="E55" s="7">
        <v>8</v>
      </c>
      <c r="G55" s="4" t="s">
        <v>31</v>
      </c>
      <c r="H55" s="7">
        <v>1300000</v>
      </c>
      <c r="J55" s="4" t="s">
        <v>31</v>
      </c>
      <c r="K55" s="7">
        <v>2750000</v>
      </c>
      <c r="O55" s="4" t="s">
        <v>1031</v>
      </c>
      <c r="P55" s="6">
        <v>2508600</v>
      </c>
    </row>
    <row r="56" spans="4:16" x14ac:dyDescent="0.35">
      <c r="D56" s="4" t="s">
        <v>1031</v>
      </c>
      <c r="E56" s="7">
        <v>9.98</v>
      </c>
      <c r="G56" s="4" t="s">
        <v>1031</v>
      </c>
      <c r="H56" s="7">
        <v>94190000</v>
      </c>
      <c r="J56" s="4" t="s">
        <v>1031</v>
      </c>
      <c r="K56" s="7">
        <v>3399200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E3E9-BB9B-4C3E-8430-7325B161C3CC}">
  <dimension ref="A1:XFD1048576"/>
  <sheetViews>
    <sheetView tabSelected="1" zoomScale="51" zoomScaleNormal="71" workbookViewId="0">
      <selection activeCell="XFD27" sqref="XFD27"/>
    </sheetView>
  </sheetViews>
  <sheetFormatPr defaultColWidth="0" defaultRowHeight="14.5" zeroHeight="1" x14ac:dyDescent="0.35"/>
  <cols>
    <col min="1" max="22" width="8.7265625" customWidth="1"/>
    <col min="23" max="23" width="9.36328125" customWidth="1"/>
    <col min="36" max="16378" width="8.7265625" hidden="1"/>
    <col min="16379" max="16379" width="4.08984375" style="8" customWidth="1"/>
    <col min="16380" max="16380" width="13" style="8" customWidth="1"/>
    <col min="16381" max="16381" width="9.54296875" style="8" customWidth="1"/>
    <col min="16382" max="16382" width="14.6328125" style="8" customWidth="1"/>
    <col min="16383" max="16383" width="17.54296875" style="8" customWidth="1"/>
    <col min="16384" max="16384" width="14.54296875" style="8" customWidth="1"/>
  </cols>
  <sheetData>
    <row r="1" spans="1:23" x14ac:dyDescent="0.35">
      <c r="A1" s="5"/>
      <c r="B1" s="5"/>
      <c r="C1" s="5"/>
      <c r="D1" s="5"/>
      <c r="E1" s="5"/>
      <c r="F1" s="5"/>
      <c r="G1" s="5"/>
      <c r="H1" s="5"/>
      <c r="I1" s="5"/>
      <c r="J1" s="5"/>
      <c r="K1" s="5"/>
      <c r="L1" s="5"/>
      <c r="M1" s="5"/>
      <c r="N1" s="5"/>
      <c r="O1" s="5"/>
      <c r="P1" s="5"/>
      <c r="Q1" s="5"/>
      <c r="R1" s="5"/>
      <c r="S1" s="5"/>
      <c r="T1" s="5"/>
      <c r="U1" s="5"/>
      <c r="V1" s="5"/>
      <c r="W1" s="5"/>
    </row>
    <row r="2" spans="1:23" x14ac:dyDescent="0.35">
      <c r="A2" s="5"/>
      <c r="B2" s="5"/>
      <c r="C2" s="5"/>
      <c r="D2" s="5"/>
      <c r="E2" s="5"/>
      <c r="F2" s="5"/>
      <c r="G2" s="5"/>
      <c r="H2" s="5"/>
      <c r="I2" s="5"/>
      <c r="J2" s="5"/>
      <c r="K2" s="5"/>
      <c r="L2" s="5"/>
      <c r="M2" s="5"/>
      <c r="N2" s="5"/>
      <c r="O2" s="5"/>
      <c r="P2" s="5"/>
      <c r="Q2" s="5"/>
      <c r="R2" s="5"/>
      <c r="S2" s="5"/>
      <c r="T2" s="5"/>
      <c r="U2" s="5"/>
      <c r="V2" s="5"/>
      <c r="W2" s="5"/>
    </row>
    <row r="3" spans="1:23" x14ac:dyDescent="0.35">
      <c r="A3" s="5"/>
      <c r="B3" s="5"/>
      <c r="C3" s="5"/>
      <c r="D3" s="5"/>
      <c r="E3" s="5"/>
      <c r="F3" s="5"/>
      <c r="G3" s="5"/>
      <c r="H3" s="5"/>
      <c r="I3" s="5"/>
      <c r="J3" s="5"/>
      <c r="K3" s="5"/>
      <c r="L3" s="5"/>
      <c r="M3" s="5"/>
      <c r="N3" s="5"/>
      <c r="O3" s="5"/>
      <c r="P3" s="5"/>
      <c r="Q3" s="5"/>
      <c r="R3" s="5"/>
      <c r="S3" s="5"/>
      <c r="T3" s="5"/>
      <c r="U3" s="5"/>
      <c r="V3" s="5"/>
      <c r="W3" s="5"/>
    </row>
    <row r="4" spans="1:23" x14ac:dyDescent="0.35">
      <c r="A4" s="5"/>
      <c r="B4" s="5"/>
      <c r="C4" s="5"/>
      <c r="D4" s="5"/>
      <c r="E4" s="5"/>
      <c r="F4" s="5"/>
      <c r="G4" s="5"/>
      <c r="H4" s="5"/>
      <c r="I4" s="5"/>
      <c r="J4" s="5"/>
      <c r="K4" s="5"/>
      <c r="L4" s="5"/>
      <c r="M4" s="5"/>
      <c r="N4" s="5"/>
      <c r="O4" s="5"/>
      <c r="P4" s="5"/>
      <c r="Q4" s="5"/>
      <c r="R4" s="5"/>
      <c r="S4" s="5"/>
      <c r="T4" s="5"/>
      <c r="U4" s="5"/>
      <c r="V4" s="5"/>
      <c r="W4" s="5"/>
    </row>
    <row r="5" spans="1:23" x14ac:dyDescent="0.35">
      <c r="A5" s="5"/>
      <c r="B5" s="5"/>
      <c r="C5" s="5"/>
      <c r="D5" s="5"/>
      <c r="E5" s="5"/>
      <c r="F5" s="5"/>
      <c r="G5" s="5"/>
      <c r="H5" s="5"/>
      <c r="I5" s="5"/>
      <c r="J5" s="5"/>
      <c r="K5" s="5"/>
      <c r="L5" s="5"/>
      <c r="M5" s="5"/>
      <c r="N5" s="5"/>
      <c r="O5" s="5"/>
      <c r="P5" s="5"/>
      <c r="Q5" s="5"/>
      <c r="R5" s="5"/>
      <c r="S5" s="5"/>
      <c r="T5" s="5"/>
      <c r="U5" s="5"/>
      <c r="V5" s="5"/>
      <c r="W5" s="5"/>
    </row>
    <row r="6" spans="1:23" x14ac:dyDescent="0.35">
      <c r="A6" s="5"/>
      <c r="B6" s="5"/>
      <c r="C6" s="5"/>
      <c r="D6" s="5"/>
      <c r="E6" s="5"/>
      <c r="F6" s="5"/>
      <c r="G6" s="5"/>
      <c r="H6" s="5"/>
      <c r="I6" s="5"/>
      <c r="J6" s="5"/>
      <c r="K6" s="5"/>
      <c r="L6" s="5"/>
      <c r="M6" s="5"/>
      <c r="N6" s="5"/>
      <c r="O6" s="5"/>
      <c r="P6" s="5"/>
      <c r="Q6" s="5"/>
      <c r="R6" s="5"/>
      <c r="S6" s="5"/>
      <c r="T6" s="5"/>
      <c r="U6" s="5"/>
      <c r="V6" s="5"/>
      <c r="W6" s="5"/>
    </row>
    <row r="7" spans="1:23" x14ac:dyDescent="0.35">
      <c r="A7" s="5"/>
      <c r="B7" s="5"/>
      <c r="C7" s="5"/>
      <c r="D7" s="5"/>
      <c r="E7" s="5"/>
      <c r="F7" s="5"/>
      <c r="G7" s="5"/>
      <c r="H7" s="5"/>
      <c r="I7" s="5"/>
      <c r="J7" s="5"/>
      <c r="K7" s="5"/>
      <c r="L7" s="5"/>
      <c r="M7" s="5"/>
      <c r="N7" s="5"/>
      <c r="O7" s="5"/>
      <c r="P7" s="5"/>
      <c r="Q7" s="5"/>
      <c r="R7" s="5"/>
      <c r="S7" s="5"/>
      <c r="T7" s="5"/>
      <c r="U7" s="5"/>
      <c r="V7" s="5"/>
      <c r="W7" s="5"/>
    </row>
    <row r="8" spans="1:23" x14ac:dyDescent="0.35">
      <c r="A8" s="5"/>
      <c r="B8" s="5"/>
      <c r="C8" s="5"/>
      <c r="D8" s="5"/>
      <c r="E8" s="5"/>
      <c r="F8" s="5"/>
      <c r="G8" s="5"/>
      <c r="H8" s="5"/>
      <c r="I8" s="5"/>
      <c r="J8" s="5"/>
      <c r="K8" s="5"/>
      <c r="L8" s="5"/>
      <c r="M8" s="5"/>
      <c r="N8" s="5"/>
      <c r="O8" s="5"/>
      <c r="P8" s="5"/>
      <c r="Q8" s="5"/>
      <c r="R8" s="5"/>
      <c r="S8" s="5"/>
      <c r="T8" s="5"/>
      <c r="U8" s="5"/>
      <c r="V8" s="5"/>
      <c r="W8" s="5"/>
    </row>
    <row r="9" spans="1:23" x14ac:dyDescent="0.35">
      <c r="A9" s="5"/>
      <c r="B9" s="5"/>
      <c r="C9" s="5"/>
      <c r="D9" s="5"/>
      <c r="E9" s="5"/>
      <c r="F9" s="5"/>
      <c r="G9" s="5"/>
      <c r="H9" s="5"/>
      <c r="I9" s="5"/>
      <c r="J9" s="5"/>
      <c r="K9" s="5"/>
      <c r="L9" s="5"/>
      <c r="M9" s="5"/>
      <c r="N9" s="5"/>
      <c r="O9" s="5"/>
      <c r="P9" s="5"/>
      <c r="Q9" s="5"/>
      <c r="R9" s="5"/>
      <c r="S9" s="5"/>
      <c r="T9" s="5"/>
      <c r="U9" s="5"/>
      <c r="V9" s="5"/>
      <c r="W9" s="5"/>
    </row>
    <row r="10" spans="1:23" x14ac:dyDescent="0.35">
      <c r="A10" s="5"/>
      <c r="B10" s="5"/>
      <c r="C10" s="5"/>
      <c r="D10" s="5"/>
      <c r="E10" s="5"/>
      <c r="F10" s="5"/>
      <c r="G10" s="5"/>
      <c r="H10" s="5"/>
      <c r="I10" s="5"/>
      <c r="J10" s="5"/>
      <c r="K10" s="5"/>
      <c r="L10" s="5"/>
      <c r="M10" s="5"/>
      <c r="N10" s="5"/>
      <c r="O10" s="5"/>
      <c r="P10" s="5"/>
      <c r="Q10" s="5"/>
      <c r="R10" s="5"/>
      <c r="S10" s="5"/>
      <c r="T10" s="5"/>
      <c r="U10" s="5"/>
      <c r="V10" s="5"/>
      <c r="W10" s="5"/>
    </row>
    <row r="11" spans="1:23" x14ac:dyDescent="0.35">
      <c r="A11" s="5"/>
      <c r="B11" s="5"/>
      <c r="C11" s="5"/>
      <c r="D11" s="5"/>
      <c r="E11" s="5"/>
      <c r="F11" s="5"/>
      <c r="G11" s="5"/>
      <c r="H11" s="5"/>
      <c r="I11" s="5"/>
      <c r="J11" s="5"/>
      <c r="K11" s="5"/>
      <c r="L11" s="5"/>
      <c r="M11" s="5"/>
      <c r="N11" s="5"/>
      <c r="O11" s="5"/>
      <c r="P11" s="5"/>
      <c r="Q11" s="5"/>
      <c r="R11" s="5"/>
      <c r="S11" s="5"/>
      <c r="T11" s="5"/>
      <c r="U11" s="5"/>
      <c r="V11" s="5"/>
      <c r="W11" s="5"/>
    </row>
    <row r="12" spans="1:23" x14ac:dyDescent="0.35">
      <c r="A12" s="5"/>
      <c r="B12" s="5"/>
      <c r="C12" s="5"/>
      <c r="D12" s="5"/>
      <c r="E12" s="5"/>
      <c r="F12" s="5"/>
      <c r="G12" s="5"/>
      <c r="H12" s="5"/>
      <c r="I12" s="5"/>
      <c r="J12" s="5"/>
      <c r="K12" s="5"/>
      <c r="L12" s="5"/>
      <c r="M12" s="5"/>
      <c r="N12" s="5"/>
      <c r="O12" s="5"/>
      <c r="P12" s="5"/>
      <c r="Q12" s="5"/>
      <c r="R12" s="5"/>
      <c r="S12" s="5"/>
      <c r="T12" s="5"/>
      <c r="U12" s="5"/>
      <c r="V12" s="5"/>
      <c r="W12" s="5"/>
    </row>
    <row r="13" spans="1:23" x14ac:dyDescent="0.35">
      <c r="A13" s="5"/>
      <c r="B13" s="5"/>
      <c r="C13" s="5"/>
      <c r="D13" s="5"/>
      <c r="E13" s="5"/>
      <c r="F13" s="5"/>
      <c r="G13" s="5"/>
      <c r="H13" s="5"/>
      <c r="I13" s="5"/>
      <c r="J13" s="5"/>
      <c r="K13" s="5"/>
      <c r="L13" s="5"/>
      <c r="M13" s="5"/>
      <c r="N13" s="5"/>
      <c r="O13" s="5"/>
      <c r="P13" s="5"/>
      <c r="Q13" s="5"/>
      <c r="R13" s="5"/>
      <c r="S13" s="5"/>
      <c r="T13" s="5"/>
      <c r="U13" s="5"/>
      <c r="V13" s="5"/>
      <c r="W13" s="5"/>
    </row>
    <row r="14" spans="1:23" x14ac:dyDescent="0.35">
      <c r="A14" s="5"/>
      <c r="B14" s="5"/>
      <c r="C14" s="5"/>
      <c r="D14" s="5"/>
      <c r="E14" s="5"/>
      <c r="F14" s="5"/>
      <c r="G14" s="5"/>
      <c r="H14" s="5"/>
      <c r="I14" s="5"/>
      <c r="J14" s="5"/>
      <c r="K14" s="5"/>
      <c r="L14" s="5"/>
      <c r="M14" s="5"/>
      <c r="N14" s="5"/>
      <c r="O14" s="5"/>
      <c r="P14" s="5"/>
      <c r="Q14" s="5"/>
      <c r="R14" s="5"/>
      <c r="S14" s="5"/>
      <c r="T14" s="5"/>
      <c r="U14" s="5"/>
      <c r="V14" s="5"/>
      <c r="W14" s="5"/>
    </row>
    <row r="15" spans="1:23" x14ac:dyDescent="0.35">
      <c r="A15" s="5"/>
      <c r="B15" s="5"/>
      <c r="C15" s="5"/>
      <c r="D15" s="5"/>
      <c r="E15" s="5"/>
      <c r="F15" s="5"/>
      <c r="G15" s="5"/>
      <c r="H15" s="5"/>
      <c r="I15" s="5"/>
      <c r="J15" s="5"/>
      <c r="K15" s="5"/>
      <c r="L15" s="5"/>
      <c r="M15" s="5"/>
      <c r="N15" s="5"/>
      <c r="O15" s="5"/>
      <c r="P15" s="5"/>
      <c r="Q15" s="5"/>
      <c r="R15" s="5"/>
      <c r="S15" s="5"/>
      <c r="T15" s="5"/>
      <c r="U15" s="5"/>
      <c r="V15" s="5"/>
      <c r="W15" s="5"/>
    </row>
    <row r="16" spans="1:23" x14ac:dyDescent="0.35">
      <c r="A16" s="5"/>
      <c r="B16" s="5"/>
      <c r="C16" s="5"/>
      <c r="D16" s="5"/>
      <c r="E16" s="5"/>
      <c r="F16" s="5"/>
      <c r="G16" s="5"/>
      <c r="H16" s="5"/>
      <c r="I16" s="5"/>
      <c r="J16" s="5"/>
      <c r="K16" s="5"/>
      <c r="L16" s="5"/>
      <c r="M16" s="5"/>
      <c r="N16" s="5"/>
      <c r="O16" s="5"/>
      <c r="P16" s="5"/>
      <c r="Q16" s="5"/>
      <c r="R16" s="5"/>
      <c r="S16" s="5"/>
      <c r="T16" s="5"/>
      <c r="U16" s="5"/>
      <c r="V16" s="5"/>
      <c r="W16" s="5"/>
    </row>
    <row r="17" spans="1:23" x14ac:dyDescent="0.35">
      <c r="A17" s="5"/>
      <c r="B17" s="5"/>
      <c r="C17" s="5"/>
      <c r="D17" s="5"/>
      <c r="E17" s="5"/>
      <c r="F17" s="5"/>
      <c r="G17" s="5"/>
      <c r="H17" s="5"/>
      <c r="I17" s="5"/>
      <c r="J17" s="5"/>
      <c r="K17" s="5"/>
      <c r="L17" s="5"/>
      <c r="M17" s="5"/>
      <c r="N17" s="5"/>
      <c r="O17" s="5"/>
      <c r="P17" s="5"/>
      <c r="Q17" s="5"/>
      <c r="R17" s="5"/>
      <c r="S17" s="5"/>
      <c r="T17" s="5"/>
      <c r="U17" s="5"/>
      <c r="V17" s="5"/>
      <c r="W17" s="5"/>
    </row>
    <row r="18" spans="1:23" x14ac:dyDescent="0.35">
      <c r="A18" s="5"/>
      <c r="B18" s="5"/>
      <c r="C18" s="5"/>
      <c r="D18" s="5"/>
      <c r="E18" s="5"/>
      <c r="F18" s="5"/>
      <c r="G18" s="5"/>
      <c r="H18" s="5"/>
      <c r="I18" s="5"/>
      <c r="J18" s="5"/>
      <c r="K18" s="5"/>
      <c r="L18" s="5"/>
      <c r="M18" s="5"/>
      <c r="N18" s="5"/>
      <c r="O18" s="5"/>
      <c r="P18" s="5"/>
      <c r="Q18" s="5"/>
      <c r="R18" s="5"/>
      <c r="S18" s="5"/>
      <c r="T18" s="5"/>
      <c r="U18" s="5"/>
      <c r="V18" s="5"/>
      <c r="W18" s="5"/>
    </row>
    <row r="19" spans="1:23" x14ac:dyDescent="0.35">
      <c r="A19" s="5"/>
      <c r="B19" s="5"/>
      <c r="C19" s="5"/>
      <c r="D19" s="5"/>
      <c r="E19" s="5"/>
      <c r="F19" s="5"/>
      <c r="G19" s="5"/>
      <c r="H19" s="5"/>
      <c r="I19" s="5"/>
      <c r="J19" s="5"/>
      <c r="K19" s="5"/>
      <c r="L19" s="5"/>
      <c r="M19" s="5"/>
      <c r="N19" s="5"/>
      <c r="O19" s="5"/>
      <c r="P19" s="5"/>
      <c r="Q19" s="5"/>
      <c r="R19" s="5"/>
      <c r="S19" s="5"/>
      <c r="T19" s="5"/>
      <c r="U19" s="5"/>
      <c r="V19" s="5"/>
      <c r="W19" s="5"/>
    </row>
    <row r="20" spans="1:23" x14ac:dyDescent="0.35">
      <c r="A20" s="5"/>
      <c r="B20" s="5"/>
      <c r="C20" s="5"/>
      <c r="D20" s="5"/>
      <c r="E20" s="5"/>
      <c r="F20" s="5"/>
      <c r="G20" s="5"/>
      <c r="H20" s="5"/>
      <c r="I20" s="5"/>
      <c r="J20" s="5"/>
      <c r="K20" s="5"/>
      <c r="L20" s="5"/>
      <c r="M20" s="5"/>
      <c r="N20" s="5"/>
      <c r="O20" s="5"/>
      <c r="P20" s="5"/>
      <c r="Q20" s="5"/>
      <c r="R20" s="5"/>
      <c r="S20" s="5"/>
      <c r="T20" s="5"/>
      <c r="U20" s="5"/>
      <c r="V20" s="5"/>
      <c r="W20" s="5"/>
    </row>
    <row r="21" spans="1:23" x14ac:dyDescent="0.35">
      <c r="A21" s="5"/>
      <c r="B21" s="5"/>
      <c r="C21" s="5"/>
      <c r="D21" s="5"/>
      <c r="E21" s="5"/>
      <c r="F21" s="5"/>
      <c r="G21" s="5"/>
      <c r="H21" s="5"/>
      <c r="I21" s="5"/>
      <c r="J21" s="5"/>
      <c r="K21" s="5"/>
      <c r="L21" s="5"/>
      <c r="M21" s="5"/>
      <c r="N21" s="5"/>
      <c r="O21" s="5"/>
      <c r="P21" s="5"/>
      <c r="Q21" s="5"/>
      <c r="R21" s="5"/>
      <c r="S21" s="5"/>
      <c r="T21" s="5"/>
      <c r="U21" s="5"/>
      <c r="V21" s="5"/>
      <c r="W21" s="5"/>
    </row>
    <row r="22" spans="1:23" x14ac:dyDescent="0.35">
      <c r="A22" s="5"/>
      <c r="B22" s="5"/>
      <c r="C22" s="5"/>
      <c r="D22" s="5"/>
      <c r="E22" s="5"/>
      <c r="F22" s="5"/>
      <c r="G22" s="5"/>
      <c r="H22" s="5"/>
      <c r="I22" s="5"/>
      <c r="J22" s="5"/>
      <c r="K22" s="5"/>
      <c r="L22" s="5"/>
      <c r="M22" s="5"/>
      <c r="N22" s="5"/>
      <c r="O22" s="5"/>
      <c r="P22" s="5"/>
      <c r="Q22" s="5"/>
      <c r="R22" s="5"/>
      <c r="S22" s="5"/>
      <c r="T22" s="5"/>
      <c r="U22" s="5"/>
      <c r="V22" s="5"/>
      <c r="W22" s="5"/>
    </row>
    <row r="23" spans="1:23" x14ac:dyDescent="0.35">
      <c r="A23" s="5"/>
      <c r="B23" s="5"/>
      <c r="C23" s="5"/>
      <c r="D23" s="5"/>
      <c r="E23" s="5"/>
      <c r="F23" s="5"/>
      <c r="G23" s="5"/>
      <c r="H23" s="5"/>
      <c r="I23" s="5"/>
      <c r="J23" s="5"/>
      <c r="K23" s="5"/>
      <c r="L23" s="5"/>
      <c r="M23" s="5"/>
      <c r="N23" s="5"/>
      <c r="O23" s="5"/>
      <c r="P23" s="5"/>
      <c r="Q23" s="5"/>
      <c r="R23" s="5"/>
      <c r="S23" s="5"/>
      <c r="T23" s="5"/>
      <c r="U23" s="5"/>
      <c r="V23" s="5"/>
      <c r="W23" s="5"/>
    </row>
    <row r="24" spans="1:23" x14ac:dyDescent="0.35">
      <c r="A24" s="5"/>
      <c r="B24" s="5"/>
      <c r="C24" s="5"/>
      <c r="D24" s="5"/>
      <c r="E24" s="5"/>
      <c r="F24" s="5"/>
      <c r="G24" s="5"/>
      <c r="H24" s="5"/>
      <c r="I24" s="5"/>
      <c r="J24" s="5"/>
      <c r="K24" s="5"/>
      <c r="L24" s="5"/>
      <c r="M24" s="5"/>
      <c r="N24" s="5"/>
      <c r="O24" s="5"/>
      <c r="P24" s="5"/>
      <c r="Q24" s="5"/>
      <c r="R24" s="5"/>
      <c r="S24" s="5"/>
      <c r="T24" s="5"/>
      <c r="U24" s="5"/>
      <c r="V24" s="5"/>
      <c r="W24" s="5"/>
    </row>
    <row r="25" spans="1:23" x14ac:dyDescent="0.35">
      <c r="A25" s="5"/>
      <c r="B25" s="5"/>
      <c r="C25" s="5"/>
      <c r="D25" s="5"/>
      <c r="E25" s="5"/>
      <c r="F25" s="5"/>
      <c r="G25" s="5"/>
      <c r="H25" s="5"/>
      <c r="I25" s="5"/>
      <c r="J25" s="5"/>
      <c r="K25" s="5"/>
      <c r="L25" s="5"/>
      <c r="M25" s="5"/>
      <c r="N25" s="5"/>
      <c r="O25" s="5"/>
      <c r="P25" s="5"/>
      <c r="Q25" s="5"/>
      <c r="R25" s="5"/>
      <c r="S25" s="5"/>
      <c r="T25" s="5"/>
      <c r="U25" s="5"/>
      <c r="V25" s="5"/>
      <c r="W25" s="5"/>
    </row>
    <row r="26" spans="1:23" x14ac:dyDescent="0.35">
      <c r="A26" s="5"/>
      <c r="B26" s="5"/>
      <c r="C26" s="5"/>
      <c r="D26" s="5"/>
      <c r="E26" s="5"/>
      <c r="F26" s="5"/>
      <c r="G26" s="5"/>
      <c r="H26" s="5"/>
      <c r="I26" s="5"/>
      <c r="J26" s="5"/>
      <c r="K26" s="5"/>
      <c r="L26" s="5"/>
      <c r="M26" s="5"/>
      <c r="N26" s="5"/>
      <c r="O26" s="5"/>
      <c r="P26" s="5"/>
      <c r="Q26" s="5"/>
      <c r="R26" s="5"/>
      <c r="S26" s="5"/>
      <c r="T26" s="5"/>
      <c r="U26" s="5"/>
      <c r="V26" s="5"/>
      <c r="W26" s="5"/>
    </row>
    <row r="27" spans="1:23" x14ac:dyDescent="0.35">
      <c r="A27" s="5"/>
      <c r="B27" s="5"/>
      <c r="C27" s="5"/>
      <c r="D27" s="5"/>
      <c r="E27" s="5"/>
      <c r="F27" s="5"/>
      <c r="G27" s="5"/>
      <c r="H27" s="5"/>
      <c r="I27" s="5"/>
      <c r="J27" s="5"/>
      <c r="K27" s="5"/>
      <c r="L27" s="5"/>
      <c r="M27" s="5"/>
      <c r="N27" s="5"/>
      <c r="O27" s="5"/>
      <c r="P27" s="5"/>
      <c r="Q27" s="5"/>
      <c r="R27" s="5"/>
      <c r="S27" s="5"/>
      <c r="T27" s="5"/>
      <c r="U27" s="5"/>
      <c r="V27" s="5"/>
      <c r="W27" s="5"/>
    </row>
    <row r="28" spans="1:23" x14ac:dyDescent="0.35">
      <c r="A28" s="5"/>
      <c r="B28" s="5"/>
      <c r="C28" s="5"/>
      <c r="D28" s="5"/>
      <c r="E28" s="5"/>
      <c r="F28" s="5"/>
      <c r="G28" s="5"/>
      <c r="H28" s="5"/>
      <c r="I28" s="5"/>
      <c r="J28" s="5"/>
      <c r="K28" s="5"/>
      <c r="L28" s="5"/>
      <c r="M28" s="5"/>
      <c r="N28" s="5"/>
      <c r="O28" s="5"/>
      <c r="P28" s="5"/>
      <c r="Q28" s="5"/>
      <c r="R28" s="5"/>
      <c r="S28" s="5"/>
      <c r="T28" s="5"/>
      <c r="U28" s="5"/>
      <c r="V28" s="5"/>
      <c r="W28" s="5"/>
    </row>
    <row r="29" spans="1:23" x14ac:dyDescent="0.35">
      <c r="A29" s="5"/>
      <c r="B29" s="5"/>
      <c r="C29" s="5"/>
      <c r="D29" s="5"/>
      <c r="E29" s="5"/>
      <c r="F29" s="5"/>
      <c r="G29" s="5"/>
      <c r="H29" s="5"/>
      <c r="I29" s="5"/>
      <c r="J29" s="5"/>
      <c r="K29" s="5"/>
      <c r="L29" s="5"/>
      <c r="M29" s="5"/>
      <c r="N29" s="5"/>
      <c r="O29" s="5"/>
      <c r="P29" s="5"/>
      <c r="Q29" s="5"/>
      <c r="R29" s="5"/>
      <c r="S29" s="5"/>
      <c r="T29" s="5"/>
      <c r="U29" s="5"/>
      <c r="V29" s="5"/>
      <c r="W29" s="5"/>
    </row>
    <row r="30" spans="1:23" x14ac:dyDescent="0.35">
      <c r="A30" s="5"/>
      <c r="B30" s="5"/>
      <c r="C30" s="5"/>
      <c r="D30" s="5"/>
      <c r="E30" s="5"/>
      <c r="F30" s="5"/>
      <c r="G30" s="5"/>
      <c r="H30" s="5"/>
      <c r="I30" s="5"/>
      <c r="J30" s="5"/>
      <c r="K30" s="5"/>
      <c r="L30" s="5"/>
      <c r="M30" s="5"/>
      <c r="N30" s="5"/>
      <c r="O30" s="5"/>
      <c r="P30" s="5"/>
      <c r="Q30" s="5"/>
      <c r="R30" s="5"/>
      <c r="S30" s="5"/>
      <c r="T30" s="5"/>
      <c r="U30" s="5"/>
      <c r="V30" s="5"/>
      <c r="W30" s="5"/>
    </row>
    <row r="31" spans="1:23" x14ac:dyDescent="0.35">
      <c r="A31" s="5"/>
      <c r="B31" s="5"/>
      <c r="C31" s="5"/>
      <c r="D31" s="5"/>
      <c r="E31" s="5"/>
      <c r="F31" s="5"/>
      <c r="G31" s="5"/>
      <c r="H31" s="5"/>
      <c r="I31" s="5"/>
      <c r="J31" s="5"/>
      <c r="K31" s="5"/>
      <c r="L31" s="5"/>
      <c r="M31" s="5"/>
      <c r="N31" s="5"/>
      <c r="O31" s="5"/>
      <c r="P31" s="5"/>
      <c r="Q31" s="5"/>
      <c r="R31" s="5"/>
      <c r="S31" s="5"/>
      <c r="T31" s="5"/>
      <c r="U31" s="5"/>
      <c r="V31" s="5"/>
      <c r="W31" s="5"/>
    </row>
    <row r="32" spans="1:23" x14ac:dyDescent="0.35">
      <c r="A32" s="5"/>
      <c r="B32" s="5"/>
      <c r="C32" s="5"/>
      <c r="D32" s="5"/>
      <c r="E32" s="5"/>
      <c r="F32" s="5"/>
      <c r="G32" s="5"/>
      <c r="H32" s="5"/>
      <c r="I32" s="5"/>
      <c r="J32" s="5"/>
      <c r="K32" s="5"/>
      <c r="L32" s="5"/>
      <c r="M32" s="5"/>
      <c r="N32" s="5"/>
      <c r="O32" s="5"/>
      <c r="P32" s="5"/>
      <c r="Q32" s="5"/>
      <c r="R32" s="5"/>
      <c r="S32" s="5"/>
      <c r="T32" s="5"/>
      <c r="U32" s="5"/>
      <c r="V32" s="5"/>
      <c r="W32" s="5"/>
    </row>
    <row r="33" spans="1:23" x14ac:dyDescent="0.35">
      <c r="A33" s="5"/>
      <c r="B33" s="5"/>
      <c r="C33" s="5"/>
      <c r="D33" s="5"/>
      <c r="E33" s="5"/>
      <c r="F33" s="5"/>
      <c r="G33" s="5"/>
      <c r="H33" s="5"/>
      <c r="I33" s="5"/>
      <c r="J33" s="5"/>
      <c r="K33" s="5"/>
      <c r="L33" s="5"/>
      <c r="M33" s="5"/>
      <c r="N33" s="5"/>
      <c r="O33" s="5"/>
      <c r="P33" s="5"/>
      <c r="Q33" s="5"/>
      <c r="R33" s="5"/>
      <c r="S33" s="5"/>
      <c r="T33" s="5"/>
      <c r="U33" s="5"/>
      <c r="V33" s="5"/>
      <c r="W33" s="5"/>
    </row>
    <row r="34" spans="1:23" x14ac:dyDescent="0.35">
      <c r="A34" s="5"/>
      <c r="B34" s="5"/>
      <c r="C34" s="5"/>
      <c r="D34" s="5"/>
      <c r="E34" s="5"/>
      <c r="F34" s="5"/>
      <c r="G34" s="5"/>
      <c r="H34" s="5"/>
      <c r="I34" s="5"/>
      <c r="J34" s="5"/>
      <c r="K34" s="5"/>
      <c r="L34" s="5"/>
      <c r="M34" s="5"/>
      <c r="N34" s="5"/>
      <c r="O34" s="5"/>
      <c r="P34" s="5"/>
      <c r="Q34" s="5"/>
      <c r="R34" s="5"/>
      <c r="S34" s="5"/>
      <c r="T34" s="5"/>
      <c r="U34" s="5"/>
      <c r="V34" s="5"/>
      <c r="W34" s="5"/>
    </row>
    <row r="35" spans="1:23" x14ac:dyDescent="0.35">
      <c r="A35" s="5"/>
      <c r="B35" s="5"/>
      <c r="C35" s="5"/>
      <c r="D35" s="5"/>
      <c r="E35" s="5"/>
      <c r="F35" s="5"/>
      <c r="G35" s="5"/>
      <c r="H35" s="5"/>
      <c r="I35" s="5"/>
      <c r="J35" s="5"/>
      <c r="K35" s="5"/>
      <c r="L35" s="5"/>
      <c r="M35" s="5"/>
      <c r="N35" s="5"/>
      <c r="O35" s="5"/>
      <c r="P35" s="5"/>
      <c r="Q35" s="5"/>
      <c r="R35" s="5"/>
      <c r="S35" s="5"/>
      <c r="T35" s="5"/>
      <c r="U35" s="5"/>
      <c r="V35" s="5"/>
      <c r="W35" s="5"/>
    </row>
    <row r="36" spans="1:23" x14ac:dyDescent="0.35">
      <c r="A36" s="5"/>
      <c r="B36" s="5"/>
      <c r="C36" s="5"/>
      <c r="D36" s="5"/>
      <c r="E36" s="5"/>
      <c r="F36" s="5"/>
      <c r="G36" s="5"/>
      <c r="H36" s="5"/>
      <c r="I36" s="5"/>
      <c r="J36" s="5"/>
      <c r="K36" s="5"/>
      <c r="L36" s="5"/>
      <c r="M36" s="5"/>
      <c r="N36" s="5"/>
      <c r="O36" s="5"/>
      <c r="P36" s="5"/>
      <c r="Q36" s="5"/>
      <c r="R36" s="5"/>
      <c r="S36" s="5"/>
      <c r="T36" s="5"/>
      <c r="U36" s="5"/>
      <c r="V36" s="5"/>
      <c r="W36" s="5"/>
    </row>
    <row r="37" spans="1:23" x14ac:dyDescent="0.35">
      <c r="A37" s="5"/>
      <c r="B37" s="5"/>
      <c r="C37" s="5"/>
      <c r="D37" s="5"/>
      <c r="E37" s="5"/>
      <c r="F37" s="5"/>
      <c r="G37" s="5"/>
      <c r="H37" s="5"/>
      <c r="I37" s="5"/>
      <c r="J37" s="5"/>
      <c r="K37" s="5"/>
      <c r="L37" s="5"/>
      <c r="M37" s="5"/>
      <c r="N37" s="5"/>
      <c r="O37" s="5"/>
      <c r="P37" s="5"/>
      <c r="Q37" s="5"/>
      <c r="R37" s="5"/>
      <c r="S37" s="5"/>
      <c r="T37" s="5"/>
      <c r="U37" s="5"/>
      <c r="V37" s="5"/>
      <c r="W37" s="5"/>
    </row>
    <row r="38" spans="1:23" x14ac:dyDescent="0.35">
      <c r="A38" s="5"/>
      <c r="B38" s="5"/>
      <c r="C38" s="5"/>
      <c r="D38" s="5"/>
      <c r="E38" s="5"/>
      <c r="F38" s="5"/>
      <c r="G38" s="5"/>
      <c r="H38" s="5"/>
      <c r="I38" s="5"/>
      <c r="J38" s="5"/>
      <c r="K38" s="5"/>
      <c r="L38" s="5"/>
      <c r="M38" s="5"/>
      <c r="N38" s="5"/>
      <c r="O38" s="5"/>
      <c r="P38" s="5"/>
      <c r="Q38" s="5"/>
      <c r="R38" s="5"/>
      <c r="S38" s="5"/>
      <c r="T38" s="5"/>
      <c r="U38" s="5"/>
      <c r="V38" s="5"/>
      <c r="W38" s="5"/>
    </row>
    <row r="39" spans="1:23" x14ac:dyDescent="0.35">
      <c r="A39" s="5"/>
      <c r="B39" s="5"/>
      <c r="C39" s="5"/>
      <c r="D39" s="5"/>
      <c r="E39" s="5"/>
      <c r="F39" s="5"/>
      <c r="G39" s="5"/>
      <c r="H39" s="5"/>
      <c r="I39" s="5"/>
      <c r="J39" s="5"/>
      <c r="K39" s="5"/>
      <c r="L39" s="5"/>
      <c r="M39" s="5"/>
      <c r="N39" s="5"/>
      <c r="O39" s="5"/>
      <c r="P39" s="5"/>
      <c r="Q39" s="5"/>
      <c r="R39" s="5"/>
      <c r="S39" s="5"/>
      <c r="T39" s="5"/>
      <c r="U39" s="5"/>
      <c r="V39" s="5"/>
      <c r="W39" s="5"/>
    </row>
    <row r="40" spans="1:23" x14ac:dyDescent="0.35">
      <c r="A40" s="5"/>
      <c r="B40" s="5"/>
      <c r="C40" s="5"/>
      <c r="D40" s="5"/>
      <c r="E40" s="5"/>
      <c r="F40" s="5"/>
      <c r="G40" s="5"/>
      <c r="H40" s="5"/>
      <c r="I40" s="5"/>
      <c r="J40" s="5"/>
      <c r="K40" s="5"/>
      <c r="L40" s="5"/>
      <c r="M40" s="5"/>
      <c r="N40" s="5"/>
      <c r="O40" s="5"/>
      <c r="P40" s="5"/>
      <c r="Q40" s="5"/>
      <c r="R40" s="5"/>
      <c r="S40" s="5"/>
      <c r="T40" s="5"/>
      <c r="U40" s="5"/>
      <c r="V40" s="5"/>
      <c r="W40" s="5"/>
    </row>
    <row r="1048569" spans="1:1" s="8" customFormat="1" ht="23.5" customHeight="1" x14ac:dyDescent="0.35">
      <c r="A1048569"/>
    </row>
    <row r="1048570" spans="1:1" s="8" customFormat="1" ht="31" customHeight="1" x14ac:dyDescent="0.35">
      <c r="A1048570"/>
    </row>
    <row r="1048571" spans="1:1" s="8" customFormat="1" ht="17.5" customHeight="1" x14ac:dyDescent="0.35">
      <c r="A1048571"/>
    </row>
    <row r="1048572" spans="1:1" s="8" customFormat="1" ht="53" customHeight="1" x14ac:dyDescent="0.35">
      <c r="A1048572"/>
    </row>
    <row r="1048573" spans="1:1" s="8" customFormat="1" ht="38" customHeight="1" x14ac:dyDescent="0.35">
      <c r="A1048573"/>
    </row>
    <row r="1048574" spans="1:1" s="8" customFormat="1" ht="38" customHeight="1" x14ac:dyDescent="0.35">
      <c r="A1048574"/>
    </row>
    <row r="1048575" spans="1:1" s="8" customFormat="1" ht="31" customHeight="1" x14ac:dyDescent="0.35">
      <c r="A1048575"/>
    </row>
    <row r="1048576" spans="1:1" s="8" customFormat="1" ht="135.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Shaktiman Gupta</dc:creator>
  <cp:lastModifiedBy>Shaktiman Gupta</cp:lastModifiedBy>
  <dcterms:created xsi:type="dcterms:W3CDTF">2025-09-03T18:16:37Z</dcterms:created>
  <dcterms:modified xsi:type="dcterms:W3CDTF">2025-09-09T12:17:34Z</dcterms:modified>
</cp:coreProperties>
</file>