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rzz\Documents\PowerPlantSim\"/>
    </mc:Choice>
  </mc:AlternateContent>
  <xr:revisionPtr revIDLastSave="0" documentId="13_ncr:1_{3993F907-B7CC-403D-BDEE-7EEEA0AA81DE}" xr6:coauthVersionLast="47" xr6:coauthVersionMax="47" xr10:uidLastSave="{00000000-0000-0000-0000-000000000000}"/>
  <bookViews>
    <workbookView xWindow="38280" yWindow="-120" windowWidth="38640" windowHeight="21120" xr2:uid="{A5523FE8-82CE-4389-86C3-6DFC00E78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<sst xmlns="http://schemas.openxmlformats.org/spreadsheetml/2006/main" count="12" uniqueCount="12">
  <si>
    <t>wh_pressure</t>
  </si>
  <si>
    <t>bar</t>
  </si>
  <si>
    <t>steam_seperator_temperature</t>
  </si>
  <si>
    <t>°C</t>
  </si>
  <si>
    <t>waste_index</t>
  </si>
  <si>
    <t>Heildarflæði að vélum</t>
  </si>
  <si>
    <t>V1</t>
  </si>
  <si>
    <t>V2</t>
  </si>
  <si>
    <t>kg/s</t>
  </si>
  <si>
    <t>Total</t>
  </si>
  <si>
    <t>Column2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</si>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</sst>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33A97-121E-45C3-97F9-CC9742E34F4F}" name="Table1" displayName="Table1" ref="F6:J29" totalsRowShown="0">
  <autoFilter ref="F6:J29" xr:uid="{17033A97-121E-45C3-97F9-CC9742E34F4F}"/>
  <tableColumns count="5">
    <tableColumn id="1" xr3:uid="{E017F47C-CB8E-4033-9A0D-B67C919DA348}" name="Parameter"/>
    <tableColumn id="2" xr3:uid="{0FAF5C9A-EFAC-4039-8A44-9A92BE2ABC15}" name="V1"/>
    <tableColumn id="3" xr3:uid="{F764FFD2-7854-448C-855B-727530D4E333}" name="V2"/>
    <tableColumn id="4" xr3:uid="{AFEC79B0-8E92-440E-A319-500BB78062BB}" name="Total"/>
    <tableColumn id="5" xr3:uid="{EEB0D398-5460-47E9-A2A6-728C1532E898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6343-F651-48E8-BAAA-0CA7EFFC5C2E}">
  <dimension ref="F6:J11"/>
  <sheetViews>
    <sheetView tabSelected="1" zoomScale="130" zoomScaleNormal="130" workbookViewId="0">
      <selection activeCell="D14" sqref="D14"/>
    </sheetView>
  </sheetViews>
  <sheetFormatPr defaultRowHeight="15" x14ac:dyDescent="0.25"/>
  <cols>
    <col min="6" max="6" width="31.42578125" customWidth="1"/>
    <col min="10" max="10" width="10.28515625" customWidth="1"/>
  </cols>
  <sheetData>
    <row r="6" spans="6:10" x14ac:dyDescent="0.25">
      <c r="F6" t="s">
        <v>11</v>
      </c>
      <c r="G6" t="s">
        <v>6</v>
      </c>
      <c r="H6" t="s">
        <v>7</v>
      </c>
      <c r="I6" t="s">
        <v>9</v>
      </c>
      <c r="J6" t="s">
        <v>10</v>
      </c>
    </row>
    <row r="7" spans="6:10" x14ac:dyDescent="0.25">
      <c r="F7" t="s">
        <v>0</v>
      </c>
      <c r="I7">
        <v>8.5</v>
      </c>
      <c r="J7" t="s">
        <v>1</v>
      </c>
    </row>
    <row r="8" spans="6:10" x14ac:dyDescent="0.25">
      <c r="F8" t="s">
        <v>2</v>
      </c>
      <c r="I8">
        <v>177</v>
      </c>
      <c r="J8" t="s">
        <v>3</v>
      </c>
    </row>
    <row r="9" spans="6:10" x14ac:dyDescent="0.25">
      <c r="F9" t="s">
        <v>4</v>
      </c>
    </row>
    <row r="11" spans="6:10" x14ac:dyDescent="0.25">
      <c r="F11" t="s">
        <v>5</v>
      </c>
      <c r="G11">
        <v>77</v>
      </c>
      <c r="H11">
        <v>79</v>
      </c>
      <c r="I11">
        <f>SUM(G11+H11)</f>
        <v>156</v>
      </c>
      <c r="J11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Orri Pétursson</dc:creator>
  <cp:lastModifiedBy>Benedikt Pétursson</cp:lastModifiedBy>
  <dcterms:created xsi:type="dcterms:W3CDTF">2025-02-23T21:02:50Z</dcterms:created>
  <dcterms:modified xsi:type="dcterms:W3CDTF">2025-02-24T20:28:29Z</dcterms:modified>
</cp:coreProperties>
</file>