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bgrey\Downloads\Labs\Lab 04\"/>
    </mc:Choice>
  </mc:AlternateContent>
  <xr:revisionPtr revIDLastSave="0" documentId="13_ncr:1_{99F4F9B8-9326-48A0-A55D-6E44C1657A86}" xr6:coauthVersionLast="43" xr6:coauthVersionMax="43" xr10:uidLastSave="{00000000-0000-0000-0000-000000000000}"/>
  <bookViews>
    <workbookView xWindow="-110" yWindow="-110" windowWidth="19420" windowHeight="10420" xr2:uid="{68F6C8F8-71BD-4124-B9D5-FF3F874A7333}"/>
  </bookViews>
  <sheets>
    <sheet name="Lab 0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4" i="1" l="1"/>
  <c r="F23" i="1"/>
</calcChain>
</file>

<file path=xl/sharedStrings.xml><?xml version="1.0" encoding="utf-8"?>
<sst xmlns="http://schemas.openxmlformats.org/spreadsheetml/2006/main" count="71" uniqueCount="53">
  <si>
    <t>Criteria</t>
  </si>
  <si>
    <t>Unsatisfactory</t>
  </si>
  <si>
    <t>Satisfactory</t>
  </si>
  <si>
    <t>Proficient</t>
  </si>
  <si>
    <t>Outstanding</t>
  </si>
  <si>
    <t>Score</t>
  </si>
  <si>
    <t>Interface Implementation</t>
  </si>
  <si>
    <t>0-5</t>
  </si>
  <si>
    <t>6-7</t>
  </si>
  <si>
    <t>8-9</t>
  </si>
  <si>
    <t>Object interfaces designed improperly. Many objects and methods named incorrectly. Return values of the appropriate type of incorrect types or non-existent.</t>
  </si>
  <si>
    <t>Object interfaces mimic intended design. All objects named correctly. Methods are named incorrectly but logically. Return values are incorrectly but logically typed.</t>
  </si>
  <si>
    <t>Object interfaces designed mostly properly. All objects and methods named correctly. Return values are almost all of the appropriate type and those that aren't are still logically typed.</t>
  </si>
  <si>
    <t>Object interfaces designed properly. All objects and methods named correctly and return values of the appropriate type.</t>
  </si>
  <si>
    <t>Comments:</t>
  </si>
  <si>
    <t>Object-Oriented Design</t>
  </si>
  <si>
    <t>Does not use an object-oriented approach. Methods and instance variables haphazardly defined or not defined. Naming conventions for private features (instance variables &amp; helper methods) ignored.</t>
  </si>
  <si>
    <t>Code uses some aspects of an object-oriented approach. Some methods or instance variables defined appropriately. Naming conventions for private features (instance variables &amp; helper methods) largely ignored.</t>
  </si>
  <si>
    <t>Code uses most aspects of an object-oriented approach. Most methods and instance variables defined appropriately. Naming conventions for private features (instance variables &amp; helper methods) largely followed.</t>
  </si>
  <si>
    <t>Code fully and efficiently uses the an object-oriented approach. Methods and instance variables defined appropriately. Naming conventions for private features (instance variables &amp; helper methods) followed.</t>
  </si>
  <si>
    <t>Understanding of Inheritance</t>
  </si>
  <si>
    <t>Inheritance not understood. Inheritance tree set up incorrectly. Superclass constructors not attempted to be used. Re-declaration or unnecessary overriding of superclass variables and methods is pervasive.</t>
  </si>
  <si>
    <t>Inheritance minimally understood. Inheritance tree set up correctly. Superclass constructors attempted to be used. Re-declaration or unnecessary overriding of superclass variables and methods is common.</t>
  </si>
  <si>
    <t>Inheritance largely understood. Inheritance tree set up correctly. Superclass constructors used appropriately. Minimal re-declaration or unnecessary overriding of superclass variables and methods.</t>
  </si>
  <si>
    <t>Inheritance completely understood. Inheritance tree set up correctly. Superclass constructors used appropriately. Instance variables are not re-declared. Only necessary methods are overridden.</t>
  </si>
  <si>
    <t>Abstraction Used Correctly</t>
  </si>
  <si>
    <t>0-2</t>
  </si>
  <si>
    <t>Abstraction is not used. No methods declared abstract or methods declared abstract in subclasses.</t>
  </si>
  <si>
    <t>Abstraction is used incorrectly. All methods are declared abstract. Abstract methods are overridden properly in the appropriate subclasses.</t>
  </si>
  <si>
    <t>Abstraction is used mostly correctly. Proper methods are declared abstract as well as one or two additional. Abstract methods are overridden properly in the appropriate subclasses.</t>
  </si>
  <si>
    <t>Abstraction is used correctly. Only proper methods are declared abstract. Abstract methods are overridden properly in the appropriate subclasses.</t>
  </si>
  <si>
    <t>General Programming (Structures, Exception Handling, Logic, etc.)</t>
  </si>
  <si>
    <t>Code is poorly structured or not structured at all. Coding best practices and previously taught principles are largely ignored. Internal logic of the user or lab requirements ignored or not considered.</t>
  </si>
  <si>
    <t>Code is basically structured. Coding best practices are occasionally ignored, and some previously learned principles aren't implemented as expected. Internal logical of user or lab requirements occasionally implemented.</t>
  </si>
  <si>
    <t>Code is well-structured. Coding best practices are occasionally ignored, or some previously learned principles aren't implemented as expected. Internal logical of user or lab requirements analyzed and generally properly implemented.</t>
  </si>
  <si>
    <t>Code is exceptionally well-structured. Coding best practices are followed and previously learned principles are implemented and leveraged appropriately. Internal logical of user or lab requirements analyzed and properly implemented.</t>
  </si>
  <si>
    <t>General Programming (Code Execution)</t>
  </si>
  <si>
    <t>Code is sloppy, consistently buggy, and/or large sections fail to run. Exceptions are frequent and the code performs very poorly, if its performance can be analyzed at all.</t>
  </si>
  <si>
    <t>Code runs sufficiently. There are common but predictable bugs with the execution and some small sections of fail to run completely.</t>
  </si>
  <si>
    <t>Code runs well. Bugs are minor and very infrequent. Code runs smoothly other than these few bugs.</t>
  </si>
  <si>
    <t>Code runs exceptionally. There are no bugs of note and the code performs efficiently.</t>
  </si>
  <si>
    <t>Readability &amp; Usability</t>
  </si>
  <si>
    <t>Code and interface are poorly structured and hard to understand. Very few comments or far too many comments make the code hard to understand. Poorly named variables and confusing interface make the program hard to use and debug.</t>
  </si>
  <si>
    <t>Code is understandable and interface is useable. Some issues make the code harder to understand such variable naming, comments being over or under used, or significant interface issues.</t>
  </si>
  <si>
    <t>Code and interface is easy to understand and use. Comments are generally used to explain coding decisions and variables are logically named. Interface works and is largely intuitive.</t>
  </si>
  <si>
    <t>Code and interface is well-documented, easy to understand, and easy to use. Comments are used to explain coding decisions and variables are well named. Interface is intuitive.</t>
  </si>
  <si>
    <t>Total Score:</t>
  </si>
  <si>
    <t>Out Of:</t>
  </si>
  <si>
    <t>17-19</t>
  </si>
  <si>
    <t>14-16</t>
  </si>
  <si>
    <t>0-13</t>
  </si>
  <si>
    <t>Methods accelerate and decelerate are implemented in Vehicle using incorrect specifications.</t>
  </si>
  <si>
    <t>Abstraction is not used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</si>
</sst>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99"/>
        <bgColor indexed="64"/>
      </patternFill>
    </fill>
  </fills>
  <borders count="27">
    <border>
      <left/>
      <right/>
      <top/>
      <bottom/>
      <diagonal/>
    </border>
    <border>
      <left style="thick">
        <color auto="1"/>
      </left>
      <right style="medium">
        <color auto="1"/>
      </right>
      <top style="thick">
        <color auto="1"/>
      </top>
      <bottom style="medium">
        <color auto="1"/>
      </bottom>
      <diagonal/>
    </border>
    <border>
      <left style="medium">
        <color auto="1"/>
      </left>
      <right style="thin">
        <color auto="1"/>
      </right>
      <top style="thick">
        <color auto="1"/>
      </top>
      <bottom style="medium">
        <color auto="1"/>
      </bottom>
      <diagonal/>
    </border>
    <border>
      <left style="thin">
        <color auto="1"/>
      </left>
      <right style="thin">
        <color auto="1"/>
      </right>
      <top style="thick">
        <color auto="1"/>
      </top>
      <bottom style="medium">
        <color auto="1"/>
      </bottom>
      <diagonal/>
    </border>
    <border>
      <left style="thin">
        <color auto="1"/>
      </left>
      <right/>
      <top style="thick">
        <color auto="1"/>
      </top>
      <bottom style="medium">
        <color auto="1"/>
      </bottom>
      <diagonal/>
    </border>
    <border>
      <left style="medium">
        <color auto="1"/>
      </left>
      <right style="thick">
        <color auto="1"/>
      </right>
      <top style="thick">
        <color auto="1"/>
      </top>
      <bottom style="medium">
        <color auto="1"/>
      </bottom>
      <diagonal/>
    </border>
    <border>
      <left style="thick">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style="thick">
        <color auto="1"/>
      </right>
      <top/>
      <bottom/>
      <diagonal/>
    </border>
    <border>
      <left style="thick">
        <color auto="1"/>
      </left>
      <right style="medium">
        <color auto="1"/>
      </right>
      <top/>
      <bottom/>
      <diagonal/>
    </border>
    <border>
      <left style="thin">
        <color auto="1"/>
      </left>
      <right/>
      <top/>
      <bottom/>
      <diagonal/>
    </border>
    <border>
      <left style="medium">
        <color auto="1"/>
      </left>
      <right style="thick">
        <color auto="1"/>
      </right>
      <top/>
      <bottom style="medium">
        <color auto="1"/>
      </bottom>
      <diagonal/>
    </border>
    <border>
      <left style="thick">
        <color auto="1"/>
      </left>
      <right style="medium">
        <color auto="1"/>
      </right>
      <top style="medium">
        <color auto="1"/>
      </top>
      <bottom style="thick">
        <color auto="1"/>
      </bottom>
      <diagonal/>
    </border>
    <border>
      <left style="medium">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
      <left style="thick">
        <color auto="1"/>
      </left>
      <right style="medium">
        <color auto="1"/>
      </right>
      <top style="thick">
        <color auto="1"/>
      </top>
      <bottom/>
      <diagonal/>
    </border>
    <border>
      <left style="medium">
        <color auto="1"/>
      </left>
      <right style="thick">
        <color auto="1"/>
      </right>
      <top style="thick">
        <color auto="1"/>
      </top>
      <bottom/>
      <diagonal/>
    </border>
    <border>
      <left style="thick">
        <color auto="1"/>
      </left>
      <right style="medium">
        <color auto="1"/>
      </right>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ck">
        <color auto="1"/>
      </left>
      <right style="thin">
        <color auto="1"/>
      </right>
      <top style="thick">
        <color auto="1"/>
      </top>
      <bottom style="medium">
        <color auto="1"/>
      </bottom>
      <diagonal/>
    </border>
    <border>
      <left style="thin">
        <color auto="1"/>
      </left>
      <right style="thick">
        <color auto="1"/>
      </right>
      <top style="thick">
        <color auto="1"/>
      </top>
      <bottom style="medium">
        <color auto="1"/>
      </bottom>
      <diagonal/>
    </border>
    <border>
      <left style="thick">
        <color auto="1"/>
      </left>
      <right style="thin">
        <color auto="1"/>
      </right>
      <top style="medium">
        <color auto="1"/>
      </top>
      <bottom style="thick">
        <color auto="1"/>
      </bottom>
      <diagonal/>
    </border>
    <border>
      <left style="thin">
        <color auto="1"/>
      </left>
      <right style="thick">
        <color auto="1"/>
      </right>
      <top style="medium">
        <color auto="1"/>
      </top>
      <bottom style="thick">
        <color auto="1"/>
      </bottom>
      <diagonal/>
    </border>
  </borders>
  <cellStyleXfs count="1">
    <xf numFmtId="0" fontId="0" fillId="0" borderId="0"/>
  </cellStyleXfs>
  <cellXfs count="34">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2" fillId="0" borderId="0" xfId="0" applyFont="1"/>
    <xf numFmtId="0" fontId="3" fillId="2" borderId="7" xfId="0" applyFont="1" applyFill="1" applyBorder="1" applyAlignment="1">
      <alignment horizontal="center"/>
    </xf>
    <xf numFmtId="49" fontId="3" fillId="2" borderId="8" xfId="0" applyNumberFormat="1" applyFont="1" applyFill="1" applyBorder="1" applyAlignment="1">
      <alignment horizontal="center"/>
    </xf>
    <xf numFmtId="0" fontId="3" fillId="2" borderId="9" xfId="0" applyFont="1" applyFill="1" applyBorder="1" applyAlignment="1">
      <alignment horizontal="center"/>
    </xf>
    <xf numFmtId="0" fontId="2" fillId="0" borderId="12" xfId="0" applyFont="1" applyBorder="1" applyAlignment="1">
      <alignment vertical="center" wrapText="1"/>
    </xf>
    <xf numFmtId="0" fontId="2" fillId="0" borderId="14" xfId="0" applyFont="1" applyBorder="1" applyAlignment="1">
      <alignment horizontal="center" vertical="center" wrapText="1"/>
    </xf>
    <xf numFmtId="0" fontId="3" fillId="2" borderId="8" xfId="0" applyFont="1" applyFill="1" applyBorder="1" applyAlignment="1">
      <alignment horizontal="center"/>
    </xf>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0" xfId="0" applyFont="1" applyAlignment="1">
      <alignment horizontal="center"/>
    </xf>
    <xf numFmtId="0" fontId="1" fillId="0" borderId="23" xfId="0" applyFont="1" applyBorder="1" applyAlignment="1">
      <alignment horizontal="right"/>
    </xf>
    <xf numFmtId="1" fontId="1" fillId="0" borderId="24" xfId="0" applyNumberFormat="1" applyFont="1" applyBorder="1" applyAlignment="1">
      <alignment horizontal="center"/>
    </xf>
    <xf numFmtId="0" fontId="1" fillId="0" borderId="25" xfId="0" applyFont="1" applyBorder="1" applyAlignment="1">
      <alignment horizontal="right"/>
    </xf>
    <xf numFmtId="1" fontId="1" fillId="0" borderId="26" xfId="0" applyNumberFormat="1" applyFont="1" applyBorder="1" applyAlignment="1">
      <alignment horizontal="center"/>
    </xf>
    <xf numFmtId="0" fontId="1" fillId="0" borderId="0" xfId="0" applyFont="1" applyAlignment="1">
      <alignment horizontal="center"/>
    </xf>
    <xf numFmtId="0" fontId="3" fillId="3" borderId="9" xfId="0" applyFont="1" applyFill="1" applyBorder="1" applyAlignment="1">
      <alignment horizontal="center"/>
    </xf>
    <xf numFmtId="0" fontId="2" fillId="3" borderId="12" xfId="0" applyFont="1" applyFill="1" applyBorder="1" applyAlignment="1">
      <alignment vertical="center" wrapText="1"/>
    </xf>
    <xf numFmtId="0" fontId="3" fillId="3" borderId="7" xfId="0" applyFont="1" applyFill="1" applyBorder="1" applyAlignment="1">
      <alignment horizontal="center"/>
    </xf>
    <xf numFmtId="0" fontId="1" fillId="0" borderId="6" xfId="0" applyFont="1" applyBorder="1" applyAlignment="1">
      <alignment horizontal="center" vertical="center" wrapText="1"/>
    </xf>
    <xf numFmtId="0" fontId="1" fillId="0" borderId="11" xfId="0" applyFont="1" applyBorder="1" applyAlignment="1">
      <alignment horizontal="center" vertical="center" wrapText="1"/>
    </xf>
    <xf numFmtId="0" fontId="4" fillId="0" borderId="10" xfId="0" applyFont="1" applyBorder="1" applyAlignment="1">
      <alignment horizontal="center" vertical="center"/>
    </xf>
    <xf numFmtId="0" fontId="4" fillId="0" borderId="13" xfId="0" applyFont="1" applyBorder="1" applyAlignment="1">
      <alignment horizontal="center" vertical="center"/>
    </xf>
    <xf numFmtId="0" fontId="2" fillId="0" borderId="15" xfId="0" applyFont="1" applyBorder="1" applyAlignment="1">
      <alignment horizontal="left" wrapText="1"/>
    </xf>
    <xf numFmtId="0" fontId="2" fillId="0" borderId="16" xfId="0" applyFont="1" applyBorder="1" applyAlignment="1">
      <alignment horizontal="left" wrapText="1"/>
    </xf>
    <xf numFmtId="0" fontId="2" fillId="0" borderId="17" xfId="0" applyFont="1" applyBorder="1" applyAlignment="1">
      <alignment horizontal="left" wrapText="1"/>
    </xf>
    <xf numFmtId="0" fontId="1" fillId="0" borderId="18" xfId="0" applyFont="1" applyBorder="1" applyAlignment="1">
      <alignment horizontal="center" vertical="center" wrapText="1"/>
    </xf>
    <xf numFmtId="0" fontId="1" fillId="0" borderId="20" xfId="0" applyFont="1" applyBorder="1" applyAlignment="1">
      <alignment horizontal="center" vertical="center" wrapText="1"/>
    </xf>
    <xf numFmtId="0" fontId="4" fillId="0" borderId="1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D2958-4DFD-4E38-80AD-73DD118ECCC0}">
  <dimension ref="A1:F25"/>
  <sheetViews>
    <sheetView tabSelected="1" workbookViewId="0"/>
  </sheetViews>
  <sheetFormatPr defaultColWidth="9.1796875" defaultRowHeight="15.5" x14ac:dyDescent="0.35"/>
  <cols>
    <col min="1" max="1" width="18" style="15" customWidth="1"/>
    <col min="2" max="5" width="31.54296875" style="6" customWidth="1"/>
    <col min="6" max="6" width="9.1796875" style="20"/>
    <col min="7" max="16384" width="9.1796875" style="6"/>
  </cols>
  <sheetData>
    <row r="1" spans="1:6" ht="16.5" thickTop="1" thickBot="1" x14ac:dyDescent="0.4">
      <c r="A1" s="1" t="s">
        <v>0</v>
      </c>
      <c r="B1" s="2" t="s">
        <v>1</v>
      </c>
      <c r="C1" s="3" t="s">
        <v>2</v>
      </c>
      <c r="D1" s="3" t="s">
        <v>3</v>
      </c>
      <c r="E1" s="4" t="s">
        <v>4</v>
      </c>
      <c r="F1" s="5" t="s">
        <v>5</v>
      </c>
    </row>
    <row r="2" spans="1:6" ht="12" customHeight="1" x14ac:dyDescent="0.35">
      <c r="A2" s="24" t="s">
        <v>6</v>
      </c>
      <c r="B2" s="7" t="s">
        <v>50</v>
      </c>
      <c r="C2" s="8" t="s">
        <v>49</v>
      </c>
      <c r="D2" s="8" t="s">
        <v>48</v>
      </c>
      <c r="E2" s="21">
        <v>20</v>
      </c>
      <c r="F2" s="26">
        <v>18</v>
      </c>
    </row>
    <row r="3" spans="1:6" ht="93.5" thickBot="1" x14ac:dyDescent="0.4">
      <c r="A3" s="25"/>
      <c r="B3" s="10" t="s">
        <v>10</v>
      </c>
      <c r="C3" s="10" t="s">
        <v>11</v>
      </c>
      <c r="D3" s="10" t="s">
        <v>12</v>
      </c>
      <c r="E3" s="22" t="s">
        <v>13</v>
      </c>
      <c r="F3" s="27"/>
    </row>
    <row r="4" spans="1:6" ht="16" thickBot="1" x14ac:dyDescent="0.4">
      <c r="A4" s="11" t="s">
        <v>14</v>
      </c>
      <c r="B4" s="28" t="s">
        <v>51</v>
      </c>
      <c r="C4" s="29"/>
      <c r="D4" s="29"/>
      <c r="E4" s="29"/>
      <c r="F4" s="30"/>
    </row>
    <row r="5" spans="1:6" ht="12" customHeight="1" thickTop="1" x14ac:dyDescent="0.35">
      <c r="A5" s="24" t="s">
        <v>15</v>
      </c>
      <c r="B5" s="7" t="s">
        <v>50</v>
      </c>
      <c r="C5" s="8" t="s">
        <v>49</v>
      </c>
      <c r="D5" s="8" t="s">
        <v>48</v>
      </c>
      <c r="E5" s="21">
        <v>20</v>
      </c>
      <c r="F5" s="26">
        <v>20</v>
      </c>
    </row>
    <row r="6" spans="1:6" ht="113.25" customHeight="1" thickBot="1" x14ac:dyDescent="0.4">
      <c r="A6" s="25"/>
      <c r="B6" s="10" t="s">
        <v>16</v>
      </c>
      <c r="C6" s="10" t="s">
        <v>17</v>
      </c>
      <c r="D6" s="10" t="s">
        <v>18</v>
      </c>
      <c r="E6" s="22" t="s">
        <v>19</v>
      </c>
      <c r="F6" s="27"/>
    </row>
    <row r="7" spans="1:6" ht="16" thickBot="1" x14ac:dyDescent="0.4">
      <c r="A7" s="11" t="s">
        <v>14</v>
      </c>
      <c r="B7" s="28"/>
      <c r="C7" s="29"/>
      <c r="D7" s="29"/>
      <c r="E7" s="29"/>
      <c r="F7" s="30"/>
    </row>
    <row r="8" spans="1:6" ht="12" customHeight="1" thickTop="1" x14ac:dyDescent="0.35">
      <c r="A8" s="24" t="s">
        <v>20</v>
      </c>
      <c r="B8" s="7" t="s">
        <v>50</v>
      </c>
      <c r="C8" s="8" t="s">
        <v>49</v>
      </c>
      <c r="D8" s="8" t="s">
        <v>48</v>
      </c>
      <c r="E8" s="21">
        <v>20</v>
      </c>
      <c r="F8" s="26">
        <v>20</v>
      </c>
    </row>
    <row r="9" spans="1:6" ht="124.5" thickBot="1" x14ac:dyDescent="0.4">
      <c r="A9" s="25"/>
      <c r="B9" s="10" t="s">
        <v>21</v>
      </c>
      <c r="C9" s="10" t="s">
        <v>22</v>
      </c>
      <c r="D9" s="10" t="s">
        <v>23</v>
      </c>
      <c r="E9" s="22" t="s">
        <v>24</v>
      </c>
      <c r="F9" s="27"/>
    </row>
    <row r="10" spans="1:6" ht="16" thickBot="1" x14ac:dyDescent="0.4">
      <c r="A10" s="11" t="s">
        <v>14</v>
      </c>
      <c r="B10" s="28"/>
      <c r="C10" s="29"/>
      <c r="D10" s="29"/>
      <c r="E10" s="29"/>
      <c r="F10" s="30"/>
    </row>
    <row r="11" spans="1:6" ht="12" customHeight="1" thickTop="1" x14ac:dyDescent="0.35">
      <c r="A11" s="24" t="s">
        <v>25</v>
      </c>
      <c r="B11" s="23" t="s">
        <v>7</v>
      </c>
      <c r="C11" s="8" t="s">
        <v>8</v>
      </c>
      <c r="D11" s="8" t="s">
        <v>9</v>
      </c>
      <c r="E11" s="9">
        <v>10</v>
      </c>
      <c r="F11" s="26">
        <v>0</v>
      </c>
    </row>
    <row r="12" spans="1:6" ht="93.5" thickBot="1" x14ac:dyDescent="0.4">
      <c r="A12" s="25"/>
      <c r="B12" s="22" t="s">
        <v>27</v>
      </c>
      <c r="C12" s="10" t="s">
        <v>28</v>
      </c>
      <c r="D12" s="10" t="s">
        <v>29</v>
      </c>
      <c r="E12" s="10" t="s">
        <v>30</v>
      </c>
      <c r="F12" s="27"/>
    </row>
    <row r="13" spans="1:6" ht="16" thickBot="1" x14ac:dyDescent="0.4">
      <c r="A13" s="11" t="s">
        <v>14</v>
      </c>
      <c r="B13" s="28" t="s">
        <v>52</v>
      </c>
      <c r="C13" s="29"/>
      <c r="D13" s="29"/>
      <c r="E13" s="29"/>
      <c r="F13" s="30"/>
    </row>
    <row r="14" spans="1:6" ht="12" customHeight="1" thickTop="1" x14ac:dyDescent="0.35">
      <c r="A14" s="31" t="s">
        <v>31</v>
      </c>
      <c r="B14" s="7" t="s">
        <v>7</v>
      </c>
      <c r="C14" s="8" t="s">
        <v>8</v>
      </c>
      <c r="D14" s="8" t="s">
        <v>9</v>
      </c>
      <c r="E14" s="21">
        <v>10</v>
      </c>
      <c r="F14" s="33">
        <v>10</v>
      </c>
    </row>
    <row r="15" spans="1:6" ht="140" thickBot="1" x14ac:dyDescent="0.4">
      <c r="A15" s="32"/>
      <c r="B15" s="13" t="s">
        <v>32</v>
      </c>
      <c r="C15" s="14" t="s">
        <v>33</v>
      </c>
      <c r="D15" s="14" t="s">
        <v>34</v>
      </c>
      <c r="E15" s="22" t="s">
        <v>35</v>
      </c>
      <c r="F15" s="27"/>
    </row>
    <row r="16" spans="1:6" ht="16" thickBot="1" x14ac:dyDescent="0.4">
      <c r="A16" s="11" t="s">
        <v>14</v>
      </c>
      <c r="B16" s="28"/>
      <c r="C16" s="29"/>
      <c r="D16" s="29"/>
      <c r="E16" s="29"/>
      <c r="F16" s="30"/>
    </row>
    <row r="17" spans="1:6" ht="12" customHeight="1" thickTop="1" x14ac:dyDescent="0.35">
      <c r="A17" s="31" t="s">
        <v>36</v>
      </c>
      <c r="B17" s="7" t="s">
        <v>7</v>
      </c>
      <c r="C17" s="8" t="s">
        <v>8</v>
      </c>
      <c r="D17" s="8" t="s">
        <v>9</v>
      </c>
      <c r="E17" s="21">
        <v>10</v>
      </c>
      <c r="F17" s="33">
        <v>10</v>
      </c>
    </row>
    <row r="18" spans="1:6" ht="93.5" thickBot="1" x14ac:dyDescent="0.4">
      <c r="A18" s="32"/>
      <c r="B18" s="13" t="s">
        <v>37</v>
      </c>
      <c r="C18" s="14" t="s">
        <v>38</v>
      </c>
      <c r="D18" s="14" t="s">
        <v>39</v>
      </c>
      <c r="E18" s="22" t="s">
        <v>40</v>
      </c>
      <c r="F18" s="27"/>
    </row>
    <row r="19" spans="1:6" ht="16" thickBot="1" x14ac:dyDescent="0.4">
      <c r="A19" s="11" t="s">
        <v>14</v>
      </c>
      <c r="B19" s="28"/>
      <c r="C19" s="29"/>
      <c r="D19" s="29"/>
      <c r="E19" s="29"/>
      <c r="F19" s="30"/>
    </row>
    <row r="20" spans="1:6" ht="12" customHeight="1" thickTop="1" x14ac:dyDescent="0.35">
      <c r="A20" s="24" t="s">
        <v>41</v>
      </c>
      <c r="B20" s="7" t="s">
        <v>26</v>
      </c>
      <c r="C20" s="12">
        <v>3</v>
      </c>
      <c r="D20" s="12">
        <v>4</v>
      </c>
      <c r="E20" s="21">
        <v>10</v>
      </c>
      <c r="F20" s="26">
        <v>10</v>
      </c>
    </row>
    <row r="21" spans="1:6" ht="124.5" thickBot="1" x14ac:dyDescent="0.4">
      <c r="A21" s="25"/>
      <c r="B21" s="13" t="s">
        <v>42</v>
      </c>
      <c r="C21" s="10" t="s">
        <v>43</v>
      </c>
      <c r="D21" s="10" t="s">
        <v>44</v>
      </c>
      <c r="E21" s="22" t="s">
        <v>45</v>
      </c>
      <c r="F21" s="27"/>
    </row>
    <row r="22" spans="1:6" ht="16" thickBot="1" x14ac:dyDescent="0.4">
      <c r="A22" s="11" t="s">
        <v>14</v>
      </c>
      <c r="B22" s="28"/>
      <c r="C22" s="29"/>
      <c r="D22" s="29"/>
      <c r="E22" s="29"/>
      <c r="F22" s="30"/>
    </row>
    <row r="23" spans="1:6" ht="16.5" thickTop="1" thickBot="1" x14ac:dyDescent="0.4">
      <c r="E23" s="16" t="s">
        <v>46</v>
      </c>
      <c r="F23" s="17">
        <f>F2+F5+F8+F11+F14+F17+F20</f>
        <v>88</v>
      </c>
    </row>
    <row r="24" spans="1:6" ht="16" thickBot="1" x14ac:dyDescent="0.4">
      <c r="E24" s="18" t="s">
        <v>47</v>
      </c>
      <c r="F24" s="19">
        <f>E2+E5+E8+E11+E14+E17+E20</f>
        <v>100</v>
      </c>
    </row>
    <row r="25" spans="1:6" ht="16" thickTop="1" x14ac:dyDescent="0.35"/>
  </sheetData>
  <mergeCells count="21">
    <mergeCell ref="B13:F13"/>
    <mergeCell ref="A2:A3"/>
    <mergeCell ref="F2:F3"/>
    <mergeCell ref="B4:F4"/>
    <mergeCell ref="A5:A6"/>
    <mergeCell ref="F5:F6"/>
    <mergeCell ref="B7:F7"/>
    <mergeCell ref="A8:A9"/>
    <mergeCell ref="F8:F9"/>
    <mergeCell ref="B10:F10"/>
    <mergeCell ref="A11:A12"/>
    <mergeCell ref="F11:F12"/>
    <mergeCell ref="A20:A21"/>
    <mergeCell ref="F20:F21"/>
    <mergeCell ref="B22:F22"/>
    <mergeCell ref="A14:A15"/>
    <mergeCell ref="F14:F15"/>
    <mergeCell ref="B16:F16"/>
    <mergeCell ref="A17:A18"/>
    <mergeCell ref="F17:F18"/>
    <mergeCell ref="B19:F19"/>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 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Grey</dc:creator>
  <cp:lastModifiedBy>Brian Grey</cp:lastModifiedBy>
  <dcterms:created xsi:type="dcterms:W3CDTF">2019-06-09T23:59:14Z</dcterms:created>
  <dcterms:modified xsi:type="dcterms:W3CDTF">2019-06-29T23:58:37Z</dcterms:modified>
</cp:coreProperties>
</file>