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4" i="1"/>
  <c r="D5" i="1"/>
  <c r="E5" i="1"/>
  <c r="F5" i="1"/>
  <c r="G5" i="1"/>
  <c r="H5" i="1"/>
  <c r="H6" i="1" s="1"/>
  <c r="G7" i="1" s="1"/>
  <c r="F8" i="1" s="1"/>
  <c r="E9" i="1" s="1"/>
  <c r="D6" i="1"/>
  <c r="E6" i="1"/>
  <c r="F6" i="1"/>
  <c r="G6" i="1"/>
  <c r="D7" i="1"/>
  <c r="E7" i="1"/>
  <c r="F7" i="1"/>
  <c r="D8" i="1"/>
  <c r="E8" i="1"/>
  <c r="D9" i="1" s="1"/>
  <c r="E4" i="1"/>
  <c r="F4" i="1"/>
  <c r="G4" i="1"/>
  <c r="H4" i="1"/>
  <c r="D4" i="1"/>
  <c r="D3" i="1"/>
  <c r="E3" i="1"/>
  <c r="F3" i="1"/>
  <c r="G3" i="1"/>
  <c r="H3" i="1"/>
  <c r="I3" i="1"/>
  <c r="C3" i="1"/>
  <c r="D10" i="1" l="1"/>
  <c r="H7" i="1"/>
  <c r="G8" i="1" s="1"/>
  <c r="F9" i="1" s="1"/>
  <c r="E10" i="1" s="1"/>
  <c r="D11" i="1" l="1"/>
  <c r="H8" i="1"/>
  <c r="G9" i="1" s="1"/>
  <c r="F10" i="1" s="1"/>
  <c r="E11" i="1" s="1"/>
  <c r="D12" i="1" l="1"/>
  <c r="H9" i="1"/>
  <c r="G10" i="1" s="1"/>
  <c r="F11" i="1" s="1"/>
  <c r="E12" i="1" s="1"/>
  <c r="D13" i="1" l="1"/>
  <c r="H10" i="1"/>
  <c r="G11" i="1" s="1"/>
  <c r="F12" i="1" s="1"/>
  <c r="E13" i="1" s="1"/>
  <c r="D14" i="1" l="1"/>
  <c r="H11" i="1"/>
  <c r="G12" i="1" s="1"/>
  <c r="F13" i="1" s="1"/>
  <c r="E14" i="1" s="1"/>
  <c r="D15" i="1" l="1"/>
  <c r="H12" i="1"/>
  <c r="G13" i="1" s="1"/>
  <c r="F14" i="1" s="1"/>
  <c r="E15" i="1" s="1"/>
  <c r="D16" i="1" l="1"/>
  <c r="H13" i="1"/>
  <c r="G14" i="1" s="1"/>
  <c r="F15" i="1" s="1"/>
  <c r="E16" i="1" s="1"/>
  <c r="D17" i="1" l="1"/>
  <c r="H14" i="1"/>
  <c r="G15" i="1" s="1"/>
  <c r="F16" i="1" s="1"/>
  <c r="E17" i="1" s="1"/>
  <c r="D18" i="1" l="1"/>
  <c r="H15" i="1"/>
  <c r="G16" i="1" s="1"/>
  <c r="F17" i="1" s="1"/>
  <c r="E18" i="1" s="1"/>
  <c r="D19" i="1" l="1"/>
  <c r="H16" i="1"/>
  <c r="G17" i="1" s="1"/>
  <c r="F18" i="1" s="1"/>
  <c r="E19" i="1" s="1"/>
  <c r="D20" i="1" l="1"/>
  <c r="H17" i="1"/>
  <c r="G18" i="1" s="1"/>
  <c r="F19" i="1" s="1"/>
  <c r="E20" i="1" s="1"/>
  <c r="D21" i="1" l="1"/>
  <c r="H18" i="1"/>
  <c r="G19" i="1" s="1"/>
  <c r="F20" i="1" s="1"/>
  <c r="E21" i="1" s="1"/>
  <c r="D22" i="1" l="1"/>
  <c r="H19" i="1"/>
  <c r="G20" i="1" s="1"/>
  <c r="F21" i="1" s="1"/>
  <c r="E22" i="1" s="1"/>
  <c r="D23" i="1" l="1"/>
  <c r="H20" i="1"/>
  <c r="G21" i="1" s="1"/>
  <c r="F22" i="1" s="1"/>
  <c r="E23" i="1" s="1"/>
  <c r="D24" i="1" l="1"/>
  <c r="H21" i="1"/>
  <c r="G22" i="1" s="1"/>
  <c r="F23" i="1" s="1"/>
  <c r="E24" i="1" s="1"/>
  <c r="D25" i="1" l="1"/>
  <c r="H22" i="1"/>
  <c r="G23" i="1" s="1"/>
  <c r="F24" i="1" s="1"/>
  <c r="E25" i="1" s="1"/>
  <c r="D26" i="1" l="1"/>
  <c r="H23" i="1"/>
  <c r="G24" i="1" s="1"/>
  <c r="F25" i="1" s="1"/>
  <c r="E26" i="1" s="1"/>
  <c r="D27" i="1" l="1"/>
  <c r="H24" i="1"/>
  <c r="G25" i="1" s="1"/>
  <c r="F26" i="1" s="1"/>
  <c r="E27" i="1" s="1"/>
  <c r="D28" i="1" l="1"/>
  <c r="H25" i="1"/>
  <c r="G26" i="1" s="1"/>
  <c r="F27" i="1" s="1"/>
  <c r="E28" i="1" s="1"/>
  <c r="D29" i="1" l="1"/>
  <c r="H26" i="1"/>
  <c r="G27" i="1" s="1"/>
  <c r="F28" i="1" s="1"/>
  <c r="E29" i="1" s="1"/>
  <c r="D30" i="1" l="1"/>
  <c r="H27" i="1"/>
  <c r="G28" i="1" s="1"/>
  <c r="F29" i="1" s="1"/>
  <c r="E30" i="1" s="1"/>
  <c r="D31" i="1" l="1"/>
  <c r="H28" i="1"/>
  <c r="G29" i="1" s="1"/>
  <c r="F30" i="1" s="1"/>
  <c r="E31" i="1" s="1"/>
  <c r="D32" i="1" l="1"/>
  <c r="H29" i="1"/>
  <c r="G30" i="1" s="1"/>
  <c r="F31" i="1" s="1"/>
  <c r="E32" i="1" s="1"/>
  <c r="D33" i="1" l="1"/>
  <c r="H30" i="1"/>
  <c r="G31" i="1" s="1"/>
  <c r="F32" i="1" s="1"/>
  <c r="E33" i="1" s="1"/>
  <c r="D34" i="1" l="1"/>
  <c r="H31" i="1"/>
  <c r="G32" i="1" s="1"/>
  <c r="F33" i="1" s="1"/>
  <c r="E34" i="1" s="1"/>
  <c r="D35" i="1" l="1"/>
  <c r="H32" i="1"/>
  <c r="G33" i="1" s="1"/>
  <c r="F34" i="1" s="1"/>
  <c r="E35" i="1" s="1"/>
  <c r="D36" i="1" l="1"/>
  <c r="H33" i="1"/>
  <c r="G34" i="1" s="1"/>
  <c r="F35" i="1" s="1"/>
  <c r="E36" i="1" s="1"/>
  <c r="D37" i="1" l="1"/>
  <c r="H34" i="1"/>
  <c r="G35" i="1" s="1"/>
  <c r="F36" i="1" s="1"/>
  <c r="E37" i="1" s="1"/>
  <c r="D38" i="1" l="1"/>
  <c r="H35" i="1"/>
  <c r="G36" i="1" s="1"/>
  <c r="F37" i="1" s="1"/>
  <c r="E38" i="1" s="1"/>
  <c r="D39" i="1" l="1"/>
  <c r="H36" i="1"/>
  <c r="G37" i="1" s="1"/>
  <c r="F38" i="1" s="1"/>
  <c r="E39" i="1" s="1"/>
  <c r="D40" i="1" s="1"/>
  <c r="H37" i="1" l="1"/>
  <c r="G38" i="1" s="1"/>
  <c r="F39" i="1" s="1"/>
  <c r="E40" i="1" s="1"/>
  <c r="D41" i="1" s="1"/>
  <c r="H38" i="1" l="1"/>
  <c r="G39" i="1" s="1"/>
  <c r="F40" i="1" s="1"/>
  <c r="E41" i="1" s="1"/>
  <c r="D42" i="1" s="1"/>
  <c r="H39" i="1" l="1"/>
  <c r="G40" i="1" s="1"/>
  <c r="F41" i="1" s="1"/>
  <c r="E42" i="1" s="1"/>
  <c r="D43" i="1" s="1"/>
  <c r="H40" i="1" l="1"/>
  <c r="G41" i="1" s="1"/>
  <c r="F42" i="1" s="1"/>
  <c r="E43" i="1" s="1"/>
  <c r="D44" i="1" s="1"/>
  <c r="H41" i="1" l="1"/>
  <c r="G42" i="1" s="1"/>
  <c r="F43" i="1" s="1"/>
  <c r="E44" i="1" s="1"/>
  <c r="D45" i="1" s="1"/>
  <c r="H42" i="1" l="1"/>
  <c r="G43" i="1" s="1"/>
  <c r="F44" i="1" s="1"/>
  <c r="E45" i="1" s="1"/>
  <c r="D46" i="1" s="1"/>
  <c r="H43" i="1" l="1"/>
  <c r="G44" i="1" s="1"/>
  <c r="F45" i="1" s="1"/>
  <c r="E46" i="1" s="1"/>
  <c r="D47" i="1" s="1"/>
  <c r="H44" i="1" l="1"/>
  <c r="G45" i="1" s="1"/>
  <c r="F46" i="1" s="1"/>
  <c r="E47" i="1" s="1"/>
  <c r="D48" i="1" s="1"/>
  <c r="H45" i="1" l="1"/>
  <c r="G46" i="1" s="1"/>
  <c r="F47" i="1" s="1"/>
  <c r="E48" i="1" s="1"/>
  <c r="D49" i="1" s="1"/>
  <c r="H46" i="1" l="1"/>
  <c r="G47" i="1" s="1"/>
  <c r="F48" i="1" s="1"/>
  <c r="E49" i="1" s="1"/>
  <c r="D50" i="1" s="1"/>
  <c r="H47" i="1" l="1"/>
  <c r="G48" i="1" s="1"/>
  <c r="F49" i="1" s="1"/>
  <c r="E50" i="1" s="1"/>
  <c r="D51" i="1" s="1"/>
  <c r="H48" i="1" l="1"/>
  <c r="G49" i="1" s="1"/>
  <c r="F50" i="1" s="1"/>
  <c r="E51" i="1" s="1"/>
  <c r="D52" i="1" s="1"/>
  <c r="H49" i="1" l="1"/>
  <c r="G50" i="1" s="1"/>
  <c r="F51" i="1" s="1"/>
  <c r="E52" i="1" s="1"/>
  <c r="D53" i="1" s="1"/>
  <c r="H50" i="1" l="1"/>
  <c r="G51" i="1" s="1"/>
  <c r="F52" i="1" s="1"/>
  <c r="E53" i="1" s="1"/>
  <c r="D54" i="1" s="1"/>
  <c r="H51" i="1" l="1"/>
  <c r="G52" i="1" s="1"/>
  <c r="F53" i="1" s="1"/>
  <c r="E54" i="1" s="1"/>
  <c r="D55" i="1" s="1"/>
  <c r="H52" i="1" l="1"/>
  <c r="G53" i="1" s="1"/>
  <c r="F54" i="1" s="1"/>
  <c r="E55" i="1" s="1"/>
  <c r="D56" i="1" s="1"/>
  <c r="H53" i="1" l="1"/>
  <c r="G54" i="1" s="1"/>
  <c r="F55" i="1" s="1"/>
  <c r="E56" i="1" s="1"/>
  <c r="D57" i="1" s="1"/>
  <c r="H54" i="1" l="1"/>
  <c r="G55" i="1" s="1"/>
  <c r="F56" i="1" s="1"/>
  <c r="E57" i="1" s="1"/>
  <c r="D58" i="1" s="1"/>
  <c r="H55" i="1" l="1"/>
  <c r="G56" i="1" s="1"/>
  <c r="F57" i="1" s="1"/>
  <c r="E58" i="1" s="1"/>
  <c r="D59" i="1" s="1"/>
  <c r="H56" i="1" l="1"/>
  <c r="G57" i="1" s="1"/>
  <c r="F58" i="1" s="1"/>
  <c r="E59" i="1" s="1"/>
  <c r="D60" i="1" s="1"/>
  <c r="H57" i="1" l="1"/>
  <c r="G58" i="1" s="1"/>
  <c r="F59" i="1" s="1"/>
  <c r="E60" i="1" s="1"/>
  <c r="D61" i="1" s="1"/>
  <c r="H58" i="1" l="1"/>
  <c r="G59" i="1" s="1"/>
  <c r="F60" i="1" s="1"/>
  <c r="E61" i="1" s="1"/>
  <c r="D62" i="1" s="1"/>
  <c r="H59" i="1" l="1"/>
  <c r="G60" i="1" s="1"/>
  <c r="F61" i="1" s="1"/>
  <c r="E62" i="1" s="1"/>
  <c r="D63" i="1" s="1"/>
  <c r="H60" i="1" l="1"/>
  <c r="G61" i="1" s="1"/>
  <c r="F62" i="1" s="1"/>
  <c r="E63" i="1" s="1"/>
  <c r="D64" i="1" s="1"/>
  <c r="H61" i="1" l="1"/>
  <c r="G62" i="1" s="1"/>
  <c r="F63" i="1" s="1"/>
  <c r="E64" i="1" s="1"/>
  <c r="D65" i="1" s="1"/>
  <c r="H62" i="1" l="1"/>
  <c r="G63" i="1" s="1"/>
  <c r="F64" i="1" s="1"/>
  <c r="E65" i="1" s="1"/>
  <c r="D66" i="1" s="1"/>
  <c r="H63" i="1" l="1"/>
  <c r="G64" i="1" s="1"/>
  <c r="F65" i="1" s="1"/>
  <c r="E66" i="1" s="1"/>
  <c r="D67" i="1" s="1"/>
  <c r="H64" i="1" l="1"/>
  <c r="G65" i="1" s="1"/>
  <c r="F66" i="1" s="1"/>
  <c r="E67" i="1" s="1"/>
  <c r="D68" i="1" s="1"/>
  <c r="H65" i="1" l="1"/>
  <c r="G66" i="1" s="1"/>
  <c r="F67" i="1" s="1"/>
  <c r="E68" i="1" s="1"/>
  <c r="D69" i="1" s="1"/>
  <c r="H66" i="1" l="1"/>
  <c r="G67" i="1" s="1"/>
  <c r="F68" i="1" s="1"/>
  <c r="E69" i="1" s="1"/>
  <c r="D70" i="1" s="1"/>
  <c r="H67" i="1" l="1"/>
  <c r="G68" i="1" s="1"/>
  <c r="F69" i="1" s="1"/>
  <c r="E70" i="1" s="1"/>
  <c r="D71" i="1" s="1"/>
  <c r="H68" i="1" l="1"/>
  <c r="G69" i="1" s="1"/>
  <c r="F70" i="1" s="1"/>
  <c r="E71" i="1" s="1"/>
  <c r="D72" i="1" s="1"/>
  <c r="H69" i="1" l="1"/>
  <c r="G70" i="1" s="1"/>
  <c r="F71" i="1" s="1"/>
  <c r="E72" i="1" s="1"/>
  <c r="D73" i="1" s="1"/>
  <c r="H70" i="1" l="1"/>
  <c r="G71" i="1" s="1"/>
  <c r="F72" i="1" s="1"/>
  <c r="E73" i="1" s="1"/>
  <c r="D74" i="1" s="1"/>
  <c r="H71" i="1" l="1"/>
  <c r="G72" i="1" s="1"/>
  <c r="F73" i="1" s="1"/>
  <c r="E74" i="1" s="1"/>
  <c r="D75" i="1" s="1"/>
  <c r="H72" i="1" l="1"/>
  <c r="G73" i="1" s="1"/>
  <c r="F74" i="1" s="1"/>
  <c r="E75" i="1" s="1"/>
  <c r="D76" i="1" s="1"/>
  <c r="H73" i="1" l="1"/>
  <c r="G74" i="1" s="1"/>
  <c r="F75" i="1" s="1"/>
  <c r="E76" i="1" s="1"/>
  <c r="D77" i="1" s="1"/>
  <c r="H74" i="1" l="1"/>
  <c r="G75" i="1" s="1"/>
  <c r="F76" i="1" s="1"/>
  <c r="E77" i="1" s="1"/>
  <c r="D78" i="1" s="1"/>
  <c r="H75" i="1" l="1"/>
  <c r="G76" i="1" s="1"/>
  <c r="F77" i="1" s="1"/>
  <c r="E78" i="1" s="1"/>
  <c r="D79" i="1" s="1"/>
  <c r="H76" i="1" l="1"/>
  <c r="G77" i="1" s="1"/>
  <c r="F78" i="1" s="1"/>
  <c r="E79" i="1" s="1"/>
  <c r="D80" i="1" s="1"/>
  <c r="H77" i="1" l="1"/>
  <c r="G78" i="1" s="1"/>
  <c r="F79" i="1" s="1"/>
  <c r="E80" i="1" s="1"/>
  <c r="D81" i="1" s="1"/>
  <c r="H78" i="1" l="1"/>
  <c r="G79" i="1" s="1"/>
  <c r="F80" i="1" s="1"/>
  <c r="E81" i="1" s="1"/>
  <c r="D82" i="1" s="1"/>
  <c r="H79" i="1" l="1"/>
  <c r="G80" i="1" s="1"/>
  <c r="F81" i="1" s="1"/>
  <c r="E82" i="1" s="1"/>
  <c r="D83" i="1" s="1"/>
  <c r="H80" i="1" l="1"/>
  <c r="G81" i="1" s="1"/>
  <c r="F82" i="1" s="1"/>
  <c r="E83" i="1" s="1"/>
  <c r="D84" i="1" s="1"/>
  <c r="H81" i="1" l="1"/>
  <c r="G82" i="1" s="1"/>
  <c r="F83" i="1" s="1"/>
  <c r="E84" i="1" s="1"/>
  <c r="D85" i="1" s="1"/>
  <c r="H82" i="1" l="1"/>
  <c r="G83" i="1" s="1"/>
  <c r="F84" i="1" s="1"/>
  <c r="E85" i="1" s="1"/>
  <c r="D86" i="1" s="1"/>
  <c r="H83" i="1" l="1"/>
  <c r="G84" i="1" s="1"/>
  <c r="F85" i="1" s="1"/>
  <c r="E86" i="1" s="1"/>
  <c r="D87" i="1" s="1"/>
  <c r="H84" i="1" l="1"/>
  <c r="G85" i="1" s="1"/>
  <c r="F86" i="1" s="1"/>
  <c r="E87" i="1" s="1"/>
  <c r="D88" i="1" s="1"/>
  <c r="H85" i="1" l="1"/>
  <c r="G86" i="1" s="1"/>
  <c r="F87" i="1" s="1"/>
  <c r="E88" i="1" s="1"/>
  <c r="D89" i="1" s="1"/>
  <c r="H86" i="1" l="1"/>
  <c r="G87" i="1" s="1"/>
  <c r="F88" i="1" s="1"/>
  <c r="E89" i="1" s="1"/>
  <c r="D90" i="1" s="1"/>
  <c r="H87" i="1" l="1"/>
  <c r="G88" i="1" s="1"/>
  <c r="F89" i="1" s="1"/>
  <c r="E90" i="1" s="1"/>
  <c r="D91" i="1" s="1"/>
  <c r="H88" i="1" l="1"/>
  <c r="G89" i="1" s="1"/>
  <c r="F90" i="1" s="1"/>
  <c r="E91" i="1" s="1"/>
  <c r="D92" i="1" s="1"/>
  <c r="H89" i="1" l="1"/>
  <c r="G90" i="1" s="1"/>
  <c r="F91" i="1" s="1"/>
  <c r="E92" i="1" s="1"/>
  <c r="D93" i="1" s="1"/>
  <c r="H90" i="1" l="1"/>
  <c r="G91" i="1" s="1"/>
  <c r="F92" i="1" s="1"/>
  <c r="E93" i="1" s="1"/>
  <c r="D94" i="1" s="1"/>
  <c r="H91" i="1" l="1"/>
  <c r="G92" i="1" s="1"/>
  <c r="F93" i="1" s="1"/>
  <c r="E94" i="1" s="1"/>
  <c r="D95" i="1" s="1"/>
  <c r="H92" i="1" l="1"/>
  <c r="G93" i="1" s="1"/>
  <c r="F94" i="1" s="1"/>
  <c r="E95" i="1" s="1"/>
  <c r="D96" i="1" s="1"/>
  <c r="H93" i="1" l="1"/>
  <c r="G94" i="1" s="1"/>
  <c r="F95" i="1" s="1"/>
  <c r="E96" i="1" s="1"/>
  <c r="D97" i="1" s="1"/>
  <c r="H94" i="1" l="1"/>
  <c r="G95" i="1" s="1"/>
  <c r="F96" i="1" s="1"/>
  <c r="E97" i="1" s="1"/>
  <c r="D98" i="1" s="1"/>
  <c r="H95" i="1" l="1"/>
  <c r="G96" i="1" s="1"/>
  <c r="F97" i="1" s="1"/>
  <c r="E98" i="1" s="1"/>
  <c r="D99" i="1" s="1"/>
  <c r="H96" i="1" l="1"/>
  <c r="G97" i="1" s="1"/>
  <c r="F98" i="1" s="1"/>
  <c r="E99" i="1" s="1"/>
  <c r="D100" i="1" s="1"/>
  <c r="H97" i="1" l="1"/>
  <c r="G98" i="1" s="1"/>
  <c r="F99" i="1" s="1"/>
  <c r="E100" i="1" s="1"/>
  <c r="D101" i="1" s="1"/>
  <c r="H98" i="1" l="1"/>
  <c r="G99" i="1" s="1"/>
  <c r="F100" i="1" s="1"/>
  <c r="E101" i="1" s="1"/>
  <c r="D102" i="1" s="1"/>
  <c r="H99" i="1" l="1"/>
  <c r="G100" i="1" s="1"/>
  <c r="F101" i="1" s="1"/>
  <c r="E102" i="1" s="1"/>
  <c r="D103" i="1" s="1"/>
  <c r="H100" i="1" l="1"/>
  <c r="G101" i="1" s="1"/>
  <c r="F102" i="1" s="1"/>
  <c r="E103" i="1" s="1"/>
  <c r="D104" i="1" s="1"/>
  <c r="H101" i="1" l="1"/>
  <c r="G102" i="1" s="1"/>
  <c r="F103" i="1" s="1"/>
  <c r="E104" i="1" s="1"/>
  <c r="D105" i="1" s="1"/>
  <c r="H102" i="1" l="1"/>
  <c r="G103" i="1" s="1"/>
  <c r="F104" i="1" s="1"/>
  <c r="E105" i="1" s="1"/>
  <c r="D106" i="1" s="1"/>
  <c r="H103" i="1" l="1"/>
  <c r="G104" i="1" s="1"/>
  <c r="F105" i="1" s="1"/>
  <c r="E106" i="1" s="1"/>
  <c r="D107" i="1" s="1"/>
  <c r="H104" i="1" l="1"/>
  <c r="G105" i="1" s="1"/>
  <c r="F106" i="1" s="1"/>
  <c r="E107" i="1" s="1"/>
  <c r="D108" i="1" s="1"/>
  <c r="H105" i="1" l="1"/>
  <c r="G106" i="1" s="1"/>
  <c r="F107" i="1" s="1"/>
  <c r="E108" i="1" s="1"/>
  <c r="D109" i="1" s="1"/>
  <c r="H106" i="1" l="1"/>
  <c r="G107" i="1" s="1"/>
  <c r="F108" i="1" s="1"/>
  <c r="E109" i="1" s="1"/>
  <c r="D110" i="1" s="1"/>
  <c r="H107" i="1" l="1"/>
  <c r="G108" i="1" s="1"/>
  <c r="F109" i="1" s="1"/>
  <c r="E110" i="1" s="1"/>
  <c r="D111" i="1" s="1"/>
  <c r="H108" i="1" l="1"/>
  <c r="G109" i="1" s="1"/>
  <c r="F110" i="1" s="1"/>
  <c r="E111" i="1" s="1"/>
  <c r="D112" i="1" s="1"/>
  <c r="H109" i="1" l="1"/>
  <c r="G110" i="1" s="1"/>
  <c r="F111" i="1" s="1"/>
  <c r="E112" i="1" s="1"/>
  <c r="D113" i="1" s="1"/>
  <c r="H110" i="1" l="1"/>
  <c r="G111" i="1" s="1"/>
  <c r="F112" i="1" s="1"/>
  <c r="E113" i="1" s="1"/>
  <c r="D114" i="1" s="1"/>
  <c r="H111" i="1" l="1"/>
  <c r="G112" i="1" s="1"/>
  <c r="F113" i="1" s="1"/>
  <c r="E114" i="1" s="1"/>
  <c r="D115" i="1" s="1"/>
  <c r="H112" i="1" l="1"/>
  <c r="G113" i="1" s="1"/>
  <c r="F114" i="1" s="1"/>
  <c r="E115" i="1" s="1"/>
  <c r="D116" i="1" s="1"/>
  <c r="H113" i="1" l="1"/>
  <c r="G114" i="1" s="1"/>
  <c r="F115" i="1" s="1"/>
  <c r="E116" i="1" s="1"/>
  <c r="D117" i="1" s="1"/>
  <c r="H114" i="1" l="1"/>
  <c r="G115" i="1" s="1"/>
  <c r="F116" i="1" s="1"/>
  <c r="E117" i="1" s="1"/>
  <c r="D118" i="1" s="1"/>
  <c r="H115" i="1" l="1"/>
  <c r="G116" i="1" s="1"/>
  <c r="F117" i="1" s="1"/>
  <c r="E118" i="1" s="1"/>
  <c r="D119" i="1" s="1"/>
  <c r="H116" i="1" l="1"/>
  <c r="G117" i="1" s="1"/>
  <c r="F118" i="1" s="1"/>
  <c r="E119" i="1" s="1"/>
  <c r="D120" i="1" s="1"/>
  <c r="H117" i="1" l="1"/>
  <c r="G118" i="1" s="1"/>
  <c r="F119" i="1" s="1"/>
  <c r="E120" i="1" s="1"/>
  <c r="D121" i="1" s="1"/>
  <c r="H118" i="1" l="1"/>
  <c r="G119" i="1" s="1"/>
  <c r="F120" i="1" s="1"/>
  <c r="E121" i="1" s="1"/>
  <c r="D122" i="1" s="1"/>
  <c r="H119" i="1" l="1"/>
  <c r="G120" i="1" s="1"/>
  <c r="F121" i="1" s="1"/>
  <c r="E122" i="1" s="1"/>
  <c r="D123" i="1" s="1"/>
  <c r="H120" i="1" l="1"/>
  <c r="G121" i="1" s="1"/>
  <c r="F122" i="1" s="1"/>
  <c r="E123" i="1" s="1"/>
  <c r="D124" i="1" s="1"/>
  <c r="H121" i="1" l="1"/>
  <c r="G122" i="1" s="1"/>
  <c r="F123" i="1" s="1"/>
  <c r="E124" i="1" s="1"/>
  <c r="D125" i="1" s="1"/>
  <c r="H122" i="1" l="1"/>
  <c r="G123" i="1" s="1"/>
  <c r="F124" i="1" s="1"/>
  <c r="E125" i="1" s="1"/>
  <c r="D126" i="1" s="1"/>
  <c r="H123" i="1" l="1"/>
  <c r="G124" i="1" s="1"/>
  <c r="F125" i="1" s="1"/>
  <c r="E126" i="1" s="1"/>
  <c r="D127" i="1" s="1"/>
  <c r="H124" i="1" l="1"/>
  <c r="G125" i="1" s="1"/>
  <c r="F126" i="1" s="1"/>
  <c r="E127" i="1" s="1"/>
  <c r="D128" i="1" s="1"/>
  <c r="H125" i="1" l="1"/>
  <c r="G126" i="1" s="1"/>
  <c r="F127" i="1" s="1"/>
  <c r="E128" i="1" s="1"/>
  <c r="D129" i="1" s="1"/>
  <c r="H126" i="1" l="1"/>
  <c r="G127" i="1" s="1"/>
  <c r="F128" i="1" s="1"/>
  <c r="E129" i="1" s="1"/>
  <c r="D130" i="1" s="1"/>
  <c r="H127" i="1" l="1"/>
  <c r="G128" i="1" s="1"/>
  <c r="F129" i="1" s="1"/>
  <c r="E130" i="1" s="1"/>
  <c r="D131" i="1" s="1"/>
  <c r="H128" i="1" l="1"/>
  <c r="G129" i="1" s="1"/>
  <c r="F130" i="1" s="1"/>
  <c r="E131" i="1" s="1"/>
  <c r="D132" i="1" s="1"/>
  <c r="H129" i="1" l="1"/>
  <c r="G130" i="1" s="1"/>
  <c r="F131" i="1" s="1"/>
  <c r="E132" i="1" s="1"/>
  <c r="D133" i="1" s="1"/>
  <c r="H130" i="1" l="1"/>
  <c r="G131" i="1" s="1"/>
  <c r="F132" i="1" s="1"/>
  <c r="E133" i="1" s="1"/>
  <c r="D134" i="1" s="1"/>
  <c r="H131" i="1" l="1"/>
  <c r="G132" i="1" s="1"/>
  <c r="F133" i="1" s="1"/>
  <c r="E134" i="1" s="1"/>
  <c r="D135" i="1" s="1"/>
  <c r="H132" i="1" l="1"/>
  <c r="G133" i="1" s="1"/>
  <c r="F134" i="1" s="1"/>
  <c r="E135" i="1" s="1"/>
  <c r="D136" i="1" s="1"/>
  <c r="H133" i="1" l="1"/>
  <c r="G134" i="1" s="1"/>
  <c r="F135" i="1" s="1"/>
  <c r="E136" i="1" s="1"/>
  <c r="D137" i="1" s="1"/>
  <c r="H134" i="1" l="1"/>
  <c r="G135" i="1" s="1"/>
  <c r="F136" i="1" s="1"/>
  <c r="E137" i="1" s="1"/>
  <c r="D138" i="1" s="1"/>
  <c r="H135" i="1" l="1"/>
  <c r="G136" i="1" s="1"/>
  <c r="F137" i="1" s="1"/>
  <c r="E138" i="1" s="1"/>
  <c r="D139" i="1" s="1"/>
  <c r="H136" i="1" l="1"/>
  <c r="G137" i="1" s="1"/>
  <c r="F138" i="1" s="1"/>
  <c r="E139" i="1" s="1"/>
  <c r="D140" i="1" s="1"/>
  <c r="H137" i="1" l="1"/>
  <c r="G138" i="1" s="1"/>
  <c r="F139" i="1" s="1"/>
  <c r="E140" i="1" s="1"/>
  <c r="D141" i="1" s="1"/>
  <c r="H138" i="1" l="1"/>
  <c r="G139" i="1" s="1"/>
  <c r="F140" i="1" s="1"/>
  <c r="E141" i="1" s="1"/>
  <c r="D142" i="1" s="1"/>
  <c r="H139" i="1" l="1"/>
  <c r="G140" i="1" s="1"/>
  <c r="F141" i="1" s="1"/>
  <c r="E142" i="1" s="1"/>
  <c r="D143" i="1" s="1"/>
  <c r="H140" i="1" l="1"/>
  <c r="G141" i="1" s="1"/>
  <c r="F142" i="1" s="1"/>
  <c r="E143" i="1" s="1"/>
  <c r="D144" i="1" s="1"/>
  <c r="H141" i="1" l="1"/>
  <c r="G142" i="1" s="1"/>
  <c r="F143" i="1" s="1"/>
  <c r="E144" i="1" s="1"/>
  <c r="D145" i="1" s="1"/>
  <c r="H142" i="1" l="1"/>
  <c r="G143" i="1" s="1"/>
  <c r="F144" i="1" s="1"/>
  <c r="E145" i="1" s="1"/>
  <c r="D146" i="1" s="1"/>
  <c r="H143" i="1" l="1"/>
  <c r="G144" i="1" s="1"/>
  <c r="F145" i="1" s="1"/>
  <c r="E146" i="1" s="1"/>
  <c r="D147" i="1" s="1"/>
  <c r="H144" i="1" l="1"/>
  <c r="G145" i="1" s="1"/>
  <c r="F146" i="1" s="1"/>
  <c r="E147" i="1" s="1"/>
  <c r="H145" i="1" l="1"/>
  <c r="G146" i="1" s="1"/>
  <c r="F147" i="1" s="1"/>
  <c r="H146" i="1" l="1"/>
  <c r="G147" i="1" s="1"/>
  <c r="H147" i="1" l="1"/>
</calcChain>
</file>

<file path=xl/sharedStrings.xml><?xml version="1.0" encoding="utf-8"?>
<sst xmlns="http://schemas.openxmlformats.org/spreadsheetml/2006/main" count="3" uniqueCount="3">
  <si>
    <t>t_j \ x_i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</si>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</sst>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90"/>
      <c:depthPercent val="20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647241306517637E-2"/>
          <c:y val="3.8956209421190775E-2"/>
          <c:w val="0.85151678249913187"/>
          <c:h val="0.87399972371874568"/>
        </c:manualLayout>
      </c:layout>
      <c:surface3DChart>
        <c:wireframe val="1"/>
        <c:ser>
          <c:idx val="0"/>
          <c:order val="0"/>
          <c:tx>
            <c:strRef>
              <c:f>Лист1!$C$2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Лист1!$C$3:$C$147</c:f>
              <c:numCache>
                <c:formatCode>General</c:formatCode>
                <c:ptCount val="14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Лист1!$D$3:$D$147</c:f>
              <c:numCache>
                <c:formatCode>General</c:formatCode>
                <c:ptCount val="145"/>
                <c:pt idx="0">
                  <c:v>0.66999999999999993</c:v>
                </c:pt>
                <c:pt idx="1">
                  <c:v>0.66666666666666652</c:v>
                </c:pt>
                <c:pt idx="2">
                  <c:v>0.66388888888888875</c:v>
                </c:pt>
                <c:pt idx="3">
                  <c:v>0.66148148148148134</c:v>
                </c:pt>
                <c:pt idx="4">
                  <c:v>0.65933641975308621</c:v>
                </c:pt>
                <c:pt idx="5">
                  <c:v>0.65738683127571995</c:v>
                </c:pt>
                <c:pt idx="6">
                  <c:v>0.65559006344307247</c:v>
                </c:pt>
                <c:pt idx="7">
                  <c:v>0.65391860996799245</c:v>
                </c:pt>
                <c:pt idx="8">
                  <c:v>0.6523546929774422</c:v>
                </c:pt>
                <c:pt idx="9">
                  <c:v>0.65088680587308811</c:v>
                </c:pt>
                <c:pt idx="10">
                  <c:v>0.64950744115189263</c:v>
                </c:pt>
                <c:pt idx="11">
                  <c:v>0.64821158813372481</c:v>
                </c:pt>
                <c:pt idx="12">
                  <c:v>0.64699574713013441</c:v>
                </c:pt>
                <c:pt idx="13">
                  <c:v>0.64585729256242264</c:v>
                </c:pt>
                <c:pt idx="14">
                  <c:v>0.64479407060540761</c:v>
                </c:pt>
                <c:pt idx="15">
                  <c:v>0.6438041526390571</c:v>
                </c:pt>
                <c:pt idx="16">
                  <c:v>0.64288569063854728</c:v>
                </c:pt>
                <c:pt idx="17">
                  <c:v>0.64203683801643652</c:v>
                </c:pt>
                <c:pt idx="18">
                  <c:v>0.64125571150833616</c:v>
                </c:pt>
                <c:pt idx="19">
                  <c:v>0.64054037799381391</c:v>
                </c:pt>
                <c:pt idx="20">
                  <c:v>0.63988885578184052</c:v>
                </c:pt>
                <c:pt idx="21">
                  <c:v>0.63929912367462516</c:v>
                </c:pt>
                <c:pt idx="22">
                  <c:v>0.63876913363487664</c:v>
                </c:pt>
                <c:pt idx="23">
                  <c:v>0.63829682452770253</c:v>
                </c:pt>
                <c:pt idx="24">
                  <c:v>0.63788013547300715</c:v>
                </c:pt>
                <c:pt idx="25">
                  <c:v>0.63751701802174787</c:v>
                </c:pt>
                <c:pt idx="26">
                  <c:v>0.63720544679166125</c:v>
                </c:pt>
                <c:pt idx="27">
                  <c:v>0.63694342845378527</c:v>
                </c:pt>
                <c:pt idx="28">
                  <c:v>0.63672900910945096</c:v>
                </c:pt>
                <c:pt idx="29">
                  <c:v>0.63656028017755772</c:v>
                </c:pt>
                <c:pt idx="30">
                  <c:v>0.6364353829495959</c:v>
                </c:pt>
                <c:pt idx="31">
                  <c:v>0.63635251198176124</c:v>
                </c:pt>
                <c:pt idx="32">
                  <c:v>0.63630991749038923</c:v>
                </c:pt>
                <c:pt idx="33">
                  <c:v>0.63630590690564914</c:v>
                </c:pt>
                <c:pt idx="34">
                  <c:v>0.63633884572325172</c:v>
                </c:pt>
                <c:pt idx="35">
                  <c:v>0.63640715777741552</c:v>
                </c:pt>
                <c:pt idx="36">
                  <c:v>0.63650932504202684</c:v>
                </c:pt>
                <c:pt idx="37">
                  <c:v>0.63664388705164698</c:v>
                </c:pt>
                <c:pt idx="38">
                  <c:v>0.63680944002016893</c:v>
                </c:pt>
                <c:pt idx="39">
                  <c:v>0.63700463572265076</c:v>
                </c:pt>
                <c:pt idx="40">
                  <c:v>0.63722818019514826</c:v>
                </c:pt>
                <c:pt idx="41">
                  <c:v>0.63747883229814062</c:v>
                </c:pt>
                <c:pt idx="42">
                  <c:v>0.63775540218126059</c:v>
                </c:pt>
                <c:pt idx="43">
                  <c:v>0.6380567496803482</c:v>
                </c:pt>
                <c:pt idx="44">
                  <c:v>0.63838178267220513</c:v>
                </c:pt>
                <c:pt idx="45">
                  <c:v>0.638729455407685</c:v>
                </c:pt>
                <c:pt idx="46">
                  <c:v>0.63909876683978517</c:v>
                </c:pt>
                <c:pt idx="47">
                  <c:v>0.63948875896009993</c:v>
                </c:pt>
                <c:pt idx="48">
                  <c:v>0.63989851515424234</c:v>
                </c:pt>
                <c:pt idx="49">
                  <c:v>0.64032715858456157</c:v>
                </c:pt>
                <c:pt idx="50">
                  <c:v>0.64077385060659653</c:v>
                </c:pt>
                <c:pt idx="51">
                  <c:v>0.64123778922415486</c:v>
                </c:pt>
                <c:pt idx="52">
                  <c:v>0.64171820758662557</c:v>
                </c:pt>
                <c:pt idx="53">
                  <c:v>0.64221437253109137</c:v>
                </c:pt>
                <c:pt idx="54">
                  <c:v>0.64272558317095152</c:v>
                </c:pt>
                <c:pt idx="55">
                  <c:v>0.64325116953207306</c:v>
                </c:pt>
                <c:pt idx="56">
                  <c:v>0.643790491236929</c:v>
                </c:pt>
                <c:pt idx="57">
                  <c:v>0.64434293623673211</c:v>
                </c:pt>
                <c:pt idx="58">
                  <c:v>0.64490791959121418</c:v>
                </c:pt>
                <c:pt idx="59">
                  <c:v>0.64548488229541756</c:v>
                </c:pt>
                <c:pt idx="60">
                  <c:v>0.64607329015264747</c:v>
                </c:pt>
                <c:pt idx="61">
                  <c:v>0.6466726326925597</c:v>
                </c:pt>
                <c:pt idx="62">
                  <c:v>0.64728242213323561</c:v>
                </c:pt>
                <c:pt idx="63">
                  <c:v>0.64790219238600077</c:v>
                </c:pt>
                <c:pt idx="64">
                  <c:v>0.64853149810167965</c:v>
                </c:pt>
                <c:pt idx="65">
                  <c:v>0.64916991375693689</c:v>
                </c:pt>
                <c:pt idx="66">
                  <c:v>0.64981703277933256</c:v>
                </c:pt>
                <c:pt idx="67">
                  <c:v>0.65047246670971137</c:v>
                </c:pt>
                <c:pt idx="68">
                  <c:v>0.65113584440054684</c:v>
                </c:pt>
                <c:pt idx="69">
                  <c:v>0.65180681124887829</c:v>
                </c:pt>
                <c:pt idx="70">
                  <c:v>0.65248502846249568</c:v>
                </c:pt>
                <c:pt idx="71">
                  <c:v>0.65317017235805674</c:v>
                </c:pt>
                <c:pt idx="72">
                  <c:v>0.65386193368984891</c:v>
                </c:pt>
                <c:pt idx="73">
                  <c:v>0.65456001700794508</c:v>
                </c:pt>
                <c:pt idx="74">
                  <c:v>0.65526414004453715</c:v>
                </c:pt>
                <c:pt idx="75">
                  <c:v>0.65597403312727032</c:v>
                </c:pt>
                <c:pt idx="76">
                  <c:v>0.65668943861843876</c:v>
                </c:pt>
                <c:pt idx="77">
                  <c:v>0.65741011037894581</c:v>
                </c:pt>
                <c:pt idx="78">
                  <c:v>0.65813581325596782</c:v>
                </c:pt>
                <c:pt idx="79">
                  <c:v>0.65886632259330247</c:v>
                </c:pt>
                <c:pt idx="80">
                  <c:v>0.65960142376342246</c:v>
                </c:pt>
                <c:pt idx="81">
                  <c:v>0.66034091172029075</c:v>
                </c:pt>
                <c:pt idx="82">
                  <c:v>0.66108459057203262</c:v>
                </c:pt>
                <c:pt idx="83">
                  <c:v>0.66183227317259841</c:v>
                </c:pt>
                <c:pt idx="84">
                  <c:v>0.66258378073158297</c:v>
                </c:pt>
                <c:pt idx="85">
                  <c:v>0.66333894244140423</c:v>
                </c:pt>
                <c:pt idx="86">
                  <c:v>0.66409759512107724</c:v>
                </c:pt>
                <c:pt idx="87">
                  <c:v>0.66485958287585112</c:v>
                </c:pt>
                <c:pt idx="88">
                  <c:v>0.66562475677200794</c:v>
                </c:pt>
                <c:pt idx="89">
                  <c:v>0.66639297452615309</c:v>
                </c:pt>
                <c:pt idx="90">
                  <c:v>0.66716410020835526</c:v>
                </c:pt>
                <c:pt idx="91">
                  <c:v>0.66793800395852232</c:v>
                </c:pt>
                <c:pt idx="92">
                  <c:v>0.66871456171542309</c:v>
                </c:pt>
                <c:pt idx="93">
                  <c:v>0.66949365495779789</c:v>
                </c:pt>
                <c:pt idx="94">
                  <c:v>0.67027517045701601</c:v>
                </c:pt>
                <c:pt idx="95">
                  <c:v>0.6710590000407699</c:v>
                </c:pt>
                <c:pt idx="96">
                  <c:v>0.67184504036731207</c:v>
                </c:pt>
                <c:pt idx="97">
                  <c:v>0.67263319270976818</c:v>
                </c:pt>
                <c:pt idx="98">
                  <c:v>0.67342336275007553</c:v>
                </c:pt>
                <c:pt idx="99">
                  <c:v>0.67421546038211888</c:v>
                </c:pt>
                <c:pt idx="100">
                  <c:v>0.67500939952365369</c:v>
                </c:pt>
                <c:pt idx="101">
                  <c:v>0.67580509793662524</c:v>
                </c:pt>
                <c:pt idx="102">
                  <c:v>0.67660247705550836</c:v>
                </c:pt>
                <c:pt idx="103">
                  <c:v>0.67740146182331129</c:v>
                </c:pt>
                <c:pt idx="104">
                  <c:v>0.67820198053490111</c:v>
                </c:pt>
                <c:pt idx="105">
                  <c:v>0.67900396468732471</c:v>
                </c:pt>
                <c:pt idx="106">
                  <c:v>0.67980734883681149</c:v>
                </c:pt>
                <c:pt idx="107">
                  <c:v>0.68061207046216254</c:v>
                </c:pt>
                <c:pt idx="108">
                  <c:v>0.68141806983423825</c:v>
                </c:pt>
                <c:pt idx="109">
                  <c:v>0.68222528989127407</c:v>
                </c:pt>
                <c:pt idx="110">
                  <c:v>0.68303367611976429</c:v>
                </c:pt>
                <c:pt idx="111">
                  <c:v>0.68384317644066361</c:v>
                </c:pt>
                <c:pt idx="112">
                  <c:v>0.68465374110067145</c:v>
                </c:pt>
                <c:pt idx="113">
                  <c:v>0.68546532256836967</c:v>
                </c:pt>
                <c:pt idx="114">
                  <c:v>0.68627787543499985</c:v>
                </c:pt>
                <c:pt idx="115">
                  <c:v>0.68709135631966989</c:v>
                </c:pt>
                <c:pt idx="116">
                  <c:v>0.68790572377879422</c:v>
                </c:pt>
                <c:pt idx="117">
                  <c:v>0.68872093821957892</c:v>
                </c:pt>
                <c:pt idx="118">
                  <c:v>0.68953696181736812</c:v>
                </c:pt>
                <c:pt idx="119">
                  <c:v>0.69035375843668456</c:v>
                </c:pt>
                <c:pt idx="120">
                  <c:v>0.69117129355579277</c:v>
                </c:pt>
                <c:pt idx="121">
                  <c:v>0.69198953419463394</c:v>
                </c:pt>
                <c:pt idx="122">
                  <c:v>0.69280844884597725</c:v>
                </c:pt>
                <c:pt idx="123">
                  <c:v>0.69362800740964636</c:v>
                </c:pt>
                <c:pt idx="124">
                  <c:v>0.69444818112968332</c:v>
                </c:pt>
                <c:pt idx="125">
                  <c:v>0.69526894253431837</c:v>
                </c:pt>
                <c:pt idx="126">
                  <c:v>0.69609026537862073</c:v>
                </c:pt>
                <c:pt idx="127">
                  <c:v>0.69691212458970986</c:v>
                </c:pt>
                <c:pt idx="128">
                  <c:v>0.6977344962144143</c:v>
                </c:pt>
                <c:pt idx="129">
                  <c:v>0.69855735736926783</c:v>
                </c:pt>
                <c:pt idx="130">
                  <c:v>0.69938068619273797</c:v>
                </c:pt>
                <c:pt idx="131">
                  <c:v>0.70020446179958862</c:v>
                </c:pt>
                <c:pt idx="132">
                  <c:v>0.70102866423728027</c:v>
                </c:pt>
                <c:pt idx="133">
                  <c:v>0.70185327444431755</c:v>
                </c:pt>
                <c:pt idx="134">
                  <c:v>0.70267827421045725</c:v>
                </c:pt>
                <c:pt idx="135">
                  <c:v>0.70350364613869243</c:v>
                </c:pt>
                <c:pt idx="136">
                  <c:v>0.70432937360893499</c:v>
                </c:pt>
                <c:pt idx="137">
                  <c:v>0.70515544074332004</c:v>
                </c:pt>
                <c:pt idx="138">
                  <c:v>0.705981832373059</c:v>
                </c:pt>
                <c:pt idx="139">
                  <c:v>0.70680853400677457</c:v>
                </c:pt>
                <c:pt idx="140">
                  <c:v>0.70763553180024785</c:v>
                </c:pt>
                <c:pt idx="141">
                  <c:v>0.70846281252751775</c:v>
                </c:pt>
                <c:pt idx="142">
                  <c:v>0.70929036355327091</c:v>
                </c:pt>
                <c:pt idx="143">
                  <c:v>0.71011817280646405</c:v>
                </c:pt>
                <c:pt idx="144">
                  <c:v>0.71094622875512514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Лист1!$E$3:$E$147</c:f>
              <c:numCache>
                <c:formatCode>General</c:formatCode>
                <c:ptCount val="145"/>
                <c:pt idx="0">
                  <c:v>0.72</c:v>
                </c:pt>
                <c:pt idx="1">
                  <c:v>0.71666666666666656</c:v>
                </c:pt>
                <c:pt idx="2">
                  <c:v>0.71333333333333315</c:v>
                </c:pt>
                <c:pt idx="3">
                  <c:v>0.71009259259259239</c:v>
                </c:pt>
                <c:pt idx="4">
                  <c:v>0.70697530864197511</c:v>
                </c:pt>
                <c:pt idx="5">
                  <c:v>0.70399305555555536</c:v>
                </c:pt>
                <c:pt idx="6">
                  <c:v>0.70115140603566506</c:v>
                </c:pt>
                <c:pt idx="7">
                  <c:v>0.69845371799268374</c:v>
                </c:pt>
                <c:pt idx="8">
                  <c:v>0.69590206332876048</c:v>
                </c:pt>
                <c:pt idx="9">
                  <c:v>0.69349742341900333</c:v>
                </c:pt>
                <c:pt idx="10">
                  <c:v>0.69123976419477851</c:v>
                </c:pt>
                <c:pt idx="11">
                  <c:v>0.68912813024590758</c:v>
                </c:pt>
                <c:pt idx="12">
                  <c:v>0.68716076685399874</c:v>
                </c:pt>
                <c:pt idx="13">
                  <c:v>0.68533525338275503</c:v>
                </c:pt>
                <c:pt idx="14">
                  <c:v>0.68364863341271254</c:v>
                </c:pt>
                <c:pt idx="15">
                  <c:v>0.68209753327505562</c:v>
                </c:pt>
                <c:pt idx="16">
                  <c:v>0.68067826554443012</c:v>
                </c:pt>
                <c:pt idx="17">
                  <c:v>0.67938691698427056</c:v>
                </c:pt>
                <c:pt idx="18">
                  <c:v>0.67821942192953888</c:v>
                </c:pt>
                <c:pt idx="19">
                  <c:v>0.67717162271578746</c:v>
                </c:pt>
                <c:pt idx="20">
                  <c:v>0.67623931892038913</c:v>
                </c:pt>
                <c:pt idx="21">
                  <c:v>0.67541830711075956</c:v>
                </c:pt>
                <c:pt idx="22">
                  <c:v>0.67470441262670866</c:v>
                </c:pt>
                <c:pt idx="23">
                  <c:v>0.67409351472723289</c:v>
                </c:pt>
                <c:pt idx="24">
                  <c:v>0.673581566238459</c:v>
                </c:pt>
                <c:pt idx="25">
                  <c:v>0.67316460866297634</c:v>
                </c:pt>
                <c:pt idx="26">
                  <c:v>0.67283878355606686</c:v>
                </c:pt>
                <c:pt idx="27">
                  <c:v>0.67260034084156484</c:v>
                </c:pt>
                <c:pt idx="28">
                  <c:v>0.67244564462754264</c:v>
                </c:pt>
                <c:pt idx="29">
                  <c:v>0.67237117698734439</c:v>
                </c:pt>
                <c:pt idx="30">
                  <c:v>0.6723735400921842</c:v>
                </c:pt>
                <c:pt idx="31">
                  <c:v>0.67244945701529046</c:v>
                </c:pt>
                <c:pt idx="32">
                  <c:v>0.67259577147233762</c:v>
                </c:pt>
                <c:pt idx="33">
                  <c:v>0.67280944671691389</c:v>
                </c:pt>
                <c:pt idx="34">
                  <c:v>0.6730875637714866</c:v>
                </c:pt>
                <c:pt idx="35">
                  <c:v>0.67342731914249931</c:v>
                </c:pt>
                <c:pt idx="36">
                  <c:v>0.67382602214177478</c:v>
                </c:pt>
                <c:pt idx="37">
                  <c:v>0.67428109191442598</c:v>
                </c:pt>
                <c:pt idx="38">
                  <c:v>0.67479005425522909</c:v>
                </c:pt>
                <c:pt idx="39">
                  <c:v>0.67535053828028646</c:v>
                </c:pt>
                <c:pt idx="40">
                  <c:v>0.67596027300825112</c:v>
                </c:pt>
                <c:pt idx="41">
                  <c:v>0.67661708389500153</c:v>
                </c:pt>
                <c:pt idx="42">
                  <c:v>0.67731888935704687</c:v>
                </c:pt>
                <c:pt idx="43">
                  <c:v>0.67806369731183858</c:v>
                </c:pt>
                <c:pt idx="44">
                  <c:v>0.67884960175729003</c:v>
                </c:pt>
                <c:pt idx="45">
                  <c:v>0.67967477940797116</c:v>
                </c:pt>
                <c:pt idx="46">
                  <c:v>0.68053748640145884</c:v>
                </c:pt>
                <c:pt idx="47">
                  <c:v>0.68143605508505456</c:v>
                </c:pt>
                <c:pt idx="48">
                  <c:v>0.68236889089039998</c:v>
                </c:pt>
                <c:pt idx="49">
                  <c:v>0.68333446930133335</c:v>
                </c:pt>
                <c:pt idx="50">
                  <c:v>0.68433133291854331</c:v>
                </c:pt>
                <c:pt idx="51">
                  <c:v>0.68535808862313385</c:v>
                </c:pt>
                <c:pt idx="52">
                  <c:v>0.68641340484004587</c:v>
                </c:pt>
                <c:pt idx="53">
                  <c:v>0.68749600890134355</c:v>
                </c:pt>
                <c:pt idx="54">
                  <c:v>0.68860468450863221</c:v>
                </c:pt>
                <c:pt idx="55">
                  <c:v>0.68973826929328208</c:v>
                </c:pt>
                <c:pt idx="56">
                  <c:v>0.69089565247267726</c:v>
                </c:pt>
                <c:pt idx="57">
                  <c:v>0.69207577260035669</c:v>
                </c:pt>
                <c:pt idx="58">
                  <c:v>0.69327761540764909</c:v>
                </c:pt>
                <c:pt idx="59">
                  <c:v>0.69450021173421472</c:v>
                </c:pt>
                <c:pt idx="60">
                  <c:v>0.69574263554476823</c:v>
                </c:pt>
                <c:pt idx="61">
                  <c:v>0.69700400202917479</c:v>
                </c:pt>
                <c:pt idx="62">
                  <c:v>0.69828346578306233</c:v>
                </c:pt>
                <c:pt idx="63">
                  <c:v>0.69958021906607493</c:v>
                </c:pt>
                <c:pt idx="64">
                  <c:v>0.70089349013490265</c:v>
                </c:pt>
                <c:pt idx="65">
                  <c:v>0.70222254164824816</c:v>
                </c:pt>
                <c:pt idx="66">
                  <c:v>0.70356666914093824</c:v>
                </c:pt>
                <c:pt idx="67">
                  <c:v>0.70492519956443611</c:v>
                </c:pt>
                <c:pt idx="68">
                  <c:v>0.70629748989108265</c:v>
                </c:pt>
                <c:pt idx="69">
                  <c:v>0.70768292577946135</c:v>
                </c:pt>
                <c:pt idx="70">
                  <c:v>0.7090809202983579</c:v>
                </c:pt>
                <c:pt idx="71">
                  <c:v>0.7104909127068666</c:v>
                </c:pt>
                <c:pt idx="72">
                  <c:v>0.71191236728827489</c:v>
                </c:pt>
                <c:pt idx="73">
                  <c:v>0.71334477223544301</c:v>
                </c:pt>
                <c:pt idx="74">
                  <c:v>0.71478763858547334</c:v>
                </c:pt>
                <c:pt idx="75">
                  <c:v>0.71624049920155175</c:v>
                </c:pt>
                <c:pt idx="76">
                  <c:v>0.7177029077999203</c:v>
                </c:pt>
                <c:pt idx="77">
                  <c:v>0.71917443802002334</c:v>
                </c:pt>
                <c:pt idx="78">
                  <c:v>0.72065468253594356</c:v>
                </c:pt>
                <c:pt idx="79">
                  <c:v>0.72214325220732545</c:v>
                </c:pt>
                <c:pt idx="80">
                  <c:v>0.72363977526805456</c:v>
                </c:pt>
                <c:pt idx="81">
                  <c:v>0.72514389655103262</c:v>
                </c:pt>
                <c:pt idx="82">
                  <c:v>0.72665527674746011</c:v>
                </c:pt>
                <c:pt idx="83">
                  <c:v>0.72817359169910412</c:v>
                </c:pt>
                <c:pt idx="84">
                  <c:v>0.72969853172209365</c:v>
                </c:pt>
                <c:pt idx="85">
                  <c:v>0.731229800960847</c:v>
                </c:pt>
                <c:pt idx="86">
                  <c:v>0.73276711677079798</c:v>
                </c:pt>
                <c:pt idx="87">
                  <c:v>0.73431020912864309</c:v>
                </c:pt>
                <c:pt idx="88">
                  <c:v>0.7358588200688867</c:v>
                </c:pt>
                <c:pt idx="89">
                  <c:v>0.73741270314552021</c:v>
                </c:pt>
                <c:pt idx="90">
                  <c:v>0.7389716229177129</c:v>
                </c:pt>
                <c:pt idx="91">
                  <c:v>0.74053535445844976</c:v>
                </c:pt>
                <c:pt idx="92">
                  <c:v>0.74210368288509532</c:v>
                </c:pt>
                <c:pt idx="93">
                  <c:v>0.74367640291090553</c:v>
                </c:pt>
                <c:pt idx="94">
                  <c:v>0.74525331841655584</c:v>
                </c:pt>
                <c:pt idx="95">
                  <c:v>0.74683424204079318</c:v>
                </c:pt>
                <c:pt idx="96">
                  <c:v>0.74841899478936114</c:v>
                </c:pt>
                <c:pt idx="97">
                  <c:v>0.7500074056613808</c:v>
                </c:pt>
                <c:pt idx="98">
                  <c:v>0.75159931129241164</c:v>
                </c:pt>
                <c:pt idx="99">
                  <c:v>0.75319455561344761</c:v>
                </c:pt>
                <c:pt idx="100">
                  <c:v>0.75479298952513751</c:v>
                </c:pt>
                <c:pt idx="101">
                  <c:v>0.75639447058654963</c:v>
                </c:pt>
                <c:pt idx="102">
                  <c:v>0.75799886271783468</c:v>
                </c:pt>
                <c:pt idx="103">
                  <c:v>0.75960603591616249</c:v>
                </c:pt>
                <c:pt idx="104">
                  <c:v>0.76121586598434432</c:v>
                </c:pt>
                <c:pt idx="105">
                  <c:v>0.76282823427157098</c:v>
                </c:pt>
                <c:pt idx="106">
                  <c:v>0.76444302742572989</c:v>
                </c:pt>
                <c:pt idx="107">
                  <c:v>0.76606013715677967</c:v>
                </c:pt>
                <c:pt idx="108">
                  <c:v>0.76767946001069221</c:v>
                </c:pt>
                <c:pt idx="109">
                  <c:v>0.76930089715348982</c:v>
                </c:pt>
                <c:pt idx="110">
                  <c:v>0.77092435416492511</c:v>
                </c:pt>
                <c:pt idx="111">
                  <c:v>0.77254974084137429</c:v>
                </c:pt>
                <c:pt idx="112">
                  <c:v>0.77417697100753291</c:v>
                </c:pt>
                <c:pt idx="113">
                  <c:v>0.77580596233652099</c:v>
                </c:pt>
                <c:pt idx="114">
                  <c:v>0.77743663617802028</c:v>
                </c:pt>
                <c:pt idx="115">
                  <c:v>0.77906891739408679</c:v>
                </c:pt>
                <c:pt idx="116">
                  <c:v>0.78070273420229652</c:v>
                </c:pt>
                <c:pt idx="117">
                  <c:v>0.78233801802589409</c:v>
                </c:pt>
                <c:pt idx="118">
                  <c:v>0.7839747033506349</c:v>
                </c:pt>
                <c:pt idx="119">
                  <c:v>0.78561272758801892</c:v>
                </c:pt>
                <c:pt idx="120">
                  <c:v>0.78725203094463314</c:v>
                </c:pt>
                <c:pt idx="121">
                  <c:v>0.78889255629732802</c:v>
                </c:pt>
                <c:pt idx="122">
                  <c:v>0.79053424907396952</c:v>
                </c:pt>
                <c:pt idx="123">
                  <c:v>0.79217705713951514</c:v>
                </c:pt>
                <c:pt idx="124">
                  <c:v>0.79382093068717785</c:v>
                </c:pt>
                <c:pt idx="125">
                  <c:v>0.79546582213445094</c:v>
                </c:pt>
                <c:pt idx="126">
                  <c:v>0.79711168602377624</c:v>
                </c:pt>
                <c:pt idx="127">
                  <c:v>0.79875847892764718</c:v>
                </c:pt>
                <c:pt idx="128">
                  <c:v>0.80040615935795056</c:v>
                </c:pt>
                <c:pt idx="129">
                  <c:v>0.80205468767935728</c:v>
                </c:pt>
                <c:pt idx="130">
                  <c:v>0.80370402602658031</c:v>
                </c:pt>
                <c:pt idx="131">
                  <c:v>0.80535413822532753</c:v>
                </c:pt>
                <c:pt idx="132">
                  <c:v>0.80700498971678525</c:v>
                </c:pt>
                <c:pt idx="133">
                  <c:v>0.80865654748547411</c:v>
                </c:pt>
                <c:pt idx="134">
                  <c:v>0.81030877999032624</c:v>
                </c:pt>
                <c:pt idx="135">
                  <c:v>0.81196165709884083</c:v>
                </c:pt>
                <c:pt idx="136">
                  <c:v>0.81361515002418017</c:v>
                </c:pt>
                <c:pt idx="137">
                  <c:v>0.81526923126507467</c:v>
                </c:pt>
                <c:pt idx="138">
                  <c:v>0.81692387454841175</c:v>
                </c:pt>
                <c:pt idx="139">
                  <c:v>0.81857905477438919</c:v>
                </c:pt>
                <c:pt idx="140">
                  <c:v>0.82023474796411577</c:v>
                </c:pt>
                <c:pt idx="141">
                  <c:v>0.82189093120955503</c:v>
                </c:pt>
                <c:pt idx="142">
                  <c:v>0.8235475826257016</c:v>
                </c:pt>
                <c:pt idx="143">
                  <c:v>0.82520468130489522</c:v>
                </c:pt>
                <c:pt idx="144">
                  <c:v>0.82686220727317394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Лист1!$F$3:$F$147</c:f>
              <c:numCache>
                <c:formatCode>General</c:formatCode>
                <c:ptCount val="145"/>
                <c:pt idx="0">
                  <c:v>0.75</c:v>
                </c:pt>
                <c:pt idx="1">
                  <c:v>0.74666666666666659</c:v>
                </c:pt>
                <c:pt idx="2">
                  <c:v>0.74333333333333329</c:v>
                </c:pt>
                <c:pt idx="3">
                  <c:v>0.73999999999999988</c:v>
                </c:pt>
                <c:pt idx="4">
                  <c:v>0.7367206790123455</c:v>
                </c:pt>
                <c:pt idx="5">
                  <c:v>0.73354938271604919</c:v>
                </c:pt>
                <c:pt idx="6">
                  <c:v>0.73052662037037008</c:v>
                </c:pt>
                <c:pt idx="7">
                  <c:v>0.72767889803383601</c:v>
                </c:pt>
                <c:pt idx="8">
                  <c:v>0.725021594221536</c:v>
                </c:pt>
                <c:pt idx="9">
                  <c:v>0.7225620856195698</c:v>
                </c:pt>
                <c:pt idx="10">
                  <c:v>0.72030228354443937</c:v>
                </c:pt>
                <c:pt idx="11">
                  <c:v>0.71824049200663809</c:v>
                </c:pt>
                <c:pt idx="12">
                  <c:v>0.71637270575040124</c:v>
                </c:pt>
                <c:pt idx="13">
                  <c:v>0.71469349438283269</c:v>
                </c:pt>
                <c:pt idx="14">
                  <c:v>0.71319659539407676</c:v>
                </c:pt>
                <c:pt idx="15">
                  <c:v>0.71187530752730188</c:v>
                </c:pt>
                <c:pt idx="16">
                  <c:v>0.7107227490893564</c:v>
                </c:pt>
                <c:pt idx="17">
                  <c:v>0.70973202562371507</c:v>
                </c:pt>
                <c:pt idx="18">
                  <c:v>0.70889633706823318</c:v>
                </c:pt>
                <c:pt idx="19">
                  <c:v>0.70820904466537127</c:v>
                </c:pt>
                <c:pt idx="20">
                  <c:v>0.70766371120116034</c:v>
                </c:pt>
                <c:pt idx="21">
                  <c:v>0.70725412364258855</c:v>
                </c:pt>
                <c:pt idx="22">
                  <c:v>0.70697430422168639</c:v>
                </c:pt>
                <c:pt idx="23">
                  <c:v>0.7068185139941201</c:v>
                </c:pt>
                <c:pt idx="24">
                  <c:v>0.70678125155101468</c:v>
                </c:pt>
                <c:pt idx="25">
                  <c:v>0.70685724866274813</c:v>
                </c:pt>
                <c:pt idx="26">
                  <c:v>0.70704146403346047</c:v>
                </c:pt>
                <c:pt idx="27">
                  <c:v>0.70732907594521166</c:v>
                </c:pt>
                <c:pt idx="28">
                  <c:v>0.70771547430444448</c:v>
                </c:pt>
                <c:pt idx="29">
                  <c:v>0.70819625242617035</c:v>
                </c:pt>
                <c:pt idx="30">
                  <c:v>0.7087671987734101</c:v>
                </c:pt>
                <c:pt idx="31">
                  <c:v>0.70942428879110331</c:v>
                </c:pt>
                <c:pt idx="32">
                  <c:v>0.71016367692174409</c:v>
                </c:pt>
                <c:pt idx="33">
                  <c:v>0.71098168885561519</c:v>
                </c:pt>
                <c:pt idx="34">
                  <c:v>0.71187481404579733</c:v>
                </c:pt>
                <c:pt idx="35">
                  <c:v>0.71283969850323636</c:v>
                </c:pt>
                <c:pt idx="36">
                  <c:v>0.71387313787742956</c:v>
                </c:pt>
                <c:pt idx="37">
                  <c:v>0.7149720708220243</c:v>
                </c:pt>
                <c:pt idx="38">
                  <c:v>0.71613357264063326</c:v>
                </c:pt>
                <c:pt idx="39">
                  <c:v>0.71735484920571002</c:v>
                </c:pt>
                <c:pt idx="40">
                  <c:v>0.7186332311418564</c:v>
                </c:pt>
                <c:pt idx="41">
                  <c:v>0.71996616826413518</c:v>
                </c:pt>
                <c:pt idx="42">
                  <c:v>0.72135122426158382</c:v>
                </c:pt>
                <c:pt idx="43">
                  <c:v>0.72278607161603814</c:v>
                </c:pt>
                <c:pt idx="44">
                  <c:v>0.72426848674646227</c:v>
                </c:pt>
                <c:pt idx="45">
                  <c:v>0.72579634536918403</c:v>
                </c:pt>
                <c:pt idx="46">
                  <c:v>0.72736761806470684</c:v>
                </c:pt>
                <c:pt idx="47">
                  <c:v>0.72898036604208194</c:v>
                </c:pt>
                <c:pt idx="48">
                  <c:v>0.73063273709215804</c:v>
                </c:pt>
                <c:pt idx="49">
                  <c:v>0.73232296172136524</c:v>
                </c:pt>
                <c:pt idx="50">
                  <c:v>0.73404934945803402</c:v>
                </c:pt>
                <c:pt idx="51">
                  <c:v>0.73581028532358483</c:v>
                </c:pt>
                <c:pt idx="52">
                  <c:v>0.73760422646125212</c:v>
                </c:pt>
                <c:pt idx="53">
                  <c:v>0.73942969891532773</c:v>
                </c:pt>
                <c:pt idx="54">
                  <c:v>0.74128529455421255</c:v>
                </c:pt>
                <c:pt idx="55">
                  <c:v>0.74316966813086316</c:v>
                </c:pt>
                <c:pt idx="56">
                  <c:v>0.74508153447450243</c:v>
                </c:pt>
                <c:pt idx="57">
                  <c:v>0.74701966580773638</c:v>
                </c:pt>
                <c:pt idx="58">
                  <c:v>0.74898288918347833</c:v>
                </c:pt>
                <c:pt idx="59">
                  <c:v>0.75097008403633314</c:v>
                </c:pt>
                <c:pt idx="60">
                  <c:v>0.75298017984332888</c:v>
                </c:pt>
                <c:pt idx="61">
                  <c:v>0.75501215388911569</c:v>
                </c:pt>
                <c:pt idx="62">
                  <c:v>0.75706502913096529</c:v>
                </c:pt>
                <c:pt idx="63">
                  <c:v>0.75913787215911521</c:v>
                </c:pt>
                <c:pt idx="64">
                  <c:v>0.76122979124819967</c:v>
                </c:pt>
                <c:pt idx="65">
                  <c:v>0.76333993449570081</c:v>
                </c:pt>
                <c:pt idx="66">
                  <c:v>0.76546748804353149</c:v>
                </c:pt>
                <c:pt idx="67">
                  <c:v>0.76761167437904065</c:v>
                </c:pt>
                <c:pt idx="68">
                  <c:v>0.76977175071189108</c:v>
                </c:pt>
                <c:pt idx="69">
                  <c:v>0.77194700742342415</c:v>
                </c:pt>
                <c:pt idx="70">
                  <c:v>0.77413676658527208</c:v>
                </c:pt>
                <c:pt idx="71">
                  <c:v>0.77634038054412646</c:v>
                </c:pt>
                <c:pt idx="72">
                  <c:v>0.77855723056970949</c:v>
                </c:pt>
                <c:pt idx="73">
                  <c:v>0.78078672556312267</c:v>
                </c:pt>
                <c:pt idx="74">
                  <c:v>0.78302830082287955</c:v>
                </c:pt>
                <c:pt idx="75">
                  <c:v>0.78528141686604525</c:v>
                </c:pt>
                <c:pt idx="76">
                  <c:v>0.78754555830202055</c:v>
                </c:pt>
                <c:pt idx="77">
                  <c:v>0.78982023275662216</c:v>
                </c:pt>
                <c:pt idx="78">
                  <c:v>0.79210496984421097</c:v>
                </c:pt>
                <c:pt idx="79">
                  <c:v>0.79439932018572323</c:v>
                </c:pt>
                <c:pt idx="80">
                  <c:v>0.79670285447055467</c:v>
                </c:pt>
                <c:pt idx="81">
                  <c:v>0.79901516256033944</c:v>
                </c:pt>
                <c:pt idx="82">
                  <c:v>0.80133585263275231</c:v>
                </c:pt>
                <c:pt idx="83">
                  <c:v>0.80366455036354711</c:v>
                </c:pt>
                <c:pt idx="84">
                  <c:v>0.80600089814512432</c:v>
                </c:pt>
                <c:pt idx="85">
                  <c:v>0.80834455433999608</c:v>
                </c:pt>
                <c:pt idx="86">
                  <c:v>0.81069519256758871</c:v>
                </c:pt>
                <c:pt idx="87">
                  <c:v>0.81305250102289739</c:v>
                </c:pt>
                <c:pt idx="88">
                  <c:v>0.81541618182556719</c:v>
                </c:pt>
                <c:pt idx="89">
                  <c:v>0.81778595039804336</c:v>
                </c:pt>
                <c:pt idx="90">
                  <c:v>0.82016153487149179</c:v>
                </c:pt>
                <c:pt idx="91">
                  <c:v>0.82254267551825111</c:v>
                </c:pt>
                <c:pt idx="92">
                  <c:v>0.82492912420962938</c:v>
                </c:pt>
                <c:pt idx="93">
                  <c:v>0.82732064389791504</c:v>
                </c:pt>
                <c:pt idx="94">
                  <c:v>0.82971700812152049</c:v>
                </c:pt>
                <c:pt idx="95">
                  <c:v>0.83211800053222462</c:v>
                </c:pt>
                <c:pt idx="96">
                  <c:v>0.83452341444352807</c:v>
                </c:pt>
                <c:pt idx="97">
                  <c:v>0.83693305239917848</c:v>
                </c:pt>
                <c:pt idx="98">
                  <c:v>0.83934672576096392</c:v>
                </c:pt>
                <c:pt idx="99">
                  <c:v>0.84176425431491531</c:v>
                </c:pt>
                <c:pt idx="100">
                  <c:v>0.84418546589509447</c:v>
                </c:pt>
                <c:pt idx="101">
                  <c:v>0.84661019602418419</c:v>
                </c:pt>
                <c:pt idx="102">
                  <c:v>0.84903828757012811</c:v>
                </c:pt>
                <c:pt idx="103">
                  <c:v>0.85146959041810422</c:v>
                </c:pt>
                <c:pt idx="104">
                  <c:v>0.85390396115714817</c:v>
                </c:pt>
                <c:pt idx="105">
                  <c:v>0.85634126278077105</c:v>
                </c:pt>
                <c:pt idx="106">
                  <c:v>0.85878136440094677</c:v>
                </c:pt>
                <c:pt idx="107">
                  <c:v>0.86122414097487276</c:v>
                </c:pt>
                <c:pt idx="108">
                  <c:v>0.86366947304393282</c:v>
                </c:pt>
                <c:pt idx="109">
                  <c:v>0.86611724648431743</c:v>
                </c:pt>
                <c:pt idx="110">
                  <c:v>0.86856735226878068</c:v>
                </c:pt>
                <c:pt idx="111">
                  <c:v>0.87101968623903725</c:v>
                </c:pt>
                <c:pt idx="112">
                  <c:v>0.87347414888832342</c:v>
                </c:pt>
                <c:pt idx="113">
                  <c:v>0.8759306451536677</c:v>
                </c:pt>
                <c:pt idx="114">
                  <c:v>0.87838908421744</c:v>
                </c:pt>
                <c:pt idx="115">
                  <c:v>0.88084937931776219</c:v>
                </c:pt>
                <c:pt idx="116">
                  <c:v>0.88331144756738511</c:v>
                </c:pt>
                <c:pt idx="117">
                  <c:v>0.88577520978065483</c:v>
                </c:pt>
                <c:pt idx="118">
                  <c:v>0.88824059030820612</c:v>
                </c:pt>
                <c:pt idx="119">
                  <c:v>0.89070751687903837</c:v>
                </c:pt>
                <c:pt idx="120">
                  <c:v>0.89317592044964322</c:v>
                </c:pt>
                <c:pt idx="121">
                  <c:v>0.89564573505987144</c:v>
                </c:pt>
                <c:pt idx="122">
                  <c:v>0.89811689769523517</c:v>
                </c:pt>
                <c:pt idx="123">
                  <c:v>0.90058934815535996</c:v>
                </c:pt>
                <c:pt idx="124">
                  <c:v>0.9030630289283117</c:v>
                </c:pt>
                <c:pt idx="125">
                  <c:v>0.90553788507053556</c:v>
                </c:pt>
                <c:pt idx="126">
                  <c:v>0.90801386409215701</c:v>
                </c:pt>
                <c:pt idx="127">
                  <c:v>0.91049091584740482</c:v>
                </c:pt>
                <c:pt idx="128">
                  <c:v>0.91296899242992746</c:v>
                </c:pt>
                <c:pt idx="129">
                  <c:v>0.9154480480727849</c:v>
                </c:pt>
                <c:pt idx="130">
                  <c:v>0.91792803905290588</c:v>
                </c:pt>
                <c:pt idx="131">
                  <c:v>0.9204089235998133</c:v>
                </c:pt>
                <c:pt idx="132">
                  <c:v>0.92289066180842383</c:v>
                </c:pt>
                <c:pt idx="133">
                  <c:v>0.92537321555574359</c:v>
                </c:pt>
                <c:pt idx="134">
                  <c:v>0.92785654842128262</c:v>
                </c:pt>
                <c:pt idx="135">
                  <c:v>0.93034062561102504</c:v>
                </c:pt>
                <c:pt idx="136">
                  <c:v>0.93282541388479245</c:v>
                </c:pt>
                <c:pt idx="137">
                  <c:v>0.93531088148685293</c:v>
                </c:pt>
                <c:pt idx="138">
                  <c:v>0.9377969980796288</c:v>
                </c:pt>
                <c:pt idx="139">
                  <c:v>0.94028373468036364</c:v>
                </c:pt>
                <c:pt idx="140">
                  <c:v>0.9427710636006188</c:v>
                </c:pt>
                <c:pt idx="141">
                  <c:v>0.9452589583884714</c:v>
                </c:pt>
                <c:pt idx="142">
                  <c:v>0.94774739377329387</c:v>
                </c:pt>
                <c:pt idx="143">
                  <c:v>0.95023634561299941</c:v>
                </c:pt>
                <c:pt idx="144">
                  <c:v>0.95272579084364306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Лист1!$G$3:$G$147</c:f>
              <c:numCache>
                <c:formatCode>General</c:formatCode>
                <c:ptCount val="145"/>
                <c:pt idx="0">
                  <c:v>0.76</c:v>
                </c:pt>
                <c:pt idx="1">
                  <c:v>0.7566666666666666</c:v>
                </c:pt>
                <c:pt idx="2">
                  <c:v>0.75333333333333319</c:v>
                </c:pt>
                <c:pt idx="3">
                  <c:v>0.75023148148148133</c:v>
                </c:pt>
                <c:pt idx="4">
                  <c:v>0.74743827160493814</c:v>
                </c:pt>
                <c:pt idx="5">
                  <c:v>0.74496913580246904</c:v>
                </c:pt>
                <c:pt idx="6">
                  <c:v>0.74281550068587088</c:v>
                </c:pt>
                <c:pt idx="7">
                  <c:v>0.74096025520118858</c:v>
                </c:pt>
                <c:pt idx="8">
                  <c:v>0.73938407350251456</c:v>
                </c:pt>
                <c:pt idx="9">
                  <c:v>0.738067935369354</c:v>
                </c:pt>
                <c:pt idx="10">
                  <c:v>0.73699405366729298</c:v>
                </c:pt>
                <c:pt idx="11">
                  <c:v>0.73614613622994751</c:v>
                </c:pt>
                <c:pt idx="12">
                  <c:v>0.73550937644139314</c:v>
                </c:pt>
                <c:pt idx="13">
                  <c:v>0.73507034145037542</c:v>
                </c:pt>
                <c:pt idx="14">
                  <c:v>0.73481683017479205</c:v>
                </c:pt>
                <c:pt idx="15">
                  <c:v>0.73473773115187546</c:v>
                </c:pt>
                <c:pt idx="16">
                  <c:v>0.73482289184043448</c:v>
                </c:pt>
                <c:pt idx="17">
                  <c:v>0.73506300293026805</c:v>
                </c:pt>
                <c:pt idx="18">
                  <c:v>0.7354494977897561</c:v>
                </c:pt>
                <c:pt idx="19">
                  <c:v>0.73597446582968917</c:v>
                </c:pt>
                <c:pt idx="20">
                  <c:v>0.73663057813050081</c:v>
                </c:pt>
                <c:pt idx="21">
                  <c:v>0.7374110236490049</c:v>
                </c:pt>
                <c:pt idx="22">
                  <c:v>0.73830945445126706</c:v>
                </c:pt>
                <c:pt idx="23">
                  <c:v>0.73931993860237522</c:v>
                </c:pt>
                <c:pt idx="24">
                  <c:v>0.74043691953397162</c:v>
                </c:pt>
                <c:pt idx="25">
                  <c:v>0.74165518088679483</c:v>
                </c:pt>
                <c:pt idx="26">
                  <c:v>0.74296981598136136</c:v>
                </c:pt>
                <c:pt idx="27">
                  <c:v>0.74437620120425541</c:v>
                </c:pt>
                <c:pt idx="28">
                  <c:v>0.74586997271170186</c:v>
                </c:pt>
                <c:pt idx="29">
                  <c:v>0.74744700594843538</c:v>
                </c:pt>
                <c:pt idx="30">
                  <c:v>0.74910339756079491</c:v>
                </c:pt>
                <c:pt idx="31">
                  <c:v>0.75083544935076107</c:v>
                </c:pt>
                <c:pt idx="32">
                  <c:v>0.75263965397437738</c:v>
                </c:pt>
                <c:pt idx="33">
                  <c:v>0.75451268213540967</c:v>
                </c:pt>
                <c:pt idx="34">
                  <c:v>0.75645137106474225</c:v>
                </c:pt>
                <c:pt idx="35">
                  <c:v>0.7584527141091334</c:v>
                </c:pt>
                <c:pt idx="36">
                  <c:v>0.76051385128065274</c:v>
                </c:pt>
                <c:pt idx="37">
                  <c:v>0.76263206064127664</c:v>
                </c:pt>
                <c:pt idx="38">
                  <c:v>0.76480475041649765</c:v>
                </c:pt>
                <c:pt idx="39">
                  <c:v>0.76702945174801229</c:v>
                </c:pt>
                <c:pt idx="40">
                  <c:v>0.76930381200913467</c:v>
                </c:pt>
                <c:pt idx="41">
                  <c:v>0.77162558861796049</c:v>
                </c:pt>
                <c:pt idx="42">
                  <c:v>0.77399264329284634</c:v>
                </c:pt>
                <c:pt idx="43">
                  <c:v>0.7764029367027826</c:v>
                </c:pt>
                <c:pt idx="44">
                  <c:v>0.77885452347196571</c:v>
                </c:pt>
                <c:pt idx="45">
                  <c:v>0.78134554750353424</c:v>
                </c:pt>
                <c:pt idx="46">
                  <c:v>0.78387423759220587</c:v>
                </c:pt>
                <c:pt idx="47">
                  <c:v>0.78643890329956589</c:v>
                </c:pt>
                <c:pt idx="48">
                  <c:v>0.78903793106915932</c:v>
                </c:pt>
                <c:pt idx="49">
                  <c:v>0.79166978056141046</c:v>
                </c:pt>
                <c:pt idx="50">
                  <c:v>0.79433298119082985</c:v>
                </c:pt>
                <c:pt idx="51">
                  <c:v>0.79702612885003932</c:v>
                </c:pt>
                <c:pt idx="52">
                  <c:v>0.79974788280691156</c:v>
                </c:pt>
                <c:pt idx="53">
                  <c:v>0.80249696276262039</c:v>
                </c:pt>
                <c:pt idx="54">
                  <c:v>0.8052721460596961</c:v>
                </c:pt>
                <c:pt idx="55">
                  <c:v>0.80807226503027973</c:v>
                </c:pt>
                <c:pt idx="56">
                  <c:v>0.81089620447573107</c:v>
                </c:pt>
                <c:pt idx="57">
                  <c:v>0.81374289926956822</c:v>
                </c:pt>
                <c:pt idx="58">
                  <c:v>0.81661133207643655</c:v>
                </c:pt>
                <c:pt idx="59">
                  <c:v>0.81950053118042654</c:v>
                </c:pt>
                <c:pt idx="60">
                  <c:v>0.82240956841661128</c:v>
                </c:pt>
                <c:pt idx="61">
                  <c:v>0.82533755720015511</c:v>
                </c:pt>
                <c:pt idx="62">
                  <c:v>0.8282836506477681</c:v>
                </c:pt>
                <c:pt idx="63">
                  <c:v>0.83124703978666292</c:v>
                </c:pt>
                <c:pt idx="64">
                  <c:v>0.83422695184650364</c:v>
                </c:pt>
                <c:pt idx="65">
                  <c:v>0.83722264863013796</c:v>
                </c:pt>
                <c:pt idx="66">
                  <c:v>0.84023342495917963</c:v>
                </c:pt>
                <c:pt idx="67">
                  <c:v>0.84325860719074819</c:v>
                </c:pt>
                <c:pt idx="68">
                  <c:v>0.84629755180189825</c:v>
                </c:pt>
                <c:pt idx="69">
                  <c:v>0.84934964403847435</c:v>
                </c:pt>
                <c:pt idx="70">
                  <c:v>0.85241429662531321</c:v>
                </c:pt>
                <c:pt idx="71">
                  <c:v>0.85549094853488472</c:v>
                </c:pt>
                <c:pt idx="72">
                  <c:v>0.8585790638116233</c:v>
                </c:pt>
                <c:pt idx="73">
                  <c:v>0.86167813044934427</c:v>
                </c:pt>
                <c:pt idx="74">
                  <c:v>0.86478765931927981</c:v>
                </c:pt>
                <c:pt idx="75">
                  <c:v>0.86790718314639026</c:v>
                </c:pt>
                <c:pt idx="76">
                  <c:v>0.87103625553173025</c:v>
                </c:pt>
                <c:pt idx="77">
                  <c:v>0.87417445001875382</c:v>
                </c:pt>
                <c:pt idx="78">
                  <c:v>0.8773213592015523</c:v>
                </c:pt>
                <c:pt idx="79">
                  <c:v>0.8804765938731105</c:v>
                </c:pt>
                <c:pt idx="80">
                  <c:v>0.88363978221176431</c:v>
                </c:pt>
                <c:pt idx="81">
                  <c:v>0.88681056900412392</c:v>
                </c:pt>
                <c:pt idx="82">
                  <c:v>0.88998861490281378</c:v>
                </c:pt>
                <c:pt idx="83">
                  <c:v>0.89317359571745425</c:v>
                </c:pt>
                <c:pt idx="84">
                  <c:v>0.89636520173738532</c:v>
                </c:pt>
                <c:pt idx="85">
                  <c:v>0.89956313708470104</c:v>
                </c:pt>
                <c:pt idx="86">
                  <c:v>0.90276711909623186</c:v>
                </c:pt>
                <c:pt idx="87">
                  <c:v>0.90597687773317093</c:v>
                </c:pt>
                <c:pt idx="88">
                  <c:v>0.90919215501710449</c:v>
                </c:pt>
                <c:pt idx="89">
                  <c:v>0.91241270449125711</c:v>
                </c:pt>
                <c:pt idx="90">
                  <c:v>0.9156382907058267</c:v>
                </c:pt>
                <c:pt idx="91">
                  <c:v>0.91886868872632221</c:v>
                </c:pt>
                <c:pt idx="92">
                  <c:v>0.92210368366387796</c:v>
                </c:pt>
                <c:pt idx="93">
                  <c:v>0.92534307022655771</c:v>
                </c:pt>
                <c:pt idx="94">
                  <c:v>0.92858665229071025</c:v>
                </c:pt>
                <c:pt idx="95">
                  <c:v>0.93183424249147739</c:v>
                </c:pt>
                <c:pt idx="96">
                  <c:v>0.93508566183159791</c:v>
                </c:pt>
                <c:pt idx="97">
                  <c:v>0.93834073930768913</c:v>
                </c:pt>
                <c:pt idx="98">
                  <c:v>0.94159931155322396</c:v>
                </c:pt>
                <c:pt idx="99">
                  <c:v>0.94486122249745785</c:v>
                </c:pt>
                <c:pt idx="100">
                  <c:v>0.94812632303959021</c:v>
                </c:pt>
                <c:pt idx="101">
                  <c:v>0.9513944707374824</c:v>
                </c:pt>
                <c:pt idx="102">
                  <c:v>0.95466552951027861</c:v>
                </c:pt>
                <c:pt idx="103">
                  <c:v>0.95793936935431001</c:v>
                </c:pt>
                <c:pt idx="104">
                  <c:v>0.9612158660716893</c:v>
                </c:pt>
                <c:pt idx="105">
                  <c:v>0.9644949010110252</c:v>
                </c:pt>
                <c:pt idx="106">
                  <c:v>0.96777636081971941</c:v>
                </c:pt>
                <c:pt idx="107">
                  <c:v>0.9710601372073262</c:v>
                </c:pt>
                <c:pt idx="108">
                  <c:v>0.97434612671948095</c:v>
                </c:pt>
                <c:pt idx="109">
                  <c:v>0.97763423052192489</c:v>
                </c:pt>
                <c:pt idx="110">
                  <c:v>0.98092435419417634</c:v>
                </c:pt>
                <c:pt idx="111">
                  <c:v>0.98421640753241679</c:v>
                </c:pt>
                <c:pt idx="112">
                  <c:v>0.98751030436117948</c:v>
                </c:pt>
                <c:pt idx="113">
                  <c:v>0.99080596235344864</c:v>
                </c:pt>
                <c:pt idx="114">
                  <c:v>0.99410330285879311</c:v>
                </c:pt>
                <c:pt idx="115">
                  <c:v>0.99740225073917532</c:v>
                </c:pt>
                <c:pt idx="116">
                  <c:v>1.0007027342120924</c:v>
                </c:pt>
                <c:pt idx="117">
                  <c:v>1.004004684700724</c:v>
                </c:pt>
                <c:pt idx="118">
                  <c:v>1.007308036690771</c:v>
                </c:pt>
                <c:pt idx="119">
                  <c:v>1.0106127275936876</c:v>
                </c:pt>
                <c:pt idx="120">
                  <c:v>1.0139186976160235</c:v>
                </c:pt>
                <c:pt idx="121">
                  <c:v>1.0172258896345978</c:v>
                </c:pt>
                <c:pt idx="122">
                  <c:v>1.0205342490772498</c:v>
                </c:pt>
                <c:pt idx="123">
                  <c:v>1.0238437238089153</c:v>
                </c:pt>
                <c:pt idx="124">
                  <c:v>1.0271542640227889</c:v>
                </c:pt>
                <c:pt idx="125">
                  <c:v>1.030465822136349</c:v>
                </c:pt>
                <c:pt idx="126">
                  <c:v>1.0337783526920246</c:v>
                </c:pt>
                <c:pt idx="127">
                  <c:v>1.0370918122622983</c:v>
                </c:pt>
                <c:pt idx="128">
                  <c:v>1.0404061593590486</c:v>
                </c:pt>
                <c:pt idx="129">
                  <c:v>1.043721354346939</c:v>
                </c:pt>
                <c:pt idx="130">
                  <c:v>1.0470373593606759</c:v>
                </c:pt>
                <c:pt idx="131">
                  <c:v>1.0503541382259625</c:v>
                </c:pt>
                <c:pt idx="132">
                  <c:v>1.053671656383981</c:v>
                </c:pt>
                <c:pt idx="133">
                  <c:v>1.0569898808192482</c:v>
                </c:pt>
                <c:pt idx="134">
                  <c:v>1.0603087799906934</c:v>
                </c:pt>
                <c:pt idx="135">
                  <c:v>1.0636283237658133</c:v>
                </c:pt>
                <c:pt idx="136">
                  <c:v>1.066948483357768</c:v>
                </c:pt>
                <c:pt idx="137">
                  <c:v>1.0702692312652866</c:v>
                </c:pt>
                <c:pt idx="138">
                  <c:v>1.0735905412152551</c:v>
                </c:pt>
                <c:pt idx="139">
                  <c:v>1.0769123881078695</c:v>
                </c:pt>
                <c:pt idx="140">
                  <c:v>1.080234747964238</c:v>
                </c:pt>
                <c:pt idx="141">
                  <c:v>1.0835575978763232</c:v>
                </c:pt>
                <c:pt idx="142">
                  <c:v>1.0868809159591193</c:v>
                </c:pt>
                <c:pt idx="143">
                  <c:v>1.0902046813049653</c:v>
                </c:pt>
                <c:pt idx="144">
                  <c:v>1.0935288739398992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Лист1!$H$3:$H$147</c:f>
              <c:numCache>
                <c:formatCode>General</c:formatCode>
                <c:ptCount val="145"/>
                <c:pt idx="0">
                  <c:v>0.75</c:v>
                </c:pt>
                <c:pt idx="1">
                  <c:v>0.74666666666666659</c:v>
                </c:pt>
                <c:pt idx="2">
                  <c:v>0.74472222222222206</c:v>
                </c:pt>
                <c:pt idx="3">
                  <c:v>0.74370370370370353</c:v>
                </c:pt>
                <c:pt idx="4">
                  <c:v>0.74334104938271583</c:v>
                </c:pt>
                <c:pt idx="5">
                  <c:v>0.74346707818930025</c:v>
                </c:pt>
                <c:pt idx="6">
                  <c:v>0.74397290809327832</c:v>
                </c:pt>
                <c:pt idx="7">
                  <c:v>0.74478452217649727</c:v>
                </c:pt>
                <c:pt idx="8">
                  <c:v>0.74584972398452953</c:v>
                </c:pt>
                <c:pt idx="9">
                  <c:v>0.74713049490677208</c:v>
                </c:pt>
                <c:pt idx="10">
                  <c:v>0.74859831916607367</c:v>
                </c:pt>
                <c:pt idx="11">
                  <c:v>0.75023122172193113</c:v>
                </c:pt>
                <c:pt idx="12">
                  <c:v>0.75201183718627862</c:v>
                </c:pt>
                <c:pt idx="13">
                  <c:v>0.7539261208644179</c:v>
                </c:pt>
                <c:pt idx="14">
                  <c:v>0.75596247081800771</c:v>
                </c:pt>
                <c:pt idx="15">
                  <c:v>0.75811111890780369</c:v>
                </c:pt>
                <c:pt idx="16">
                  <c:v>0.76036370113051499</c:v>
                </c:pt>
                <c:pt idx="17">
                  <c:v>0.76271294939374901</c:v>
                </c:pt>
                <c:pt idx="18">
                  <c:v>0.76515246675087722</c:v>
                </c:pt>
                <c:pt idx="19">
                  <c:v>0.76767656079887736</c:v>
                </c:pt>
                <c:pt idx="20">
                  <c:v>0.77028011817086628</c:v>
                </c:pt>
                <c:pt idx="21">
                  <c:v>0.77295850846899417</c:v>
                </c:pt>
                <c:pt idx="22">
                  <c:v>0.7757075095874969</c:v>
                </c:pt>
                <c:pt idx="23">
                  <c:v>0.77852324880020896</c:v>
                </c:pt>
                <c:pt idx="24">
                  <c:v>0.78140215563386839</c:v>
                </c:pt>
                <c:pt idx="25">
                  <c:v>0.78434092367824082</c:v>
                </c:pt>
                <c:pt idx="26">
                  <c:v>0.78733647926662631</c:v>
                </c:pt>
                <c:pt idx="27">
                  <c:v>0.79038595550797774</c:v>
                </c:pt>
                <c:pt idx="28">
                  <c:v>0.79348667053936084</c:v>
                </c:pt>
                <c:pt idx="29">
                  <c:v>0.7966361091448575</c:v>
                </c:pt>
                <c:pt idx="30">
                  <c:v>0.79983190708797747</c:v>
                </c:pt>
                <c:pt idx="31">
                  <c:v>0.80307183765211732</c:v>
                </c:pt>
                <c:pt idx="32">
                  <c:v>0.80635379999320489</c:v>
                </c:pt>
                <c:pt idx="33">
                  <c:v>0.80967580899119929</c:v>
                </c:pt>
                <c:pt idx="34">
                  <c:v>0.81303598635003438</c:v>
                </c:pt>
                <c:pt idx="35">
                  <c:v>0.8164325527441465</c:v>
                </c:pt>
                <c:pt idx="36">
                  <c:v>0.81986382084761988</c:v>
                </c:pt>
                <c:pt idx="37">
                  <c:v>0.82332818911185524</c:v>
                </c:pt>
                <c:pt idx="38">
                  <c:v>0.82682413618144945</c:v>
                </c:pt>
                <c:pt idx="39">
                  <c:v>0.83035021585704905</c:v>
                </c:pt>
                <c:pt idx="40">
                  <c:v>0.83390505252936786</c:v>
                </c:pt>
                <c:pt idx="41">
                  <c:v>0.83748733702110079</c:v>
                </c:pt>
                <c:pt idx="42">
                  <c:v>0.84109582278372719</c:v>
                </c:pt>
                <c:pt idx="43">
                  <c:v>0.84472932240462573</c:v>
                </c:pt>
                <c:pt idx="44">
                  <c:v>0.84838670438688091</c:v>
                </c:pt>
                <c:pt idx="45">
                  <c:v>0.85206689016991466</c:v>
                </c:pt>
                <c:pt idx="46">
                  <c:v>0.85576885136386527</c:v>
                </c:pt>
                <c:pt idx="47">
                  <c:v>0.85949160717461093</c:v>
                </c:pt>
                <c:pt idx="48">
                  <c:v>0.86323422199966804</c:v>
                </c:pt>
                <c:pt idx="49">
                  <c:v>0.86699580317797165</c:v>
                </c:pt>
                <c:pt idx="50">
                  <c:v>0.87077549887888273</c:v>
                </c:pt>
                <c:pt idx="51">
                  <c:v>0.87457249611772658</c:v>
                </c:pt>
                <c:pt idx="52">
                  <c:v>0.8783860188868241</c:v>
                </c:pt>
                <c:pt idx="53">
                  <c:v>0.88221532639236777</c:v>
                </c:pt>
                <c:pt idx="54">
                  <c:v>0.88605971138868178</c:v>
                </c:pt>
                <c:pt idx="55">
                  <c:v>0.88991849860240368</c:v>
                </c:pt>
                <c:pt idx="56">
                  <c:v>0.89379104323998215</c:v>
                </c:pt>
                <c:pt idx="57">
                  <c:v>0.89767672957260969</c:v>
                </c:pt>
                <c:pt idx="58">
                  <c:v>0.90157496959333427</c:v>
                </c:pt>
                <c:pt idx="59">
                  <c:v>0.90548520174162883</c:v>
                </c:pt>
                <c:pt idx="60">
                  <c:v>0.90940688969115668</c:v>
                </c:pt>
                <c:pt idx="61">
                  <c:v>0.91333952119687267</c:v>
                </c:pt>
                <c:pt idx="62">
                  <c:v>0.91728260699794062</c:v>
                </c:pt>
                <c:pt idx="63">
                  <c:v>0.92123567977325493</c:v>
                </c:pt>
                <c:pt idx="64">
                  <c:v>0.92519829314661373</c:v>
                </c:pt>
                <c:pt idx="65">
                  <c:v>0.92917002073882604</c:v>
                </c:pt>
                <c:pt idx="66">
                  <c:v>0.93315045526424012</c:v>
                </c:pt>
                <c:pt idx="67">
                  <c:v>0.93713920766935666</c:v>
                </c:pt>
                <c:pt idx="68">
                  <c:v>0.94113590631136201</c:v>
                </c:pt>
                <c:pt idx="69">
                  <c:v>0.94514019617455747</c:v>
                </c:pt>
                <c:pt idx="70">
                  <c:v>0.94915173812278397</c:v>
                </c:pt>
                <c:pt idx="71">
                  <c:v>0.95317020818607445</c:v>
                </c:pt>
                <c:pt idx="72">
                  <c:v>0.9571952968798636</c:v>
                </c:pt>
                <c:pt idx="73">
                  <c:v>0.96122670855517955</c:v>
                </c:pt>
                <c:pt idx="74">
                  <c:v>0.96526416077834343</c:v>
                </c:pt>
                <c:pt idx="75">
                  <c:v>0.96930738373877534</c:v>
                </c:pt>
                <c:pt idx="76">
                  <c:v>0.97335611968358182</c:v>
                </c:pt>
                <c:pt idx="77">
                  <c:v>0.97741012237767588</c:v>
                </c:pt>
                <c:pt idx="78">
                  <c:v>0.98146915658824263</c:v>
                </c:pt>
                <c:pt idx="79">
                  <c:v>0.98553299759241997</c:v>
                </c:pt>
                <c:pt idx="80">
                  <c:v>0.98960143070713136</c:v>
                </c:pt>
                <c:pt idx="81">
                  <c:v>0.99367425084004801</c:v>
                </c:pt>
                <c:pt idx="82">
                  <c:v>0.99775126206071896</c:v>
                </c:pt>
                <c:pt idx="83">
                  <c:v>1.0018322771909478</c:v>
                </c:pt>
                <c:pt idx="84">
                  <c:v>1.0059171174135406</c:v>
                </c:pt>
                <c:pt idx="85">
                  <c:v>1.0100056118985907</c:v>
                </c:pt>
                <c:pt idx="86">
                  <c:v>1.0140975974465101</c:v>
                </c:pt>
                <c:pt idx="87">
                  <c:v>1.018192918147045</c:v>
                </c:pt>
                <c:pt idx="88">
                  <c:v>1.022291425053558</c:v>
                </c:pt>
                <c:pt idx="89">
                  <c:v>1.0263929758718888</c:v>
                </c:pt>
                <c:pt idx="90">
                  <c:v>1.0304974346631353</c:v>
                </c:pt>
                <c:pt idx="91">
                  <c:v>1.0346046715597275</c:v>
                </c:pt>
                <c:pt idx="92">
                  <c:v>1.0387145624942049</c:v>
                </c:pt>
                <c:pt idx="93">
                  <c:v>1.0428269889401161</c:v>
                </c:pt>
                <c:pt idx="94">
                  <c:v>1.046941837664503</c:v>
                </c:pt>
                <c:pt idx="95">
                  <c:v>1.0510590004914533</c:v>
                </c:pt>
                <c:pt idx="96">
                  <c:v>1.0551783740762151</c:v>
                </c:pt>
                <c:pt idx="97">
                  <c:v>1.0592998596894092</c:v>
                </c:pt>
                <c:pt idx="98">
                  <c:v>1.0634233630108874</c:v>
                </c:pt>
                <c:pt idx="99">
                  <c:v>1.0675487939327954</c:v>
                </c:pt>
                <c:pt idx="100">
                  <c:v>1.0716760663714395</c:v>
                </c:pt>
                <c:pt idx="101">
                  <c:v>1.0758050980875575</c:v>
                </c:pt>
                <c:pt idx="102">
                  <c:v>1.0799358105146184</c:v>
                </c:pt>
                <c:pt idx="103">
                  <c:v>1.0840681285947915</c:v>
                </c:pt>
                <c:pt idx="104">
                  <c:v>1.0882019806222456</c:v>
                </c:pt>
                <c:pt idx="105">
                  <c:v>1.0923372980934452</c:v>
                </c:pt>
                <c:pt idx="106">
                  <c:v>1.0964740155641337</c:v>
                </c:pt>
                <c:pt idx="107">
                  <c:v>1.1006120705127087</c:v>
                </c:pt>
                <c:pt idx="108">
                  <c:v>1.1047514032096932</c:v>
                </c:pt>
                <c:pt idx="109">
                  <c:v>1.1088919565930417</c:v>
                </c:pt>
                <c:pt idx="110">
                  <c:v>1.1130336761490149</c:v>
                </c:pt>
                <c:pt idx="111">
                  <c:v>1.1171765097983724</c:v>
                </c:pt>
                <c:pt idx="112">
                  <c:v>1.1213204077876504</c:v>
                </c:pt>
                <c:pt idx="113">
                  <c:v>1.1254653225852964</c:v>
                </c:pt>
                <c:pt idx="114">
                  <c:v>1.1296112087824388</c:v>
                </c:pt>
                <c:pt idx="115">
                  <c:v>1.1337580229980908</c:v>
                </c:pt>
                <c:pt idx="116">
                  <c:v>1.1379057237885895</c:v>
                </c:pt>
                <c:pt idx="117">
                  <c:v>1.1420542715610749</c:v>
                </c:pt>
                <c:pt idx="118">
                  <c:v>1.1462036284908366</c:v>
                </c:pt>
                <c:pt idx="119">
                  <c:v>1.1503537584423524</c:v>
                </c:pt>
                <c:pt idx="120">
                  <c:v>1.1545046268938495</c:v>
                </c:pt>
                <c:pt idx="121">
                  <c:v>1.1586562008652364</c:v>
                </c:pt>
                <c:pt idx="122">
                  <c:v>1.1628084488492569</c:v>
                </c:pt>
                <c:pt idx="123">
                  <c:v>1.1669613407457127</c:v>
                </c:pt>
                <c:pt idx="124">
                  <c:v>1.1711148477986271</c:v>
                </c:pt>
                <c:pt idx="125">
                  <c:v>1.1752689425362157</c:v>
                </c:pt>
                <c:pt idx="126">
                  <c:v>1.1794235987135351</c:v>
                </c:pt>
                <c:pt idx="127">
                  <c:v>1.1835787912576936</c:v>
                </c:pt>
                <c:pt idx="128">
                  <c:v>1.1877344962155116</c:v>
                </c:pt>
                <c:pt idx="129">
                  <c:v>1.1918906907035152</c:v>
                </c:pt>
                <c:pt idx="130">
                  <c:v>1.1960473528601661</c:v>
                </c:pt>
                <c:pt idx="131">
                  <c:v>1.2002044618002228</c:v>
                </c:pt>
                <c:pt idx="132">
                  <c:v>1.2043619975711417</c:v>
                </c:pt>
                <c:pt idx="133">
                  <c:v>1.2085199411114242</c:v>
                </c:pt>
                <c:pt idx="134">
                  <c:v>1.2126782742108237</c:v>
                </c:pt>
                <c:pt idx="135">
                  <c:v>1.2168369794723306</c:v>
                </c:pt>
                <c:pt idx="136">
                  <c:v>1.2209960402758553</c:v>
                </c:pt>
                <c:pt idx="137">
                  <c:v>1.225155440743531</c:v>
                </c:pt>
                <c:pt idx="138">
                  <c:v>1.2293151657065677</c:v>
                </c:pt>
                <c:pt idx="139">
                  <c:v>1.233475200673587</c:v>
                </c:pt>
                <c:pt idx="140">
                  <c:v>1.2376355318003691</c:v>
                </c:pt>
                <c:pt idx="141">
                  <c:v>1.2417961458609517</c:v>
                </c:pt>
                <c:pt idx="142">
                  <c:v>1.2459570302200211</c:v>
                </c:pt>
                <c:pt idx="143">
                  <c:v>1.2501181728065336</c:v>
                </c:pt>
                <c:pt idx="144">
                  <c:v>1.2542795620885159</c:v>
                </c:pt>
              </c:numCache>
            </c:numRef>
          </c:val>
        </c:ser>
        <c:ser>
          <c:idx val="6"/>
          <c:order val="6"/>
          <c:tx>
            <c:strRef>
              <c:f>Лист1!$I$2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Лист1!$B$3:$B$147</c:f>
              <c:numCache>
                <c:formatCode>0.000000</c:formatCode>
                <c:ptCount val="145"/>
                <c:pt idx="0">
                  <c:v>0</c:v>
                </c:pt>
                <c:pt idx="1">
                  <c:v>1.6666666666666601E-3</c:v>
                </c:pt>
                <c:pt idx="2">
                  <c:v>3.3333333333333201E-3</c:v>
                </c:pt>
                <c:pt idx="3">
                  <c:v>4.9999999999999802E-3</c:v>
                </c:pt>
                <c:pt idx="4">
                  <c:v>6.6666666666666402E-3</c:v>
                </c:pt>
                <c:pt idx="5">
                  <c:v>8.3333333333333003E-3</c:v>
                </c:pt>
                <c:pt idx="6">
                  <c:v>9.9999999999999603E-3</c:v>
                </c:pt>
                <c:pt idx="7">
                  <c:v>1.16666666666666E-2</c:v>
                </c:pt>
                <c:pt idx="8">
                  <c:v>1.3333333333333299E-2</c:v>
                </c:pt>
                <c:pt idx="9">
                  <c:v>1.4999999999999901E-2</c:v>
                </c:pt>
                <c:pt idx="10">
                  <c:v>1.6666666666666601E-2</c:v>
                </c:pt>
                <c:pt idx="11">
                  <c:v>1.8333333333333299E-2</c:v>
                </c:pt>
                <c:pt idx="12">
                  <c:v>1.99999999999999E-2</c:v>
                </c:pt>
                <c:pt idx="13">
                  <c:v>2.1666666666666601E-2</c:v>
                </c:pt>
                <c:pt idx="14">
                  <c:v>2.3333333333333199E-2</c:v>
                </c:pt>
                <c:pt idx="15">
                  <c:v>2.4999999999999901E-2</c:v>
                </c:pt>
                <c:pt idx="16">
                  <c:v>2.6666666666666599E-2</c:v>
                </c:pt>
                <c:pt idx="17">
                  <c:v>2.83333333333332E-2</c:v>
                </c:pt>
                <c:pt idx="18">
                  <c:v>2.9999999999999898E-2</c:v>
                </c:pt>
                <c:pt idx="19">
                  <c:v>3.1666666666666503E-2</c:v>
                </c:pt>
                <c:pt idx="20">
                  <c:v>3.3333333333333201E-2</c:v>
                </c:pt>
                <c:pt idx="21">
                  <c:v>3.4999999999999899E-2</c:v>
                </c:pt>
                <c:pt idx="22">
                  <c:v>3.66666666666665E-2</c:v>
                </c:pt>
                <c:pt idx="23">
                  <c:v>3.8333333333333199E-2</c:v>
                </c:pt>
                <c:pt idx="24">
                  <c:v>3.99999999999998E-2</c:v>
                </c:pt>
                <c:pt idx="25">
                  <c:v>4.1666666666666498E-2</c:v>
                </c:pt>
                <c:pt idx="26">
                  <c:v>4.3333333333333203E-2</c:v>
                </c:pt>
                <c:pt idx="27">
                  <c:v>4.4999999999999797E-2</c:v>
                </c:pt>
                <c:pt idx="28">
                  <c:v>4.6666666666666502E-2</c:v>
                </c:pt>
                <c:pt idx="29">
                  <c:v>4.8333333333333103E-2</c:v>
                </c:pt>
                <c:pt idx="30">
                  <c:v>4.9999999999999802E-2</c:v>
                </c:pt>
                <c:pt idx="31">
                  <c:v>5.16666666666665E-2</c:v>
                </c:pt>
                <c:pt idx="32">
                  <c:v>5.3333333333333101E-2</c:v>
                </c:pt>
                <c:pt idx="33">
                  <c:v>5.4999999999999799E-2</c:v>
                </c:pt>
                <c:pt idx="34">
                  <c:v>5.66666666666664E-2</c:v>
                </c:pt>
                <c:pt idx="35">
                  <c:v>5.8333333333333098E-2</c:v>
                </c:pt>
                <c:pt idx="36">
                  <c:v>5.9999999999999797E-2</c:v>
                </c:pt>
                <c:pt idx="37">
                  <c:v>6.1666666666666398E-2</c:v>
                </c:pt>
                <c:pt idx="38">
                  <c:v>6.3333333333333103E-2</c:v>
                </c:pt>
                <c:pt idx="39">
                  <c:v>6.4999999999999697E-2</c:v>
                </c:pt>
                <c:pt idx="40">
                  <c:v>6.6666666666666402E-2</c:v>
                </c:pt>
                <c:pt idx="41">
                  <c:v>6.8333333333333093E-2</c:v>
                </c:pt>
                <c:pt idx="42">
                  <c:v>6.9999999999999701E-2</c:v>
                </c:pt>
                <c:pt idx="43">
                  <c:v>7.1666666666666407E-2</c:v>
                </c:pt>
                <c:pt idx="44">
                  <c:v>7.3333333333333001E-2</c:v>
                </c:pt>
                <c:pt idx="45">
                  <c:v>7.4999999999999706E-2</c:v>
                </c:pt>
                <c:pt idx="46">
                  <c:v>7.6666666666666397E-2</c:v>
                </c:pt>
                <c:pt idx="47">
                  <c:v>7.8333333333333005E-2</c:v>
                </c:pt>
                <c:pt idx="48">
                  <c:v>7.9999999999999696E-2</c:v>
                </c:pt>
                <c:pt idx="49">
                  <c:v>8.1666666666666304E-2</c:v>
                </c:pt>
                <c:pt idx="50">
                  <c:v>8.3333333333332996E-2</c:v>
                </c:pt>
                <c:pt idx="51">
                  <c:v>8.4999999999999701E-2</c:v>
                </c:pt>
                <c:pt idx="52">
                  <c:v>8.6666666666666295E-2</c:v>
                </c:pt>
                <c:pt idx="53">
                  <c:v>8.8333333333333E-2</c:v>
                </c:pt>
                <c:pt idx="54">
                  <c:v>8.9999999999999594E-2</c:v>
                </c:pt>
                <c:pt idx="55">
                  <c:v>9.1666666666666299E-2</c:v>
                </c:pt>
                <c:pt idx="56">
                  <c:v>9.3333333333333005E-2</c:v>
                </c:pt>
                <c:pt idx="57">
                  <c:v>9.4999999999999599E-2</c:v>
                </c:pt>
                <c:pt idx="58">
                  <c:v>9.6666666666666304E-2</c:v>
                </c:pt>
                <c:pt idx="59">
                  <c:v>9.8333333333332898E-2</c:v>
                </c:pt>
                <c:pt idx="60">
                  <c:v>9.9999999999999603E-2</c:v>
                </c:pt>
                <c:pt idx="61">
                  <c:v>0.101666666666666</c:v>
                </c:pt>
                <c:pt idx="62">
                  <c:v>0.103333333333333</c:v>
                </c:pt>
                <c:pt idx="63">
                  <c:v>0.105</c:v>
                </c:pt>
                <c:pt idx="64">
                  <c:v>0.10666666666666599</c:v>
                </c:pt>
                <c:pt idx="65">
                  <c:v>0.108333333333333</c:v>
                </c:pt>
                <c:pt idx="66">
                  <c:v>0.11</c:v>
                </c:pt>
                <c:pt idx="67">
                  <c:v>0.111666666666666</c:v>
                </c:pt>
                <c:pt idx="68">
                  <c:v>0.11333333333333299</c:v>
                </c:pt>
                <c:pt idx="69">
                  <c:v>0.115</c:v>
                </c:pt>
                <c:pt idx="70">
                  <c:v>0.116666666666666</c:v>
                </c:pt>
                <c:pt idx="71">
                  <c:v>0.118333333333333</c:v>
                </c:pt>
                <c:pt idx="72">
                  <c:v>0.12</c:v>
                </c:pt>
                <c:pt idx="73">
                  <c:v>0.12166666666666601</c:v>
                </c:pt>
                <c:pt idx="74">
                  <c:v>0.123333333333333</c:v>
                </c:pt>
                <c:pt idx="75">
                  <c:v>0.125</c:v>
                </c:pt>
                <c:pt idx="76">
                  <c:v>0.12666666666666601</c:v>
                </c:pt>
                <c:pt idx="77">
                  <c:v>0.12833333333333299</c:v>
                </c:pt>
                <c:pt idx="78">
                  <c:v>0.12999999999999901</c:v>
                </c:pt>
                <c:pt idx="79">
                  <c:v>0.13166666666666599</c:v>
                </c:pt>
                <c:pt idx="80">
                  <c:v>0.133333333333333</c:v>
                </c:pt>
                <c:pt idx="81">
                  <c:v>0.13499999999999901</c:v>
                </c:pt>
                <c:pt idx="82">
                  <c:v>0.13666666666666599</c:v>
                </c:pt>
                <c:pt idx="83">
                  <c:v>0.138333333333333</c:v>
                </c:pt>
                <c:pt idx="84">
                  <c:v>0.13999999999999899</c:v>
                </c:pt>
                <c:pt idx="85">
                  <c:v>0.141666666666666</c:v>
                </c:pt>
                <c:pt idx="86">
                  <c:v>0.14333333333333301</c:v>
                </c:pt>
                <c:pt idx="87">
                  <c:v>0.14499999999999899</c:v>
                </c:pt>
                <c:pt idx="88">
                  <c:v>0.146666666666666</c:v>
                </c:pt>
                <c:pt idx="89">
                  <c:v>0.14833333333333301</c:v>
                </c:pt>
                <c:pt idx="90">
                  <c:v>0.149999999999999</c:v>
                </c:pt>
                <c:pt idx="91">
                  <c:v>0.15166666666666601</c:v>
                </c:pt>
                <c:pt idx="92">
                  <c:v>0.15333333333333299</c:v>
                </c:pt>
                <c:pt idx="93">
                  <c:v>0.154999999999999</c:v>
                </c:pt>
                <c:pt idx="94">
                  <c:v>0.15666666666666601</c:v>
                </c:pt>
                <c:pt idx="95">
                  <c:v>0.15833333333333299</c:v>
                </c:pt>
                <c:pt idx="96">
                  <c:v>0.159999999999999</c:v>
                </c:pt>
                <c:pt idx="97">
                  <c:v>0.16166666666666599</c:v>
                </c:pt>
                <c:pt idx="98">
                  <c:v>0.163333333333333</c:v>
                </c:pt>
                <c:pt idx="99">
                  <c:v>0.16499999999999901</c:v>
                </c:pt>
                <c:pt idx="100">
                  <c:v>0.16666666666666599</c:v>
                </c:pt>
                <c:pt idx="101">
                  <c:v>0.168333333333333</c:v>
                </c:pt>
                <c:pt idx="102">
                  <c:v>0.16999999999999901</c:v>
                </c:pt>
                <c:pt idx="103">
                  <c:v>0.171666666666666</c:v>
                </c:pt>
                <c:pt idx="104">
                  <c:v>0.17333333333333301</c:v>
                </c:pt>
                <c:pt idx="105">
                  <c:v>0.17499999999999899</c:v>
                </c:pt>
                <c:pt idx="106">
                  <c:v>0.176666666666666</c:v>
                </c:pt>
                <c:pt idx="107">
                  <c:v>0.17833333333333301</c:v>
                </c:pt>
                <c:pt idx="108">
                  <c:v>0.17999999999999899</c:v>
                </c:pt>
                <c:pt idx="109">
                  <c:v>0.181666666666666</c:v>
                </c:pt>
                <c:pt idx="110">
                  <c:v>0.18333333333333299</c:v>
                </c:pt>
                <c:pt idx="111">
                  <c:v>0.184999999999999</c:v>
                </c:pt>
                <c:pt idx="112">
                  <c:v>0.18666666666666601</c:v>
                </c:pt>
                <c:pt idx="113">
                  <c:v>0.18833333333333299</c:v>
                </c:pt>
                <c:pt idx="114">
                  <c:v>0.189999999999999</c:v>
                </c:pt>
                <c:pt idx="115">
                  <c:v>0.19166666666666601</c:v>
                </c:pt>
                <c:pt idx="116">
                  <c:v>0.193333333333333</c:v>
                </c:pt>
                <c:pt idx="117">
                  <c:v>0.19499999999999901</c:v>
                </c:pt>
                <c:pt idx="118">
                  <c:v>0.19666666666666599</c:v>
                </c:pt>
                <c:pt idx="119">
                  <c:v>0.198333333333333</c:v>
                </c:pt>
                <c:pt idx="120">
                  <c:v>0.19999999999999901</c:v>
                </c:pt>
                <c:pt idx="121">
                  <c:v>0.20166666666666599</c:v>
                </c:pt>
                <c:pt idx="122">
                  <c:v>0.20333333333333301</c:v>
                </c:pt>
                <c:pt idx="123">
                  <c:v>0.20499999999999899</c:v>
                </c:pt>
                <c:pt idx="124">
                  <c:v>0.206666666666666</c:v>
                </c:pt>
                <c:pt idx="125">
                  <c:v>0.20833333333333301</c:v>
                </c:pt>
                <c:pt idx="126">
                  <c:v>0.20999999999999899</c:v>
                </c:pt>
                <c:pt idx="127">
                  <c:v>0.211666666666666</c:v>
                </c:pt>
                <c:pt idx="128">
                  <c:v>0.21333333333333199</c:v>
                </c:pt>
                <c:pt idx="129">
                  <c:v>0.214999999999999</c:v>
                </c:pt>
                <c:pt idx="130">
                  <c:v>0.21666666666666601</c:v>
                </c:pt>
                <c:pt idx="131">
                  <c:v>0.21833333333333199</c:v>
                </c:pt>
                <c:pt idx="132">
                  <c:v>0.219999999999999</c:v>
                </c:pt>
                <c:pt idx="133">
                  <c:v>0.22166666666666601</c:v>
                </c:pt>
                <c:pt idx="134">
                  <c:v>0.223333333333332</c:v>
                </c:pt>
                <c:pt idx="135">
                  <c:v>0.22499999999999901</c:v>
                </c:pt>
                <c:pt idx="136">
                  <c:v>0.22666666666666599</c:v>
                </c:pt>
                <c:pt idx="137">
                  <c:v>0.228333333333332</c:v>
                </c:pt>
                <c:pt idx="138">
                  <c:v>0.22999999999999901</c:v>
                </c:pt>
                <c:pt idx="139">
                  <c:v>0.23166666666666599</c:v>
                </c:pt>
                <c:pt idx="140">
                  <c:v>0.233333333333332</c:v>
                </c:pt>
                <c:pt idx="141">
                  <c:v>0.23499999999999899</c:v>
                </c:pt>
                <c:pt idx="142">
                  <c:v>0.236666666666666</c:v>
                </c:pt>
                <c:pt idx="143">
                  <c:v>0.23833333333333201</c:v>
                </c:pt>
                <c:pt idx="144">
                  <c:v>0.23999999999999899</c:v>
                </c:pt>
              </c:numCache>
            </c:numRef>
          </c:cat>
          <c:val>
            <c:numRef>
              <c:f>Лист1!$I$3:$I$147</c:f>
              <c:numCache>
                <c:formatCode>General</c:formatCode>
                <c:ptCount val="145"/>
                <c:pt idx="0">
                  <c:v>0.72</c:v>
                </c:pt>
                <c:pt idx="1">
                  <c:v>0.72499999999999987</c:v>
                </c:pt>
                <c:pt idx="2">
                  <c:v>0.73</c:v>
                </c:pt>
                <c:pt idx="3">
                  <c:v>0.73499999999999988</c:v>
                </c:pt>
                <c:pt idx="4">
                  <c:v>0.74</c:v>
                </c:pt>
                <c:pt idx="5">
                  <c:v>0.74499999999999988</c:v>
                </c:pt>
                <c:pt idx="6">
                  <c:v>0.74999999999999978</c:v>
                </c:pt>
                <c:pt idx="7">
                  <c:v>0.75499999999999978</c:v>
                </c:pt>
                <c:pt idx="8">
                  <c:v>0.7599999999999999</c:v>
                </c:pt>
                <c:pt idx="9">
                  <c:v>0.76499999999999968</c:v>
                </c:pt>
                <c:pt idx="10">
                  <c:v>0.7699999999999998</c:v>
                </c:pt>
                <c:pt idx="11">
                  <c:v>0.77499999999999991</c:v>
                </c:pt>
                <c:pt idx="12">
                  <c:v>0.77999999999999969</c:v>
                </c:pt>
                <c:pt idx="13">
                  <c:v>0.78499999999999981</c:v>
                </c:pt>
                <c:pt idx="14">
                  <c:v>0.78999999999999959</c:v>
                </c:pt>
                <c:pt idx="15">
                  <c:v>0.79499999999999971</c:v>
                </c:pt>
                <c:pt idx="16">
                  <c:v>0.79999999999999982</c:v>
                </c:pt>
                <c:pt idx="17">
                  <c:v>0.8049999999999996</c:v>
                </c:pt>
                <c:pt idx="18">
                  <c:v>0.80999999999999972</c:v>
                </c:pt>
                <c:pt idx="19">
                  <c:v>0.8149999999999995</c:v>
                </c:pt>
                <c:pt idx="20">
                  <c:v>0.81999999999999962</c:v>
                </c:pt>
                <c:pt idx="21">
                  <c:v>0.82499999999999973</c:v>
                </c:pt>
                <c:pt idx="22">
                  <c:v>0.82999999999999952</c:v>
                </c:pt>
                <c:pt idx="23">
                  <c:v>0.83499999999999963</c:v>
                </c:pt>
                <c:pt idx="24">
                  <c:v>0.83999999999999941</c:v>
                </c:pt>
                <c:pt idx="25">
                  <c:v>0.84499999999999953</c:v>
                </c:pt>
                <c:pt idx="26">
                  <c:v>0.84999999999999964</c:v>
                </c:pt>
                <c:pt idx="27">
                  <c:v>0.85499999999999943</c:v>
                </c:pt>
                <c:pt idx="28">
                  <c:v>0.85999999999999954</c:v>
                </c:pt>
                <c:pt idx="29">
                  <c:v>0.86499999999999932</c:v>
                </c:pt>
                <c:pt idx="30">
                  <c:v>0.86999999999999944</c:v>
                </c:pt>
                <c:pt idx="31">
                  <c:v>0.87499999999999956</c:v>
                </c:pt>
                <c:pt idx="32">
                  <c:v>0.87999999999999934</c:v>
                </c:pt>
                <c:pt idx="33">
                  <c:v>0.88499999999999945</c:v>
                </c:pt>
                <c:pt idx="34">
                  <c:v>0.88999999999999924</c:v>
                </c:pt>
                <c:pt idx="35">
                  <c:v>0.89499999999999935</c:v>
                </c:pt>
                <c:pt idx="36">
                  <c:v>0.89999999999999925</c:v>
                </c:pt>
                <c:pt idx="37">
                  <c:v>0.90499999999999925</c:v>
                </c:pt>
                <c:pt idx="38">
                  <c:v>0.90999999999999936</c:v>
                </c:pt>
                <c:pt idx="39">
                  <c:v>0.91499999999999915</c:v>
                </c:pt>
                <c:pt idx="40">
                  <c:v>0.91999999999999926</c:v>
                </c:pt>
                <c:pt idx="41">
                  <c:v>0.92499999999999916</c:v>
                </c:pt>
                <c:pt idx="42">
                  <c:v>0.92999999999999916</c:v>
                </c:pt>
                <c:pt idx="43">
                  <c:v>0.93499999999999928</c:v>
                </c:pt>
                <c:pt idx="44">
                  <c:v>0.93999999999999906</c:v>
                </c:pt>
                <c:pt idx="45">
                  <c:v>0.94499999999999917</c:v>
                </c:pt>
                <c:pt idx="46">
                  <c:v>0.94999999999999907</c:v>
                </c:pt>
                <c:pt idx="47">
                  <c:v>0.95499999999999907</c:v>
                </c:pt>
                <c:pt idx="48">
                  <c:v>0.95999999999999908</c:v>
                </c:pt>
                <c:pt idx="49">
                  <c:v>0.96499999999999897</c:v>
                </c:pt>
                <c:pt idx="50">
                  <c:v>0.96999999999999886</c:v>
                </c:pt>
                <c:pt idx="51">
                  <c:v>0.97499999999999898</c:v>
                </c:pt>
                <c:pt idx="52">
                  <c:v>0.97999999999999887</c:v>
                </c:pt>
                <c:pt idx="53">
                  <c:v>0.98499999999999899</c:v>
                </c:pt>
                <c:pt idx="54">
                  <c:v>0.98999999999999866</c:v>
                </c:pt>
                <c:pt idx="55">
                  <c:v>0.99499999999999877</c:v>
                </c:pt>
                <c:pt idx="56">
                  <c:v>0.99999999999999889</c:v>
                </c:pt>
                <c:pt idx="57">
                  <c:v>1.0049999999999988</c:v>
                </c:pt>
                <c:pt idx="58">
                  <c:v>1.0099999999999989</c:v>
                </c:pt>
                <c:pt idx="59">
                  <c:v>1.0149999999999986</c:v>
                </c:pt>
                <c:pt idx="60">
                  <c:v>1.0199999999999987</c:v>
                </c:pt>
                <c:pt idx="61">
                  <c:v>1.0249999999999981</c:v>
                </c:pt>
                <c:pt idx="62">
                  <c:v>1.0299999999999989</c:v>
                </c:pt>
                <c:pt idx="63">
                  <c:v>1.0349999999999999</c:v>
                </c:pt>
                <c:pt idx="64">
                  <c:v>1.039999999999998</c:v>
                </c:pt>
                <c:pt idx="65">
                  <c:v>1.044999999999999</c:v>
                </c:pt>
                <c:pt idx="66">
                  <c:v>1.0499999999999998</c:v>
                </c:pt>
                <c:pt idx="67">
                  <c:v>1.0549999999999979</c:v>
                </c:pt>
                <c:pt idx="68">
                  <c:v>1.0599999999999989</c:v>
                </c:pt>
                <c:pt idx="69">
                  <c:v>1.0649999999999999</c:v>
                </c:pt>
                <c:pt idx="70">
                  <c:v>1.0699999999999981</c:v>
                </c:pt>
                <c:pt idx="71">
                  <c:v>1.0749999999999991</c:v>
                </c:pt>
                <c:pt idx="72">
                  <c:v>1.08</c:v>
                </c:pt>
                <c:pt idx="73">
                  <c:v>1.0849999999999982</c:v>
                </c:pt>
                <c:pt idx="74">
                  <c:v>1.089999999999999</c:v>
                </c:pt>
                <c:pt idx="75">
                  <c:v>1.095</c:v>
                </c:pt>
                <c:pt idx="76">
                  <c:v>1.0999999999999981</c:v>
                </c:pt>
                <c:pt idx="77">
                  <c:v>1.1049999999999989</c:v>
                </c:pt>
                <c:pt idx="78">
                  <c:v>1.109999999999997</c:v>
                </c:pt>
                <c:pt idx="79">
                  <c:v>1.114999999999998</c:v>
                </c:pt>
                <c:pt idx="80">
                  <c:v>1.1199999999999988</c:v>
                </c:pt>
                <c:pt idx="81">
                  <c:v>1.1249999999999969</c:v>
                </c:pt>
                <c:pt idx="82">
                  <c:v>1.1299999999999979</c:v>
                </c:pt>
                <c:pt idx="83">
                  <c:v>1.1349999999999989</c:v>
                </c:pt>
                <c:pt idx="84">
                  <c:v>1.139999999999997</c:v>
                </c:pt>
                <c:pt idx="85">
                  <c:v>1.144999999999998</c:v>
                </c:pt>
                <c:pt idx="86">
                  <c:v>1.149999999999999</c:v>
                </c:pt>
                <c:pt idx="87">
                  <c:v>1.1549999999999971</c:v>
                </c:pt>
                <c:pt idx="88">
                  <c:v>1.1599999999999979</c:v>
                </c:pt>
                <c:pt idx="89">
                  <c:v>1.1649999999999989</c:v>
                </c:pt>
                <c:pt idx="90">
                  <c:v>1.169999999999997</c:v>
                </c:pt>
                <c:pt idx="91">
                  <c:v>1.174999999999998</c:v>
                </c:pt>
                <c:pt idx="92">
                  <c:v>1.1799999999999988</c:v>
                </c:pt>
                <c:pt idx="93">
                  <c:v>1.1849999999999969</c:v>
                </c:pt>
                <c:pt idx="94">
                  <c:v>1.1899999999999979</c:v>
                </c:pt>
                <c:pt idx="95">
                  <c:v>1.194999999999999</c:v>
                </c:pt>
                <c:pt idx="96">
                  <c:v>1.1999999999999971</c:v>
                </c:pt>
                <c:pt idx="97">
                  <c:v>1.2049999999999979</c:v>
                </c:pt>
                <c:pt idx="98">
                  <c:v>1.2099999999999991</c:v>
                </c:pt>
                <c:pt idx="99">
                  <c:v>1.2149999999999972</c:v>
                </c:pt>
                <c:pt idx="100">
                  <c:v>1.219999999999998</c:v>
                </c:pt>
                <c:pt idx="101">
                  <c:v>1.224999999999999</c:v>
                </c:pt>
                <c:pt idx="102">
                  <c:v>1.2299999999999971</c:v>
                </c:pt>
                <c:pt idx="103">
                  <c:v>1.2349999999999979</c:v>
                </c:pt>
                <c:pt idx="104">
                  <c:v>1.2399999999999989</c:v>
                </c:pt>
                <c:pt idx="105">
                  <c:v>1.244999999999997</c:v>
                </c:pt>
                <c:pt idx="106">
                  <c:v>1.2499999999999978</c:v>
                </c:pt>
                <c:pt idx="107">
                  <c:v>1.254999999999999</c:v>
                </c:pt>
                <c:pt idx="108">
                  <c:v>1.2599999999999969</c:v>
                </c:pt>
                <c:pt idx="109">
                  <c:v>1.2649999999999979</c:v>
                </c:pt>
                <c:pt idx="110">
                  <c:v>1.2699999999999991</c:v>
                </c:pt>
                <c:pt idx="111">
                  <c:v>1.274999999999997</c:v>
                </c:pt>
                <c:pt idx="112">
                  <c:v>1.279999999999998</c:v>
                </c:pt>
                <c:pt idx="113">
                  <c:v>1.284999999999999</c:v>
                </c:pt>
                <c:pt idx="114">
                  <c:v>1.2899999999999969</c:v>
                </c:pt>
                <c:pt idx="115">
                  <c:v>1.2949999999999979</c:v>
                </c:pt>
                <c:pt idx="116">
                  <c:v>1.2999999999999989</c:v>
                </c:pt>
                <c:pt idx="117">
                  <c:v>1.3049999999999971</c:v>
                </c:pt>
                <c:pt idx="118">
                  <c:v>1.3099999999999978</c:v>
                </c:pt>
                <c:pt idx="119">
                  <c:v>1.3149999999999991</c:v>
                </c:pt>
                <c:pt idx="120">
                  <c:v>1.319999999999997</c:v>
                </c:pt>
                <c:pt idx="121">
                  <c:v>1.324999999999998</c:v>
                </c:pt>
                <c:pt idx="122">
                  <c:v>1.3299999999999992</c:v>
                </c:pt>
                <c:pt idx="123">
                  <c:v>1.3349999999999969</c:v>
                </c:pt>
                <c:pt idx="124">
                  <c:v>1.3399999999999981</c:v>
                </c:pt>
                <c:pt idx="125">
                  <c:v>1.3449999999999991</c:v>
                </c:pt>
                <c:pt idx="126">
                  <c:v>1.349999999999997</c:v>
                </c:pt>
                <c:pt idx="127">
                  <c:v>1.354999999999998</c:v>
                </c:pt>
                <c:pt idx="128">
                  <c:v>1.3599999999999959</c:v>
                </c:pt>
                <c:pt idx="129">
                  <c:v>1.3649999999999969</c:v>
                </c:pt>
                <c:pt idx="130">
                  <c:v>1.3699999999999979</c:v>
                </c:pt>
                <c:pt idx="131">
                  <c:v>1.374999999999996</c:v>
                </c:pt>
                <c:pt idx="132">
                  <c:v>1.3799999999999968</c:v>
                </c:pt>
                <c:pt idx="133">
                  <c:v>1.384999999999998</c:v>
                </c:pt>
                <c:pt idx="134">
                  <c:v>1.3899999999999959</c:v>
                </c:pt>
                <c:pt idx="135">
                  <c:v>1.3949999999999969</c:v>
                </c:pt>
                <c:pt idx="136">
                  <c:v>1.3999999999999981</c:v>
                </c:pt>
                <c:pt idx="137">
                  <c:v>1.404999999999996</c:v>
                </c:pt>
                <c:pt idx="138">
                  <c:v>1.409999999999997</c:v>
                </c:pt>
                <c:pt idx="139">
                  <c:v>1.414999999999998</c:v>
                </c:pt>
                <c:pt idx="140">
                  <c:v>1.4199999999999959</c:v>
                </c:pt>
                <c:pt idx="141">
                  <c:v>1.4249999999999969</c:v>
                </c:pt>
                <c:pt idx="142">
                  <c:v>1.4299999999999979</c:v>
                </c:pt>
                <c:pt idx="143">
                  <c:v>1.4349999999999961</c:v>
                </c:pt>
                <c:pt idx="144">
                  <c:v>1.4399999999999968</c:v>
                </c:pt>
              </c:numCache>
            </c:numRef>
          </c:val>
        </c:ser>
        <c:bandFmts/>
        <c:axId val="166580992"/>
        <c:axId val="166582912"/>
        <c:axId val="249444544"/>
      </c:surface3DChart>
      <c:catAx>
        <c:axId val="166580992"/>
        <c:scaling>
          <c:orientation val="minMax"/>
        </c:scaling>
        <c:delete val="1"/>
        <c:axPos val="b"/>
        <c:numFmt formatCode="0.000000" sourceLinked="1"/>
        <c:majorTickMark val="out"/>
        <c:minorTickMark val="none"/>
        <c:tickLblPos val="nextTo"/>
        <c:crossAx val="166582912"/>
        <c:crosses val="autoZero"/>
        <c:auto val="1"/>
        <c:lblAlgn val="ctr"/>
        <c:lblOffset val="100"/>
        <c:noMultiLvlLbl val="0"/>
      </c:catAx>
      <c:valAx>
        <c:axId val="1665829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66580992"/>
        <c:crosses val="autoZero"/>
        <c:crossBetween val="midCat"/>
      </c:valAx>
      <c:serAx>
        <c:axId val="2494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829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120</xdr:row>
      <xdr:rowOff>57150</xdr:rowOff>
    </xdr:from>
    <xdr:to>
      <xdr:col>18</xdr:col>
      <xdr:colOff>266699</xdr:colOff>
      <xdr:row>139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116" workbookViewId="0">
      <selection activeCell="C3" sqref="C3:I147"/>
    </sheetView>
  </sheetViews>
  <sheetFormatPr defaultRowHeight="15" x14ac:dyDescent="0.25"/>
  <cols>
    <col min="1" max="16384" width="9.140625" style="1"/>
  </cols>
  <sheetData>
    <row r="1" spans="1:9" x14ac:dyDescent="0.25">
      <c r="A1" s="2"/>
      <c r="B1" s="2" t="s">
        <v>1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</row>
    <row r="2" spans="1:9" x14ac:dyDescent="0.25">
      <c r="A2" s="2" t="s">
        <v>2</v>
      </c>
      <c r="B2" s="2" t="s">
        <v>0</v>
      </c>
      <c r="C2" s="2">
        <v>0</v>
      </c>
      <c r="D2" s="2">
        <v>0.1</v>
      </c>
      <c r="E2" s="2">
        <v>0.2</v>
      </c>
      <c r="F2" s="2">
        <v>0.3</v>
      </c>
      <c r="G2" s="2">
        <v>0.4</v>
      </c>
      <c r="H2" s="2">
        <v>0.5</v>
      </c>
      <c r="I2" s="2">
        <v>0.6</v>
      </c>
    </row>
    <row r="3" spans="1:9" x14ac:dyDescent="0.25">
      <c r="A3" s="3">
        <v>0</v>
      </c>
      <c r="B3" s="4">
        <v>0</v>
      </c>
      <c r="C3" s="2">
        <f>0.6+C2*(0.8-C2)</f>
        <v>0.6</v>
      </c>
      <c r="D3" s="2">
        <f t="shared" ref="D3:I3" si="0">0.6+D2*(0.8-D2)</f>
        <v>0.66999999999999993</v>
      </c>
      <c r="E3" s="2">
        <f t="shared" si="0"/>
        <v>0.72</v>
      </c>
      <c r="F3" s="2">
        <f t="shared" si="0"/>
        <v>0.75</v>
      </c>
      <c r="G3" s="2">
        <f t="shared" si="0"/>
        <v>0.76</v>
      </c>
      <c r="H3" s="2">
        <f t="shared" si="0"/>
        <v>0.75</v>
      </c>
      <c r="I3" s="2">
        <f t="shared" si="0"/>
        <v>0.72</v>
      </c>
    </row>
    <row r="4" spans="1:9" x14ac:dyDescent="0.25">
      <c r="A4" s="3">
        <v>1</v>
      </c>
      <c r="B4" s="4">
        <v>1.6666666666666601E-3</v>
      </c>
      <c r="C4" s="2">
        <v>0.6</v>
      </c>
      <c r="D4" s="2">
        <f>1/6*(E3+4*D3+C3)</f>
        <v>0.66666666666666652</v>
      </c>
      <c r="E4" s="2">
        <f t="shared" ref="E4:H4" si="1">1/6*(F3+4*E3+D3)</f>
        <v>0.71666666666666656</v>
      </c>
      <c r="F4" s="2">
        <f t="shared" si="1"/>
        <v>0.74666666666666659</v>
      </c>
      <c r="G4" s="2">
        <f t="shared" si="1"/>
        <v>0.7566666666666666</v>
      </c>
      <c r="H4" s="2">
        <f t="shared" si="1"/>
        <v>0.74666666666666659</v>
      </c>
      <c r="I4" s="2">
        <f>3*(0.24+B4)</f>
        <v>0.72499999999999987</v>
      </c>
    </row>
    <row r="5" spans="1:9" x14ac:dyDescent="0.25">
      <c r="A5" s="3">
        <v>2</v>
      </c>
      <c r="B5" s="4">
        <v>3.3333333333333201E-3</v>
      </c>
      <c r="C5" s="2">
        <v>0.6</v>
      </c>
      <c r="D5" s="2">
        <f t="shared" ref="D5:D68" si="2">1/6*(E4+4*D4+C4)</f>
        <v>0.66388888888888875</v>
      </c>
      <c r="E5" s="2">
        <f t="shared" ref="E5:E68" si="3">1/6*(F4+4*E4+D4)</f>
        <v>0.71333333333333315</v>
      </c>
      <c r="F5" s="2">
        <f t="shared" ref="F5:F68" si="4">1/6*(G4+4*F4+E4)</f>
        <v>0.74333333333333329</v>
      </c>
      <c r="G5" s="2">
        <f t="shared" ref="G5:G68" si="5">1/6*(H4+4*G4+F4)</f>
        <v>0.75333333333333319</v>
      </c>
      <c r="H5" s="2">
        <f t="shared" ref="H5:H68" si="6">1/6*(I4+4*H4+G4)</f>
        <v>0.74472222222222206</v>
      </c>
      <c r="I5" s="2">
        <f t="shared" ref="I5:I68" si="7">3*(0.24+B5)</f>
        <v>0.73</v>
      </c>
    </row>
    <row r="6" spans="1:9" x14ac:dyDescent="0.25">
      <c r="A6" s="3">
        <v>3</v>
      </c>
      <c r="B6" s="4">
        <v>4.9999999999999802E-3</v>
      </c>
      <c r="C6" s="2">
        <v>0.6</v>
      </c>
      <c r="D6" s="2">
        <f t="shared" si="2"/>
        <v>0.66148148148148134</v>
      </c>
      <c r="E6" s="2">
        <f t="shared" si="3"/>
        <v>0.71009259259259239</v>
      </c>
      <c r="F6" s="2">
        <f t="shared" si="4"/>
        <v>0.73999999999999988</v>
      </c>
      <c r="G6" s="2">
        <f t="shared" si="5"/>
        <v>0.75023148148148133</v>
      </c>
      <c r="H6" s="2">
        <f t="shared" si="6"/>
        <v>0.74370370370370353</v>
      </c>
      <c r="I6" s="2">
        <f t="shared" si="7"/>
        <v>0.73499999999999988</v>
      </c>
    </row>
    <row r="7" spans="1:9" x14ac:dyDescent="0.25">
      <c r="A7" s="3">
        <v>4</v>
      </c>
      <c r="B7" s="4">
        <v>6.6666666666666402E-3</v>
      </c>
      <c r="C7" s="2">
        <v>0.6</v>
      </c>
      <c r="D7" s="2">
        <f t="shared" si="2"/>
        <v>0.65933641975308621</v>
      </c>
      <c r="E7" s="2">
        <f t="shared" si="3"/>
        <v>0.70697530864197511</v>
      </c>
      <c r="F7" s="2">
        <f t="shared" si="4"/>
        <v>0.7367206790123455</v>
      </c>
      <c r="G7" s="2">
        <f t="shared" si="5"/>
        <v>0.74743827160493814</v>
      </c>
      <c r="H7" s="2">
        <f t="shared" si="6"/>
        <v>0.74334104938271583</v>
      </c>
      <c r="I7" s="2">
        <f t="shared" si="7"/>
        <v>0.74</v>
      </c>
    </row>
    <row r="8" spans="1:9" x14ac:dyDescent="0.25">
      <c r="A8" s="3">
        <v>5</v>
      </c>
      <c r="B8" s="4">
        <v>8.3333333333333003E-3</v>
      </c>
      <c r="C8" s="2">
        <v>0.6</v>
      </c>
      <c r="D8" s="2">
        <f t="shared" si="2"/>
        <v>0.65738683127571995</v>
      </c>
      <c r="E8" s="2">
        <f t="shared" si="3"/>
        <v>0.70399305555555536</v>
      </c>
      <c r="F8" s="2">
        <f t="shared" si="4"/>
        <v>0.73354938271604919</v>
      </c>
      <c r="G8" s="2">
        <f t="shared" si="5"/>
        <v>0.74496913580246904</v>
      </c>
      <c r="H8" s="2">
        <f t="shared" si="6"/>
        <v>0.74346707818930025</v>
      </c>
      <c r="I8" s="2">
        <f t="shared" si="7"/>
        <v>0.74499999999999988</v>
      </c>
    </row>
    <row r="9" spans="1:9" x14ac:dyDescent="0.25">
      <c r="A9" s="3">
        <v>6</v>
      </c>
      <c r="B9" s="4">
        <v>9.9999999999999603E-3</v>
      </c>
      <c r="C9" s="2">
        <v>0.6</v>
      </c>
      <c r="D9" s="2">
        <f t="shared" si="2"/>
        <v>0.65559006344307247</v>
      </c>
      <c r="E9" s="2">
        <f t="shared" si="3"/>
        <v>0.70115140603566506</v>
      </c>
      <c r="F9" s="2">
        <f t="shared" si="4"/>
        <v>0.73052662037037008</v>
      </c>
      <c r="G9" s="2">
        <f t="shared" si="5"/>
        <v>0.74281550068587088</v>
      </c>
      <c r="H9" s="2">
        <f t="shared" si="6"/>
        <v>0.74397290809327832</v>
      </c>
      <c r="I9" s="2">
        <f t="shared" si="7"/>
        <v>0.74999999999999978</v>
      </c>
    </row>
    <row r="10" spans="1:9" x14ac:dyDescent="0.25">
      <c r="A10" s="3">
        <v>7</v>
      </c>
      <c r="B10" s="4">
        <v>1.16666666666666E-2</v>
      </c>
      <c r="C10" s="2">
        <v>0.6</v>
      </c>
      <c r="D10" s="2">
        <f t="shared" si="2"/>
        <v>0.65391860996799245</v>
      </c>
      <c r="E10" s="2">
        <f t="shared" si="3"/>
        <v>0.69845371799268374</v>
      </c>
      <c r="F10" s="2">
        <f t="shared" si="4"/>
        <v>0.72767889803383601</v>
      </c>
      <c r="G10" s="2">
        <f t="shared" si="5"/>
        <v>0.74096025520118858</v>
      </c>
      <c r="H10" s="2">
        <f t="shared" si="6"/>
        <v>0.74478452217649727</v>
      </c>
      <c r="I10" s="2">
        <f t="shared" si="7"/>
        <v>0.75499999999999978</v>
      </c>
    </row>
    <row r="11" spans="1:9" x14ac:dyDescent="0.25">
      <c r="A11" s="3">
        <v>8</v>
      </c>
      <c r="B11" s="4">
        <v>1.3333333333333299E-2</v>
      </c>
      <c r="C11" s="2">
        <v>0.6</v>
      </c>
      <c r="D11" s="2">
        <f t="shared" si="2"/>
        <v>0.6523546929774422</v>
      </c>
      <c r="E11" s="2">
        <f t="shared" si="3"/>
        <v>0.69590206332876048</v>
      </c>
      <c r="F11" s="2">
        <f t="shared" si="4"/>
        <v>0.725021594221536</v>
      </c>
      <c r="G11" s="2">
        <f t="shared" si="5"/>
        <v>0.73938407350251456</v>
      </c>
      <c r="H11" s="2">
        <f t="shared" si="6"/>
        <v>0.74584972398452953</v>
      </c>
      <c r="I11" s="2">
        <f t="shared" si="7"/>
        <v>0.7599999999999999</v>
      </c>
    </row>
    <row r="12" spans="1:9" x14ac:dyDescent="0.25">
      <c r="A12" s="3">
        <v>9</v>
      </c>
      <c r="B12" s="4">
        <v>1.4999999999999901E-2</v>
      </c>
      <c r="C12" s="2">
        <v>0.6</v>
      </c>
      <c r="D12" s="2">
        <f t="shared" si="2"/>
        <v>0.65088680587308811</v>
      </c>
      <c r="E12" s="2">
        <f t="shared" si="3"/>
        <v>0.69349742341900333</v>
      </c>
      <c r="F12" s="2">
        <f t="shared" si="4"/>
        <v>0.7225620856195698</v>
      </c>
      <c r="G12" s="2">
        <f t="shared" si="5"/>
        <v>0.738067935369354</v>
      </c>
      <c r="H12" s="2">
        <f t="shared" si="6"/>
        <v>0.74713049490677208</v>
      </c>
      <c r="I12" s="2">
        <f t="shared" si="7"/>
        <v>0.76499999999999968</v>
      </c>
    </row>
    <row r="13" spans="1:9" x14ac:dyDescent="0.25">
      <c r="A13" s="3">
        <v>10</v>
      </c>
      <c r="B13" s="4">
        <v>1.6666666666666601E-2</v>
      </c>
      <c r="C13" s="2">
        <v>0.6</v>
      </c>
      <c r="D13" s="2">
        <f t="shared" si="2"/>
        <v>0.64950744115189263</v>
      </c>
      <c r="E13" s="2">
        <f t="shared" si="3"/>
        <v>0.69123976419477851</v>
      </c>
      <c r="F13" s="2">
        <f t="shared" si="4"/>
        <v>0.72030228354443937</v>
      </c>
      <c r="G13" s="2">
        <f t="shared" si="5"/>
        <v>0.73699405366729298</v>
      </c>
      <c r="H13" s="2">
        <f t="shared" si="6"/>
        <v>0.74859831916607367</v>
      </c>
      <c r="I13" s="2">
        <f t="shared" si="7"/>
        <v>0.7699999999999998</v>
      </c>
    </row>
    <row r="14" spans="1:9" x14ac:dyDescent="0.25">
      <c r="A14" s="3">
        <v>11</v>
      </c>
      <c r="B14" s="4">
        <v>1.8333333333333299E-2</v>
      </c>
      <c r="C14" s="2">
        <v>0.6</v>
      </c>
      <c r="D14" s="2">
        <f t="shared" si="2"/>
        <v>0.64821158813372481</v>
      </c>
      <c r="E14" s="2">
        <f t="shared" si="3"/>
        <v>0.68912813024590758</v>
      </c>
      <c r="F14" s="2">
        <f t="shared" si="4"/>
        <v>0.71824049200663809</v>
      </c>
      <c r="G14" s="2">
        <f t="shared" si="5"/>
        <v>0.73614613622994751</v>
      </c>
      <c r="H14" s="2">
        <f t="shared" si="6"/>
        <v>0.75023122172193113</v>
      </c>
      <c r="I14" s="2">
        <f t="shared" si="7"/>
        <v>0.77499999999999991</v>
      </c>
    </row>
    <row r="15" spans="1:9" x14ac:dyDescent="0.25">
      <c r="A15" s="3">
        <v>12</v>
      </c>
      <c r="B15" s="4">
        <v>1.99999999999999E-2</v>
      </c>
      <c r="C15" s="2">
        <v>0.6</v>
      </c>
      <c r="D15" s="2">
        <f t="shared" si="2"/>
        <v>0.64699574713013441</v>
      </c>
      <c r="E15" s="2">
        <f t="shared" si="3"/>
        <v>0.68716076685399874</v>
      </c>
      <c r="F15" s="2">
        <f t="shared" si="4"/>
        <v>0.71637270575040124</v>
      </c>
      <c r="G15" s="2">
        <f t="shared" si="5"/>
        <v>0.73550937644139314</v>
      </c>
      <c r="H15" s="2">
        <f t="shared" si="6"/>
        <v>0.75201183718627862</v>
      </c>
      <c r="I15" s="2">
        <f t="shared" si="7"/>
        <v>0.77999999999999969</v>
      </c>
    </row>
    <row r="16" spans="1:9" x14ac:dyDescent="0.25">
      <c r="A16" s="3">
        <v>13</v>
      </c>
      <c r="B16" s="4">
        <v>2.1666666666666601E-2</v>
      </c>
      <c r="C16" s="2">
        <v>0.6</v>
      </c>
      <c r="D16" s="2">
        <f t="shared" si="2"/>
        <v>0.64585729256242264</v>
      </c>
      <c r="E16" s="2">
        <f t="shared" si="3"/>
        <v>0.68533525338275503</v>
      </c>
      <c r="F16" s="2">
        <f t="shared" si="4"/>
        <v>0.71469349438283269</v>
      </c>
      <c r="G16" s="2">
        <f t="shared" si="5"/>
        <v>0.73507034145037542</v>
      </c>
      <c r="H16" s="2">
        <f t="shared" si="6"/>
        <v>0.7539261208644179</v>
      </c>
      <c r="I16" s="2">
        <f t="shared" si="7"/>
        <v>0.78499999999999981</v>
      </c>
    </row>
    <row r="17" spans="1:9" x14ac:dyDescent="0.25">
      <c r="A17" s="3">
        <v>14</v>
      </c>
      <c r="B17" s="4">
        <v>2.3333333333333199E-2</v>
      </c>
      <c r="C17" s="2">
        <v>0.6</v>
      </c>
      <c r="D17" s="2">
        <f t="shared" si="2"/>
        <v>0.64479407060540761</v>
      </c>
      <c r="E17" s="2">
        <f t="shared" si="3"/>
        <v>0.68364863341271254</v>
      </c>
      <c r="F17" s="2">
        <f t="shared" si="4"/>
        <v>0.71319659539407676</v>
      </c>
      <c r="G17" s="2">
        <f t="shared" si="5"/>
        <v>0.73481683017479205</v>
      </c>
      <c r="H17" s="2">
        <f t="shared" si="6"/>
        <v>0.75596247081800771</v>
      </c>
      <c r="I17" s="2">
        <f t="shared" si="7"/>
        <v>0.78999999999999959</v>
      </c>
    </row>
    <row r="18" spans="1:9" x14ac:dyDescent="0.25">
      <c r="A18" s="3">
        <v>15</v>
      </c>
      <c r="B18" s="4">
        <v>2.4999999999999901E-2</v>
      </c>
      <c r="C18" s="2">
        <v>0.6</v>
      </c>
      <c r="D18" s="2">
        <f t="shared" si="2"/>
        <v>0.6438041526390571</v>
      </c>
      <c r="E18" s="2">
        <f t="shared" si="3"/>
        <v>0.68209753327505562</v>
      </c>
      <c r="F18" s="2">
        <f t="shared" si="4"/>
        <v>0.71187530752730188</v>
      </c>
      <c r="G18" s="2">
        <f t="shared" si="5"/>
        <v>0.73473773115187546</v>
      </c>
      <c r="H18" s="2">
        <f t="shared" si="6"/>
        <v>0.75811111890780369</v>
      </c>
      <c r="I18" s="2">
        <f t="shared" si="7"/>
        <v>0.79499999999999971</v>
      </c>
    </row>
    <row r="19" spans="1:9" x14ac:dyDescent="0.25">
      <c r="A19" s="3">
        <v>16</v>
      </c>
      <c r="B19" s="4">
        <v>2.6666666666666599E-2</v>
      </c>
      <c r="C19" s="2">
        <v>0.6</v>
      </c>
      <c r="D19" s="2">
        <f t="shared" si="2"/>
        <v>0.64288569063854728</v>
      </c>
      <c r="E19" s="2">
        <f t="shared" si="3"/>
        <v>0.68067826554443012</v>
      </c>
      <c r="F19" s="2">
        <f t="shared" si="4"/>
        <v>0.7107227490893564</v>
      </c>
      <c r="G19" s="2">
        <f t="shared" si="5"/>
        <v>0.73482289184043448</v>
      </c>
      <c r="H19" s="2">
        <f t="shared" si="6"/>
        <v>0.76036370113051499</v>
      </c>
      <c r="I19" s="2">
        <f t="shared" si="7"/>
        <v>0.79999999999999982</v>
      </c>
    </row>
    <row r="20" spans="1:9" x14ac:dyDescent="0.25">
      <c r="A20" s="3">
        <v>17</v>
      </c>
      <c r="B20" s="4">
        <v>2.83333333333332E-2</v>
      </c>
      <c r="C20" s="2">
        <v>0.6</v>
      </c>
      <c r="D20" s="2">
        <f t="shared" si="2"/>
        <v>0.64203683801643652</v>
      </c>
      <c r="E20" s="2">
        <f t="shared" si="3"/>
        <v>0.67938691698427056</v>
      </c>
      <c r="F20" s="2">
        <f t="shared" si="4"/>
        <v>0.70973202562371507</v>
      </c>
      <c r="G20" s="2">
        <f t="shared" si="5"/>
        <v>0.73506300293026805</v>
      </c>
      <c r="H20" s="2">
        <f t="shared" si="6"/>
        <v>0.76271294939374901</v>
      </c>
      <c r="I20" s="2">
        <f t="shared" si="7"/>
        <v>0.8049999999999996</v>
      </c>
    </row>
    <row r="21" spans="1:9" x14ac:dyDescent="0.25">
      <c r="A21" s="3">
        <v>18</v>
      </c>
      <c r="B21" s="4">
        <v>2.9999999999999898E-2</v>
      </c>
      <c r="C21" s="2">
        <v>0.6</v>
      </c>
      <c r="D21" s="2">
        <f t="shared" si="2"/>
        <v>0.64125571150833616</v>
      </c>
      <c r="E21" s="2">
        <f t="shared" si="3"/>
        <v>0.67821942192953888</v>
      </c>
      <c r="F21" s="2">
        <f t="shared" si="4"/>
        <v>0.70889633706823318</v>
      </c>
      <c r="G21" s="2">
        <f t="shared" si="5"/>
        <v>0.7354494977897561</v>
      </c>
      <c r="H21" s="2">
        <f t="shared" si="6"/>
        <v>0.76515246675087722</v>
      </c>
      <c r="I21" s="2">
        <f t="shared" si="7"/>
        <v>0.80999999999999972</v>
      </c>
    </row>
    <row r="22" spans="1:9" x14ac:dyDescent="0.25">
      <c r="A22" s="3">
        <v>19</v>
      </c>
      <c r="B22" s="4">
        <v>3.1666666666666503E-2</v>
      </c>
      <c r="C22" s="2">
        <v>0.6</v>
      </c>
      <c r="D22" s="2">
        <f t="shared" si="2"/>
        <v>0.64054037799381391</v>
      </c>
      <c r="E22" s="2">
        <f t="shared" si="3"/>
        <v>0.67717162271578746</v>
      </c>
      <c r="F22" s="2">
        <f t="shared" si="4"/>
        <v>0.70820904466537127</v>
      </c>
      <c r="G22" s="2">
        <f t="shared" si="5"/>
        <v>0.73597446582968917</v>
      </c>
      <c r="H22" s="2">
        <f t="shared" si="6"/>
        <v>0.76767656079887736</v>
      </c>
      <c r="I22" s="2">
        <f t="shared" si="7"/>
        <v>0.8149999999999995</v>
      </c>
    </row>
    <row r="23" spans="1:9" x14ac:dyDescent="0.25">
      <c r="A23" s="3">
        <v>20</v>
      </c>
      <c r="B23" s="4">
        <v>3.3333333333333201E-2</v>
      </c>
      <c r="C23" s="2">
        <v>0.6</v>
      </c>
      <c r="D23" s="2">
        <f t="shared" si="2"/>
        <v>0.63988885578184052</v>
      </c>
      <c r="E23" s="2">
        <f t="shared" si="3"/>
        <v>0.67623931892038913</v>
      </c>
      <c r="F23" s="2">
        <f t="shared" si="4"/>
        <v>0.70766371120116034</v>
      </c>
      <c r="G23" s="2">
        <f t="shared" si="5"/>
        <v>0.73663057813050081</v>
      </c>
      <c r="H23" s="2">
        <f t="shared" si="6"/>
        <v>0.77028011817086628</v>
      </c>
      <c r="I23" s="2">
        <f t="shared" si="7"/>
        <v>0.81999999999999962</v>
      </c>
    </row>
    <row r="24" spans="1:9" x14ac:dyDescent="0.25">
      <c r="A24" s="3">
        <v>21</v>
      </c>
      <c r="B24" s="4">
        <v>3.4999999999999899E-2</v>
      </c>
      <c r="C24" s="2">
        <v>0.6</v>
      </c>
      <c r="D24" s="2">
        <f t="shared" si="2"/>
        <v>0.63929912367462516</v>
      </c>
      <c r="E24" s="2">
        <f t="shared" si="3"/>
        <v>0.67541830711075956</v>
      </c>
      <c r="F24" s="2">
        <f t="shared" si="4"/>
        <v>0.70725412364258855</v>
      </c>
      <c r="G24" s="2">
        <f t="shared" si="5"/>
        <v>0.7374110236490049</v>
      </c>
      <c r="H24" s="2">
        <f t="shared" si="6"/>
        <v>0.77295850846899417</v>
      </c>
      <c r="I24" s="2">
        <f t="shared" si="7"/>
        <v>0.82499999999999973</v>
      </c>
    </row>
    <row r="25" spans="1:9" x14ac:dyDescent="0.25">
      <c r="A25" s="3">
        <v>22</v>
      </c>
      <c r="B25" s="4">
        <v>3.66666666666665E-2</v>
      </c>
      <c r="C25" s="2">
        <v>0.6</v>
      </c>
      <c r="D25" s="2">
        <f t="shared" si="2"/>
        <v>0.63876913363487664</v>
      </c>
      <c r="E25" s="2">
        <f t="shared" si="3"/>
        <v>0.67470441262670866</v>
      </c>
      <c r="F25" s="2">
        <f t="shared" si="4"/>
        <v>0.70697430422168639</v>
      </c>
      <c r="G25" s="2">
        <f t="shared" si="5"/>
        <v>0.73830945445126706</v>
      </c>
      <c r="H25" s="2">
        <f t="shared" si="6"/>
        <v>0.7757075095874969</v>
      </c>
      <c r="I25" s="2">
        <f t="shared" si="7"/>
        <v>0.82999999999999952</v>
      </c>
    </row>
    <row r="26" spans="1:9" x14ac:dyDescent="0.25">
      <c r="A26" s="3">
        <v>23</v>
      </c>
      <c r="B26" s="4">
        <v>3.8333333333333199E-2</v>
      </c>
      <c r="C26" s="2">
        <v>0.6</v>
      </c>
      <c r="D26" s="2">
        <f t="shared" si="2"/>
        <v>0.63829682452770253</v>
      </c>
      <c r="E26" s="2">
        <f t="shared" si="3"/>
        <v>0.67409351472723289</v>
      </c>
      <c r="F26" s="2">
        <f t="shared" si="4"/>
        <v>0.7068185139941201</v>
      </c>
      <c r="G26" s="2">
        <f t="shared" si="5"/>
        <v>0.73931993860237522</v>
      </c>
      <c r="H26" s="2">
        <f t="shared" si="6"/>
        <v>0.77852324880020896</v>
      </c>
      <c r="I26" s="2">
        <f t="shared" si="7"/>
        <v>0.83499999999999963</v>
      </c>
    </row>
    <row r="27" spans="1:9" x14ac:dyDescent="0.25">
      <c r="A27" s="3">
        <v>24</v>
      </c>
      <c r="B27" s="4">
        <v>3.99999999999998E-2</v>
      </c>
      <c r="C27" s="2">
        <v>0.6</v>
      </c>
      <c r="D27" s="2">
        <f t="shared" si="2"/>
        <v>0.63788013547300715</v>
      </c>
      <c r="E27" s="2">
        <f t="shared" si="3"/>
        <v>0.673581566238459</v>
      </c>
      <c r="F27" s="2">
        <f t="shared" si="4"/>
        <v>0.70678125155101468</v>
      </c>
      <c r="G27" s="2">
        <f t="shared" si="5"/>
        <v>0.74043691953397162</v>
      </c>
      <c r="H27" s="2">
        <f t="shared" si="6"/>
        <v>0.78140215563386839</v>
      </c>
      <c r="I27" s="2">
        <f t="shared" si="7"/>
        <v>0.83999999999999941</v>
      </c>
    </row>
    <row r="28" spans="1:9" x14ac:dyDescent="0.25">
      <c r="A28" s="3">
        <v>25</v>
      </c>
      <c r="B28" s="4">
        <v>4.1666666666666498E-2</v>
      </c>
      <c r="C28" s="2">
        <v>0.6</v>
      </c>
      <c r="D28" s="2">
        <f t="shared" si="2"/>
        <v>0.63751701802174787</v>
      </c>
      <c r="E28" s="2">
        <f t="shared" si="3"/>
        <v>0.67316460866297634</v>
      </c>
      <c r="F28" s="2">
        <f t="shared" si="4"/>
        <v>0.70685724866274813</v>
      </c>
      <c r="G28" s="2">
        <f t="shared" si="5"/>
        <v>0.74165518088679483</v>
      </c>
      <c r="H28" s="2">
        <f t="shared" si="6"/>
        <v>0.78434092367824082</v>
      </c>
      <c r="I28" s="2">
        <f t="shared" si="7"/>
        <v>0.84499999999999953</v>
      </c>
    </row>
    <row r="29" spans="1:9" x14ac:dyDescent="0.25">
      <c r="A29" s="3">
        <v>26</v>
      </c>
      <c r="B29" s="4">
        <v>4.3333333333333203E-2</v>
      </c>
      <c r="C29" s="2">
        <v>0.6</v>
      </c>
      <c r="D29" s="2">
        <f t="shared" si="2"/>
        <v>0.63720544679166125</v>
      </c>
      <c r="E29" s="2">
        <f t="shared" si="3"/>
        <v>0.67283878355606686</v>
      </c>
      <c r="F29" s="2">
        <f t="shared" si="4"/>
        <v>0.70704146403346047</v>
      </c>
      <c r="G29" s="2">
        <f t="shared" si="5"/>
        <v>0.74296981598136136</v>
      </c>
      <c r="H29" s="2">
        <f t="shared" si="6"/>
        <v>0.78733647926662631</v>
      </c>
      <c r="I29" s="2">
        <f t="shared" si="7"/>
        <v>0.84999999999999964</v>
      </c>
    </row>
    <row r="30" spans="1:9" x14ac:dyDescent="0.25">
      <c r="A30" s="3">
        <v>27</v>
      </c>
      <c r="B30" s="4">
        <v>4.4999999999999797E-2</v>
      </c>
      <c r="C30" s="2">
        <v>0.6</v>
      </c>
      <c r="D30" s="2">
        <f t="shared" si="2"/>
        <v>0.63694342845378527</v>
      </c>
      <c r="E30" s="2">
        <f t="shared" si="3"/>
        <v>0.67260034084156484</v>
      </c>
      <c r="F30" s="2">
        <f t="shared" si="4"/>
        <v>0.70732907594521166</v>
      </c>
      <c r="G30" s="2">
        <f t="shared" si="5"/>
        <v>0.74437620120425541</v>
      </c>
      <c r="H30" s="2">
        <f t="shared" si="6"/>
        <v>0.79038595550797774</v>
      </c>
      <c r="I30" s="2">
        <f t="shared" si="7"/>
        <v>0.85499999999999943</v>
      </c>
    </row>
    <row r="31" spans="1:9" x14ac:dyDescent="0.25">
      <c r="A31" s="3">
        <v>28</v>
      </c>
      <c r="B31" s="4">
        <v>4.6666666666666502E-2</v>
      </c>
      <c r="C31" s="2">
        <v>0.6</v>
      </c>
      <c r="D31" s="2">
        <f t="shared" si="2"/>
        <v>0.63672900910945096</v>
      </c>
      <c r="E31" s="2">
        <f t="shared" si="3"/>
        <v>0.67244564462754264</v>
      </c>
      <c r="F31" s="2">
        <f t="shared" si="4"/>
        <v>0.70771547430444448</v>
      </c>
      <c r="G31" s="2">
        <f t="shared" si="5"/>
        <v>0.74586997271170186</v>
      </c>
      <c r="H31" s="2">
        <f t="shared" si="6"/>
        <v>0.79348667053936084</v>
      </c>
      <c r="I31" s="2">
        <f t="shared" si="7"/>
        <v>0.85999999999999954</v>
      </c>
    </row>
    <row r="32" spans="1:9" x14ac:dyDescent="0.25">
      <c r="A32" s="3">
        <v>29</v>
      </c>
      <c r="B32" s="4">
        <v>4.8333333333333103E-2</v>
      </c>
      <c r="C32" s="2">
        <v>0.6</v>
      </c>
      <c r="D32" s="2">
        <f t="shared" si="2"/>
        <v>0.63656028017755772</v>
      </c>
      <c r="E32" s="2">
        <f t="shared" si="3"/>
        <v>0.67237117698734439</v>
      </c>
      <c r="F32" s="2">
        <f t="shared" si="4"/>
        <v>0.70819625242617035</v>
      </c>
      <c r="G32" s="2">
        <f t="shared" si="5"/>
        <v>0.74744700594843538</v>
      </c>
      <c r="H32" s="2">
        <f t="shared" si="6"/>
        <v>0.7966361091448575</v>
      </c>
      <c r="I32" s="2">
        <f t="shared" si="7"/>
        <v>0.86499999999999932</v>
      </c>
    </row>
    <row r="33" spans="1:9" x14ac:dyDescent="0.25">
      <c r="A33" s="3">
        <v>30</v>
      </c>
      <c r="B33" s="4">
        <v>4.9999999999999802E-2</v>
      </c>
      <c r="C33" s="2">
        <v>0.6</v>
      </c>
      <c r="D33" s="2">
        <f t="shared" si="2"/>
        <v>0.6364353829495959</v>
      </c>
      <c r="E33" s="2">
        <f t="shared" si="3"/>
        <v>0.6723735400921842</v>
      </c>
      <c r="F33" s="2">
        <f t="shared" si="4"/>
        <v>0.7087671987734101</v>
      </c>
      <c r="G33" s="2">
        <f t="shared" si="5"/>
        <v>0.74910339756079491</v>
      </c>
      <c r="H33" s="2">
        <f t="shared" si="6"/>
        <v>0.79983190708797747</v>
      </c>
      <c r="I33" s="2">
        <f t="shared" si="7"/>
        <v>0.86999999999999944</v>
      </c>
    </row>
    <row r="34" spans="1:9" x14ac:dyDescent="0.25">
      <c r="A34" s="3">
        <v>31</v>
      </c>
      <c r="B34" s="4">
        <v>5.16666666666665E-2</v>
      </c>
      <c r="C34" s="2">
        <v>0.6</v>
      </c>
      <c r="D34" s="2">
        <f t="shared" si="2"/>
        <v>0.63635251198176124</v>
      </c>
      <c r="E34" s="2">
        <f t="shared" si="3"/>
        <v>0.67244945701529046</v>
      </c>
      <c r="F34" s="2">
        <f t="shared" si="4"/>
        <v>0.70942428879110331</v>
      </c>
      <c r="G34" s="2">
        <f t="shared" si="5"/>
        <v>0.75083544935076107</v>
      </c>
      <c r="H34" s="2">
        <f t="shared" si="6"/>
        <v>0.80307183765211732</v>
      </c>
      <c r="I34" s="2">
        <f t="shared" si="7"/>
        <v>0.87499999999999956</v>
      </c>
    </row>
    <row r="35" spans="1:9" x14ac:dyDescent="0.25">
      <c r="A35" s="3">
        <v>32</v>
      </c>
      <c r="B35" s="4">
        <v>5.3333333333333101E-2</v>
      </c>
      <c r="C35" s="2">
        <v>0.6</v>
      </c>
      <c r="D35" s="2">
        <f t="shared" si="2"/>
        <v>0.63630991749038923</v>
      </c>
      <c r="E35" s="2">
        <f t="shared" si="3"/>
        <v>0.67259577147233762</v>
      </c>
      <c r="F35" s="2">
        <f t="shared" si="4"/>
        <v>0.71016367692174409</v>
      </c>
      <c r="G35" s="2">
        <f t="shared" si="5"/>
        <v>0.75263965397437738</v>
      </c>
      <c r="H35" s="2">
        <f t="shared" si="6"/>
        <v>0.80635379999320489</v>
      </c>
      <c r="I35" s="2">
        <f t="shared" si="7"/>
        <v>0.87999999999999934</v>
      </c>
    </row>
    <row r="36" spans="1:9" x14ac:dyDescent="0.25">
      <c r="A36" s="3">
        <v>33</v>
      </c>
      <c r="B36" s="4">
        <v>5.4999999999999799E-2</v>
      </c>
      <c r="C36" s="2">
        <v>0.6</v>
      </c>
      <c r="D36" s="2">
        <f t="shared" si="2"/>
        <v>0.63630590690564914</v>
      </c>
      <c r="E36" s="2">
        <f t="shared" si="3"/>
        <v>0.67280944671691389</v>
      </c>
      <c r="F36" s="2">
        <f t="shared" si="4"/>
        <v>0.71098168885561519</v>
      </c>
      <c r="G36" s="2">
        <f t="shared" si="5"/>
        <v>0.75451268213540967</v>
      </c>
      <c r="H36" s="2">
        <f t="shared" si="6"/>
        <v>0.80967580899119929</v>
      </c>
      <c r="I36" s="2">
        <f t="shared" si="7"/>
        <v>0.88499999999999945</v>
      </c>
    </row>
    <row r="37" spans="1:9" x14ac:dyDescent="0.25">
      <c r="A37" s="3">
        <v>34</v>
      </c>
      <c r="B37" s="4">
        <v>5.66666666666664E-2</v>
      </c>
      <c r="C37" s="2">
        <v>0.6</v>
      </c>
      <c r="D37" s="2">
        <f t="shared" si="2"/>
        <v>0.63633884572325172</v>
      </c>
      <c r="E37" s="2">
        <f t="shared" si="3"/>
        <v>0.6730875637714866</v>
      </c>
      <c r="F37" s="2">
        <f t="shared" si="4"/>
        <v>0.71187481404579733</v>
      </c>
      <c r="G37" s="2">
        <f t="shared" si="5"/>
        <v>0.75645137106474225</v>
      </c>
      <c r="H37" s="2">
        <f t="shared" si="6"/>
        <v>0.81303598635003438</v>
      </c>
      <c r="I37" s="2">
        <f t="shared" si="7"/>
        <v>0.88999999999999924</v>
      </c>
    </row>
    <row r="38" spans="1:9" x14ac:dyDescent="0.25">
      <c r="A38" s="3">
        <v>35</v>
      </c>
      <c r="B38" s="4">
        <v>5.8333333333333098E-2</v>
      </c>
      <c r="C38" s="2">
        <v>0.6</v>
      </c>
      <c r="D38" s="2">
        <f t="shared" si="2"/>
        <v>0.63640715777741552</v>
      </c>
      <c r="E38" s="2">
        <f t="shared" si="3"/>
        <v>0.67342731914249931</v>
      </c>
      <c r="F38" s="2">
        <f t="shared" si="4"/>
        <v>0.71283969850323636</v>
      </c>
      <c r="G38" s="2">
        <f t="shared" si="5"/>
        <v>0.7584527141091334</v>
      </c>
      <c r="H38" s="2">
        <f t="shared" si="6"/>
        <v>0.8164325527441465</v>
      </c>
      <c r="I38" s="2">
        <f t="shared" si="7"/>
        <v>0.89499999999999935</v>
      </c>
    </row>
    <row r="39" spans="1:9" x14ac:dyDescent="0.25">
      <c r="A39" s="3">
        <v>36</v>
      </c>
      <c r="B39" s="4">
        <v>5.9999999999999797E-2</v>
      </c>
      <c r="C39" s="2">
        <v>0.6</v>
      </c>
      <c r="D39" s="2">
        <f t="shared" si="2"/>
        <v>0.63650932504202684</v>
      </c>
      <c r="E39" s="2">
        <f t="shared" si="3"/>
        <v>0.67382602214177478</v>
      </c>
      <c r="F39" s="2">
        <f t="shared" si="4"/>
        <v>0.71387313787742956</v>
      </c>
      <c r="G39" s="2">
        <f t="shared" si="5"/>
        <v>0.76051385128065274</v>
      </c>
      <c r="H39" s="2">
        <f t="shared" si="6"/>
        <v>0.81986382084761988</v>
      </c>
      <c r="I39" s="2">
        <f t="shared" si="7"/>
        <v>0.89999999999999925</v>
      </c>
    </row>
    <row r="40" spans="1:9" x14ac:dyDescent="0.25">
      <c r="A40" s="3">
        <v>37</v>
      </c>
      <c r="B40" s="4">
        <v>6.1666666666666398E-2</v>
      </c>
      <c r="C40" s="2">
        <v>0.6</v>
      </c>
      <c r="D40" s="2">
        <f t="shared" si="2"/>
        <v>0.63664388705164698</v>
      </c>
      <c r="E40" s="2">
        <f t="shared" si="3"/>
        <v>0.67428109191442598</v>
      </c>
      <c r="F40" s="2">
        <f t="shared" si="4"/>
        <v>0.7149720708220243</v>
      </c>
      <c r="G40" s="2">
        <f t="shared" si="5"/>
        <v>0.76263206064127664</v>
      </c>
      <c r="H40" s="2">
        <f t="shared" si="6"/>
        <v>0.82332818911185524</v>
      </c>
      <c r="I40" s="2">
        <f t="shared" si="7"/>
        <v>0.90499999999999925</v>
      </c>
    </row>
    <row r="41" spans="1:9" x14ac:dyDescent="0.25">
      <c r="A41" s="3">
        <v>38</v>
      </c>
      <c r="B41" s="4">
        <v>6.3333333333333103E-2</v>
      </c>
      <c r="C41" s="2">
        <v>0.6</v>
      </c>
      <c r="D41" s="2">
        <f t="shared" si="2"/>
        <v>0.63680944002016893</v>
      </c>
      <c r="E41" s="2">
        <f t="shared" si="3"/>
        <v>0.67479005425522909</v>
      </c>
      <c r="F41" s="2">
        <f t="shared" si="4"/>
        <v>0.71613357264063326</v>
      </c>
      <c r="G41" s="2">
        <f t="shared" si="5"/>
        <v>0.76480475041649765</v>
      </c>
      <c r="H41" s="2">
        <f t="shared" si="6"/>
        <v>0.82682413618144945</v>
      </c>
      <c r="I41" s="2">
        <f t="shared" si="7"/>
        <v>0.90999999999999936</v>
      </c>
    </row>
    <row r="42" spans="1:9" x14ac:dyDescent="0.25">
      <c r="A42" s="3">
        <v>39</v>
      </c>
      <c r="B42" s="4">
        <v>6.4999999999999697E-2</v>
      </c>
      <c r="C42" s="2">
        <v>0.6</v>
      </c>
      <c r="D42" s="2">
        <f t="shared" si="2"/>
        <v>0.63700463572265076</v>
      </c>
      <c r="E42" s="2">
        <f t="shared" si="3"/>
        <v>0.67535053828028646</v>
      </c>
      <c r="F42" s="2">
        <f t="shared" si="4"/>
        <v>0.71735484920571002</v>
      </c>
      <c r="G42" s="2">
        <f t="shared" si="5"/>
        <v>0.76702945174801229</v>
      </c>
      <c r="H42" s="2">
        <f t="shared" si="6"/>
        <v>0.83035021585704905</v>
      </c>
      <c r="I42" s="2">
        <f t="shared" si="7"/>
        <v>0.91499999999999915</v>
      </c>
    </row>
    <row r="43" spans="1:9" x14ac:dyDescent="0.25">
      <c r="A43" s="3">
        <v>40</v>
      </c>
      <c r="B43" s="4">
        <v>6.6666666666666402E-2</v>
      </c>
      <c r="C43" s="2">
        <v>0.6</v>
      </c>
      <c r="D43" s="2">
        <f t="shared" si="2"/>
        <v>0.63722818019514826</v>
      </c>
      <c r="E43" s="2">
        <f t="shared" si="3"/>
        <v>0.67596027300825112</v>
      </c>
      <c r="F43" s="2">
        <f t="shared" si="4"/>
        <v>0.7186332311418564</v>
      </c>
      <c r="G43" s="2">
        <f t="shared" si="5"/>
        <v>0.76930381200913467</v>
      </c>
      <c r="H43" s="2">
        <f t="shared" si="6"/>
        <v>0.83390505252936786</v>
      </c>
      <c r="I43" s="2">
        <f t="shared" si="7"/>
        <v>0.91999999999999926</v>
      </c>
    </row>
    <row r="44" spans="1:9" x14ac:dyDescent="0.25">
      <c r="A44" s="3">
        <v>41</v>
      </c>
      <c r="B44" s="4">
        <v>6.8333333333333093E-2</v>
      </c>
      <c r="C44" s="2">
        <v>0.6</v>
      </c>
      <c r="D44" s="2">
        <f t="shared" si="2"/>
        <v>0.63747883229814062</v>
      </c>
      <c r="E44" s="2">
        <f t="shared" si="3"/>
        <v>0.67661708389500153</v>
      </c>
      <c r="F44" s="2">
        <f t="shared" si="4"/>
        <v>0.71996616826413518</v>
      </c>
      <c r="G44" s="2">
        <f t="shared" si="5"/>
        <v>0.77162558861796049</v>
      </c>
      <c r="H44" s="2">
        <f t="shared" si="6"/>
        <v>0.83748733702110079</v>
      </c>
      <c r="I44" s="2">
        <f t="shared" si="7"/>
        <v>0.92499999999999916</v>
      </c>
    </row>
    <row r="45" spans="1:9" x14ac:dyDescent="0.25">
      <c r="A45" s="3">
        <v>42</v>
      </c>
      <c r="B45" s="4">
        <v>6.9999999999999701E-2</v>
      </c>
      <c r="C45" s="2">
        <v>0.6</v>
      </c>
      <c r="D45" s="2">
        <f t="shared" si="2"/>
        <v>0.63775540218126059</v>
      </c>
      <c r="E45" s="2">
        <f t="shared" si="3"/>
        <v>0.67731888935704687</v>
      </c>
      <c r="F45" s="2">
        <f t="shared" si="4"/>
        <v>0.72135122426158382</v>
      </c>
      <c r="G45" s="2">
        <f t="shared" si="5"/>
        <v>0.77399264329284634</v>
      </c>
      <c r="H45" s="2">
        <f t="shared" si="6"/>
        <v>0.84109582278372719</v>
      </c>
      <c r="I45" s="2">
        <f t="shared" si="7"/>
        <v>0.92999999999999916</v>
      </c>
    </row>
    <row r="46" spans="1:9" x14ac:dyDescent="0.25">
      <c r="A46" s="3">
        <v>43</v>
      </c>
      <c r="B46" s="4">
        <v>7.1666666666666407E-2</v>
      </c>
      <c r="C46" s="2">
        <v>0.6</v>
      </c>
      <c r="D46" s="2">
        <f t="shared" si="2"/>
        <v>0.6380567496803482</v>
      </c>
      <c r="E46" s="2">
        <f t="shared" si="3"/>
        <v>0.67806369731183858</v>
      </c>
      <c r="F46" s="2">
        <f t="shared" si="4"/>
        <v>0.72278607161603814</v>
      </c>
      <c r="G46" s="2">
        <f t="shared" si="5"/>
        <v>0.7764029367027826</v>
      </c>
      <c r="H46" s="2">
        <f t="shared" si="6"/>
        <v>0.84472932240462573</v>
      </c>
      <c r="I46" s="2">
        <f t="shared" si="7"/>
        <v>0.93499999999999928</v>
      </c>
    </row>
    <row r="47" spans="1:9" x14ac:dyDescent="0.25">
      <c r="A47" s="3">
        <v>44</v>
      </c>
      <c r="B47" s="4">
        <v>7.3333333333333001E-2</v>
      </c>
      <c r="C47" s="2">
        <v>0.6</v>
      </c>
      <c r="D47" s="2">
        <f t="shared" si="2"/>
        <v>0.63838178267220513</v>
      </c>
      <c r="E47" s="2">
        <f t="shared" si="3"/>
        <v>0.67884960175729003</v>
      </c>
      <c r="F47" s="2">
        <f t="shared" si="4"/>
        <v>0.72426848674646227</v>
      </c>
      <c r="G47" s="2">
        <f t="shared" si="5"/>
        <v>0.77885452347196571</v>
      </c>
      <c r="H47" s="2">
        <f t="shared" si="6"/>
        <v>0.84838670438688091</v>
      </c>
      <c r="I47" s="2">
        <f t="shared" si="7"/>
        <v>0.93999999999999906</v>
      </c>
    </row>
    <row r="48" spans="1:9" x14ac:dyDescent="0.25">
      <c r="A48" s="3">
        <v>45</v>
      </c>
      <c r="B48" s="4">
        <v>7.4999999999999706E-2</v>
      </c>
      <c r="C48" s="2">
        <v>0.6</v>
      </c>
      <c r="D48" s="2">
        <f t="shared" si="2"/>
        <v>0.638729455407685</v>
      </c>
      <c r="E48" s="2">
        <f t="shared" si="3"/>
        <v>0.67967477940797116</v>
      </c>
      <c r="F48" s="2">
        <f t="shared" si="4"/>
        <v>0.72579634536918403</v>
      </c>
      <c r="G48" s="2">
        <f t="shared" si="5"/>
        <v>0.78134554750353424</v>
      </c>
      <c r="H48" s="2">
        <f t="shared" si="6"/>
        <v>0.85206689016991466</v>
      </c>
      <c r="I48" s="2">
        <f t="shared" si="7"/>
        <v>0.94499999999999917</v>
      </c>
    </row>
    <row r="49" spans="1:9" x14ac:dyDescent="0.25">
      <c r="A49" s="3">
        <v>46</v>
      </c>
      <c r="B49" s="4">
        <v>7.6666666666666397E-2</v>
      </c>
      <c r="C49" s="2">
        <v>0.6</v>
      </c>
      <c r="D49" s="2">
        <f t="shared" si="2"/>
        <v>0.63909876683978517</v>
      </c>
      <c r="E49" s="2">
        <f t="shared" si="3"/>
        <v>0.68053748640145884</v>
      </c>
      <c r="F49" s="2">
        <f t="shared" si="4"/>
        <v>0.72736761806470684</v>
      </c>
      <c r="G49" s="2">
        <f t="shared" si="5"/>
        <v>0.78387423759220587</v>
      </c>
      <c r="H49" s="2">
        <f t="shared" si="6"/>
        <v>0.85576885136386527</v>
      </c>
      <c r="I49" s="2">
        <f t="shared" si="7"/>
        <v>0.94999999999999907</v>
      </c>
    </row>
    <row r="50" spans="1:9" x14ac:dyDescent="0.25">
      <c r="A50" s="3">
        <v>47</v>
      </c>
      <c r="B50" s="4">
        <v>7.8333333333333005E-2</v>
      </c>
      <c r="C50" s="2">
        <v>0.6</v>
      </c>
      <c r="D50" s="2">
        <f t="shared" si="2"/>
        <v>0.63948875896009993</v>
      </c>
      <c r="E50" s="2">
        <f t="shared" si="3"/>
        <v>0.68143605508505456</v>
      </c>
      <c r="F50" s="2">
        <f t="shared" si="4"/>
        <v>0.72898036604208194</v>
      </c>
      <c r="G50" s="2">
        <f t="shared" si="5"/>
        <v>0.78643890329956589</v>
      </c>
      <c r="H50" s="2">
        <f t="shared" si="6"/>
        <v>0.85949160717461093</v>
      </c>
      <c r="I50" s="2">
        <f t="shared" si="7"/>
        <v>0.95499999999999907</v>
      </c>
    </row>
    <row r="51" spans="1:9" x14ac:dyDescent="0.25">
      <c r="A51" s="3">
        <v>48</v>
      </c>
      <c r="B51" s="4">
        <v>7.9999999999999696E-2</v>
      </c>
      <c r="C51" s="2">
        <v>0.6</v>
      </c>
      <c r="D51" s="2">
        <f t="shared" si="2"/>
        <v>0.63989851515424234</v>
      </c>
      <c r="E51" s="2">
        <f t="shared" si="3"/>
        <v>0.68236889089039998</v>
      </c>
      <c r="F51" s="2">
        <f t="shared" si="4"/>
        <v>0.73063273709215804</v>
      </c>
      <c r="G51" s="2">
        <f t="shared" si="5"/>
        <v>0.78903793106915932</v>
      </c>
      <c r="H51" s="2">
        <f t="shared" si="6"/>
        <v>0.86323422199966804</v>
      </c>
      <c r="I51" s="2">
        <f t="shared" si="7"/>
        <v>0.95999999999999908</v>
      </c>
    </row>
    <row r="52" spans="1:9" x14ac:dyDescent="0.25">
      <c r="A52" s="3">
        <v>49</v>
      </c>
      <c r="B52" s="4">
        <v>8.1666666666666304E-2</v>
      </c>
      <c r="C52" s="2">
        <v>0.6</v>
      </c>
      <c r="D52" s="2">
        <f t="shared" si="2"/>
        <v>0.64032715858456157</v>
      </c>
      <c r="E52" s="2">
        <f t="shared" si="3"/>
        <v>0.68333446930133335</v>
      </c>
      <c r="F52" s="2">
        <f t="shared" si="4"/>
        <v>0.73232296172136524</v>
      </c>
      <c r="G52" s="2">
        <f t="shared" si="5"/>
        <v>0.79166978056141046</v>
      </c>
      <c r="H52" s="2">
        <f t="shared" si="6"/>
        <v>0.86699580317797165</v>
      </c>
      <c r="I52" s="2">
        <f t="shared" si="7"/>
        <v>0.96499999999999897</v>
      </c>
    </row>
    <row r="53" spans="1:9" x14ac:dyDescent="0.25">
      <c r="A53" s="3">
        <v>50</v>
      </c>
      <c r="B53" s="4">
        <v>8.3333333333332996E-2</v>
      </c>
      <c r="C53" s="2">
        <v>0.6</v>
      </c>
      <c r="D53" s="2">
        <f t="shared" si="2"/>
        <v>0.64077385060659653</v>
      </c>
      <c r="E53" s="2">
        <f t="shared" si="3"/>
        <v>0.68433133291854331</v>
      </c>
      <c r="F53" s="2">
        <f t="shared" si="4"/>
        <v>0.73404934945803402</v>
      </c>
      <c r="G53" s="2">
        <f t="shared" si="5"/>
        <v>0.79433298119082985</v>
      </c>
      <c r="H53" s="2">
        <f t="shared" si="6"/>
        <v>0.87077549887888273</v>
      </c>
      <c r="I53" s="2">
        <f t="shared" si="7"/>
        <v>0.96999999999999886</v>
      </c>
    </row>
    <row r="54" spans="1:9" x14ac:dyDescent="0.25">
      <c r="A54" s="3">
        <v>51</v>
      </c>
      <c r="B54" s="4">
        <v>8.4999999999999701E-2</v>
      </c>
      <c r="C54" s="2">
        <v>0.6</v>
      </c>
      <c r="D54" s="2">
        <f t="shared" si="2"/>
        <v>0.64123778922415486</v>
      </c>
      <c r="E54" s="2">
        <f t="shared" si="3"/>
        <v>0.68535808862313385</v>
      </c>
      <c r="F54" s="2">
        <f t="shared" si="4"/>
        <v>0.73581028532358483</v>
      </c>
      <c r="G54" s="2">
        <f t="shared" si="5"/>
        <v>0.79702612885003932</v>
      </c>
      <c r="H54" s="2">
        <f t="shared" si="6"/>
        <v>0.87457249611772658</v>
      </c>
      <c r="I54" s="2">
        <f t="shared" si="7"/>
        <v>0.97499999999999898</v>
      </c>
    </row>
    <row r="55" spans="1:9" x14ac:dyDescent="0.25">
      <c r="A55" s="3">
        <v>52</v>
      </c>
      <c r="B55" s="4">
        <v>8.6666666666666295E-2</v>
      </c>
      <c r="C55" s="2">
        <v>0.6</v>
      </c>
      <c r="D55" s="2">
        <f t="shared" si="2"/>
        <v>0.64171820758662557</v>
      </c>
      <c r="E55" s="2">
        <f t="shared" si="3"/>
        <v>0.68641340484004587</v>
      </c>
      <c r="F55" s="2">
        <f t="shared" si="4"/>
        <v>0.73760422646125212</v>
      </c>
      <c r="G55" s="2">
        <f t="shared" si="5"/>
        <v>0.79974788280691156</v>
      </c>
      <c r="H55" s="2">
        <f t="shared" si="6"/>
        <v>0.8783860188868241</v>
      </c>
      <c r="I55" s="2">
        <f t="shared" si="7"/>
        <v>0.97999999999999887</v>
      </c>
    </row>
    <row r="56" spans="1:9" x14ac:dyDescent="0.25">
      <c r="A56" s="3">
        <v>53</v>
      </c>
      <c r="B56" s="4">
        <v>8.8333333333333E-2</v>
      </c>
      <c r="C56" s="2">
        <v>0.6</v>
      </c>
      <c r="D56" s="2">
        <f t="shared" si="2"/>
        <v>0.64221437253109137</v>
      </c>
      <c r="E56" s="2">
        <f t="shared" si="3"/>
        <v>0.68749600890134355</v>
      </c>
      <c r="F56" s="2">
        <f t="shared" si="4"/>
        <v>0.73942969891532773</v>
      </c>
      <c r="G56" s="2">
        <f t="shared" si="5"/>
        <v>0.80249696276262039</v>
      </c>
      <c r="H56" s="2">
        <f t="shared" si="6"/>
        <v>0.88221532639236777</v>
      </c>
      <c r="I56" s="2">
        <f t="shared" si="7"/>
        <v>0.98499999999999899</v>
      </c>
    </row>
    <row r="57" spans="1:9" x14ac:dyDescent="0.25">
      <c r="A57" s="3">
        <v>54</v>
      </c>
      <c r="B57" s="4">
        <v>8.9999999999999594E-2</v>
      </c>
      <c r="C57" s="2">
        <v>0.6</v>
      </c>
      <c r="D57" s="2">
        <f t="shared" si="2"/>
        <v>0.64272558317095152</v>
      </c>
      <c r="E57" s="2">
        <f t="shared" si="3"/>
        <v>0.68860468450863221</v>
      </c>
      <c r="F57" s="2">
        <f t="shared" si="4"/>
        <v>0.74128529455421255</v>
      </c>
      <c r="G57" s="2">
        <f t="shared" si="5"/>
        <v>0.8052721460596961</v>
      </c>
      <c r="H57" s="2">
        <f t="shared" si="6"/>
        <v>0.88605971138868178</v>
      </c>
      <c r="I57" s="2">
        <f t="shared" si="7"/>
        <v>0.98999999999999866</v>
      </c>
    </row>
    <row r="58" spans="1:9" x14ac:dyDescent="0.25">
      <c r="A58" s="3">
        <v>55</v>
      </c>
      <c r="B58" s="4">
        <v>9.1666666666666299E-2</v>
      </c>
      <c r="C58" s="2">
        <v>0.6</v>
      </c>
      <c r="D58" s="2">
        <f t="shared" si="2"/>
        <v>0.64325116953207306</v>
      </c>
      <c r="E58" s="2">
        <f t="shared" si="3"/>
        <v>0.68973826929328208</v>
      </c>
      <c r="F58" s="2">
        <f t="shared" si="4"/>
        <v>0.74316966813086316</v>
      </c>
      <c r="G58" s="2">
        <f t="shared" si="5"/>
        <v>0.80807226503027973</v>
      </c>
      <c r="H58" s="2">
        <f t="shared" si="6"/>
        <v>0.88991849860240368</v>
      </c>
      <c r="I58" s="2">
        <f t="shared" si="7"/>
        <v>0.99499999999999877</v>
      </c>
    </row>
    <row r="59" spans="1:9" x14ac:dyDescent="0.25">
      <c r="A59" s="3">
        <v>56</v>
      </c>
      <c r="B59" s="4">
        <v>9.3333333333333005E-2</v>
      </c>
      <c r="C59" s="2">
        <v>0.6</v>
      </c>
      <c r="D59" s="2">
        <f t="shared" si="2"/>
        <v>0.643790491236929</v>
      </c>
      <c r="E59" s="2">
        <f t="shared" si="3"/>
        <v>0.69089565247267726</v>
      </c>
      <c r="F59" s="2">
        <f t="shared" si="4"/>
        <v>0.74508153447450243</v>
      </c>
      <c r="G59" s="2">
        <f t="shared" si="5"/>
        <v>0.81089620447573107</v>
      </c>
      <c r="H59" s="2">
        <f t="shared" si="6"/>
        <v>0.89379104323998215</v>
      </c>
      <c r="I59" s="2">
        <f t="shared" si="7"/>
        <v>0.99999999999999889</v>
      </c>
    </row>
    <row r="60" spans="1:9" x14ac:dyDescent="0.25">
      <c r="A60" s="3">
        <v>57</v>
      </c>
      <c r="B60" s="4">
        <v>9.4999999999999599E-2</v>
      </c>
      <c r="C60" s="2">
        <v>0.6</v>
      </c>
      <c r="D60" s="2">
        <f t="shared" si="2"/>
        <v>0.64434293623673211</v>
      </c>
      <c r="E60" s="2">
        <f t="shared" si="3"/>
        <v>0.69207577260035669</v>
      </c>
      <c r="F60" s="2">
        <f t="shared" si="4"/>
        <v>0.74701966580773638</v>
      </c>
      <c r="G60" s="2">
        <f t="shared" si="5"/>
        <v>0.81374289926956822</v>
      </c>
      <c r="H60" s="2">
        <f t="shared" si="6"/>
        <v>0.89767672957260969</v>
      </c>
      <c r="I60" s="2">
        <f t="shared" si="7"/>
        <v>1.0049999999999988</v>
      </c>
    </row>
    <row r="61" spans="1:9" x14ac:dyDescent="0.25">
      <c r="A61" s="3">
        <v>58</v>
      </c>
      <c r="B61" s="4">
        <v>9.6666666666666304E-2</v>
      </c>
      <c r="C61" s="2">
        <v>0.6</v>
      </c>
      <c r="D61" s="2">
        <f t="shared" si="2"/>
        <v>0.64490791959121418</v>
      </c>
      <c r="E61" s="2">
        <f t="shared" si="3"/>
        <v>0.69327761540764909</v>
      </c>
      <c r="F61" s="2">
        <f t="shared" si="4"/>
        <v>0.74898288918347833</v>
      </c>
      <c r="G61" s="2">
        <f t="shared" si="5"/>
        <v>0.81661133207643655</v>
      </c>
      <c r="H61" s="2">
        <f t="shared" si="6"/>
        <v>0.90157496959333427</v>
      </c>
      <c r="I61" s="2">
        <f t="shared" si="7"/>
        <v>1.0099999999999989</v>
      </c>
    </row>
    <row r="62" spans="1:9" x14ac:dyDescent="0.25">
      <c r="A62" s="3">
        <v>59</v>
      </c>
      <c r="B62" s="4">
        <v>9.8333333333332898E-2</v>
      </c>
      <c r="C62" s="2">
        <v>0.6</v>
      </c>
      <c r="D62" s="2">
        <f t="shared" si="2"/>
        <v>0.64548488229541756</v>
      </c>
      <c r="E62" s="2">
        <f t="shared" si="3"/>
        <v>0.69450021173421472</v>
      </c>
      <c r="F62" s="2">
        <f t="shared" si="4"/>
        <v>0.75097008403633314</v>
      </c>
      <c r="G62" s="2">
        <f t="shared" si="5"/>
        <v>0.81950053118042654</v>
      </c>
      <c r="H62" s="2">
        <f t="shared" si="6"/>
        <v>0.90548520174162883</v>
      </c>
      <c r="I62" s="2">
        <f t="shared" si="7"/>
        <v>1.0149999999999986</v>
      </c>
    </row>
    <row r="63" spans="1:9" x14ac:dyDescent="0.25">
      <c r="A63" s="3">
        <v>60</v>
      </c>
      <c r="B63" s="4">
        <v>9.9999999999999603E-2</v>
      </c>
      <c r="C63" s="2">
        <v>0.6</v>
      </c>
      <c r="D63" s="2">
        <f t="shared" si="2"/>
        <v>0.64607329015264747</v>
      </c>
      <c r="E63" s="2">
        <f t="shared" si="3"/>
        <v>0.69574263554476823</v>
      </c>
      <c r="F63" s="2">
        <f t="shared" si="4"/>
        <v>0.75298017984332888</v>
      </c>
      <c r="G63" s="2">
        <f t="shared" si="5"/>
        <v>0.82240956841661128</v>
      </c>
      <c r="H63" s="2">
        <f t="shared" si="6"/>
        <v>0.90940688969115668</v>
      </c>
      <c r="I63" s="2">
        <f t="shared" si="7"/>
        <v>1.0199999999999987</v>
      </c>
    </row>
    <row r="64" spans="1:9" x14ac:dyDescent="0.25">
      <c r="A64" s="3">
        <v>61</v>
      </c>
      <c r="B64" s="4">
        <v>0.101666666666666</v>
      </c>
      <c r="C64" s="2">
        <v>0.6</v>
      </c>
      <c r="D64" s="2">
        <f t="shared" si="2"/>
        <v>0.6466726326925597</v>
      </c>
      <c r="E64" s="2">
        <f t="shared" si="3"/>
        <v>0.69700400202917479</v>
      </c>
      <c r="F64" s="2">
        <f t="shared" si="4"/>
        <v>0.75501215388911569</v>
      </c>
      <c r="G64" s="2">
        <f t="shared" si="5"/>
        <v>0.82533755720015511</v>
      </c>
      <c r="H64" s="2">
        <f t="shared" si="6"/>
        <v>0.91333952119687267</v>
      </c>
      <c r="I64" s="2">
        <f t="shared" si="7"/>
        <v>1.0249999999999981</v>
      </c>
    </row>
    <row r="65" spans="1:9" x14ac:dyDescent="0.25">
      <c r="A65" s="3">
        <v>62</v>
      </c>
      <c r="B65" s="4">
        <v>0.103333333333333</v>
      </c>
      <c r="C65" s="2">
        <v>0.6</v>
      </c>
      <c r="D65" s="2">
        <f t="shared" si="2"/>
        <v>0.64728242213323561</v>
      </c>
      <c r="E65" s="2">
        <f t="shared" si="3"/>
        <v>0.69828346578306233</v>
      </c>
      <c r="F65" s="2">
        <f t="shared" si="4"/>
        <v>0.75706502913096529</v>
      </c>
      <c r="G65" s="2">
        <f t="shared" si="5"/>
        <v>0.8282836506477681</v>
      </c>
      <c r="H65" s="2">
        <f t="shared" si="6"/>
        <v>0.91728260699794062</v>
      </c>
      <c r="I65" s="2">
        <f t="shared" si="7"/>
        <v>1.0299999999999989</v>
      </c>
    </row>
    <row r="66" spans="1:9" x14ac:dyDescent="0.25">
      <c r="A66" s="3">
        <v>63</v>
      </c>
      <c r="B66" s="4">
        <v>0.105</v>
      </c>
      <c r="C66" s="2">
        <v>0.6</v>
      </c>
      <c r="D66" s="2">
        <f t="shared" si="2"/>
        <v>0.64790219238600077</v>
      </c>
      <c r="E66" s="2">
        <f t="shared" si="3"/>
        <v>0.69958021906607493</v>
      </c>
      <c r="F66" s="2">
        <f t="shared" si="4"/>
        <v>0.75913787215911521</v>
      </c>
      <c r="G66" s="2">
        <f t="shared" si="5"/>
        <v>0.83124703978666292</v>
      </c>
      <c r="H66" s="2">
        <f t="shared" si="6"/>
        <v>0.92123567977325493</v>
      </c>
      <c r="I66" s="2">
        <f t="shared" si="7"/>
        <v>1.0349999999999999</v>
      </c>
    </row>
    <row r="67" spans="1:9" x14ac:dyDescent="0.25">
      <c r="A67" s="3">
        <v>64</v>
      </c>
      <c r="B67" s="4">
        <v>0.10666666666666599</v>
      </c>
      <c r="C67" s="2">
        <v>0.6</v>
      </c>
      <c r="D67" s="2">
        <f t="shared" si="2"/>
        <v>0.64853149810167965</v>
      </c>
      <c r="E67" s="2">
        <f t="shared" si="3"/>
        <v>0.70089349013490265</v>
      </c>
      <c r="F67" s="2">
        <f t="shared" si="4"/>
        <v>0.76122979124819967</v>
      </c>
      <c r="G67" s="2">
        <f t="shared" si="5"/>
        <v>0.83422695184650364</v>
      </c>
      <c r="H67" s="2">
        <f t="shared" si="6"/>
        <v>0.92519829314661373</v>
      </c>
      <c r="I67" s="2">
        <f t="shared" si="7"/>
        <v>1.039999999999998</v>
      </c>
    </row>
    <row r="68" spans="1:9" x14ac:dyDescent="0.25">
      <c r="A68" s="3">
        <v>65</v>
      </c>
      <c r="B68" s="4">
        <v>0.108333333333333</v>
      </c>
      <c r="C68" s="2">
        <v>0.6</v>
      </c>
      <c r="D68" s="2">
        <f t="shared" si="2"/>
        <v>0.64916991375693689</v>
      </c>
      <c r="E68" s="2">
        <f t="shared" si="3"/>
        <v>0.70222254164824816</v>
      </c>
      <c r="F68" s="2">
        <f t="shared" si="4"/>
        <v>0.76333993449570081</v>
      </c>
      <c r="G68" s="2">
        <f t="shared" si="5"/>
        <v>0.83722264863013796</v>
      </c>
      <c r="H68" s="2">
        <f t="shared" si="6"/>
        <v>0.92917002073882604</v>
      </c>
      <c r="I68" s="2">
        <f t="shared" si="7"/>
        <v>1.044999999999999</v>
      </c>
    </row>
    <row r="69" spans="1:9" x14ac:dyDescent="0.25">
      <c r="A69" s="3">
        <v>66</v>
      </c>
      <c r="B69" s="4">
        <v>0.11</v>
      </c>
      <c r="C69" s="2">
        <v>0.6</v>
      </c>
      <c r="D69" s="2">
        <f t="shared" ref="D69:D132" si="8">1/6*(E68+4*D68+C68)</f>
        <v>0.64981703277933256</v>
      </c>
      <c r="E69" s="2">
        <f t="shared" ref="E69:E132" si="9">1/6*(F68+4*E68+D68)</f>
        <v>0.70356666914093824</v>
      </c>
      <c r="F69" s="2">
        <f t="shared" ref="F69:F132" si="10">1/6*(G68+4*F68+E68)</f>
        <v>0.76546748804353149</v>
      </c>
      <c r="G69" s="2">
        <f t="shared" ref="G69:G132" si="11">1/6*(H68+4*G68+F68)</f>
        <v>0.84023342495917963</v>
      </c>
      <c r="H69" s="2">
        <f t="shared" ref="H69:H132" si="12">1/6*(I68+4*H68+G68)</f>
        <v>0.93315045526424012</v>
      </c>
      <c r="I69" s="2">
        <f t="shared" ref="I69:I132" si="13">3*(0.24+B69)</f>
        <v>1.0499999999999998</v>
      </c>
    </row>
    <row r="70" spans="1:9" x14ac:dyDescent="0.25">
      <c r="A70" s="3">
        <v>67</v>
      </c>
      <c r="B70" s="4">
        <v>0.111666666666666</v>
      </c>
      <c r="C70" s="2">
        <v>0.6</v>
      </c>
      <c r="D70" s="2">
        <f t="shared" si="8"/>
        <v>0.65047246670971137</v>
      </c>
      <c r="E70" s="2">
        <f t="shared" si="9"/>
        <v>0.70492519956443611</v>
      </c>
      <c r="F70" s="2">
        <f t="shared" si="10"/>
        <v>0.76761167437904065</v>
      </c>
      <c r="G70" s="2">
        <f t="shared" si="11"/>
        <v>0.84325860719074819</v>
      </c>
      <c r="H70" s="2">
        <f t="shared" si="12"/>
        <v>0.93713920766935666</v>
      </c>
      <c r="I70" s="2">
        <f t="shared" si="13"/>
        <v>1.0549999999999979</v>
      </c>
    </row>
    <row r="71" spans="1:9" x14ac:dyDescent="0.25">
      <c r="A71" s="3">
        <v>68</v>
      </c>
      <c r="B71" s="4">
        <v>0.11333333333333299</v>
      </c>
      <c r="C71" s="2">
        <v>0.6</v>
      </c>
      <c r="D71" s="2">
        <f t="shared" si="8"/>
        <v>0.65113584440054684</v>
      </c>
      <c r="E71" s="2">
        <f t="shared" si="9"/>
        <v>0.70629748989108265</v>
      </c>
      <c r="F71" s="2">
        <f t="shared" si="10"/>
        <v>0.76977175071189108</v>
      </c>
      <c r="G71" s="2">
        <f t="shared" si="11"/>
        <v>0.84629755180189825</v>
      </c>
      <c r="H71" s="2">
        <f t="shared" si="12"/>
        <v>0.94113590631136201</v>
      </c>
      <c r="I71" s="2">
        <f t="shared" si="13"/>
        <v>1.0599999999999989</v>
      </c>
    </row>
    <row r="72" spans="1:9" x14ac:dyDescent="0.25">
      <c r="A72" s="3">
        <v>69</v>
      </c>
      <c r="B72" s="4">
        <v>0.115</v>
      </c>
      <c r="C72" s="2">
        <v>0.6</v>
      </c>
      <c r="D72" s="2">
        <f t="shared" si="8"/>
        <v>0.65180681124887829</v>
      </c>
      <c r="E72" s="2">
        <f t="shared" si="9"/>
        <v>0.70768292577946135</v>
      </c>
      <c r="F72" s="2">
        <f t="shared" si="10"/>
        <v>0.77194700742342415</v>
      </c>
      <c r="G72" s="2">
        <f t="shared" si="11"/>
        <v>0.84934964403847435</v>
      </c>
      <c r="H72" s="2">
        <f t="shared" si="12"/>
        <v>0.94514019617455747</v>
      </c>
      <c r="I72" s="2">
        <f t="shared" si="13"/>
        <v>1.0649999999999999</v>
      </c>
    </row>
    <row r="73" spans="1:9" x14ac:dyDescent="0.25">
      <c r="A73" s="3">
        <v>70</v>
      </c>
      <c r="B73" s="4">
        <v>0.116666666666666</v>
      </c>
      <c r="C73" s="2">
        <v>0.6</v>
      </c>
      <c r="D73" s="2">
        <f t="shared" si="8"/>
        <v>0.65248502846249568</v>
      </c>
      <c r="E73" s="2">
        <f t="shared" si="9"/>
        <v>0.7090809202983579</v>
      </c>
      <c r="F73" s="2">
        <f t="shared" si="10"/>
        <v>0.77413676658527208</v>
      </c>
      <c r="G73" s="2">
        <f t="shared" si="11"/>
        <v>0.85241429662531321</v>
      </c>
      <c r="H73" s="2">
        <f t="shared" si="12"/>
        <v>0.94915173812278397</v>
      </c>
      <c r="I73" s="2">
        <f t="shared" si="13"/>
        <v>1.0699999999999981</v>
      </c>
    </row>
    <row r="74" spans="1:9" x14ac:dyDescent="0.25">
      <c r="A74" s="3">
        <v>71</v>
      </c>
      <c r="B74" s="4">
        <v>0.118333333333333</v>
      </c>
      <c r="C74" s="2">
        <v>0.6</v>
      </c>
      <c r="D74" s="2">
        <f t="shared" si="8"/>
        <v>0.65317017235805674</v>
      </c>
      <c r="E74" s="2">
        <f t="shared" si="9"/>
        <v>0.7104909127068666</v>
      </c>
      <c r="F74" s="2">
        <f t="shared" si="10"/>
        <v>0.77634038054412646</v>
      </c>
      <c r="G74" s="2">
        <f t="shared" si="11"/>
        <v>0.85549094853488472</v>
      </c>
      <c r="H74" s="2">
        <f t="shared" si="12"/>
        <v>0.95317020818607445</v>
      </c>
      <c r="I74" s="2">
        <f t="shared" si="13"/>
        <v>1.0749999999999991</v>
      </c>
    </row>
    <row r="75" spans="1:9" x14ac:dyDescent="0.25">
      <c r="A75" s="3">
        <v>72</v>
      </c>
      <c r="B75" s="4">
        <v>0.12</v>
      </c>
      <c r="C75" s="2">
        <v>0.6</v>
      </c>
      <c r="D75" s="2">
        <f t="shared" si="8"/>
        <v>0.65386193368984891</v>
      </c>
      <c r="E75" s="2">
        <f t="shared" si="9"/>
        <v>0.71191236728827489</v>
      </c>
      <c r="F75" s="2">
        <f t="shared" si="10"/>
        <v>0.77855723056970949</v>
      </c>
      <c r="G75" s="2">
        <f t="shared" si="11"/>
        <v>0.8585790638116233</v>
      </c>
      <c r="H75" s="2">
        <f t="shared" si="12"/>
        <v>0.9571952968798636</v>
      </c>
      <c r="I75" s="2">
        <f t="shared" si="13"/>
        <v>1.08</v>
      </c>
    </row>
    <row r="76" spans="1:9" x14ac:dyDescent="0.25">
      <c r="A76" s="3">
        <v>73</v>
      </c>
      <c r="B76" s="4">
        <v>0.12166666666666601</v>
      </c>
      <c r="C76" s="2">
        <v>0.6</v>
      </c>
      <c r="D76" s="2">
        <f t="shared" si="8"/>
        <v>0.65456001700794508</v>
      </c>
      <c r="E76" s="2">
        <f t="shared" si="9"/>
        <v>0.71334477223544301</v>
      </c>
      <c r="F76" s="2">
        <f t="shared" si="10"/>
        <v>0.78078672556312267</v>
      </c>
      <c r="G76" s="2">
        <f t="shared" si="11"/>
        <v>0.86167813044934427</v>
      </c>
      <c r="H76" s="2">
        <f t="shared" si="12"/>
        <v>0.96122670855517955</v>
      </c>
      <c r="I76" s="2">
        <f t="shared" si="13"/>
        <v>1.0849999999999982</v>
      </c>
    </row>
    <row r="77" spans="1:9" x14ac:dyDescent="0.25">
      <c r="A77" s="3">
        <v>74</v>
      </c>
      <c r="B77" s="4">
        <v>0.123333333333333</v>
      </c>
      <c r="C77" s="2">
        <v>0.6</v>
      </c>
      <c r="D77" s="2">
        <f t="shared" si="8"/>
        <v>0.65526414004453715</v>
      </c>
      <c r="E77" s="2">
        <f t="shared" si="9"/>
        <v>0.71478763858547334</v>
      </c>
      <c r="F77" s="2">
        <f t="shared" si="10"/>
        <v>0.78302830082287955</v>
      </c>
      <c r="G77" s="2">
        <f t="shared" si="11"/>
        <v>0.86478765931927981</v>
      </c>
      <c r="H77" s="2">
        <f t="shared" si="12"/>
        <v>0.96526416077834343</v>
      </c>
      <c r="I77" s="2">
        <f t="shared" si="13"/>
        <v>1.089999999999999</v>
      </c>
    </row>
    <row r="78" spans="1:9" x14ac:dyDescent="0.25">
      <c r="A78" s="3">
        <v>75</v>
      </c>
      <c r="B78" s="4">
        <v>0.125</v>
      </c>
      <c r="C78" s="2">
        <v>0.6</v>
      </c>
      <c r="D78" s="2">
        <f t="shared" si="8"/>
        <v>0.65597403312727032</v>
      </c>
      <c r="E78" s="2">
        <f t="shared" si="9"/>
        <v>0.71624049920155175</v>
      </c>
      <c r="F78" s="2">
        <f t="shared" si="10"/>
        <v>0.78528141686604525</v>
      </c>
      <c r="G78" s="2">
        <f t="shared" si="11"/>
        <v>0.86790718314639026</v>
      </c>
      <c r="H78" s="2">
        <f t="shared" si="12"/>
        <v>0.96930738373877534</v>
      </c>
      <c r="I78" s="2">
        <f t="shared" si="13"/>
        <v>1.095</v>
      </c>
    </row>
    <row r="79" spans="1:9" x14ac:dyDescent="0.25">
      <c r="A79" s="3">
        <v>76</v>
      </c>
      <c r="B79" s="4">
        <v>0.12666666666666601</v>
      </c>
      <c r="C79" s="2">
        <v>0.6</v>
      </c>
      <c r="D79" s="2">
        <f t="shared" si="8"/>
        <v>0.65668943861843876</v>
      </c>
      <c r="E79" s="2">
        <f t="shared" si="9"/>
        <v>0.7177029077999203</v>
      </c>
      <c r="F79" s="2">
        <f t="shared" si="10"/>
        <v>0.78754555830202055</v>
      </c>
      <c r="G79" s="2">
        <f t="shared" si="11"/>
        <v>0.87103625553173025</v>
      </c>
      <c r="H79" s="2">
        <f t="shared" si="12"/>
        <v>0.97335611968358182</v>
      </c>
      <c r="I79" s="2">
        <f t="shared" si="13"/>
        <v>1.0999999999999981</v>
      </c>
    </row>
    <row r="80" spans="1:9" x14ac:dyDescent="0.25">
      <c r="A80" s="3">
        <v>77</v>
      </c>
      <c r="B80" s="4">
        <v>0.12833333333333299</v>
      </c>
      <c r="C80" s="2">
        <v>0.6</v>
      </c>
      <c r="D80" s="2">
        <f t="shared" si="8"/>
        <v>0.65741011037894581</v>
      </c>
      <c r="E80" s="2">
        <f t="shared" si="9"/>
        <v>0.71917443802002334</v>
      </c>
      <c r="F80" s="2">
        <f t="shared" si="10"/>
        <v>0.78982023275662216</v>
      </c>
      <c r="G80" s="2">
        <f t="shared" si="11"/>
        <v>0.87417445001875382</v>
      </c>
      <c r="H80" s="2">
        <f t="shared" si="12"/>
        <v>0.97741012237767588</v>
      </c>
      <c r="I80" s="2">
        <f t="shared" si="13"/>
        <v>1.1049999999999989</v>
      </c>
    </row>
    <row r="81" spans="1:9" x14ac:dyDescent="0.25">
      <c r="A81" s="3">
        <v>78</v>
      </c>
      <c r="B81" s="4">
        <v>0.12999999999999901</v>
      </c>
      <c r="C81" s="2">
        <v>0.6</v>
      </c>
      <c r="D81" s="2">
        <f t="shared" si="8"/>
        <v>0.65813581325596782</v>
      </c>
      <c r="E81" s="2">
        <f t="shared" si="9"/>
        <v>0.72065468253594356</v>
      </c>
      <c r="F81" s="2">
        <f t="shared" si="10"/>
        <v>0.79210496984421097</v>
      </c>
      <c r="G81" s="2">
        <f t="shared" si="11"/>
        <v>0.8773213592015523</v>
      </c>
      <c r="H81" s="2">
        <f t="shared" si="12"/>
        <v>0.98146915658824263</v>
      </c>
      <c r="I81" s="2">
        <f t="shared" si="13"/>
        <v>1.109999999999997</v>
      </c>
    </row>
    <row r="82" spans="1:9" x14ac:dyDescent="0.25">
      <c r="A82" s="3">
        <v>79</v>
      </c>
      <c r="B82" s="4">
        <v>0.13166666666666599</v>
      </c>
      <c r="C82" s="2">
        <v>0.6</v>
      </c>
      <c r="D82" s="2">
        <f t="shared" si="8"/>
        <v>0.65886632259330247</v>
      </c>
      <c r="E82" s="2">
        <f t="shared" si="9"/>
        <v>0.72214325220732545</v>
      </c>
      <c r="F82" s="2">
        <f t="shared" si="10"/>
        <v>0.79439932018572323</v>
      </c>
      <c r="G82" s="2">
        <f t="shared" si="11"/>
        <v>0.8804765938731105</v>
      </c>
      <c r="H82" s="2">
        <f t="shared" si="12"/>
        <v>0.98553299759241997</v>
      </c>
      <c r="I82" s="2">
        <f t="shared" si="13"/>
        <v>1.114999999999998</v>
      </c>
    </row>
    <row r="83" spans="1:9" x14ac:dyDescent="0.25">
      <c r="A83" s="3">
        <v>80</v>
      </c>
      <c r="B83" s="4">
        <v>0.133333333333333</v>
      </c>
      <c r="C83" s="2">
        <v>0.6</v>
      </c>
      <c r="D83" s="2">
        <f t="shared" si="8"/>
        <v>0.65960142376342246</v>
      </c>
      <c r="E83" s="2">
        <f t="shared" si="9"/>
        <v>0.72363977526805456</v>
      </c>
      <c r="F83" s="2">
        <f t="shared" si="10"/>
        <v>0.79670285447055467</v>
      </c>
      <c r="G83" s="2">
        <f t="shared" si="11"/>
        <v>0.88363978221176431</v>
      </c>
      <c r="H83" s="2">
        <f t="shared" si="12"/>
        <v>0.98960143070713136</v>
      </c>
      <c r="I83" s="2">
        <f t="shared" si="13"/>
        <v>1.1199999999999988</v>
      </c>
    </row>
    <row r="84" spans="1:9" x14ac:dyDescent="0.25">
      <c r="A84" s="3">
        <v>81</v>
      </c>
      <c r="B84" s="4">
        <v>0.13499999999999901</v>
      </c>
      <c r="C84" s="2">
        <v>0.6</v>
      </c>
      <c r="D84" s="2">
        <f t="shared" si="8"/>
        <v>0.66034091172029075</v>
      </c>
      <c r="E84" s="2">
        <f t="shared" si="9"/>
        <v>0.72514389655103262</v>
      </c>
      <c r="F84" s="2">
        <f t="shared" si="10"/>
        <v>0.79901516256033944</v>
      </c>
      <c r="G84" s="2">
        <f t="shared" si="11"/>
        <v>0.88681056900412392</v>
      </c>
      <c r="H84" s="2">
        <f t="shared" si="12"/>
        <v>0.99367425084004801</v>
      </c>
      <c r="I84" s="2">
        <f t="shared" si="13"/>
        <v>1.1249999999999969</v>
      </c>
    </row>
    <row r="85" spans="1:9" x14ac:dyDescent="0.25">
      <c r="A85" s="3">
        <v>82</v>
      </c>
      <c r="B85" s="4">
        <v>0.13666666666666599</v>
      </c>
      <c r="C85" s="2">
        <v>0.6</v>
      </c>
      <c r="D85" s="2">
        <f t="shared" si="8"/>
        <v>0.66108459057203262</v>
      </c>
      <c r="E85" s="2">
        <f t="shared" si="9"/>
        <v>0.72665527674746011</v>
      </c>
      <c r="F85" s="2">
        <f t="shared" si="10"/>
        <v>0.80133585263275231</v>
      </c>
      <c r="G85" s="2">
        <f t="shared" si="11"/>
        <v>0.88998861490281378</v>
      </c>
      <c r="H85" s="2">
        <f t="shared" si="12"/>
        <v>0.99775126206071896</v>
      </c>
      <c r="I85" s="2">
        <f t="shared" si="13"/>
        <v>1.1299999999999979</v>
      </c>
    </row>
    <row r="86" spans="1:9" x14ac:dyDescent="0.25">
      <c r="A86" s="3">
        <v>83</v>
      </c>
      <c r="B86" s="4">
        <v>0.138333333333333</v>
      </c>
      <c r="C86" s="2">
        <v>0.6</v>
      </c>
      <c r="D86" s="2">
        <f t="shared" si="8"/>
        <v>0.66183227317259841</v>
      </c>
      <c r="E86" s="2">
        <f t="shared" si="9"/>
        <v>0.72817359169910412</v>
      </c>
      <c r="F86" s="2">
        <f t="shared" si="10"/>
        <v>0.80366455036354711</v>
      </c>
      <c r="G86" s="2">
        <f t="shared" si="11"/>
        <v>0.89317359571745425</v>
      </c>
      <c r="H86" s="2">
        <f t="shared" si="12"/>
        <v>1.0018322771909478</v>
      </c>
      <c r="I86" s="2">
        <f t="shared" si="13"/>
        <v>1.1349999999999989</v>
      </c>
    </row>
    <row r="87" spans="1:9" x14ac:dyDescent="0.25">
      <c r="A87" s="3">
        <v>84</v>
      </c>
      <c r="B87" s="4">
        <v>0.13999999999999899</v>
      </c>
      <c r="C87" s="2">
        <v>0.6</v>
      </c>
      <c r="D87" s="2">
        <f t="shared" si="8"/>
        <v>0.66258378073158297</v>
      </c>
      <c r="E87" s="2">
        <f t="shared" si="9"/>
        <v>0.72969853172209365</v>
      </c>
      <c r="F87" s="2">
        <f t="shared" si="10"/>
        <v>0.80600089814512432</v>
      </c>
      <c r="G87" s="2">
        <f t="shared" si="11"/>
        <v>0.89636520173738532</v>
      </c>
      <c r="H87" s="2">
        <f t="shared" si="12"/>
        <v>1.0059171174135406</v>
      </c>
      <c r="I87" s="2">
        <f t="shared" si="13"/>
        <v>1.139999999999997</v>
      </c>
    </row>
    <row r="88" spans="1:9" x14ac:dyDescent="0.25">
      <c r="A88" s="3">
        <v>85</v>
      </c>
      <c r="B88" s="4">
        <v>0.141666666666666</v>
      </c>
      <c r="C88" s="2">
        <v>0.6</v>
      </c>
      <c r="D88" s="2">
        <f t="shared" si="8"/>
        <v>0.66333894244140423</v>
      </c>
      <c r="E88" s="2">
        <f t="shared" si="9"/>
        <v>0.731229800960847</v>
      </c>
      <c r="F88" s="2">
        <f t="shared" si="10"/>
        <v>0.80834455433999608</v>
      </c>
      <c r="G88" s="2">
        <f t="shared" si="11"/>
        <v>0.89956313708470104</v>
      </c>
      <c r="H88" s="2">
        <f t="shared" si="12"/>
        <v>1.0100056118985907</v>
      </c>
      <c r="I88" s="2">
        <f t="shared" si="13"/>
        <v>1.144999999999998</v>
      </c>
    </row>
    <row r="89" spans="1:9" x14ac:dyDescent="0.25">
      <c r="A89" s="3">
        <v>86</v>
      </c>
      <c r="B89" s="4">
        <v>0.14333333333333301</v>
      </c>
      <c r="C89" s="2">
        <v>0.6</v>
      </c>
      <c r="D89" s="2">
        <f t="shared" si="8"/>
        <v>0.66409759512107724</v>
      </c>
      <c r="E89" s="2">
        <f t="shared" si="9"/>
        <v>0.73276711677079798</v>
      </c>
      <c r="F89" s="2">
        <f t="shared" si="10"/>
        <v>0.81069519256758871</v>
      </c>
      <c r="G89" s="2">
        <f t="shared" si="11"/>
        <v>0.90276711909623186</v>
      </c>
      <c r="H89" s="2">
        <f t="shared" si="12"/>
        <v>1.0140975974465101</v>
      </c>
      <c r="I89" s="2">
        <f t="shared" si="13"/>
        <v>1.149999999999999</v>
      </c>
    </row>
    <row r="90" spans="1:9" x14ac:dyDescent="0.25">
      <c r="A90" s="3">
        <v>87</v>
      </c>
      <c r="B90" s="4">
        <v>0.14499999999999899</v>
      </c>
      <c r="C90" s="2">
        <v>0.6</v>
      </c>
      <c r="D90" s="2">
        <f t="shared" si="8"/>
        <v>0.66485958287585112</v>
      </c>
      <c r="E90" s="2">
        <f t="shared" si="9"/>
        <v>0.73431020912864309</v>
      </c>
      <c r="F90" s="2">
        <f t="shared" si="10"/>
        <v>0.81305250102289739</v>
      </c>
      <c r="G90" s="2">
        <f t="shared" si="11"/>
        <v>0.90597687773317093</v>
      </c>
      <c r="H90" s="2">
        <f t="shared" si="12"/>
        <v>1.018192918147045</v>
      </c>
      <c r="I90" s="2">
        <f t="shared" si="13"/>
        <v>1.1549999999999971</v>
      </c>
    </row>
    <row r="91" spans="1:9" x14ac:dyDescent="0.25">
      <c r="A91" s="3">
        <v>88</v>
      </c>
      <c r="B91" s="4">
        <v>0.146666666666666</v>
      </c>
      <c r="C91" s="2">
        <v>0.6</v>
      </c>
      <c r="D91" s="2">
        <f t="shared" si="8"/>
        <v>0.66562475677200794</v>
      </c>
      <c r="E91" s="2">
        <f t="shared" si="9"/>
        <v>0.7358588200688867</v>
      </c>
      <c r="F91" s="2">
        <f t="shared" si="10"/>
        <v>0.81541618182556719</v>
      </c>
      <c r="G91" s="2">
        <f t="shared" si="11"/>
        <v>0.90919215501710449</v>
      </c>
      <c r="H91" s="2">
        <f t="shared" si="12"/>
        <v>1.022291425053558</v>
      </c>
      <c r="I91" s="2">
        <f t="shared" si="13"/>
        <v>1.1599999999999979</v>
      </c>
    </row>
    <row r="92" spans="1:9" x14ac:dyDescent="0.25">
      <c r="A92" s="3">
        <v>89</v>
      </c>
      <c r="B92" s="4">
        <v>0.14833333333333301</v>
      </c>
      <c r="C92" s="2">
        <v>0.6</v>
      </c>
      <c r="D92" s="2">
        <f t="shared" si="8"/>
        <v>0.66639297452615309</v>
      </c>
      <c r="E92" s="2">
        <f t="shared" si="9"/>
        <v>0.73741270314552021</v>
      </c>
      <c r="F92" s="2">
        <f t="shared" si="10"/>
        <v>0.81778595039804336</v>
      </c>
      <c r="G92" s="2">
        <f t="shared" si="11"/>
        <v>0.91241270449125711</v>
      </c>
      <c r="H92" s="2">
        <f t="shared" si="12"/>
        <v>1.0263929758718888</v>
      </c>
      <c r="I92" s="2">
        <f t="shared" si="13"/>
        <v>1.1649999999999989</v>
      </c>
    </row>
    <row r="93" spans="1:9" x14ac:dyDescent="0.25">
      <c r="A93" s="3">
        <v>90</v>
      </c>
      <c r="B93" s="4">
        <v>0.149999999999999</v>
      </c>
      <c r="C93" s="2">
        <v>0.6</v>
      </c>
      <c r="D93" s="2">
        <f t="shared" si="8"/>
        <v>0.66716410020835526</v>
      </c>
      <c r="E93" s="2">
        <f t="shared" si="9"/>
        <v>0.7389716229177129</v>
      </c>
      <c r="F93" s="2">
        <f t="shared" si="10"/>
        <v>0.82016153487149179</v>
      </c>
      <c r="G93" s="2">
        <f t="shared" si="11"/>
        <v>0.9156382907058267</v>
      </c>
      <c r="H93" s="2">
        <f t="shared" si="12"/>
        <v>1.0304974346631353</v>
      </c>
      <c r="I93" s="2">
        <f t="shared" si="13"/>
        <v>1.169999999999997</v>
      </c>
    </row>
    <row r="94" spans="1:9" x14ac:dyDescent="0.25">
      <c r="A94" s="3">
        <v>91</v>
      </c>
      <c r="B94" s="4">
        <v>0.15166666666666601</v>
      </c>
      <c r="C94" s="2">
        <v>0.6</v>
      </c>
      <c r="D94" s="2">
        <f t="shared" si="8"/>
        <v>0.66793800395852232</v>
      </c>
      <c r="E94" s="2">
        <f t="shared" si="9"/>
        <v>0.74053535445844976</v>
      </c>
      <c r="F94" s="2">
        <f t="shared" si="10"/>
        <v>0.82254267551825111</v>
      </c>
      <c r="G94" s="2">
        <f t="shared" si="11"/>
        <v>0.91886868872632221</v>
      </c>
      <c r="H94" s="2">
        <f t="shared" si="12"/>
        <v>1.0346046715597275</v>
      </c>
      <c r="I94" s="2">
        <f t="shared" si="13"/>
        <v>1.174999999999998</v>
      </c>
    </row>
    <row r="95" spans="1:9" x14ac:dyDescent="0.25">
      <c r="A95" s="3">
        <v>92</v>
      </c>
      <c r="B95" s="4">
        <v>0.15333333333333299</v>
      </c>
      <c r="C95" s="2">
        <v>0.6</v>
      </c>
      <c r="D95" s="2">
        <f t="shared" si="8"/>
        <v>0.66871456171542309</v>
      </c>
      <c r="E95" s="2">
        <f t="shared" si="9"/>
        <v>0.74210368288509532</v>
      </c>
      <c r="F95" s="2">
        <f t="shared" si="10"/>
        <v>0.82492912420962938</v>
      </c>
      <c r="G95" s="2">
        <f t="shared" si="11"/>
        <v>0.92210368366387796</v>
      </c>
      <c r="H95" s="2">
        <f t="shared" si="12"/>
        <v>1.0387145624942049</v>
      </c>
      <c r="I95" s="2">
        <f t="shared" si="13"/>
        <v>1.1799999999999988</v>
      </c>
    </row>
    <row r="96" spans="1:9" x14ac:dyDescent="0.25">
      <c r="A96" s="3">
        <v>93</v>
      </c>
      <c r="B96" s="4">
        <v>0.154999999999999</v>
      </c>
      <c r="C96" s="2">
        <v>0.6</v>
      </c>
      <c r="D96" s="2">
        <f t="shared" si="8"/>
        <v>0.66949365495779789</v>
      </c>
      <c r="E96" s="2">
        <f t="shared" si="9"/>
        <v>0.74367640291090553</v>
      </c>
      <c r="F96" s="2">
        <f t="shared" si="10"/>
        <v>0.82732064389791504</v>
      </c>
      <c r="G96" s="2">
        <f t="shared" si="11"/>
        <v>0.92534307022655771</v>
      </c>
      <c r="H96" s="2">
        <f t="shared" si="12"/>
        <v>1.0428269889401161</v>
      </c>
      <c r="I96" s="2">
        <f t="shared" si="13"/>
        <v>1.1849999999999969</v>
      </c>
    </row>
    <row r="97" spans="1:9" x14ac:dyDescent="0.25">
      <c r="A97" s="3">
        <v>94</v>
      </c>
      <c r="B97" s="4">
        <v>0.15666666666666601</v>
      </c>
      <c r="C97" s="2">
        <v>0.6</v>
      </c>
      <c r="D97" s="2">
        <f t="shared" si="8"/>
        <v>0.67027517045701601</v>
      </c>
      <c r="E97" s="2">
        <f t="shared" si="9"/>
        <v>0.74525331841655584</v>
      </c>
      <c r="F97" s="2">
        <f t="shared" si="10"/>
        <v>0.82971700812152049</v>
      </c>
      <c r="G97" s="2">
        <f t="shared" si="11"/>
        <v>0.92858665229071025</v>
      </c>
      <c r="H97" s="2">
        <f t="shared" si="12"/>
        <v>1.046941837664503</v>
      </c>
      <c r="I97" s="2">
        <f t="shared" si="13"/>
        <v>1.1899999999999979</v>
      </c>
    </row>
    <row r="98" spans="1:9" x14ac:dyDescent="0.25">
      <c r="A98" s="3">
        <v>95</v>
      </c>
      <c r="B98" s="4">
        <v>0.15833333333333299</v>
      </c>
      <c r="C98" s="2">
        <v>0.6</v>
      </c>
      <c r="D98" s="2">
        <f t="shared" si="8"/>
        <v>0.6710590000407699</v>
      </c>
      <c r="E98" s="2">
        <f t="shared" si="9"/>
        <v>0.74683424204079318</v>
      </c>
      <c r="F98" s="2">
        <f t="shared" si="10"/>
        <v>0.83211800053222462</v>
      </c>
      <c r="G98" s="2">
        <f t="shared" si="11"/>
        <v>0.93183424249147739</v>
      </c>
      <c r="H98" s="2">
        <f t="shared" si="12"/>
        <v>1.0510590004914533</v>
      </c>
      <c r="I98" s="2">
        <f t="shared" si="13"/>
        <v>1.194999999999999</v>
      </c>
    </row>
    <row r="99" spans="1:9" x14ac:dyDescent="0.25">
      <c r="A99" s="3">
        <v>96</v>
      </c>
      <c r="B99" s="4">
        <v>0.159999999999999</v>
      </c>
      <c r="C99" s="2">
        <v>0.6</v>
      </c>
      <c r="D99" s="2">
        <f t="shared" si="8"/>
        <v>0.67184504036731207</v>
      </c>
      <c r="E99" s="2">
        <f t="shared" si="9"/>
        <v>0.74841899478936114</v>
      </c>
      <c r="F99" s="2">
        <f t="shared" si="10"/>
        <v>0.83452341444352807</v>
      </c>
      <c r="G99" s="2">
        <f t="shared" si="11"/>
        <v>0.93508566183159791</v>
      </c>
      <c r="H99" s="2">
        <f t="shared" si="12"/>
        <v>1.0551783740762151</v>
      </c>
      <c r="I99" s="2">
        <f t="shared" si="13"/>
        <v>1.1999999999999971</v>
      </c>
    </row>
    <row r="100" spans="1:9" x14ac:dyDescent="0.25">
      <c r="A100" s="3">
        <v>97</v>
      </c>
      <c r="B100" s="4">
        <v>0.16166666666666599</v>
      </c>
      <c r="C100" s="2">
        <v>0.6</v>
      </c>
      <c r="D100" s="2">
        <f t="shared" si="8"/>
        <v>0.67263319270976818</v>
      </c>
      <c r="E100" s="2">
        <f t="shared" si="9"/>
        <v>0.7500074056613808</v>
      </c>
      <c r="F100" s="2">
        <f t="shared" si="10"/>
        <v>0.83693305239917848</v>
      </c>
      <c r="G100" s="2">
        <f t="shared" si="11"/>
        <v>0.93834073930768913</v>
      </c>
      <c r="H100" s="2">
        <f t="shared" si="12"/>
        <v>1.0592998596894092</v>
      </c>
      <c r="I100" s="2">
        <f t="shared" si="13"/>
        <v>1.2049999999999979</v>
      </c>
    </row>
    <row r="101" spans="1:9" x14ac:dyDescent="0.25">
      <c r="A101" s="3">
        <v>98</v>
      </c>
      <c r="B101" s="4">
        <v>0.163333333333333</v>
      </c>
      <c r="C101" s="2">
        <v>0.6</v>
      </c>
      <c r="D101" s="2">
        <f t="shared" si="8"/>
        <v>0.67342336275007553</v>
      </c>
      <c r="E101" s="2">
        <f t="shared" si="9"/>
        <v>0.75159931129241164</v>
      </c>
      <c r="F101" s="2">
        <f t="shared" si="10"/>
        <v>0.83934672576096392</v>
      </c>
      <c r="G101" s="2">
        <f t="shared" si="11"/>
        <v>0.94159931155322396</v>
      </c>
      <c r="H101" s="2">
        <f t="shared" si="12"/>
        <v>1.0634233630108874</v>
      </c>
      <c r="I101" s="2">
        <f t="shared" si="13"/>
        <v>1.2099999999999991</v>
      </c>
    </row>
    <row r="102" spans="1:9" x14ac:dyDescent="0.25">
      <c r="A102" s="3">
        <v>99</v>
      </c>
      <c r="B102" s="4">
        <v>0.16499999999999901</v>
      </c>
      <c r="C102" s="2">
        <v>0.6</v>
      </c>
      <c r="D102" s="2">
        <f t="shared" si="8"/>
        <v>0.67421546038211888</v>
      </c>
      <c r="E102" s="2">
        <f t="shared" si="9"/>
        <v>0.75319455561344761</v>
      </c>
      <c r="F102" s="2">
        <f t="shared" si="10"/>
        <v>0.84176425431491531</v>
      </c>
      <c r="G102" s="2">
        <f t="shared" si="11"/>
        <v>0.94486122249745785</v>
      </c>
      <c r="H102" s="2">
        <f t="shared" si="12"/>
        <v>1.0675487939327954</v>
      </c>
      <c r="I102" s="2">
        <f t="shared" si="13"/>
        <v>1.2149999999999972</v>
      </c>
    </row>
    <row r="103" spans="1:9" x14ac:dyDescent="0.25">
      <c r="A103" s="3">
        <v>100</v>
      </c>
      <c r="B103" s="4">
        <v>0.16666666666666599</v>
      </c>
      <c r="C103" s="2">
        <v>0.6</v>
      </c>
      <c r="D103" s="2">
        <f t="shared" si="8"/>
        <v>0.67500939952365369</v>
      </c>
      <c r="E103" s="2">
        <f t="shared" si="9"/>
        <v>0.75479298952513751</v>
      </c>
      <c r="F103" s="2">
        <f t="shared" si="10"/>
        <v>0.84418546589509447</v>
      </c>
      <c r="G103" s="2">
        <f t="shared" si="11"/>
        <v>0.94812632303959021</v>
      </c>
      <c r="H103" s="2">
        <f t="shared" si="12"/>
        <v>1.0716760663714395</v>
      </c>
      <c r="I103" s="2">
        <f t="shared" si="13"/>
        <v>1.219999999999998</v>
      </c>
    </row>
    <row r="104" spans="1:9" x14ac:dyDescent="0.25">
      <c r="A104" s="3">
        <v>101</v>
      </c>
      <c r="B104" s="4">
        <v>0.168333333333333</v>
      </c>
      <c r="C104" s="2">
        <v>0.6</v>
      </c>
      <c r="D104" s="2">
        <f t="shared" si="8"/>
        <v>0.67580509793662524</v>
      </c>
      <c r="E104" s="2">
        <f t="shared" si="9"/>
        <v>0.75639447058654963</v>
      </c>
      <c r="F104" s="2">
        <f t="shared" si="10"/>
        <v>0.84661019602418419</v>
      </c>
      <c r="G104" s="2">
        <f t="shared" si="11"/>
        <v>0.9513944707374824</v>
      </c>
      <c r="H104" s="2">
        <f t="shared" si="12"/>
        <v>1.0758050980875575</v>
      </c>
      <c r="I104" s="2">
        <f t="shared" si="13"/>
        <v>1.224999999999999</v>
      </c>
    </row>
    <row r="105" spans="1:9" x14ac:dyDescent="0.25">
      <c r="A105" s="3">
        <v>102</v>
      </c>
      <c r="B105" s="4">
        <v>0.16999999999999901</v>
      </c>
      <c r="C105" s="2">
        <v>0.6</v>
      </c>
      <c r="D105" s="2">
        <f t="shared" si="8"/>
        <v>0.67660247705550836</v>
      </c>
      <c r="E105" s="2">
        <f t="shared" si="9"/>
        <v>0.75799886271783468</v>
      </c>
      <c r="F105" s="2">
        <f t="shared" si="10"/>
        <v>0.84903828757012811</v>
      </c>
      <c r="G105" s="2">
        <f t="shared" si="11"/>
        <v>0.95466552951027861</v>
      </c>
      <c r="H105" s="2">
        <f t="shared" si="12"/>
        <v>1.0799358105146184</v>
      </c>
      <c r="I105" s="2">
        <f t="shared" si="13"/>
        <v>1.2299999999999971</v>
      </c>
    </row>
    <row r="106" spans="1:9" x14ac:dyDescent="0.25">
      <c r="A106" s="3">
        <v>103</v>
      </c>
      <c r="B106" s="4">
        <v>0.171666666666666</v>
      </c>
      <c r="C106" s="2">
        <v>0.6</v>
      </c>
      <c r="D106" s="2">
        <f t="shared" si="8"/>
        <v>0.67740146182331129</v>
      </c>
      <c r="E106" s="2">
        <f t="shared" si="9"/>
        <v>0.75960603591616249</v>
      </c>
      <c r="F106" s="2">
        <f t="shared" si="10"/>
        <v>0.85146959041810422</v>
      </c>
      <c r="G106" s="2">
        <f t="shared" si="11"/>
        <v>0.95793936935431001</v>
      </c>
      <c r="H106" s="2">
        <f t="shared" si="12"/>
        <v>1.0840681285947915</v>
      </c>
      <c r="I106" s="2">
        <f t="shared" si="13"/>
        <v>1.2349999999999979</v>
      </c>
    </row>
    <row r="107" spans="1:9" x14ac:dyDescent="0.25">
      <c r="A107" s="3">
        <v>104</v>
      </c>
      <c r="B107" s="4">
        <v>0.17333333333333301</v>
      </c>
      <c r="C107" s="2">
        <v>0.6</v>
      </c>
      <c r="D107" s="2">
        <f t="shared" si="8"/>
        <v>0.67820198053490111</v>
      </c>
      <c r="E107" s="2">
        <f t="shared" si="9"/>
        <v>0.76121586598434432</v>
      </c>
      <c r="F107" s="2">
        <f t="shared" si="10"/>
        <v>0.85390396115714817</v>
      </c>
      <c r="G107" s="2">
        <f t="shared" si="11"/>
        <v>0.9612158660716893</v>
      </c>
      <c r="H107" s="2">
        <f t="shared" si="12"/>
        <v>1.0882019806222456</v>
      </c>
      <c r="I107" s="2">
        <f t="shared" si="13"/>
        <v>1.2399999999999989</v>
      </c>
    </row>
    <row r="108" spans="1:9" x14ac:dyDescent="0.25">
      <c r="A108" s="3">
        <v>105</v>
      </c>
      <c r="B108" s="4">
        <v>0.17499999999999899</v>
      </c>
      <c r="C108" s="2">
        <v>0.6</v>
      </c>
      <c r="D108" s="2">
        <f t="shared" si="8"/>
        <v>0.67900396468732471</v>
      </c>
      <c r="E108" s="2">
        <f t="shared" si="9"/>
        <v>0.76282823427157098</v>
      </c>
      <c r="F108" s="2">
        <f t="shared" si="10"/>
        <v>0.85634126278077105</v>
      </c>
      <c r="G108" s="2">
        <f t="shared" si="11"/>
        <v>0.9644949010110252</v>
      </c>
      <c r="H108" s="2">
        <f t="shared" si="12"/>
        <v>1.0923372980934452</v>
      </c>
      <c r="I108" s="2">
        <f t="shared" si="13"/>
        <v>1.244999999999997</v>
      </c>
    </row>
    <row r="109" spans="1:9" x14ac:dyDescent="0.25">
      <c r="A109" s="3">
        <v>106</v>
      </c>
      <c r="B109" s="4">
        <v>0.176666666666666</v>
      </c>
      <c r="C109" s="2">
        <v>0.6</v>
      </c>
      <c r="D109" s="2">
        <f t="shared" si="8"/>
        <v>0.67980734883681149</v>
      </c>
      <c r="E109" s="2">
        <f t="shared" si="9"/>
        <v>0.76444302742572989</v>
      </c>
      <c r="F109" s="2">
        <f t="shared" si="10"/>
        <v>0.85878136440094677</v>
      </c>
      <c r="G109" s="2">
        <f t="shared" si="11"/>
        <v>0.96777636081971941</v>
      </c>
      <c r="H109" s="2">
        <f t="shared" si="12"/>
        <v>1.0964740155641337</v>
      </c>
      <c r="I109" s="2">
        <f t="shared" si="13"/>
        <v>1.2499999999999978</v>
      </c>
    </row>
    <row r="110" spans="1:9" x14ac:dyDescent="0.25">
      <c r="A110" s="3">
        <v>107</v>
      </c>
      <c r="B110" s="4">
        <v>0.17833333333333301</v>
      </c>
      <c r="C110" s="2">
        <v>0.6</v>
      </c>
      <c r="D110" s="2">
        <f t="shared" si="8"/>
        <v>0.68061207046216254</v>
      </c>
      <c r="E110" s="2">
        <f t="shared" si="9"/>
        <v>0.76606013715677967</v>
      </c>
      <c r="F110" s="2">
        <f t="shared" si="10"/>
        <v>0.86122414097487276</v>
      </c>
      <c r="G110" s="2">
        <f t="shared" si="11"/>
        <v>0.9710601372073262</v>
      </c>
      <c r="H110" s="2">
        <f t="shared" si="12"/>
        <v>1.1006120705127087</v>
      </c>
      <c r="I110" s="2">
        <f t="shared" si="13"/>
        <v>1.254999999999999</v>
      </c>
    </row>
    <row r="111" spans="1:9" x14ac:dyDescent="0.25">
      <c r="A111" s="3">
        <v>108</v>
      </c>
      <c r="B111" s="4">
        <v>0.17999999999999899</v>
      </c>
      <c r="C111" s="2">
        <v>0.6</v>
      </c>
      <c r="D111" s="2">
        <f t="shared" si="8"/>
        <v>0.68141806983423825</v>
      </c>
      <c r="E111" s="2">
        <f t="shared" si="9"/>
        <v>0.76767946001069221</v>
      </c>
      <c r="F111" s="2">
        <f t="shared" si="10"/>
        <v>0.86366947304393282</v>
      </c>
      <c r="G111" s="2">
        <f t="shared" si="11"/>
        <v>0.97434612671948095</v>
      </c>
      <c r="H111" s="2">
        <f t="shared" si="12"/>
        <v>1.1047514032096932</v>
      </c>
      <c r="I111" s="2">
        <f t="shared" si="13"/>
        <v>1.2599999999999969</v>
      </c>
    </row>
    <row r="112" spans="1:9" x14ac:dyDescent="0.25">
      <c r="A112" s="3">
        <v>109</v>
      </c>
      <c r="B112" s="4">
        <v>0.181666666666666</v>
      </c>
      <c r="C112" s="2">
        <v>0.6</v>
      </c>
      <c r="D112" s="2">
        <f t="shared" si="8"/>
        <v>0.68222528989127407</v>
      </c>
      <c r="E112" s="2">
        <f t="shared" si="9"/>
        <v>0.76930089715348982</v>
      </c>
      <c r="F112" s="2">
        <f t="shared" si="10"/>
        <v>0.86611724648431743</v>
      </c>
      <c r="G112" s="2">
        <f t="shared" si="11"/>
        <v>0.97763423052192489</v>
      </c>
      <c r="H112" s="2">
        <f t="shared" si="12"/>
        <v>1.1088919565930417</v>
      </c>
      <c r="I112" s="2">
        <f t="shared" si="13"/>
        <v>1.2649999999999979</v>
      </c>
    </row>
    <row r="113" spans="1:9" x14ac:dyDescent="0.25">
      <c r="A113" s="3">
        <v>110</v>
      </c>
      <c r="B113" s="4">
        <v>0.18333333333333299</v>
      </c>
      <c r="C113" s="2">
        <v>0.6</v>
      </c>
      <c r="D113" s="2">
        <f t="shared" si="8"/>
        <v>0.68303367611976429</v>
      </c>
      <c r="E113" s="2">
        <f t="shared" si="9"/>
        <v>0.77092435416492511</v>
      </c>
      <c r="F113" s="2">
        <f t="shared" si="10"/>
        <v>0.86856735226878068</v>
      </c>
      <c r="G113" s="2">
        <f t="shared" si="11"/>
        <v>0.98092435419417634</v>
      </c>
      <c r="H113" s="2">
        <f t="shared" si="12"/>
        <v>1.1130336761490149</v>
      </c>
      <c r="I113" s="2">
        <f t="shared" si="13"/>
        <v>1.2699999999999991</v>
      </c>
    </row>
    <row r="114" spans="1:9" x14ac:dyDescent="0.25">
      <c r="A114" s="3">
        <v>111</v>
      </c>
      <c r="B114" s="4">
        <v>0.184999999999999</v>
      </c>
      <c r="C114" s="2">
        <v>0.6</v>
      </c>
      <c r="D114" s="2">
        <f t="shared" si="8"/>
        <v>0.68384317644066361</v>
      </c>
      <c r="E114" s="2">
        <f t="shared" si="9"/>
        <v>0.77254974084137429</v>
      </c>
      <c r="F114" s="2">
        <f t="shared" si="10"/>
        <v>0.87101968623903725</v>
      </c>
      <c r="G114" s="2">
        <f t="shared" si="11"/>
        <v>0.98421640753241679</v>
      </c>
      <c r="H114" s="2">
        <f t="shared" si="12"/>
        <v>1.1171765097983724</v>
      </c>
      <c r="I114" s="2">
        <f t="shared" si="13"/>
        <v>1.274999999999997</v>
      </c>
    </row>
    <row r="115" spans="1:9" x14ac:dyDescent="0.25">
      <c r="A115" s="3">
        <v>112</v>
      </c>
      <c r="B115" s="4">
        <v>0.18666666666666601</v>
      </c>
      <c r="C115" s="2">
        <v>0.6</v>
      </c>
      <c r="D115" s="2">
        <f t="shared" si="8"/>
        <v>0.68465374110067145</v>
      </c>
      <c r="E115" s="2">
        <f t="shared" si="9"/>
        <v>0.77417697100753291</v>
      </c>
      <c r="F115" s="2">
        <f t="shared" si="10"/>
        <v>0.87347414888832342</v>
      </c>
      <c r="G115" s="2">
        <f t="shared" si="11"/>
        <v>0.98751030436117948</v>
      </c>
      <c r="H115" s="2">
        <f t="shared" si="12"/>
        <v>1.1213204077876504</v>
      </c>
      <c r="I115" s="2">
        <f t="shared" si="13"/>
        <v>1.279999999999998</v>
      </c>
    </row>
    <row r="116" spans="1:9" x14ac:dyDescent="0.25">
      <c r="A116" s="3">
        <v>113</v>
      </c>
      <c r="B116" s="4">
        <v>0.18833333333333299</v>
      </c>
      <c r="C116" s="2">
        <v>0.6</v>
      </c>
      <c r="D116" s="2">
        <f t="shared" si="8"/>
        <v>0.68546532256836967</v>
      </c>
      <c r="E116" s="2">
        <f t="shared" si="9"/>
        <v>0.77580596233652099</v>
      </c>
      <c r="F116" s="2">
        <f t="shared" si="10"/>
        <v>0.8759306451536677</v>
      </c>
      <c r="G116" s="2">
        <f t="shared" si="11"/>
        <v>0.99080596235344864</v>
      </c>
      <c r="H116" s="2">
        <f t="shared" si="12"/>
        <v>1.1254653225852964</v>
      </c>
      <c r="I116" s="2">
        <f t="shared" si="13"/>
        <v>1.284999999999999</v>
      </c>
    </row>
    <row r="117" spans="1:9" x14ac:dyDescent="0.25">
      <c r="A117" s="3">
        <v>114</v>
      </c>
      <c r="B117" s="4">
        <v>0.189999999999999</v>
      </c>
      <c r="C117" s="2">
        <v>0.6</v>
      </c>
      <c r="D117" s="2">
        <f t="shared" si="8"/>
        <v>0.68627787543499985</v>
      </c>
      <c r="E117" s="2">
        <f t="shared" si="9"/>
        <v>0.77743663617802028</v>
      </c>
      <c r="F117" s="2">
        <f t="shared" si="10"/>
        <v>0.87838908421744</v>
      </c>
      <c r="G117" s="2">
        <f t="shared" si="11"/>
        <v>0.99410330285879311</v>
      </c>
      <c r="H117" s="2">
        <f t="shared" si="12"/>
        <v>1.1296112087824388</v>
      </c>
      <c r="I117" s="2">
        <f t="shared" si="13"/>
        <v>1.2899999999999969</v>
      </c>
    </row>
    <row r="118" spans="1:9" x14ac:dyDescent="0.25">
      <c r="A118" s="3">
        <v>115</v>
      </c>
      <c r="B118" s="4">
        <v>0.19166666666666601</v>
      </c>
      <c r="C118" s="2">
        <v>0.6</v>
      </c>
      <c r="D118" s="2">
        <f t="shared" si="8"/>
        <v>0.68709135631966989</v>
      </c>
      <c r="E118" s="2">
        <f t="shared" si="9"/>
        <v>0.77906891739408679</v>
      </c>
      <c r="F118" s="2">
        <f t="shared" si="10"/>
        <v>0.88084937931776219</v>
      </c>
      <c r="G118" s="2">
        <f t="shared" si="11"/>
        <v>0.99740225073917532</v>
      </c>
      <c r="H118" s="2">
        <f t="shared" si="12"/>
        <v>1.1337580229980908</v>
      </c>
      <c r="I118" s="2">
        <f t="shared" si="13"/>
        <v>1.2949999999999979</v>
      </c>
    </row>
    <row r="119" spans="1:9" x14ac:dyDescent="0.25">
      <c r="A119" s="3">
        <v>116</v>
      </c>
      <c r="B119" s="4">
        <v>0.193333333333333</v>
      </c>
      <c r="C119" s="2">
        <v>0.6</v>
      </c>
      <c r="D119" s="2">
        <f t="shared" si="8"/>
        <v>0.68790572377879422</v>
      </c>
      <c r="E119" s="2">
        <f t="shared" si="9"/>
        <v>0.78070273420229652</v>
      </c>
      <c r="F119" s="2">
        <f t="shared" si="10"/>
        <v>0.88331144756738511</v>
      </c>
      <c r="G119" s="2">
        <f t="shared" si="11"/>
        <v>1.0007027342120924</v>
      </c>
      <c r="H119" s="2">
        <f t="shared" si="12"/>
        <v>1.1379057237885895</v>
      </c>
      <c r="I119" s="2">
        <f t="shared" si="13"/>
        <v>1.2999999999999989</v>
      </c>
    </row>
    <row r="120" spans="1:9" x14ac:dyDescent="0.25">
      <c r="A120" s="3">
        <v>117</v>
      </c>
      <c r="B120" s="4">
        <v>0.19499999999999901</v>
      </c>
      <c r="C120" s="2">
        <v>0.6</v>
      </c>
      <c r="D120" s="2">
        <f t="shared" si="8"/>
        <v>0.68872093821957892</v>
      </c>
      <c r="E120" s="2">
        <f t="shared" si="9"/>
        <v>0.78233801802589409</v>
      </c>
      <c r="F120" s="2">
        <f t="shared" si="10"/>
        <v>0.88577520978065483</v>
      </c>
      <c r="G120" s="2">
        <f t="shared" si="11"/>
        <v>1.004004684700724</v>
      </c>
      <c r="H120" s="2">
        <f t="shared" si="12"/>
        <v>1.1420542715610749</v>
      </c>
      <c r="I120" s="2">
        <f t="shared" si="13"/>
        <v>1.3049999999999971</v>
      </c>
    </row>
    <row r="121" spans="1:9" x14ac:dyDescent="0.25">
      <c r="A121" s="3">
        <v>118</v>
      </c>
      <c r="B121" s="4">
        <v>0.19666666666666599</v>
      </c>
      <c r="C121" s="2">
        <v>0.6</v>
      </c>
      <c r="D121" s="2">
        <f t="shared" si="8"/>
        <v>0.68953696181736812</v>
      </c>
      <c r="E121" s="2">
        <f t="shared" si="9"/>
        <v>0.7839747033506349</v>
      </c>
      <c r="F121" s="2">
        <f t="shared" si="10"/>
        <v>0.88824059030820612</v>
      </c>
      <c r="G121" s="2">
        <f t="shared" si="11"/>
        <v>1.007308036690771</v>
      </c>
      <c r="H121" s="2">
        <f t="shared" si="12"/>
        <v>1.1462036284908366</v>
      </c>
      <c r="I121" s="2">
        <f t="shared" si="13"/>
        <v>1.3099999999999978</v>
      </c>
    </row>
    <row r="122" spans="1:9" x14ac:dyDescent="0.25">
      <c r="A122" s="3">
        <v>119</v>
      </c>
      <c r="B122" s="4">
        <v>0.198333333333333</v>
      </c>
      <c r="C122" s="2">
        <v>0.6</v>
      </c>
      <c r="D122" s="2">
        <f t="shared" si="8"/>
        <v>0.69035375843668456</v>
      </c>
      <c r="E122" s="2">
        <f t="shared" si="9"/>
        <v>0.78561272758801892</v>
      </c>
      <c r="F122" s="2">
        <f t="shared" si="10"/>
        <v>0.89070751687903837</v>
      </c>
      <c r="G122" s="2">
        <f t="shared" si="11"/>
        <v>1.0106127275936876</v>
      </c>
      <c r="H122" s="2">
        <f t="shared" si="12"/>
        <v>1.1503537584423524</v>
      </c>
      <c r="I122" s="2">
        <f t="shared" si="13"/>
        <v>1.3149999999999991</v>
      </c>
    </row>
    <row r="123" spans="1:9" x14ac:dyDescent="0.25">
      <c r="A123" s="3">
        <v>120</v>
      </c>
      <c r="B123" s="4">
        <v>0.19999999999999901</v>
      </c>
      <c r="C123" s="2">
        <v>0.6</v>
      </c>
      <c r="D123" s="2">
        <f t="shared" si="8"/>
        <v>0.69117129355579277</v>
      </c>
      <c r="E123" s="2">
        <f t="shared" si="9"/>
        <v>0.78725203094463314</v>
      </c>
      <c r="F123" s="2">
        <f t="shared" si="10"/>
        <v>0.89317592044964322</v>
      </c>
      <c r="G123" s="2">
        <f t="shared" si="11"/>
        <v>1.0139186976160235</v>
      </c>
      <c r="H123" s="2">
        <f t="shared" si="12"/>
        <v>1.1545046268938495</v>
      </c>
      <c r="I123" s="2">
        <f t="shared" si="13"/>
        <v>1.319999999999997</v>
      </c>
    </row>
    <row r="124" spans="1:9" x14ac:dyDescent="0.25">
      <c r="A124" s="3">
        <v>121</v>
      </c>
      <c r="B124" s="4">
        <v>0.20166666666666599</v>
      </c>
      <c r="C124" s="2">
        <v>0.6</v>
      </c>
      <c r="D124" s="2">
        <f t="shared" si="8"/>
        <v>0.69198953419463394</v>
      </c>
      <c r="E124" s="2">
        <f t="shared" si="9"/>
        <v>0.78889255629732802</v>
      </c>
      <c r="F124" s="2">
        <f t="shared" si="10"/>
        <v>0.89564573505987144</v>
      </c>
      <c r="G124" s="2">
        <f t="shared" si="11"/>
        <v>1.0172258896345978</v>
      </c>
      <c r="H124" s="2">
        <f t="shared" si="12"/>
        <v>1.1586562008652364</v>
      </c>
      <c r="I124" s="2">
        <f t="shared" si="13"/>
        <v>1.324999999999998</v>
      </c>
    </row>
    <row r="125" spans="1:9" x14ac:dyDescent="0.25">
      <c r="A125" s="3">
        <v>122</v>
      </c>
      <c r="B125" s="4">
        <v>0.20333333333333301</v>
      </c>
      <c r="C125" s="2">
        <v>0.6</v>
      </c>
      <c r="D125" s="2">
        <f t="shared" si="8"/>
        <v>0.69280844884597725</v>
      </c>
      <c r="E125" s="2">
        <f t="shared" si="9"/>
        <v>0.79053424907396952</v>
      </c>
      <c r="F125" s="2">
        <f t="shared" si="10"/>
        <v>0.89811689769523517</v>
      </c>
      <c r="G125" s="2">
        <f t="shared" si="11"/>
        <v>1.0205342490772498</v>
      </c>
      <c r="H125" s="2">
        <f t="shared" si="12"/>
        <v>1.1628084488492569</v>
      </c>
      <c r="I125" s="2">
        <f t="shared" si="13"/>
        <v>1.3299999999999992</v>
      </c>
    </row>
    <row r="126" spans="1:9" x14ac:dyDescent="0.25">
      <c r="A126" s="3">
        <v>123</v>
      </c>
      <c r="B126" s="4">
        <v>0.20499999999999899</v>
      </c>
      <c r="C126" s="2">
        <v>0.6</v>
      </c>
      <c r="D126" s="2">
        <f t="shared" si="8"/>
        <v>0.69362800740964636</v>
      </c>
      <c r="E126" s="2">
        <f t="shared" si="9"/>
        <v>0.79217705713951514</v>
      </c>
      <c r="F126" s="2">
        <f t="shared" si="10"/>
        <v>0.90058934815535996</v>
      </c>
      <c r="G126" s="2">
        <f t="shared" si="11"/>
        <v>1.0238437238089153</v>
      </c>
      <c r="H126" s="2">
        <f t="shared" si="12"/>
        <v>1.1669613407457127</v>
      </c>
      <c r="I126" s="2">
        <f t="shared" si="13"/>
        <v>1.3349999999999969</v>
      </c>
    </row>
    <row r="127" spans="1:9" x14ac:dyDescent="0.25">
      <c r="A127" s="3">
        <v>124</v>
      </c>
      <c r="B127" s="4">
        <v>0.206666666666666</v>
      </c>
      <c r="C127" s="2">
        <v>0.6</v>
      </c>
      <c r="D127" s="2">
        <f t="shared" si="8"/>
        <v>0.69444818112968332</v>
      </c>
      <c r="E127" s="2">
        <f t="shared" si="9"/>
        <v>0.79382093068717785</v>
      </c>
      <c r="F127" s="2">
        <f t="shared" si="10"/>
        <v>0.9030630289283117</v>
      </c>
      <c r="G127" s="2">
        <f t="shared" si="11"/>
        <v>1.0271542640227889</v>
      </c>
      <c r="H127" s="2">
        <f t="shared" si="12"/>
        <v>1.1711148477986271</v>
      </c>
      <c r="I127" s="2">
        <f t="shared" si="13"/>
        <v>1.3399999999999981</v>
      </c>
    </row>
    <row r="128" spans="1:9" x14ac:dyDescent="0.25">
      <c r="A128" s="3">
        <v>125</v>
      </c>
      <c r="B128" s="4">
        <v>0.20833333333333301</v>
      </c>
      <c r="C128" s="2">
        <v>0.6</v>
      </c>
      <c r="D128" s="2">
        <f t="shared" si="8"/>
        <v>0.69526894253431837</v>
      </c>
      <c r="E128" s="2">
        <f t="shared" si="9"/>
        <v>0.79546582213445094</v>
      </c>
      <c r="F128" s="2">
        <f t="shared" si="10"/>
        <v>0.90553788507053556</v>
      </c>
      <c r="G128" s="2">
        <f t="shared" si="11"/>
        <v>1.030465822136349</v>
      </c>
      <c r="H128" s="2">
        <f t="shared" si="12"/>
        <v>1.1752689425362157</v>
      </c>
      <c r="I128" s="2">
        <f t="shared" si="13"/>
        <v>1.3449999999999991</v>
      </c>
    </row>
    <row r="129" spans="1:9" x14ac:dyDescent="0.25">
      <c r="A129" s="3">
        <v>126</v>
      </c>
      <c r="B129" s="4">
        <v>0.20999999999999899</v>
      </c>
      <c r="C129" s="2">
        <v>0.6</v>
      </c>
      <c r="D129" s="2">
        <f t="shared" si="8"/>
        <v>0.69609026537862073</v>
      </c>
      <c r="E129" s="2">
        <f t="shared" si="9"/>
        <v>0.79711168602377624</v>
      </c>
      <c r="F129" s="2">
        <f t="shared" si="10"/>
        <v>0.90801386409215701</v>
      </c>
      <c r="G129" s="2">
        <f t="shared" si="11"/>
        <v>1.0337783526920246</v>
      </c>
      <c r="H129" s="2">
        <f t="shared" si="12"/>
        <v>1.1794235987135351</v>
      </c>
      <c r="I129" s="2">
        <f t="shared" si="13"/>
        <v>1.349999999999997</v>
      </c>
    </row>
    <row r="130" spans="1:9" x14ac:dyDescent="0.25">
      <c r="A130" s="3">
        <v>127</v>
      </c>
      <c r="B130" s="4">
        <v>0.211666666666666</v>
      </c>
      <c r="C130" s="2">
        <v>0.6</v>
      </c>
      <c r="D130" s="2">
        <f t="shared" si="8"/>
        <v>0.69691212458970986</v>
      </c>
      <c r="E130" s="2">
        <f t="shared" si="9"/>
        <v>0.79875847892764718</v>
      </c>
      <c r="F130" s="2">
        <f t="shared" si="10"/>
        <v>0.91049091584740482</v>
      </c>
      <c r="G130" s="2">
        <f t="shared" si="11"/>
        <v>1.0370918122622983</v>
      </c>
      <c r="H130" s="2">
        <f t="shared" si="12"/>
        <v>1.1835787912576936</v>
      </c>
      <c r="I130" s="2">
        <f t="shared" si="13"/>
        <v>1.354999999999998</v>
      </c>
    </row>
    <row r="131" spans="1:9" x14ac:dyDescent="0.25">
      <c r="A131" s="3">
        <v>128</v>
      </c>
      <c r="B131" s="4">
        <v>0.21333333333333199</v>
      </c>
      <c r="C131" s="2">
        <v>0.6</v>
      </c>
      <c r="D131" s="2">
        <f t="shared" si="8"/>
        <v>0.6977344962144143</v>
      </c>
      <c r="E131" s="2">
        <f t="shared" si="9"/>
        <v>0.80040615935795056</v>
      </c>
      <c r="F131" s="2">
        <f t="shared" si="10"/>
        <v>0.91296899242992746</v>
      </c>
      <c r="G131" s="2">
        <f t="shared" si="11"/>
        <v>1.0404061593590486</v>
      </c>
      <c r="H131" s="2">
        <f t="shared" si="12"/>
        <v>1.1877344962155116</v>
      </c>
      <c r="I131" s="2">
        <f t="shared" si="13"/>
        <v>1.3599999999999959</v>
      </c>
    </row>
    <row r="132" spans="1:9" x14ac:dyDescent="0.25">
      <c r="A132" s="3">
        <v>129</v>
      </c>
      <c r="B132" s="4">
        <v>0.214999999999999</v>
      </c>
      <c r="C132" s="2">
        <v>0.6</v>
      </c>
      <c r="D132" s="2">
        <f t="shared" si="8"/>
        <v>0.69855735736926783</v>
      </c>
      <c r="E132" s="2">
        <f t="shared" si="9"/>
        <v>0.80205468767935728</v>
      </c>
      <c r="F132" s="2">
        <f t="shared" si="10"/>
        <v>0.9154480480727849</v>
      </c>
      <c r="G132" s="2">
        <f t="shared" si="11"/>
        <v>1.043721354346939</v>
      </c>
      <c r="H132" s="2">
        <f t="shared" si="12"/>
        <v>1.1918906907035152</v>
      </c>
      <c r="I132" s="2">
        <f t="shared" si="13"/>
        <v>1.3649999999999969</v>
      </c>
    </row>
    <row r="133" spans="1:9" x14ac:dyDescent="0.25">
      <c r="A133" s="3">
        <v>130</v>
      </c>
      <c r="B133" s="4">
        <v>0.21666666666666601</v>
      </c>
      <c r="C133" s="2">
        <v>0.6</v>
      </c>
      <c r="D133" s="2">
        <f t="shared" ref="D133:D147" si="14">1/6*(E132+4*D132+C132)</f>
        <v>0.69938068619273797</v>
      </c>
      <c r="E133" s="2">
        <f t="shared" ref="E133:E147" si="15">1/6*(F132+4*E132+D132)</f>
        <v>0.80370402602658031</v>
      </c>
      <c r="F133" s="2">
        <f t="shared" ref="F133:F147" si="16">1/6*(G132+4*F132+E132)</f>
        <v>0.91792803905290588</v>
      </c>
      <c r="G133" s="2">
        <f t="shared" ref="G133:G147" si="17">1/6*(H132+4*G132+F132)</f>
        <v>1.0470373593606759</v>
      </c>
      <c r="H133" s="2">
        <f t="shared" ref="H133:H147" si="18">1/6*(I132+4*H132+G132)</f>
        <v>1.1960473528601661</v>
      </c>
      <c r="I133" s="2">
        <f t="shared" ref="I133:I147" si="19">3*(0.24+B133)</f>
        <v>1.3699999999999979</v>
      </c>
    </row>
    <row r="134" spans="1:9" x14ac:dyDescent="0.25">
      <c r="A134" s="3">
        <v>131</v>
      </c>
      <c r="B134" s="4">
        <v>0.21833333333333199</v>
      </c>
      <c r="C134" s="2">
        <v>0.6</v>
      </c>
      <c r="D134" s="2">
        <f t="shared" si="14"/>
        <v>0.70020446179958862</v>
      </c>
      <c r="E134" s="2">
        <f t="shared" si="15"/>
        <v>0.80535413822532753</v>
      </c>
      <c r="F134" s="2">
        <f t="shared" si="16"/>
        <v>0.9204089235998133</v>
      </c>
      <c r="G134" s="2">
        <f t="shared" si="17"/>
        <v>1.0503541382259625</v>
      </c>
      <c r="H134" s="2">
        <f t="shared" si="18"/>
        <v>1.2002044618002228</v>
      </c>
      <c r="I134" s="2">
        <f t="shared" si="19"/>
        <v>1.374999999999996</v>
      </c>
    </row>
    <row r="135" spans="1:9" x14ac:dyDescent="0.25">
      <c r="A135" s="3">
        <v>132</v>
      </c>
      <c r="B135" s="4">
        <v>0.219999999999999</v>
      </c>
      <c r="C135" s="2">
        <v>0.6</v>
      </c>
      <c r="D135" s="2">
        <f t="shared" si="14"/>
        <v>0.70102866423728027</v>
      </c>
      <c r="E135" s="2">
        <f t="shared" si="15"/>
        <v>0.80700498971678525</v>
      </c>
      <c r="F135" s="2">
        <f t="shared" si="16"/>
        <v>0.92289066180842383</v>
      </c>
      <c r="G135" s="2">
        <f t="shared" si="17"/>
        <v>1.053671656383981</v>
      </c>
      <c r="H135" s="2">
        <f t="shared" si="18"/>
        <v>1.2043619975711417</v>
      </c>
      <c r="I135" s="2">
        <f t="shared" si="19"/>
        <v>1.3799999999999968</v>
      </c>
    </row>
    <row r="136" spans="1:9" x14ac:dyDescent="0.25">
      <c r="A136" s="3">
        <v>133</v>
      </c>
      <c r="B136" s="4">
        <v>0.22166666666666601</v>
      </c>
      <c r="C136" s="2">
        <v>0.6</v>
      </c>
      <c r="D136" s="2">
        <f t="shared" si="14"/>
        <v>0.70185327444431755</v>
      </c>
      <c r="E136" s="2">
        <f t="shared" si="15"/>
        <v>0.80865654748547411</v>
      </c>
      <c r="F136" s="2">
        <f t="shared" si="16"/>
        <v>0.92537321555574359</v>
      </c>
      <c r="G136" s="2">
        <f t="shared" si="17"/>
        <v>1.0569898808192482</v>
      </c>
      <c r="H136" s="2">
        <f t="shared" si="18"/>
        <v>1.2085199411114242</v>
      </c>
      <c r="I136" s="2">
        <f t="shared" si="19"/>
        <v>1.384999999999998</v>
      </c>
    </row>
    <row r="137" spans="1:9" x14ac:dyDescent="0.25">
      <c r="A137" s="3">
        <v>134</v>
      </c>
      <c r="B137" s="4">
        <v>0.223333333333332</v>
      </c>
      <c r="C137" s="2">
        <v>0.6</v>
      </c>
      <c r="D137" s="2">
        <f t="shared" si="14"/>
        <v>0.70267827421045725</v>
      </c>
      <c r="E137" s="2">
        <f t="shared" si="15"/>
        <v>0.81030877999032624</v>
      </c>
      <c r="F137" s="2">
        <f t="shared" si="16"/>
        <v>0.92785654842128262</v>
      </c>
      <c r="G137" s="2">
        <f t="shared" si="17"/>
        <v>1.0603087799906934</v>
      </c>
      <c r="H137" s="2">
        <f t="shared" si="18"/>
        <v>1.2126782742108237</v>
      </c>
      <c r="I137" s="2">
        <f t="shared" si="19"/>
        <v>1.3899999999999959</v>
      </c>
    </row>
    <row r="138" spans="1:9" x14ac:dyDescent="0.25">
      <c r="A138" s="3">
        <v>135</v>
      </c>
      <c r="B138" s="4">
        <v>0.22499999999999901</v>
      </c>
      <c r="C138" s="2">
        <v>0.6</v>
      </c>
      <c r="D138" s="2">
        <f t="shared" si="14"/>
        <v>0.70350364613869243</v>
      </c>
      <c r="E138" s="2">
        <f t="shared" si="15"/>
        <v>0.81196165709884083</v>
      </c>
      <c r="F138" s="2">
        <f t="shared" si="16"/>
        <v>0.93034062561102504</v>
      </c>
      <c r="G138" s="2">
        <f t="shared" si="17"/>
        <v>1.0636283237658133</v>
      </c>
      <c r="H138" s="2">
        <f t="shared" si="18"/>
        <v>1.2168369794723306</v>
      </c>
      <c r="I138" s="2">
        <f t="shared" si="19"/>
        <v>1.3949999999999969</v>
      </c>
    </row>
    <row r="139" spans="1:9" x14ac:dyDescent="0.25">
      <c r="A139" s="3">
        <v>136</v>
      </c>
      <c r="B139" s="4">
        <v>0.22666666666666599</v>
      </c>
      <c r="C139" s="2">
        <v>0.6</v>
      </c>
      <c r="D139" s="2">
        <f t="shared" si="14"/>
        <v>0.70432937360893499</v>
      </c>
      <c r="E139" s="2">
        <f t="shared" si="15"/>
        <v>0.81361515002418017</v>
      </c>
      <c r="F139" s="2">
        <f t="shared" si="16"/>
        <v>0.93282541388479245</v>
      </c>
      <c r="G139" s="2">
        <f t="shared" si="17"/>
        <v>1.066948483357768</v>
      </c>
      <c r="H139" s="2">
        <f t="shared" si="18"/>
        <v>1.2209960402758553</v>
      </c>
      <c r="I139" s="2">
        <f t="shared" si="19"/>
        <v>1.3999999999999981</v>
      </c>
    </row>
    <row r="140" spans="1:9" x14ac:dyDescent="0.25">
      <c r="A140" s="3">
        <v>137</v>
      </c>
      <c r="B140" s="4">
        <v>0.228333333333332</v>
      </c>
      <c r="C140" s="2">
        <v>0.6</v>
      </c>
      <c r="D140" s="2">
        <f t="shared" si="14"/>
        <v>0.70515544074332004</v>
      </c>
      <c r="E140" s="2">
        <f t="shared" si="15"/>
        <v>0.81526923126507467</v>
      </c>
      <c r="F140" s="2">
        <f t="shared" si="16"/>
        <v>0.93531088148685293</v>
      </c>
      <c r="G140" s="2">
        <f t="shared" si="17"/>
        <v>1.0702692312652866</v>
      </c>
      <c r="H140" s="2">
        <f t="shared" si="18"/>
        <v>1.225155440743531</v>
      </c>
      <c r="I140" s="2">
        <f t="shared" si="19"/>
        <v>1.404999999999996</v>
      </c>
    </row>
    <row r="141" spans="1:9" x14ac:dyDescent="0.25">
      <c r="A141" s="3">
        <v>138</v>
      </c>
      <c r="B141" s="4">
        <v>0.22999999999999901</v>
      </c>
      <c r="C141" s="2">
        <v>0.6</v>
      </c>
      <c r="D141" s="2">
        <f t="shared" si="14"/>
        <v>0.705981832373059</v>
      </c>
      <c r="E141" s="2">
        <f t="shared" si="15"/>
        <v>0.81692387454841175</v>
      </c>
      <c r="F141" s="2">
        <f t="shared" si="16"/>
        <v>0.9377969980796288</v>
      </c>
      <c r="G141" s="2">
        <f t="shared" si="17"/>
        <v>1.0735905412152551</v>
      </c>
      <c r="H141" s="2">
        <f t="shared" si="18"/>
        <v>1.2293151657065677</v>
      </c>
      <c r="I141" s="2">
        <f t="shared" si="19"/>
        <v>1.409999999999997</v>
      </c>
    </row>
    <row r="142" spans="1:9" x14ac:dyDescent="0.25">
      <c r="A142" s="3">
        <v>139</v>
      </c>
      <c r="B142" s="4">
        <v>0.23166666666666599</v>
      </c>
      <c r="C142" s="2">
        <v>0.6</v>
      </c>
      <c r="D142" s="2">
        <f t="shared" si="14"/>
        <v>0.70680853400677457</v>
      </c>
      <c r="E142" s="2">
        <f t="shared" si="15"/>
        <v>0.81857905477438919</v>
      </c>
      <c r="F142" s="2">
        <f t="shared" si="16"/>
        <v>0.94028373468036364</v>
      </c>
      <c r="G142" s="2">
        <f t="shared" si="17"/>
        <v>1.0769123881078695</v>
      </c>
      <c r="H142" s="2">
        <f t="shared" si="18"/>
        <v>1.233475200673587</v>
      </c>
      <c r="I142" s="2">
        <f t="shared" si="19"/>
        <v>1.414999999999998</v>
      </c>
    </row>
    <row r="143" spans="1:9" x14ac:dyDescent="0.25">
      <c r="A143" s="3">
        <v>140</v>
      </c>
      <c r="B143" s="4">
        <v>0.233333333333332</v>
      </c>
      <c r="C143" s="2">
        <v>0.6</v>
      </c>
      <c r="D143" s="2">
        <f t="shared" si="14"/>
        <v>0.70763553180024785</v>
      </c>
      <c r="E143" s="2">
        <f t="shared" si="15"/>
        <v>0.82023474796411577</v>
      </c>
      <c r="F143" s="2">
        <f t="shared" si="16"/>
        <v>0.9427710636006188</v>
      </c>
      <c r="G143" s="2">
        <f t="shared" si="17"/>
        <v>1.080234747964238</v>
      </c>
      <c r="H143" s="2">
        <f t="shared" si="18"/>
        <v>1.2376355318003691</v>
      </c>
      <c r="I143" s="2">
        <f t="shared" si="19"/>
        <v>1.4199999999999959</v>
      </c>
    </row>
    <row r="144" spans="1:9" x14ac:dyDescent="0.25">
      <c r="A144" s="3">
        <v>141</v>
      </c>
      <c r="B144" s="4">
        <v>0.23499999999999899</v>
      </c>
      <c r="C144" s="2">
        <v>0.6</v>
      </c>
      <c r="D144" s="2">
        <f t="shared" si="14"/>
        <v>0.70846281252751775</v>
      </c>
      <c r="E144" s="2">
        <f t="shared" si="15"/>
        <v>0.82189093120955503</v>
      </c>
      <c r="F144" s="2">
        <f t="shared" si="16"/>
        <v>0.9452589583884714</v>
      </c>
      <c r="G144" s="2">
        <f t="shared" si="17"/>
        <v>1.0835575978763232</v>
      </c>
      <c r="H144" s="2">
        <f t="shared" si="18"/>
        <v>1.2417961458609517</v>
      </c>
      <c r="I144" s="2">
        <f t="shared" si="19"/>
        <v>1.4249999999999969</v>
      </c>
    </row>
    <row r="145" spans="1:9" x14ac:dyDescent="0.25">
      <c r="A145" s="3">
        <v>142</v>
      </c>
      <c r="B145" s="4">
        <v>0.236666666666666</v>
      </c>
      <c r="C145" s="2">
        <v>0.6</v>
      </c>
      <c r="D145" s="2">
        <f t="shared" si="14"/>
        <v>0.70929036355327091</v>
      </c>
      <c r="E145" s="2">
        <f t="shared" si="15"/>
        <v>0.8235475826257016</v>
      </c>
      <c r="F145" s="2">
        <f t="shared" si="16"/>
        <v>0.94774739377329387</v>
      </c>
      <c r="G145" s="2">
        <f t="shared" si="17"/>
        <v>1.0868809159591193</v>
      </c>
      <c r="H145" s="2">
        <f t="shared" si="18"/>
        <v>1.2459570302200211</v>
      </c>
      <c r="I145" s="2">
        <f t="shared" si="19"/>
        <v>1.4299999999999979</v>
      </c>
    </row>
    <row r="146" spans="1:9" x14ac:dyDescent="0.25">
      <c r="A146" s="3">
        <v>143</v>
      </c>
      <c r="B146" s="4">
        <v>0.23833333333333201</v>
      </c>
      <c r="C146" s="2">
        <v>0.6</v>
      </c>
      <c r="D146" s="2">
        <f t="shared" si="14"/>
        <v>0.71011817280646405</v>
      </c>
      <c r="E146" s="2">
        <f t="shared" si="15"/>
        <v>0.82520468130489522</v>
      </c>
      <c r="F146" s="2">
        <f t="shared" si="16"/>
        <v>0.95023634561299941</v>
      </c>
      <c r="G146" s="2">
        <f t="shared" si="17"/>
        <v>1.0902046813049653</v>
      </c>
      <c r="H146" s="2">
        <f t="shared" si="18"/>
        <v>1.2501181728065336</v>
      </c>
      <c r="I146" s="2">
        <f t="shared" si="19"/>
        <v>1.4349999999999961</v>
      </c>
    </row>
    <row r="147" spans="1:9" x14ac:dyDescent="0.25">
      <c r="A147" s="3">
        <v>144</v>
      </c>
      <c r="B147" s="4">
        <v>0.23999999999999899</v>
      </c>
      <c r="C147" s="2">
        <v>0.6</v>
      </c>
      <c r="D147" s="2">
        <f t="shared" si="14"/>
        <v>0.71094622875512514</v>
      </c>
      <c r="E147" s="2">
        <f t="shared" si="15"/>
        <v>0.82686220727317394</v>
      </c>
      <c r="F147" s="2">
        <f t="shared" si="16"/>
        <v>0.95272579084364306</v>
      </c>
      <c r="G147" s="2">
        <f t="shared" si="17"/>
        <v>1.0935288739398992</v>
      </c>
      <c r="H147" s="2">
        <f t="shared" si="18"/>
        <v>1.2542795620885159</v>
      </c>
      <c r="I147" s="2">
        <f t="shared" si="19"/>
        <v>1.4399999999999968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2022-10-29T17:16:37Z</dcterms:modified>
</cp:coreProperties>
</file>