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WB Configuration" sheetId="1" state="visible" r:id="rId2"/>
    <sheet name="GeneralConfiguration" sheetId="2" state="visible" r:id="rId3"/>
    <sheet name="InstallerConfiguration" sheetId="3" state="visible" r:id="rId4"/>
    <sheet name="DeploymentTopology" sheetId="4" state="visible" r:id="rId5"/>
    <sheet name="NetworkTopology" sheetId="5" state="visible" r:id="rId6"/>
    <sheet name="NetworkConfiguration" sheetId="6" state="visible" r:id="rId7"/>
    <sheet name="ServerTypes" sheetId="7" state="visible" r:id="rId8"/>
    <sheet name="ClusterConfiguration" sheetId="8" state="visible" r:id="rId9"/>
  </sheets>
  <definedNames>
    <definedName function="false" hidden="false" name="FELIST" vbProcedure="false">'DWB Configuration'!$I$2:$I$4</definedName>
    <definedName function="false" hidden="false" name="OAMLIST" vbProcedure="false">'DWB Configuration'!$F$2:$F$4</definedName>
    <definedName function="false" hidden="false" name="TIMEZONELIST" vbProcedure="false">'DWB Configuration'!$D$2:$D$486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Comma separated list of IP addresses.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Niall McConomy:</t>
        </r>
        <r>
          <rPr>
            <sz val="9"/>
            <color rgb="FF000000"/>
            <rFont val="Tahoma"/>
            <family val="2"/>
            <charset val="1"/>
          </rPr>
          <t xml:space="preserve">Add/modify entries here depending on what server types are being used in the deployment</t>
        </r>
      </text>
    </comment>
  </commentList>
</comments>
</file>

<file path=xl/sharedStrings.xml><?xml version="1.0" encoding="utf-8"?>
<sst xmlns="http://schemas.openxmlformats.org/spreadsheetml/2006/main" count="943" uniqueCount="665">
  <si>
    <t xml:space="preserve">Workbook version:</t>
  </si>
  <si>
    <t xml:space="preserve">Timezones</t>
  </si>
  <si>
    <t xml:space="preserve">OAMServerTypes Valid Values</t>
  </si>
  <si>
    <t xml:space="preserve">FEServerTypes Valid Values</t>
  </si>
  <si>
    <t xml:space="preserve">False/True</t>
  </si>
  <si>
    <t xml:space="preserve">Africa/Abidjan</t>
  </si>
  <si>
    <t xml:space="preserve">OAMClient</t>
  </si>
  <si>
    <t xml:space="preserve">BE</t>
  </si>
  <si>
    <t xml:space="preserve">true</t>
  </si>
  <si>
    <t xml:space="preserve">Africa/Accra</t>
  </si>
  <si>
    <t xml:space="preserve">OAMCore</t>
  </si>
  <si>
    <t xml:space="preserve">DEMO</t>
  </si>
  <si>
    <t xml:space="preserve">false</t>
  </si>
  <si>
    <t xml:space="preserve">Africa/Addis_Ababa</t>
  </si>
  <si>
    <t xml:space="preserve">OAMProxy</t>
  </si>
  <si>
    <t xml:space="preserve">FE</t>
  </si>
  <si>
    <t xml:space="preserve">Africa/Algiers</t>
  </si>
  <si>
    <t xml:space="preserve">Africa/Asmara</t>
  </si>
  <si>
    <t xml:space="preserve">Africa/Asmera</t>
  </si>
  <si>
    <t xml:space="preserve">Africa/Bamako</t>
  </si>
  <si>
    <t xml:space="preserve">Africa/Bangui</t>
  </si>
  <si>
    <t xml:space="preserve">Africa/Banjul</t>
  </si>
  <si>
    <t xml:space="preserve">Africa/Bissau</t>
  </si>
  <si>
    <t xml:space="preserve">Africa/Blantyre</t>
  </si>
  <si>
    <t xml:space="preserve">Africa/Brazzaville</t>
  </si>
  <si>
    <t xml:space="preserve">Africa/Bujumbura</t>
  </si>
  <si>
    <t xml:space="preserve">Africa/Cairo</t>
  </si>
  <si>
    <t xml:space="preserve">Africa/Casablanca</t>
  </si>
  <si>
    <t xml:space="preserve">Africa/Ceuta</t>
  </si>
  <si>
    <t xml:space="preserve">Africa/Conakry</t>
  </si>
  <si>
    <t xml:space="preserve">Africa/Dakar</t>
  </si>
  <si>
    <t xml:space="preserve">Africa/Dar_es_Salaam</t>
  </si>
  <si>
    <t xml:space="preserve">Africa/Djibouti</t>
  </si>
  <si>
    <t xml:space="preserve">Africa/Douala</t>
  </si>
  <si>
    <t xml:space="preserve">Africa/El_Aaiun</t>
  </si>
  <si>
    <t xml:space="preserve">Africa/Freetown</t>
  </si>
  <si>
    <t xml:space="preserve">Africa/Gaborone</t>
  </si>
  <si>
    <t xml:space="preserve">Africa/Harare</t>
  </si>
  <si>
    <t xml:space="preserve">Africa/Johannesburg</t>
  </si>
  <si>
    <t xml:space="preserve">Africa/Juba</t>
  </si>
  <si>
    <t xml:space="preserve">Africa/Kampala</t>
  </si>
  <si>
    <t xml:space="preserve">Africa/Khartoum</t>
  </si>
  <si>
    <t xml:space="preserve">Africa/Kigali</t>
  </si>
  <si>
    <t xml:space="preserve">Africa/Kinshasa</t>
  </si>
  <si>
    <t xml:space="preserve">Africa/Lagos</t>
  </si>
  <si>
    <t xml:space="preserve">Africa/Libreville</t>
  </si>
  <si>
    <t xml:space="preserve">Africa/Lome</t>
  </si>
  <si>
    <t xml:space="preserve">Africa/Luanda</t>
  </si>
  <si>
    <t xml:space="preserve">Africa/Lubumbashi</t>
  </si>
  <si>
    <t xml:space="preserve">Africa/Lusaka</t>
  </si>
  <si>
    <t xml:space="preserve">Africa/Malabo</t>
  </si>
  <si>
    <t xml:space="preserve">Africa/Maputo</t>
  </si>
  <si>
    <t xml:space="preserve">Africa/Maseru</t>
  </si>
  <si>
    <t xml:space="preserve">Africa/Mbabane</t>
  </si>
  <si>
    <t xml:space="preserve">Africa/Mogadishu</t>
  </si>
  <si>
    <t xml:space="preserve">Africa/Monrovia</t>
  </si>
  <si>
    <t xml:space="preserve">Africa/Nairobi</t>
  </si>
  <si>
    <t xml:space="preserve">Africa/Ndjamena</t>
  </si>
  <si>
    <t xml:space="preserve">Africa/Niamey</t>
  </si>
  <si>
    <t xml:space="preserve">Africa/Nouakchott</t>
  </si>
  <si>
    <t xml:space="preserve">Africa/Ouagadougou</t>
  </si>
  <si>
    <t xml:space="preserve">Africa/Porto-Novo</t>
  </si>
  <si>
    <t xml:space="preserve">Africa/Sao_Tome</t>
  </si>
  <si>
    <t xml:space="preserve">Africa/Timbuktu</t>
  </si>
  <si>
    <t xml:space="preserve">Africa/Tripoli</t>
  </si>
  <si>
    <t xml:space="preserve">Africa/Tunis</t>
  </si>
  <si>
    <t xml:space="preserve">Africa/Windhoek</t>
  </si>
  <si>
    <t xml:space="preserve">America/Adak</t>
  </si>
  <si>
    <t xml:space="preserve">America/Anchorage</t>
  </si>
  <si>
    <t xml:space="preserve">America/Anguilla</t>
  </si>
  <si>
    <t xml:space="preserve">America/Antigua</t>
  </si>
  <si>
    <t xml:space="preserve">America/Araguaina</t>
  </si>
  <si>
    <t xml:space="preserve">America/Argentina</t>
  </si>
  <si>
    <t xml:space="preserve">America/Aruba</t>
  </si>
  <si>
    <t xml:space="preserve">America/Asuncion</t>
  </si>
  <si>
    <t xml:space="preserve">America/Atikokan</t>
  </si>
  <si>
    <t xml:space="preserve">America/Atka</t>
  </si>
  <si>
    <t xml:space="preserve">America/Bahia</t>
  </si>
  <si>
    <t xml:space="preserve">America/Bahia_Banderas</t>
  </si>
  <si>
    <t xml:space="preserve">America/Barbados</t>
  </si>
  <si>
    <t xml:space="preserve">America/Belem</t>
  </si>
  <si>
    <t xml:space="preserve">America/Belize</t>
  </si>
  <si>
    <t xml:space="preserve">America/Blanc-Sablon</t>
  </si>
  <si>
    <t xml:space="preserve">America/Boa_Vista</t>
  </si>
  <si>
    <t xml:space="preserve">America/Bogota</t>
  </si>
  <si>
    <t xml:space="preserve">America/Boise</t>
  </si>
  <si>
    <t xml:space="preserve">America/Buenos_Aires</t>
  </si>
  <si>
    <t xml:space="preserve">America/Cambridge_Bay</t>
  </si>
  <si>
    <t xml:space="preserve">America/Campo_Grande</t>
  </si>
  <si>
    <t xml:space="preserve">America/Cancun</t>
  </si>
  <si>
    <t xml:space="preserve">America/Caracas</t>
  </si>
  <si>
    <t xml:space="preserve">America/Catamarca</t>
  </si>
  <si>
    <t xml:space="preserve">America/Cayenne</t>
  </si>
  <si>
    <t xml:space="preserve">America/Cayman</t>
  </si>
  <si>
    <t xml:space="preserve">America/Chicago</t>
  </si>
  <si>
    <t xml:space="preserve">America/Chihuahua</t>
  </si>
  <si>
    <t xml:space="preserve">America/Coral_Harbour</t>
  </si>
  <si>
    <t xml:space="preserve">America/Cordoba</t>
  </si>
  <si>
    <t xml:space="preserve">America/Costa_Rica</t>
  </si>
  <si>
    <t xml:space="preserve">America/Creston</t>
  </si>
  <si>
    <t xml:space="preserve">America/Cuiaba</t>
  </si>
  <si>
    <t xml:space="preserve">America/Curacao</t>
  </si>
  <si>
    <t xml:space="preserve">America/Danmarkshavn</t>
  </si>
  <si>
    <t xml:space="preserve">America/Dawson</t>
  </si>
  <si>
    <t xml:space="preserve">America/Dawson_Creek</t>
  </si>
  <si>
    <t xml:space="preserve">America/Denver</t>
  </si>
  <si>
    <t xml:space="preserve">America/Detroit</t>
  </si>
  <si>
    <t xml:space="preserve">America/Dominica</t>
  </si>
  <si>
    <t xml:space="preserve">America/Edmonton</t>
  </si>
  <si>
    <t xml:space="preserve">America/Eirunepe</t>
  </si>
  <si>
    <t xml:space="preserve">America/El_Salvador</t>
  </si>
  <si>
    <t xml:space="preserve">America/Ensenada</t>
  </si>
  <si>
    <t xml:space="preserve">America/Fortaleza</t>
  </si>
  <si>
    <t xml:space="preserve">America/Fort_Wayne</t>
  </si>
  <si>
    <t xml:space="preserve">America/Glace_Bay</t>
  </si>
  <si>
    <t xml:space="preserve">America/Godthab</t>
  </si>
  <si>
    <t xml:space="preserve">America/Goose_Bay</t>
  </si>
  <si>
    <t xml:space="preserve">America/Grand_Turk</t>
  </si>
  <si>
    <t xml:space="preserve">America/Grenada</t>
  </si>
  <si>
    <t xml:space="preserve">America/Guadeloupe</t>
  </si>
  <si>
    <t xml:space="preserve">America/Guatemala</t>
  </si>
  <si>
    <t xml:space="preserve">America/Guayaquil</t>
  </si>
  <si>
    <t xml:space="preserve">America/Guyana</t>
  </si>
  <si>
    <t xml:space="preserve">America/Halifax</t>
  </si>
  <si>
    <t xml:space="preserve">America/Havana</t>
  </si>
  <si>
    <t xml:space="preserve">America/Hermosillo</t>
  </si>
  <si>
    <t xml:space="preserve">America/Indiana</t>
  </si>
  <si>
    <t xml:space="preserve">America/Indianapolis</t>
  </si>
  <si>
    <t xml:space="preserve">America/Inuvik</t>
  </si>
  <si>
    <t xml:space="preserve">America/Iqaluit</t>
  </si>
  <si>
    <t xml:space="preserve">America/Jamaica</t>
  </si>
  <si>
    <t xml:space="preserve">America/Jujuy</t>
  </si>
  <si>
    <t xml:space="preserve">America/Juneau</t>
  </si>
  <si>
    <t xml:space="preserve">America/Kentucky</t>
  </si>
  <si>
    <t xml:space="preserve">America/Knox_IN</t>
  </si>
  <si>
    <t xml:space="preserve">America/Kralendijk</t>
  </si>
  <si>
    <t xml:space="preserve">America/La_Paz</t>
  </si>
  <si>
    <t xml:space="preserve">America/Lima</t>
  </si>
  <si>
    <t xml:space="preserve">America/Los_Angeles</t>
  </si>
  <si>
    <t xml:space="preserve">America/Louisville</t>
  </si>
  <si>
    <t xml:space="preserve">America/Lower_Princes</t>
  </si>
  <si>
    <t xml:space="preserve">America/Maceio</t>
  </si>
  <si>
    <t xml:space="preserve">America/Managua</t>
  </si>
  <si>
    <t xml:space="preserve">America/Manaus</t>
  </si>
  <si>
    <t xml:space="preserve">America/Marigot</t>
  </si>
  <si>
    <t xml:space="preserve">America/Martinique</t>
  </si>
  <si>
    <t xml:space="preserve">America/Matamoros</t>
  </si>
  <si>
    <t xml:space="preserve">America/Mazatlan</t>
  </si>
  <si>
    <t xml:space="preserve">America/Mendoza</t>
  </si>
  <si>
    <t xml:space="preserve">America/Menominee</t>
  </si>
  <si>
    <t xml:space="preserve">America/Merida</t>
  </si>
  <si>
    <t xml:space="preserve">America/Metlakatla</t>
  </si>
  <si>
    <t xml:space="preserve">America/Mexico_City</t>
  </si>
  <si>
    <t xml:space="preserve">America/Miquelon</t>
  </si>
  <si>
    <t xml:space="preserve">America/Moncton</t>
  </si>
  <si>
    <t xml:space="preserve">America/Monterrey</t>
  </si>
  <si>
    <t xml:space="preserve">America/Montevideo</t>
  </si>
  <si>
    <t xml:space="preserve">America/Montreal</t>
  </si>
  <si>
    <t xml:space="preserve">America/Montserrat</t>
  </si>
  <si>
    <t xml:space="preserve">America/Nassau</t>
  </si>
  <si>
    <t xml:space="preserve">America/New_York</t>
  </si>
  <si>
    <t xml:space="preserve">America/Nipigon</t>
  </si>
  <si>
    <t xml:space="preserve">America/Nome</t>
  </si>
  <si>
    <t xml:space="preserve">America/Noronha</t>
  </si>
  <si>
    <t xml:space="preserve">America/North_Dakota</t>
  </si>
  <si>
    <t xml:space="preserve">America/Ojinaga</t>
  </si>
  <si>
    <t xml:space="preserve">America/Panama</t>
  </si>
  <si>
    <t xml:space="preserve">America/Pangnirtung</t>
  </si>
  <si>
    <t xml:space="preserve">America/Paramaribo</t>
  </si>
  <si>
    <t xml:space="preserve">America/Phoenix</t>
  </si>
  <si>
    <t xml:space="preserve">America/Port-au-Prince</t>
  </si>
  <si>
    <t xml:space="preserve">America/Porto_Acre</t>
  </si>
  <si>
    <t xml:space="preserve">America/Port_of_Spain</t>
  </si>
  <si>
    <t xml:space="preserve">America/Porto_Velho</t>
  </si>
  <si>
    <t xml:space="preserve">America/Puerto_Rico</t>
  </si>
  <si>
    <t xml:space="preserve">America/Rainy_River</t>
  </si>
  <si>
    <t xml:space="preserve">America/Rankin_Inlet</t>
  </si>
  <si>
    <t xml:space="preserve">America/Recife</t>
  </si>
  <si>
    <t xml:space="preserve">America/Regina</t>
  </si>
  <si>
    <t xml:space="preserve">America/Resolute</t>
  </si>
  <si>
    <t xml:space="preserve">America/Rio_Branco</t>
  </si>
  <si>
    <t xml:space="preserve">America/Rosario</t>
  </si>
  <si>
    <t xml:space="preserve">America/Santa_Isabel</t>
  </si>
  <si>
    <t xml:space="preserve">America/Santarem</t>
  </si>
  <si>
    <t xml:space="preserve">America/Santiago</t>
  </si>
  <si>
    <t xml:space="preserve">America/Santo_Domingo</t>
  </si>
  <si>
    <t xml:space="preserve">America/Sao_Paulo</t>
  </si>
  <si>
    <t xml:space="preserve">America/Scoresbysund</t>
  </si>
  <si>
    <t xml:space="preserve">America/Shiprock</t>
  </si>
  <si>
    <t xml:space="preserve">America/Sitka</t>
  </si>
  <si>
    <t xml:space="preserve">America/St_Barthelemy</t>
  </si>
  <si>
    <t xml:space="preserve">America/St_Johns</t>
  </si>
  <si>
    <t xml:space="preserve">America/St_Kitts</t>
  </si>
  <si>
    <t xml:space="preserve">America/St_Lucia</t>
  </si>
  <si>
    <t xml:space="preserve">America/St_Thomas</t>
  </si>
  <si>
    <t xml:space="preserve">America/St_Vincent</t>
  </si>
  <si>
    <t xml:space="preserve">America/Swift_Current</t>
  </si>
  <si>
    <t xml:space="preserve">America/Tegucigalpa</t>
  </si>
  <si>
    <t xml:space="preserve">America/Thule</t>
  </si>
  <si>
    <t xml:space="preserve">America/Thunder_Bay</t>
  </si>
  <si>
    <t xml:space="preserve">America/Tijuana</t>
  </si>
  <si>
    <t xml:space="preserve">America/Toronto</t>
  </si>
  <si>
    <t xml:space="preserve">America/Tortola</t>
  </si>
  <si>
    <t xml:space="preserve">America/Vancouver</t>
  </si>
  <si>
    <t xml:space="preserve">America/Virgin</t>
  </si>
  <si>
    <t xml:space="preserve">America/Whitehorse</t>
  </si>
  <si>
    <t xml:space="preserve">America/Winnipeg</t>
  </si>
  <si>
    <t xml:space="preserve">America/Yakutat</t>
  </si>
  <si>
    <t xml:space="preserve">America/Yellowknife</t>
  </si>
  <si>
    <t xml:space="preserve">Asia/Aden</t>
  </si>
  <si>
    <t xml:space="preserve">Asia/Almaty</t>
  </si>
  <si>
    <t xml:space="preserve">Asia/Amman</t>
  </si>
  <si>
    <t xml:space="preserve">Asia/Anadyr</t>
  </si>
  <si>
    <t xml:space="preserve">Asia/Aqtau</t>
  </si>
  <si>
    <t xml:space="preserve">Asia/Aqtobe</t>
  </si>
  <si>
    <t xml:space="preserve">Asia/Ashgabat</t>
  </si>
  <si>
    <t xml:space="preserve">Asia/Ashkhabad</t>
  </si>
  <si>
    <t xml:space="preserve">Asia/Baghdad</t>
  </si>
  <si>
    <t xml:space="preserve">Asia/Bahrain</t>
  </si>
  <si>
    <t xml:space="preserve">Asia/Baku</t>
  </si>
  <si>
    <t xml:space="preserve">Asia/Bangkok</t>
  </si>
  <si>
    <t xml:space="preserve">Asia/Beirut</t>
  </si>
  <si>
    <t xml:space="preserve">Asia/Bishkek</t>
  </si>
  <si>
    <t xml:space="preserve">Asia/Brunei</t>
  </si>
  <si>
    <t xml:space="preserve">Asia/Calcutta</t>
  </si>
  <si>
    <t xml:space="preserve">Asia/Choibalsan</t>
  </si>
  <si>
    <t xml:space="preserve">Asia/Chongqing</t>
  </si>
  <si>
    <t xml:space="preserve">Asia/Chungking</t>
  </si>
  <si>
    <t xml:space="preserve">Asia/Colombo</t>
  </si>
  <si>
    <t xml:space="preserve">Asia/Dacca</t>
  </si>
  <si>
    <t xml:space="preserve">Asia/Damascus</t>
  </si>
  <si>
    <t xml:space="preserve">Asia/Dhaka</t>
  </si>
  <si>
    <t xml:space="preserve">Asia/Dili</t>
  </si>
  <si>
    <t xml:space="preserve">Asia/Dubai</t>
  </si>
  <si>
    <t xml:space="preserve">Asia/Dushanbe</t>
  </si>
  <si>
    <t xml:space="preserve">Asia/Gaza</t>
  </si>
  <si>
    <t xml:space="preserve">Asia/Harbin</t>
  </si>
  <si>
    <t xml:space="preserve">Asia/Hebron</t>
  </si>
  <si>
    <t xml:space="preserve">Asia/Ho_Chi_Minh</t>
  </si>
  <si>
    <t xml:space="preserve">Asia/Hong_Kong</t>
  </si>
  <si>
    <t xml:space="preserve">Asia/Hovd</t>
  </si>
  <si>
    <t xml:space="preserve">Asia/Irkutsk</t>
  </si>
  <si>
    <t xml:space="preserve">Asia/Istanbul</t>
  </si>
  <si>
    <t xml:space="preserve">Asia/Jakarta</t>
  </si>
  <si>
    <t xml:space="preserve">Asia/Jayapura</t>
  </si>
  <si>
    <t xml:space="preserve">Asia/Jerusalem</t>
  </si>
  <si>
    <t xml:space="preserve">Asia/Kabul</t>
  </si>
  <si>
    <t xml:space="preserve">Asia/Kamchatka</t>
  </si>
  <si>
    <t xml:space="preserve">Asia/Karachi</t>
  </si>
  <si>
    <t xml:space="preserve">Asia/Kashgar</t>
  </si>
  <si>
    <t xml:space="preserve">Asia/Kathmandu</t>
  </si>
  <si>
    <t xml:space="preserve">Asia/Katmandu</t>
  </si>
  <si>
    <t xml:space="preserve">Asia/Kolkata</t>
  </si>
  <si>
    <t xml:space="preserve">Asia/Krasnoyarsk</t>
  </si>
  <si>
    <t xml:space="preserve">Asia/Kuala_Lumpur</t>
  </si>
  <si>
    <t xml:space="preserve">Asia/Kuching</t>
  </si>
  <si>
    <t xml:space="preserve">Asia/Kuwait</t>
  </si>
  <si>
    <t xml:space="preserve">Asia/Macao</t>
  </si>
  <si>
    <t xml:space="preserve">Asia/Macau</t>
  </si>
  <si>
    <t xml:space="preserve">Asia/Magadan</t>
  </si>
  <si>
    <t xml:space="preserve">Asia/Makassar</t>
  </si>
  <si>
    <t xml:space="preserve">Asia/Manila</t>
  </si>
  <si>
    <t xml:space="preserve">Asia/Muscat</t>
  </si>
  <si>
    <t xml:space="preserve">Asia/Nicosia</t>
  </si>
  <si>
    <t xml:space="preserve">Asia/Novokuznetsk</t>
  </si>
  <si>
    <t xml:space="preserve">Asia/Novosibirsk</t>
  </si>
  <si>
    <t xml:space="preserve">Asia/Omsk</t>
  </si>
  <si>
    <t xml:space="preserve">Asia/Oral</t>
  </si>
  <si>
    <t xml:space="preserve">Asia/Phnom_Penh</t>
  </si>
  <si>
    <t xml:space="preserve">Asia/Pontianak</t>
  </si>
  <si>
    <t xml:space="preserve">Asia/Pyongyang</t>
  </si>
  <si>
    <t xml:space="preserve">Asia/Qatar</t>
  </si>
  <si>
    <t xml:space="preserve">Asia/Qyzylorda</t>
  </si>
  <si>
    <t xml:space="preserve">Asia/Rangoon</t>
  </si>
  <si>
    <t xml:space="preserve">Asia/Riyadh</t>
  </si>
  <si>
    <t xml:space="preserve">Asia/Riyadh87</t>
  </si>
  <si>
    <t xml:space="preserve">Asia/Riyadh88</t>
  </si>
  <si>
    <t xml:space="preserve">Asia/Riyadh89</t>
  </si>
  <si>
    <t xml:space="preserve">Asia/Saigon</t>
  </si>
  <si>
    <t xml:space="preserve">Asia/Sakhalin</t>
  </si>
  <si>
    <t xml:space="preserve">Asia/Samarkand</t>
  </si>
  <si>
    <t xml:space="preserve">Asia/Seoul</t>
  </si>
  <si>
    <t xml:space="preserve">Asia/Shanghai</t>
  </si>
  <si>
    <t xml:space="preserve">Asia/Singapore</t>
  </si>
  <si>
    <t xml:space="preserve">Asia/Taipei</t>
  </si>
  <si>
    <t xml:space="preserve">Asia/Tashkent</t>
  </si>
  <si>
    <t xml:space="preserve">Asia/Tbilisi</t>
  </si>
  <si>
    <t xml:space="preserve">Asia/Tehran</t>
  </si>
  <si>
    <t xml:space="preserve">Asia/Tel_Aviv</t>
  </si>
  <si>
    <t xml:space="preserve">Asia/Thimbu</t>
  </si>
  <si>
    <t xml:space="preserve">Asia/Thimphu</t>
  </si>
  <si>
    <t xml:space="preserve">Asia/Tokyo</t>
  </si>
  <si>
    <t xml:space="preserve">Asia/Ujung_Pandang</t>
  </si>
  <si>
    <t xml:space="preserve">Asia/Ulaanbaatar</t>
  </si>
  <si>
    <t xml:space="preserve">Asia/Ulan_Bator</t>
  </si>
  <si>
    <t xml:space="preserve">Asia/Urumqi</t>
  </si>
  <si>
    <t xml:space="preserve">Asia/Vientiane</t>
  </si>
  <si>
    <t xml:space="preserve">Asia/Vladivostok</t>
  </si>
  <si>
    <t xml:space="preserve">Asia/Yakutsk</t>
  </si>
  <si>
    <t xml:space="preserve">Asia/Yekaterinburg</t>
  </si>
  <si>
    <t xml:space="preserve">Asia/Yerevan</t>
  </si>
  <si>
    <t xml:space="preserve">Atlantic/Azores</t>
  </si>
  <si>
    <t xml:space="preserve">Atlantic/Bermuda</t>
  </si>
  <si>
    <t xml:space="preserve">Atlantic/Canary</t>
  </si>
  <si>
    <t xml:space="preserve">Atlantic/Cape_Verde</t>
  </si>
  <si>
    <t xml:space="preserve">Atlantic/Faeroe</t>
  </si>
  <si>
    <t xml:space="preserve">Atlantic/Faroe</t>
  </si>
  <si>
    <t xml:space="preserve">Atlantic/Jan_Mayen</t>
  </si>
  <si>
    <t xml:space="preserve">Atlantic/Madeira</t>
  </si>
  <si>
    <t xml:space="preserve">Atlantic/Reykjavik</t>
  </si>
  <si>
    <t xml:space="preserve">Atlantic/South_Georgia</t>
  </si>
  <si>
    <t xml:space="preserve">Atlantic/Stanley</t>
  </si>
  <si>
    <t xml:space="preserve">Atlantic/St_Helena</t>
  </si>
  <si>
    <t xml:space="preserve">Australia/ACT</t>
  </si>
  <si>
    <t xml:space="preserve">Australia/Adelaide</t>
  </si>
  <si>
    <t xml:space="preserve">Australia/Brisbane</t>
  </si>
  <si>
    <t xml:space="preserve">Australia/Broken_Hill</t>
  </si>
  <si>
    <t xml:space="preserve">Australia/Canberra</t>
  </si>
  <si>
    <t xml:space="preserve">Australia/Currie</t>
  </si>
  <si>
    <t xml:space="preserve">Australia/Darwin</t>
  </si>
  <si>
    <t xml:space="preserve">Australia/Eucla</t>
  </si>
  <si>
    <t xml:space="preserve">Australia/Hobart</t>
  </si>
  <si>
    <t xml:space="preserve">Australia/LHI</t>
  </si>
  <si>
    <t xml:space="preserve">Australia/Lindeman</t>
  </si>
  <si>
    <t xml:space="preserve">Australia/Lord_Howe</t>
  </si>
  <si>
    <t xml:space="preserve">Australia/Melbourne</t>
  </si>
  <si>
    <t xml:space="preserve">Australia/North</t>
  </si>
  <si>
    <t xml:space="preserve">Australia/NSW</t>
  </si>
  <si>
    <t xml:space="preserve">Australia/Perth</t>
  </si>
  <si>
    <t xml:space="preserve">Australia/Queensland</t>
  </si>
  <si>
    <t xml:space="preserve">Australia/South</t>
  </si>
  <si>
    <t xml:space="preserve">Australia/Sydney</t>
  </si>
  <si>
    <t xml:space="preserve">Australia/Tasmania</t>
  </si>
  <si>
    <t xml:space="preserve">Australia/Victoria</t>
  </si>
  <si>
    <t xml:space="preserve">Australia/West</t>
  </si>
  <si>
    <t xml:space="preserve">Australia/Yancowinna</t>
  </si>
  <si>
    <t xml:space="preserve">Brazil/Acre</t>
  </si>
  <si>
    <t xml:space="preserve">Brazil/DeNoronha</t>
  </si>
  <si>
    <t xml:space="preserve">Brazil/East</t>
  </si>
  <si>
    <t xml:space="preserve">Brazil/West</t>
  </si>
  <si>
    <t xml:space="preserve">Etc/GMT</t>
  </si>
  <si>
    <t xml:space="preserve">Etc/GMT0</t>
  </si>
  <si>
    <t xml:space="preserve">Etc/GMT-0</t>
  </si>
  <si>
    <t xml:space="preserve">Etc/GMT+0</t>
  </si>
  <si>
    <t xml:space="preserve">Etc/GMT-1</t>
  </si>
  <si>
    <t xml:space="preserve">Etc/GMT+1</t>
  </si>
  <si>
    <t xml:space="preserve">Etc/GMT-10</t>
  </si>
  <si>
    <t xml:space="preserve">Etc/GMT+10</t>
  </si>
  <si>
    <t xml:space="preserve">Etc/GMT-11</t>
  </si>
  <si>
    <t xml:space="preserve">Etc/GMT+11</t>
  </si>
  <si>
    <t xml:space="preserve">Etc/GMT-12</t>
  </si>
  <si>
    <t xml:space="preserve">Etc/GMT+12</t>
  </si>
  <si>
    <t xml:space="preserve">Etc/GMT-13</t>
  </si>
  <si>
    <t xml:space="preserve">Etc/GMT-14</t>
  </si>
  <si>
    <t xml:space="preserve">Etc/GMT-2</t>
  </si>
  <si>
    <t xml:space="preserve">Etc/GMT+2</t>
  </si>
  <si>
    <t xml:space="preserve">Etc/GMT-3</t>
  </si>
  <si>
    <t xml:space="preserve">Etc/GMT+3</t>
  </si>
  <si>
    <t xml:space="preserve">Etc/GMT-4</t>
  </si>
  <si>
    <t xml:space="preserve">Etc/GMT+4</t>
  </si>
  <si>
    <t xml:space="preserve">Etc/GMT-5</t>
  </si>
  <si>
    <t xml:space="preserve">Etc/GMT+5</t>
  </si>
  <si>
    <t xml:space="preserve">Etc/GMT-6</t>
  </si>
  <si>
    <t xml:space="preserve">Etc/GMT+6</t>
  </si>
  <si>
    <t xml:space="preserve">Etc/GMT-7</t>
  </si>
  <si>
    <t xml:space="preserve">Etc/GMT+7</t>
  </si>
  <si>
    <t xml:space="preserve">Etc/GMT-8</t>
  </si>
  <si>
    <t xml:space="preserve">Etc/GMT+8</t>
  </si>
  <si>
    <t xml:space="preserve">Etc/GMT-9</t>
  </si>
  <si>
    <t xml:space="preserve">Etc/GMT+9</t>
  </si>
  <si>
    <t xml:space="preserve">Etc/Greenwich</t>
  </si>
  <si>
    <t xml:space="preserve">Etc/UCT</t>
  </si>
  <si>
    <t xml:space="preserve">Etc/Universal</t>
  </si>
  <si>
    <t xml:space="preserve">Etc/UTC</t>
  </si>
  <si>
    <t xml:space="preserve">Etc/Zulu</t>
  </si>
  <si>
    <t xml:space="preserve">Europe/Amsterdam</t>
  </si>
  <si>
    <t xml:space="preserve">Europe/Andorra</t>
  </si>
  <si>
    <t xml:space="preserve">Europe/Athens</t>
  </si>
  <si>
    <t xml:space="preserve">Europe/Belfast</t>
  </si>
  <si>
    <t xml:space="preserve">Europe/Belgrade</t>
  </si>
  <si>
    <t xml:space="preserve">Europe/Berlin</t>
  </si>
  <si>
    <t xml:space="preserve">Europe/Bratislava</t>
  </si>
  <si>
    <t xml:space="preserve">Europe/Brussels</t>
  </si>
  <si>
    <t xml:space="preserve">Europe/Bucharest</t>
  </si>
  <si>
    <t xml:space="preserve">Europe/Budapest</t>
  </si>
  <si>
    <t xml:space="preserve">Europe/Chisinau</t>
  </si>
  <si>
    <t xml:space="preserve">Europe/Copenhagen</t>
  </si>
  <si>
    <t xml:space="preserve">Europe/Dublin</t>
  </si>
  <si>
    <t xml:space="preserve">Europe/Gibraltar</t>
  </si>
  <si>
    <t xml:space="preserve">Europe/Guernsey</t>
  </si>
  <si>
    <t xml:space="preserve">Europe/Helsinki</t>
  </si>
  <si>
    <t xml:space="preserve">Europe/Isle_of_Man</t>
  </si>
  <si>
    <t xml:space="preserve">Europe/Istanbul</t>
  </si>
  <si>
    <t xml:space="preserve">Europe/Jersey</t>
  </si>
  <si>
    <t xml:space="preserve">Europe/Kaliningrad</t>
  </si>
  <si>
    <t xml:space="preserve">Europe/Kiev</t>
  </si>
  <si>
    <t xml:space="preserve">Europe/Lisbon</t>
  </si>
  <si>
    <t xml:space="preserve">Europe/Ljubljana</t>
  </si>
  <si>
    <t xml:space="preserve">Europe/London</t>
  </si>
  <si>
    <t xml:space="preserve">Europe/Luxembourg</t>
  </si>
  <si>
    <t xml:space="preserve">Europe/Madrid</t>
  </si>
  <si>
    <t xml:space="preserve">Europe/Malta</t>
  </si>
  <si>
    <t xml:space="preserve">Europe/Mariehamn</t>
  </si>
  <si>
    <t xml:space="preserve">Europe/Minsk</t>
  </si>
  <si>
    <t xml:space="preserve">Europe/Monaco</t>
  </si>
  <si>
    <t xml:space="preserve">Europe/Moscow</t>
  </si>
  <si>
    <t xml:space="preserve">Europe/Nicosia</t>
  </si>
  <si>
    <t xml:space="preserve">Europe/Oslo</t>
  </si>
  <si>
    <t xml:space="preserve">Europe/Paris</t>
  </si>
  <si>
    <t xml:space="preserve">Europe/Podgorica</t>
  </si>
  <si>
    <t xml:space="preserve">Europe/Prague</t>
  </si>
  <si>
    <t xml:space="preserve">Europe/Riga</t>
  </si>
  <si>
    <t xml:space="preserve">Europe/Rome</t>
  </si>
  <si>
    <t xml:space="preserve">Europe/Samara</t>
  </si>
  <si>
    <t xml:space="preserve">Europe/San_Marino</t>
  </si>
  <si>
    <t xml:space="preserve">Europe/Sarajevo</t>
  </si>
  <si>
    <t xml:space="preserve">Europe/Simferopol</t>
  </si>
  <si>
    <t xml:space="preserve">Europe/Skopje</t>
  </si>
  <si>
    <t xml:space="preserve">Europe/Sofia</t>
  </si>
  <si>
    <t xml:space="preserve">Europe/Stockholm</t>
  </si>
  <si>
    <t xml:space="preserve">Europe/Tallinn</t>
  </si>
  <si>
    <t xml:space="preserve">Europe/Tirane</t>
  </si>
  <si>
    <t xml:space="preserve">Europe/Tiraspol</t>
  </si>
  <si>
    <t xml:space="preserve">Europe/Uzhgorod</t>
  </si>
  <si>
    <t xml:space="preserve">Europe/Vaduz</t>
  </si>
  <si>
    <t xml:space="preserve">Europe/Vatican</t>
  </si>
  <si>
    <t xml:space="preserve">Europe/Vienna</t>
  </si>
  <si>
    <t xml:space="preserve">Europe/Vilnius</t>
  </si>
  <si>
    <t xml:space="preserve">Europe/Volgograd</t>
  </si>
  <si>
    <t xml:space="preserve">Europe/Warsaw</t>
  </si>
  <si>
    <t xml:space="preserve">Europe/Zagreb</t>
  </si>
  <si>
    <t xml:space="preserve">Europe/Zaporozhye</t>
  </si>
  <si>
    <t xml:space="preserve">Europe/Zurich</t>
  </si>
  <si>
    <t xml:space="preserve">Indian/Antananarivo</t>
  </si>
  <si>
    <t xml:space="preserve">Indian/Chagos</t>
  </si>
  <si>
    <t xml:space="preserve">Indian/Christmas</t>
  </si>
  <si>
    <t xml:space="preserve">Indian/Cocos</t>
  </si>
  <si>
    <t xml:space="preserve">Indian/Comoro</t>
  </si>
  <si>
    <t xml:space="preserve">Indian/Kerguelen</t>
  </si>
  <si>
    <t xml:space="preserve">Indian/Mahe</t>
  </si>
  <si>
    <t xml:space="preserve">Indian/Maldives</t>
  </si>
  <si>
    <t xml:space="preserve">Indian/Mauritius</t>
  </si>
  <si>
    <t xml:space="preserve">Indian/Mayotte</t>
  </si>
  <si>
    <t xml:space="preserve">Indian/Reunion</t>
  </si>
  <si>
    <t xml:space="preserve">Pacific/Apia</t>
  </si>
  <si>
    <t xml:space="preserve">Pacific/Auckland</t>
  </si>
  <si>
    <t xml:space="preserve">Pacific/Chatham</t>
  </si>
  <si>
    <t xml:space="preserve">Pacific/Chuuk</t>
  </si>
  <si>
    <t xml:space="preserve">Pacific/Easter</t>
  </si>
  <si>
    <t xml:space="preserve">Pacific/Efate</t>
  </si>
  <si>
    <t xml:space="preserve">Pacific/Enderbury</t>
  </si>
  <si>
    <t xml:space="preserve">Pacific/Fakaofo</t>
  </si>
  <si>
    <t xml:space="preserve">Pacific/Fiji</t>
  </si>
  <si>
    <t xml:space="preserve">Pacific/Funafuti</t>
  </si>
  <si>
    <t xml:space="preserve">Pacific/Galapagos</t>
  </si>
  <si>
    <t xml:space="preserve">Pacific/Gambier</t>
  </si>
  <si>
    <t xml:space="preserve">Pacific/Guadalcanal</t>
  </si>
  <si>
    <t xml:space="preserve">Pacific/Guam</t>
  </si>
  <si>
    <t xml:space="preserve">Pacific/Honolulu</t>
  </si>
  <si>
    <t xml:space="preserve">Pacific/Johnston</t>
  </si>
  <si>
    <t xml:space="preserve">Pacific/Kiritimati</t>
  </si>
  <si>
    <t xml:space="preserve">Pacific/Kosrae</t>
  </si>
  <si>
    <t xml:space="preserve">Pacific/Kwajalein</t>
  </si>
  <si>
    <t xml:space="preserve">Pacific/Majuro</t>
  </si>
  <si>
    <t xml:space="preserve">Pacific/Marquesas</t>
  </si>
  <si>
    <t xml:space="preserve">Pacific/Midway</t>
  </si>
  <si>
    <t xml:space="preserve">Pacific/Nauru</t>
  </si>
  <si>
    <t xml:space="preserve">Pacific/Niue</t>
  </si>
  <si>
    <t xml:space="preserve">Pacific/Norfolk</t>
  </si>
  <si>
    <t xml:space="preserve">Pacific/Noumea</t>
  </si>
  <si>
    <t xml:space="preserve">Pacific/Pago_Pago</t>
  </si>
  <si>
    <t xml:space="preserve">Pacific/Palau</t>
  </si>
  <si>
    <t xml:space="preserve">Pacific/Pitcairn</t>
  </si>
  <si>
    <t xml:space="preserve">Pacific/Pohnpei</t>
  </si>
  <si>
    <t xml:space="preserve">Pacific/Ponape</t>
  </si>
  <si>
    <t xml:space="preserve">Pacific/Port_Moresby</t>
  </si>
  <si>
    <t xml:space="preserve">Pacific/Rarotonga</t>
  </si>
  <si>
    <t xml:space="preserve">Pacific/Saipan</t>
  </si>
  <si>
    <t xml:space="preserve">Pacific/Samoa</t>
  </si>
  <si>
    <t xml:space="preserve">Pacific/Tahiti</t>
  </si>
  <si>
    <t xml:space="preserve">Pacific/Tarawa</t>
  </si>
  <si>
    <t xml:space="preserve">Pacific/Tongatapu</t>
  </si>
  <si>
    <t xml:space="preserve">Pacific/Truk</t>
  </si>
  <si>
    <t xml:space="preserve">Pacific/Wake</t>
  </si>
  <si>
    <t xml:space="preserve">Pacific/Wallis</t>
  </si>
  <si>
    <t xml:space="preserve">Pacific/Yap</t>
  </si>
  <si>
    <t xml:space="preserve">US/Alaska</t>
  </si>
  <si>
    <t xml:space="preserve">US/Aleutian</t>
  </si>
  <si>
    <t xml:space="preserve">US/Arizona</t>
  </si>
  <si>
    <t xml:space="preserve">US/Central</t>
  </si>
  <si>
    <t xml:space="preserve">US/Eastern</t>
  </si>
  <si>
    <t xml:space="preserve">US/East-Indiana</t>
  </si>
  <si>
    <t xml:space="preserve">US/Hawaii</t>
  </si>
  <si>
    <t xml:space="preserve">US/Indiana-Starke</t>
  </si>
  <si>
    <t xml:space="preserve">US/Michigan</t>
  </si>
  <si>
    <t xml:space="preserve">US/Mountain</t>
  </si>
  <si>
    <t xml:space="preserve">US/Pacific</t>
  </si>
  <si>
    <t xml:space="preserve">US/Samoa</t>
  </si>
  <si>
    <t xml:space="preserve">PARSEABLE SHEET</t>
  </si>
  <si>
    <t xml:space="preserve">PARAMETERS</t>
  </si>
  <si>
    <t xml:space="preserve">name</t>
  </si>
  <si>
    <t xml:space="preserve">value</t>
  </si>
  <si>
    <t xml:space="preserve">SysName</t>
  </si>
  <si>
    <t xml:space="preserve">TestSystem</t>
  </si>
  <si>
    <t xml:space="preserve">OAM_RW</t>
  </si>
  <si>
    <t xml:space="preserve">oam01</t>
  </si>
  <si>
    <t xml:space="preserve">SysComponent</t>
  </si>
  <si>
    <t xml:space="preserve">Core,CC,STM,IPTM</t>
  </si>
  <si>
    <t xml:space="preserve">KernelVersion</t>
  </si>
  <si>
    <t xml:space="preserve">3.10.0-862.11.6.el7.x86_64</t>
  </si>
  <si>
    <t xml:space="preserve">OAM_USERNAME</t>
  </si>
  <si>
    <t xml:space="preserve">root</t>
  </si>
  <si>
    <t xml:space="preserve">OAM_PASSWORD</t>
  </si>
  <si>
    <t xml:space="preserve">public</t>
  </si>
  <si>
    <t xml:space="preserve">OAM_CENTRALIZED_ALARMS</t>
  </si>
  <si>
    <t xml:space="preserve">OFF</t>
  </si>
  <si>
    <t xml:space="preserve">OAM_SNMPADDRS</t>
  </si>
  <si>
    <t xml:space="preserve">10.20.31.59</t>
  </si>
  <si>
    <t xml:space="preserve">ChangeRootPasswordOnFirstLogin</t>
  </si>
  <si>
    <t xml:space="preserve">PARAMETERS-END</t>
  </si>
  <si>
    <t xml:space="preserve">kickstart_server_ip</t>
  </si>
  <si>
    <t xml:space="preserve">192.168.255.1</t>
  </si>
  <si>
    <t xml:space="preserve">rootpw</t>
  </si>
  <si>
    <t xml:space="preserve">helsinki</t>
  </si>
  <si>
    <t xml:space="preserve">timezone</t>
  </si>
  <si>
    <t xml:space="preserve">service_network_name</t>
  </si>
  <si>
    <t xml:space="preserve">myservice</t>
  </si>
  <si>
    <t xml:space="preserve">HOSTS</t>
  </si>
  <si>
    <t xml:space="preserve">host_id</t>
  </si>
  <si>
    <t xml:space="preserve">key</t>
  </si>
  <si>
    <t xml:space="preserve">region</t>
  </si>
  <si>
    <t xml:space="preserve">oam_server_type</t>
  </si>
  <si>
    <t xml:space="preserve">fe_server_type</t>
  </si>
  <si>
    <t xml:space="preserve">boot_mac</t>
  </si>
  <si>
    <t xml:space="preserve">new_node</t>
  </si>
  <si>
    <t xml:space="preserve">Core</t>
  </si>
  <si>
    <t xml:space="preserve">68:b5:99:bd:b6:08</t>
  </si>
  <si>
    <t xml:space="preserve">fe01</t>
  </si>
  <si>
    <t xml:space="preserve">98:4b:e1:6e:6e:e4</t>
  </si>
  <si>
    <t xml:space="preserve">HOSTS-END</t>
  </si>
  <si>
    <t xml:space="preserve">LOAD BALANCERS</t>
  </si>
  <si>
    <t xml:space="preserve">virtual_ip</t>
  </si>
  <si>
    <t xml:space="preserve">primary_ip</t>
  </si>
  <si>
    <t xml:space="preserve">backup_ip</t>
  </si>
  <si>
    <t xml:space="preserve">nat_router</t>
  </si>
  <si>
    <t xml:space="preserve">server_ips</t>
  </si>
  <si>
    <t xml:space="preserve">LOAD BALANCERS-END</t>
  </si>
  <si>
    <t xml:space="preserve">CONFIG PROXIES</t>
  </si>
  <si>
    <t xml:space="preserve">primary_hostname</t>
  </si>
  <si>
    <t xml:space="preserve">secondary_hostname</t>
  </si>
  <si>
    <t xml:space="preserve">CONFIG PROXIES-END</t>
  </si>
  <si>
    <t xml:space="preserve">BE CLUSTERS</t>
  </si>
  <si>
    <t xml:space="preserve">virtual_address</t>
  </si>
  <si>
    <t xml:space="preserve">cluster_node_1_hostname</t>
  </si>
  <si>
    <t xml:space="preserve">cluster_node_2_hostname</t>
  </si>
  <si>
    <t xml:space="preserve">BE CLUSTERS-END</t>
  </si>
  <si>
    <t xml:space="preserve">SERVERS</t>
  </si>
  <si>
    <t xml:space="preserve">default_gw</t>
  </si>
  <si>
    <t xml:space="preserve">hostname</t>
  </si>
  <si>
    <t xml:space="preserve">10.20.31.1</t>
  </si>
  <si>
    <t xml:space="preserve">10.20.31.251</t>
  </si>
  <si>
    <t xml:space="preserve">SERVERS-END</t>
  </si>
  <si>
    <t xml:space="preserve">NETWORK PARAMETERS</t>
  </si>
  <si>
    <t xml:space="preserve">suffix</t>
  </si>
  <si>
    <t xml:space="preserve">netmask</t>
  </si>
  <si>
    <t xml:space="preserve">domain</t>
  </si>
  <si>
    <t xml:space="preserve">network</t>
  </si>
  <si>
    <t xml:space="preserve">gateway</t>
  </si>
  <si>
    <t xml:space="preserve">-svc</t>
  </si>
  <si>
    <t xml:space="preserve">255.255.255.0</t>
  </si>
  <si>
    <t xml:space="preserve">.bfs.openwave.com</t>
  </si>
  <si>
    <t xml:space="preserve">10.20.31.0</t>
  </si>
  <si>
    <t xml:space="preserve">Subscriber-site1</t>
  </si>
  <si>
    <t xml:space="preserve">-sub</t>
  </si>
  <si>
    <t xml:space="preserve">192.168.10.0</t>
  </si>
  <si>
    <t xml:space="preserve">192.168.10.1</t>
  </si>
  <si>
    <t xml:space="preserve">Content-site1</t>
  </si>
  <si>
    <t xml:space="preserve">-content</t>
  </si>
  <si>
    <t xml:space="preserve">192.168.20.0</t>
  </si>
  <si>
    <t xml:space="preserve">192.168.20.1</t>
  </si>
  <si>
    <t xml:space="preserve">NETWORK PARAMETERS-END</t>
  </si>
  <si>
    <t xml:space="preserve">INTERFACES</t>
  </si>
  <si>
    <t xml:space="preserve">mac</t>
  </si>
  <si>
    <t xml:space="preserve">bond</t>
  </si>
  <si>
    <t xml:space="preserve">primary</t>
  </si>
  <si>
    <t xml:space="preserve">comment</t>
  </si>
  <si>
    <t xml:space="preserve">enp3s0f0</t>
  </si>
  <si>
    <t xml:space="preserve">physical card #1</t>
  </si>
  <si>
    <t xml:space="preserve">9c:dc:71:5f:a0:b0</t>
  </si>
  <si>
    <t xml:space="preserve">ens2f0</t>
  </si>
  <si>
    <t xml:space="preserve">physical mlx card #2</t>
  </si>
  <si>
    <t xml:space="preserve">9c:dc:71:5f:a0:b1</t>
  </si>
  <si>
    <t xml:space="preserve">physical mlx card #3</t>
  </si>
  <si>
    <t xml:space="preserve">00:0f:53:0c:77:38</t>
  </si>
  <si>
    <t xml:space="preserve">physical card #2 10G</t>
  </si>
  <si>
    <t xml:space="preserve">INTERFACES-END</t>
  </si>
  <si>
    <t xml:space="preserve">NETWORKING</t>
  </si>
  <si>
    <t xml:space="preserve">Service</t>
  </si>
  <si>
    <t xml:space="preserve">aliases</t>
  </si>
  <si>
    <t xml:space="preserve">ip</t>
  </si>
  <si>
    <t xml:space="preserve">iface</t>
  </si>
  <si>
    <t xml:space="preserve">vlan</t>
  </si>
  <si>
    <t xml:space="preserve">subinterface</t>
  </si>
  <si>
    <t xml:space="preserve">etc_hosts</t>
  </si>
  <si>
    <t xml:space="preserve">Subscriber</t>
  </si>
  <si>
    <t xml:space="preserve">192.168.10.59</t>
  </si>
  <si>
    <t xml:space="preserve">Content</t>
  </si>
  <si>
    <t xml:space="preserve">192.168.20.59</t>
  </si>
  <si>
    <t xml:space="preserve">ens2f1</t>
  </si>
  <si>
    <t xml:space="preserve">192.168.20.251</t>
  </si>
  <si>
    <t xml:space="preserve">NETWORKING-END</t>
  </si>
  <si>
    <t xml:space="preserve">ROUTES</t>
  </si>
  <si>
    <t xml:space="preserve">destination</t>
  </si>
  <si>
    <t xml:space="preserve">netmask_bits</t>
  </si>
  <si>
    <t xml:space="preserve">via</t>
  </si>
  <si>
    <t xml:space="preserve">ROUTES-END</t>
  </si>
  <si>
    <t xml:space="preserve">VXLAN</t>
  </si>
  <si>
    <t xml:space="preserve">vtep_client</t>
  </si>
  <si>
    <t xml:space="preserve">vtep_server</t>
  </si>
  <si>
    <t xml:space="preserve">client_ipv4_range</t>
  </si>
  <si>
    <t xml:space="preserve">vni</t>
  </si>
  <si>
    <t xml:space="preserve">keepalive_ip</t>
  </si>
  <si>
    <t xml:space="preserve">VXLAN-END</t>
  </si>
  <si>
    <t xml:space="preserve">INTERFACE MAPPING</t>
  </si>
  <si>
    <t xml:space="preserve">ip_version_preference</t>
  </si>
  <si>
    <t xml:space="preserve">4</t>
  </si>
  <si>
    <t xml:space="preserve">Management</t>
  </si>
  <si>
    <t xml:space="preserve">Control</t>
  </si>
  <si>
    <t xml:space="preserve">Internet</t>
  </si>
  <si>
    <t xml:space="preserve">INTERFACE MAPPING-END</t>
  </si>
  <si>
    <t xml:space="preserve">TIME SERVERS</t>
  </si>
  <si>
    <t xml:space="preserve">pool.ntp.org</t>
  </si>
  <si>
    <t xml:space="preserve">TIME SERVERS-END</t>
  </si>
  <si>
    <t xml:space="preserve">DNS SERVERS</t>
  </si>
  <si>
    <t xml:space="preserve">10.20.10.110</t>
  </si>
  <si>
    <t xml:space="preserve">10.20.10.113</t>
  </si>
  <si>
    <t xml:space="preserve">DNS SERVERS-END</t>
  </si>
  <si>
    <t xml:space="preserve">FILESYSTEMS</t>
  </si>
  <si>
    <t xml:space="preserve">mount_point</t>
  </si>
  <si>
    <t xml:space="preserve">total_space</t>
  </si>
  <si>
    <t xml:space="preserve">free_space</t>
  </si>
  <si>
    <t xml:space="preserve">fsoptions</t>
  </si>
  <si>
    <t xml:space="preserve">fstype</t>
  </si>
  <si>
    <t xml:space="preserve">options</t>
  </si>
  <si>
    <t xml:space="preserve">/</t>
  </si>
  <si>
    <t xml:space="preserve">rootvol</t>
  </si>
  <si>
    <t xml:space="preserve">ext4</t>
  </si>
  <si>
    <t xml:space="preserve">VOS</t>
  </si>
  <si>
    <t xml:space="preserve">FILESYSTEMS-END</t>
  </si>
  <si>
    <t xml:space="preserve">INSTALLED RAM</t>
  </si>
  <si>
    <t xml:space="preserve">server_type</t>
  </si>
  <si>
    <t xml:space="preserve">ram</t>
  </si>
  <si>
    <t xml:space="preserve">2</t>
  </si>
  <si>
    <t xml:space="preserve">INSTALLED RAM-END</t>
  </si>
  <si>
    <t xml:space="preserve">SERVER TYPES</t>
  </si>
  <si>
    <t xml:space="preserve">free_ram</t>
  </si>
  <si>
    <t xml:space="preserve">0.3</t>
  </si>
  <si>
    <t xml:space="preserve">0.2</t>
  </si>
  <si>
    <t xml:space="preserve">0.5</t>
  </si>
  <si>
    <t xml:space="preserve">SERVER TYPES-END</t>
  </si>
  <si>
    <t xml:space="preserve">HOST_TOPOLOGY</t>
  </si>
  <si>
    <t xml:space="preserve">active</t>
  </si>
  <si>
    <t xml:space="preserve">iname</t>
  </si>
  <si>
    <t xml:space="preserve">ipaddress</t>
  </si>
  <si>
    <t xml:space="preserve">HOST_TOPOLOGY-END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</si>
</sst>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0"/>
      <name val="Arial"/>
      <family val="2"/>
      <charset val="204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00B8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294480</xdr:colOff>
      <xdr:row>58</xdr:row>
      <xdr:rowOff>161280</xdr:rowOff>
    </xdr:to>
    <xdr:sp>
      <xdr:nvSpPr>
        <xdr:cNvPr id="0" name="CustomShape 1" hidden="1"/>
        <xdr:cNvSpPr/>
      </xdr:nvSpPr>
      <xdr:spPr>
        <a:xfrm>
          <a:off x="0" y="0"/>
          <a:ext cx="10628280" cy="955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1142280</xdr:colOff>
      <xdr:row>52</xdr:row>
      <xdr:rowOff>132480</xdr:rowOff>
    </xdr:to>
    <xdr:sp>
      <xdr:nvSpPr>
        <xdr:cNvPr id="1" name="CustomShape 1" hidden="1"/>
        <xdr:cNvSpPr/>
      </xdr:nvSpPr>
      <xdr:spPr>
        <a:xfrm>
          <a:off x="0" y="0"/>
          <a:ext cx="10011960" cy="855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86" activeCellId="0" sqref="D286"/>
    </sheetView>
  </sheetViews>
  <sheetFormatPr defaultRowHeight="12.75" zeroHeight="false" outlineLevelRow="0" outlineLevelCol="0"/>
  <cols>
    <col collapsed="false" customWidth="true" hidden="false" outlineLevel="0" max="1025" min="1" style="1" width="14.86"/>
  </cols>
  <sheetData>
    <row r="1" customFormat="false" ht="12.6" hidden="false" customHeight="true" outlineLevel="0" collapsed="false">
      <c r="A1" s="2" t="s">
        <v>0</v>
      </c>
      <c r="B1" s="2" t="n">
        <v>10</v>
      </c>
      <c r="D1" s="3" t="s">
        <v>1</v>
      </c>
      <c r="F1" s="3" t="s">
        <v>2</v>
      </c>
      <c r="I1" s="3" t="s">
        <v>3</v>
      </c>
      <c r="J1" s="3"/>
      <c r="K1" s="3" t="s">
        <v>4</v>
      </c>
      <c r="O1" s="3"/>
      <c r="Q1" s="3"/>
      <c r="S1" s="3"/>
      <c r="U1" s="3"/>
      <c r="W1" s="3"/>
      <c r="Y1" s="3"/>
    </row>
    <row r="2" customFormat="false" ht="12.6" hidden="false" customHeight="true" outlineLevel="0" collapsed="false">
      <c r="D2" s="2" t="s">
        <v>5</v>
      </c>
      <c r="F2" s="2" t="s">
        <v>6</v>
      </c>
      <c r="I2" s="2" t="s">
        <v>7</v>
      </c>
      <c r="K2" s="4" t="s">
        <v>8</v>
      </c>
      <c r="N2" s="5"/>
    </row>
    <row r="3" customFormat="false" ht="12.6" hidden="false" customHeight="true" outlineLevel="0" collapsed="false">
      <c r="D3" s="2" t="s">
        <v>9</v>
      </c>
      <c r="F3" s="2" t="s">
        <v>10</v>
      </c>
      <c r="I3" s="2" t="s">
        <v>11</v>
      </c>
      <c r="K3" s="4" t="s">
        <v>12</v>
      </c>
    </row>
    <row r="4" customFormat="false" ht="12.6" hidden="false" customHeight="true" outlineLevel="0" collapsed="false">
      <c r="D4" s="2" t="s">
        <v>13</v>
      </c>
      <c r="F4" s="2" t="s">
        <v>14</v>
      </c>
      <c r="I4" s="2" t="s">
        <v>15</v>
      </c>
    </row>
    <row r="5" customFormat="false" ht="12.6" hidden="false" customHeight="true" outlineLevel="0" collapsed="false">
      <c r="D5" s="2" t="s">
        <v>16</v>
      </c>
    </row>
    <row r="6" customFormat="false" ht="12.6" hidden="false" customHeight="true" outlineLevel="0" collapsed="false">
      <c r="D6" s="2" t="s">
        <v>17</v>
      </c>
    </row>
    <row r="7" customFormat="false" ht="12.6" hidden="false" customHeight="true" outlineLevel="0" collapsed="false">
      <c r="D7" s="2" t="s">
        <v>18</v>
      </c>
    </row>
    <row r="8" customFormat="false" ht="12.6" hidden="false" customHeight="true" outlineLevel="0" collapsed="false">
      <c r="D8" s="2" t="s">
        <v>19</v>
      </c>
    </row>
    <row r="9" customFormat="false" ht="12.6" hidden="false" customHeight="true" outlineLevel="0" collapsed="false">
      <c r="D9" s="2" t="s">
        <v>20</v>
      </c>
    </row>
    <row r="10" customFormat="false" ht="12.6" hidden="false" customHeight="true" outlineLevel="0" collapsed="false">
      <c r="D10" s="2" t="s">
        <v>21</v>
      </c>
    </row>
    <row r="11" customFormat="false" ht="12.6" hidden="false" customHeight="true" outlineLevel="0" collapsed="false">
      <c r="D11" s="2" t="s">
        <v>22</v>
      </c>
    </row>
    <row r="12" customFormat="false" ht="12.6" hidden="false" customHeight="true" outlineLevel="0" collapsed="false">
      <c r="D12" s="2" t="s">
        <v>23</v>
      </c>
    </row>
    <row r="13" customFormat="false" ht="12.6" hidden="false" customHeight="true" outlineLevel="0" collapsed="false">
      <c r="D13" s="2" t="s">
        <v>24</v>
      </c>
    </row>
    <row r="14" customFormat="false" ht="12.6" hidden="false" customHeight="true" outlineLevel="0" collapsed="false">
      <c r="D14" s="2" t="s">
        <v>25</v>
      </c>
    </row>
    <row r="15" customFormat="false" ht="12.6" hidden="false" customHeight="true" outlineLevel="0" collapsed="false">
      <c r="D15" s="2" t="s">
        <v>26</v>
      </c>
    </row>
    <row r="16" customFormat="false" ht="12.6" hidden="false" customHeight="true" outlineLevel="0" collapsed="false">
      <c r="D16" s="2" t="s">
        <v>27</v>
      </c>
    </row>
    <row r="17" customFormat="false" ht="12.6" hidden="false" customHeight="true" outlineLevel="0" collapsed="false">
      <c r="D17" s="2" t="s">
        <v>28</v>
      </c>
    </row>
    <row r="18" customFormat="false" ht="12.6" hidden="false" customHeight="true" outlineLevel="0" collapsed="false">
      <c r="D18" s="2" t="s">
        <v>29</v>
      </c>
    </row>
    <row r="19" customFormat="false" ht="12.6" hidden="false" customHeight="true" outlineLevel="0" collapsed="false">
      <c r="D19" s="2" t="s">
        <v>30</v>
      </c>
    </row>
    <row r="20" customFormat="false" ht="12.6" hidden="false" customHeight="true" outlineLevel="0" collapsed="false">
      <c r="D20" s="2" t="s">
        <v>31</v>
      </c>
    </row>
    <row r="21" customFormat="false" ht="12.6" hidden="false" customHeight="true" outlineLevel="0" collapsed="false">
      <c r="D21" s="2" t="s">
        <v>32</v>
      </c>
    </row>
    <row r="22" customFormat="false" ht="12.6" hidden="false" customHeight="true" outlineLevel="0" collapsed="false">
      <c r="D22" s="2" t="s">
        <v>33</v>
      </c>
    </row>
    <row r="23" customFormat="false" ht="12.6" hidden="false" customHeight="true" outlineLevel="0" collapsed="false">
      <c r="D23" s="2" t="s">
        <v>34</v>
      </c>
    </row>
    <row r="24" customFormat="false" ht="12.6" hidden="false" customHeight="true" outlineLevel="0" collapsed="false">
      <c r="D24" s="2" t="s">
        <v>35</v>
      </c>
    </row>
    <row r="25" customFormat="false" ht="12.6" hidden="false" customHeight="true" outlineLevel="0" collapsed="false">
      <c r="D25" s="2" t="s">
        <v>36</v>
      </c>
    </row>
    <row r="26" customFormat="false" ht="12.6" hidden="false" customHeight="true" outlineLevel="0" collapsed="false">
      <c r="D26" s="2" t="s">
        <v>37</v>
      </c>
    </row>
    <row r="27" customFormat="false" ht="12.6" hidden="false" customHeight="true" outlineLevel="0" collapsed="false">
      <c r="D27" s="2" t="s">
        <v>38</v>
      </c>
    </row>
    <row r="28" customFormat="false" ht="12.6" hidden="false" customHeight="true" outlineLevel="0" collapsed="false">
      <c r="D28" s="2" t="s">
        <v>39</v>
      </c>
    </row>
    <row r="29" customFormat="false" ht="12.6" hidden="false" customHeight="true" outlineLevel="0" collapsed="false">
      <c r="D29" s="2" t="s">
        <v>40</v>
      </c>
    </row>
    <row r="30" customFormat="false" ht="12.6" hidden="false" customHeight="true" outlineLevel="0" collapsed="false">
      <c r="D30" s="2" t="s">
        <v>41</v>
      </c>
    </row>
    <row r="31" customFormat="false" ht="12.6" hidden="false" customHeight="true" outlineLevel="0" collapsed="false">
      <c r="D31" s="2" t="s">
        <v>42</v>
      </c>
    </row>
    <row r="32" customFormat="false" ht="12.6" hidden="false" customHeight="true" outlineLevel="0" collapsed="false">
      <c r="D32" s="2" t="s">
        <v>43</v>
      </c>
    </row>
    <row r="33" customFormat="false" ht="12.6" hidden="false" customHeight="true" outlineLevel="0" collapsed="false">
      <c r="D33" s="2" t="s">
        <v>44</v>
      </c>
    </row>
    <row r="34" customFormat="false" ht="12.6" hidden="false" customHeight="true" outlineLevel="0" collapsed="false">
      <c r="D34" s="2" t="s">
        <v>45</v>
      </c>
    </row>
    <row r="35" customFormat="false" ht="12.6" hidden="false" customHeight="true" outlineLevel="0" collapsed="false">
      <c r="D35" s="2" t="s">
        <v>46</v>
      </c>
    </row>
    <row r="36" customFormat="false" ht="12.6" hidden="false" customHeight="true" outlineLevel="0" collapsed="false">
      <c r="D36" s="2" t="s">
        <v>47</v>
      </c>
    </row>
    <row r="37" customFormat="false" ht="12.6" hidden="false" customHeight="true" outlineLevel="0" collapsed="false">
      <c r="D37" s="2" t="s">
        <v>48</v>
      </c>
    </row>
    <row r="38" customFormat="false" ht="12.6" hidden="false" customHeight="true" outlineLevel="0" collapsed="false">
      <c r="D38" s="2" t="s">
        <v>49</v>
      </c>
    </row>
    <row r="39" customFormat="false" ht="12.6" hidden="false" customHeight="true" outlineLevel="0" collapsed="false">
      <c r="D39" s="2" t="s">
        <v>50</v>
      </c>
    </row>
    <row r="40" customFormat="false" ht="12.6" hidden="false" customHeight="true" outlineLevel="0" collapsed="false">
      <c r="D40" s="2" t="s">
        <v>51</v>
      </c>
    </row>
    <row r="41" customFormat="false" ht="12.6" hidden="false" customHeight="true" outlineLevel="0" collapsed="false">
      <c r="D41" s="2" t="s">
        <v>52</v>
      </c>
    </row>
    <row r="42" customFormat="false" ht="12.6" hidden="false" customHeight="true" outlineLevel="0" collapsed="false">
      <c r="D42" s="2" t="s">
        <v>53</v>
      </c>
    </row>
    <row r="43" customFormat="false" ht="12.6" hidden="false" customHeight="true" outlineLevel="0" collapsed="false">
      <c r="D43" s="2" t="s">
        <v>54</v>
      </c>
    </row>
    <row r="44" customFormat="false" ht="12.6" hidden="false" customHeight="true" outlineLevel="0" collapsed="false">
      <c r="D44" s="2" t="s">
        <v>55</v>
      </c>
    </row>
    <row r="45" customFormat="false" ht="12.6" hidden="false" customHeight="true" outlineLevel="0" collapsed="false">
      <c r="D45" s="2" t="s">
        <v>56</v>
      </c>
    </row>
    <row r="46" customFormat="false" ht="12.6" hidden="false" customHeight="true" outlineLevel="0" collapsed="false">
      <c r="D46" s="2" t="s">
        <v>57</v>
      </c>
    </row>
    <row r="47" customFormat="false" ht="12.6" hidden="false" customHeight="true" outlineLevel="0" collapsed="false">
      <c r="D47" s="2" t="s">
        <v>58</v>
      </c>
    </row>
    <row r="48" customFormat="false" ht="12.6" hidden="false" customHeight="true" outlineLevel="0" collapsed="false">
      <c r="D48" s="2" t="s">
        <v>59</v>
      </c>
    </row>
    <row r="49" customFormat="false" ht="12.6" hidden="false" customHeight="true" outlineLevel="0" collapsed="false">
      <c r="D49" s="2" t="s">
        <v>60</v>
      </c>
    </row>
    <row r="50" customFormat="false" ht="12.6" hidden="false" customHeight="true" outlineLevel="0" collapsed="false">
      <c r="D50" s="2" t="s">
        <v>61</v>
      </c>
    </row>
    <row r="51" customFormat="false" ht="12.6" hidden="false" customHeight="true" outlineLevel="0" collapsed="false">
      <c r="D51" s="2" t="s">
        <v>62</v>
      </c>
    </row>
    <row r="52" customFormat="false" ht="12.6" hidden="false" customHeight="true" outlineLevel="0" collapsed="false">
      <c r="D52" s="2" t="s">
        <v>63</v>
      </c>
    </row>
    <row r="53" customFormat="false" ht="12.6" hidden="false" customHeight="true" outlineLevel="0" collapsed="false">
      <c r="D53" s="2" t="s">
        <v>64</v>
      </c>
    </row>
    <row r="54" customFormat="false" ht="12.6" hidden="false" customHeight="true" outlineLevel="0" collapsed="false">
      <c r="D54" s="2" t="s">
        <v>65</v>
      </c>
    </row>
    <row r="55" customFormat="false" ht="12.6" hidden="false" customHeight="true" outlineLevel="0" collapsed="false">
      <c r="D55" s="2" t="s">
        <v>66</v>
      </c>
    </row>
    <row r="56" customFormat="false" ht="12.6" hidden="false" customHeight="true" outlineLevel="0" collapsed="false">
      <c r="D56" s="2" t="s">
        <v>67</v>
      </c>
    </row>
    <row r="57" customFormat="false" ht="12.6" hidden="false" customHeight="true" outlineLevel="0" collapsed="false">
      <c r="D57" s="2" t="s">
        <v>68</v>
      </c>
    </row>
    <row r="58" customFormat="false" ht="12.6" hidden="false" customHeight="true" outlineLevel="0" collapsed="false">
      <c r="D58" s="2" t="s">
        <v>69</v>
      </c>
    </row>
    <row r="59" customFormat="false" ht="12.6" hidden="false" customHeight="true" outlineLevel="0" collapsed="false">
      <c r="D59" s="2" t="s">
        <v>70</v>
      </c>
    </row>
    <row r="60" customFormat="false" ht="12.6" hidden="false" customHeight="true" outlineLevel="0" collapsed="false">
      <c r="D60" s="2" t="s">
        <v>71</v>
      </c>
    </row>
    <row r="61" customFormat="false" ht="12.6" hidden="false" customHeight="true" outlineLevel="0" collapsed="false">
      <c r="D61" s="2" t="s">
        <v>72</v>
      </c>
    </row>
    <row r="62" customFormat="false" ht="12.6" hidden="false" customHeight="true" outlineLevel="0" collapsed="false">
      <c r="D62" s="2" t="s">
        <v>73</v>
      </c>
    </row>
    <row r="63" customFormat="false" ht="12.6" hidden="false" customHeight="true" outlineLevel="0" collapsed="false">
      <c r="D63" s="2" t="s">
        <v>74</v>
      </c>
    </row>
    <row r="64" customFormat="false" ht="12.6" hidden="false" customHeight="true" outlineLevel="0" collapsed="false">
      <c r="D64" s="2" t="s">
        <v>75</v>
      </c>
    </row>
    <row r="65" customFormat="false" ht="12.6" hidden="false" customHeight="true" outlineLevel="0" collapsed="false">
      <c r="D65" s="2" t="s">
        <v>76</v>
      </c>
    </row>
    <row r="66" customFormat="false" ht="12.6" hidden="false" customHeight="true" outlineLevel="0" collapsed="false">
      <c r="D66" s="2" t="s">
        <v>77</v>
      </c>
    </row>
    <row r="67" customFormat="false" ht="12.6" hidden="false" customHeight="true" outlineLevel="0" collapsed="false">
      <c r="D67" s="2" t="s">
        <v>78</v>
      </c>
    </row>
    <row r="68" customFormat="false" ht="12.6" hidden="false" customHeight="true" outlineLevel="0" collapsed="false">
      <c r="D68" s="2" t="s">
        <v>79</v>
      </c>
    </row>
    <row r="69" customFormat="false" ht="12.6" hidden="false" customHeight="true" outlineLevel="0" collapsed="false">
      <c r="D69" s="2" t="s">
        <v>80</v>
      </c>
    </row>
    <row r="70" customFormat="false" ht="12.6" hidden="false" customHeight="true" outlineLevel="0" collapsed="false">
      <c r="D70" s="2" t="s">
        <v>81</v>
      </c>
    </row>
    <row r="71" customFormat="false" ht="12.6" hidden="false" customHeight="true" outlineLevel="0" collapsed="false">
      <c r="D71" s="2" t="s">
        <v>82</v>
      </c>
    </row>
    <row r="72" customFormat="false" ht="12.6" hidden="false" customHeight="true" outlineLevel="0" collapsed="false">
      <c r="D72" s="2" t="s">
        <v>83</v>
      </c>
    </row>
    <row r="73" customFormat="false" ht="12.6" hidden="false" customHeight="true" outlineLevel="0" collapsed="false">
      <c r="D73" s="2" t="s">
        <v>84</v>
      </c>
    </row>
    <row r="74" customFormat="false" ht="12.6" hidden="false" customHeight="true" outlineLevel="0" collapsed="false">
      <c r="D74" s="2" t="s">
        <v>85</v>
      </c>
    </row>
    <row r="75" customFormat="false" ht="12.6" hidden="false" customHeight="true" outlineLevel="0" collapsed="false">
      <c r="D75" s="2" t="s">
        <v>86</v>
      </c>
    </row>
    <row r="76" customFormat="false" ht="12.6" hidden="false" customHeight="true" outlineLevel="0" collapsed="false">
      <c r="D76" s="2" t="s">
        <v>87</v>
      </c>
    </row>
    <row r="77" customFormat="false" ht="12.6" hidden="false" customHeight="true" outlineLevel="0" collapsed="false">
      <c r="D77" s="2" t="s">
        <v>88</v>
      </c>
    </row>
    <row r="78" customFormat="false" ht="12.6" hidden="false" customHeight="true" outlineLevel="0" collapsed="false">
      <c r="D78" s="2" t="s">
        <v>89</v>
      </c>
    </row>
    <row r="79" customFormat="false" ht="12.6" hidden="false" customHeight="true" outlineLevel="0" collapsed="false">
      <c r="D79" s="2" t="s">
        <v>90</v>
      </c>
    </row>
    <row r="80" customFormat="false" ht="12.6" hidden="false" customHeight="true" outlineLevel="0" collapsed="false">
      <c r="D80" s="2" t="s">
        <v>91</v>
      </c>
    </row>
    <row r="81" customFormat="false" ht="12.6" hidden="false" customHeight="true" outlineLevel="0" collapsed="false">
      <c r="D81" s="2" t="s">
        <v>92</v>
      </c>
    </row>
    <row r="82" customFormat="false" ht="12.6" hidden="false" customHeight="true" outlineLevel="0" collapsed="false">
      <c r="D82" s="2" t="s">
        <v>93</v>
      </c>
    </row>
    <row r="83" customFormat="false" ht="12.6" hidden="false" customHeight="true" outlineLevel="0" collapsed="false">
      <c r="D83" s="2" t="s">
        <v>94</v>
      </c>
    </row>
    <row r="84" customFormat="false" ht="12.6" hidden="false" customHeight="true" outlineLevel="0" collapsed="false">
      <c r="D84" s="2" t="s">
        <v>95</v>
      </c>
    </row>
    <row r="85" customFormat="false" ht="12.6" hidden="false" customHeight="true" outlineLevel="0" collapsed="false">
      <c r="D85" s="2" t="s">
        <v>96</v>
      </c>
    </row>
    <row r="86" customFormat="false" ht="12.6" hidden="false" customHeight="true" outlineLevel="0" collapsed="false">
      <c r="D86" s="2" t="s">
        <v>97</v>
      </c>
    </row>
    <row r="87" customFormat="false" ht="12.6" hidden="false" customHeight="true" outlineLevel="0" collapsed="false">
      <c r="D87" s="2" t="s">
        <v>98</v>
      </c>
    </row>
    <row r="88" customFormat="false" ht="12.6" hidden="false" customHeight="true" outlineLevel="0" collapsed="false">
      <c r="D88" s="2" t="s">
        <v>99</v>
      </c>
    </row>
    <row r="89" customFormat="false" ht="12.6" hidden="false" customHeight="true" outlineLevel="0" collapsed="false">
      <c r="D89" s="2" t="s">
        <v>100</v>
      </c>
    </row>
    <row r="90" customFormat="false" ht="12.6" hidden="false" customHeight="true" outlineLevel="0" collapsed="false">
      <c r="D90" s="2" t="s">
        <v>101</v>
      </c>
    </row>
    <row r="91" customFormat="false" ht="12.6" hidden="false" customHeight="true" outlineLevel="0" collapsed="false">
      <c r="D91" s="2" t="s">
        <v>102</v>
      </c>
    </row>
    <row r="92" customFormat="false" ht="12.6" hidden="false" customHeight="true" outlineLevel="0" collapsed="false">
      <c r="D92" s="2" t="s">
        <v>103</v>
      </c>
    </row>
    <row r="93" customFormat="false" ht="12.6" hidden="false" customHeight="true" outlineLevel="0" collapsed="false">
      <c r="D93" s="2" t="s">
        <v>104</v>
      </c>
    </row>
    <row r="94" customFormat="false" ht="12.6" hidden="false" customHeight="true" outlineLevel="0" collapsed="false">
      <c r="D94" s="2" t="s">
        <v>105</v>
      </c>
    </row>
    <row r="95" customFormat="false" ht="12.6" hidden="false" customHeight="true" outlineLevel="0" collapsed="false">
      <c r="D95" s="2" t="s">
        <v>106</v>
      </c>
    </row>
    <row r="96" customFormat="false" ht="12.6" hidden="false" customHeight="true" outlineLevel="0" collapsed="false">
      <c r="D96" s="2" t="s">
        <v>107</v>
      </c>
    </row>
    <row r="97" customFormat="false" ht="12.6" hidden="false" customHeight="true" outlineLevel="0" collapsed="false">
      <c r="D97" s="2" t="s">
        <v>108</v>
      </c>
    </row>
    <row r="98" customFormat="false" ht="12.6" hidden="false" customHeight="true" outlineLevel="0" collapsed="false">
      <c r="D98" s="2" t="s">
        <v>109</v>
      </c>
    </row>
    <row r="99" customFormat="false" ht="12.6" hidden="false" customHeight="true" outlineLevel="0" collapsed="false">
      <c r="D99" s="2" t="s">
        <v>110</v>
      </c>
    </row>
    <row r="100" customFormat="false" ht="12.6" hidden="false" customHeight="true" outlineLevel="0" collapsed="false">
      <c r="D100" s="2" t="s">
        <v>111</v>
      </c>
    </row>
    <row r="101" customFormat="false" ht="12.6" hidden="false" customHeight="true" outlineLevel="0" collapsed="false">
      <c r="D101" s="2" t="s">
        <v>112</v>
      </c>
    </row>
    <row r="102" customFormat="false" ht="12.6" hidden="false" customHeight="true" outlineLevel="0" collapsed="false">
      <c r="D102" s="2" t="s">
        <v>113</v>
      </c>
    </row>
    <row r="103" customFormat="false" ht="12.6" hidden="false" customHeight="true" outlineLevel="0" collapsed="false">
      <c r="D103" s="2" t="s">
        <v>114</v>
      </c>
    </row>
    <row r="104" customFormat="false" ht="12.6" hidden="false" customHeight="true" outlineLevel="0" collapsed="false">
      <c r="D104" s="2" t="s">
        <v>115</v>
      </c>
    </row>
    <row r="105" customFormat="false" ht="12.6" hidden="false" customHeight="true" outlineLevel="0" collapsed="false">
      <c r="D105" s="2" t="s">
        <v>116</v>
      </c>
    </row>
    <row r="106" customFormat="false" ht="12.6" hidden="false" customHeight="true" outlineLevel="0" collapsed="false">
      <c r="D106" s="2" t="s">
        <v>117</v>
      </c>
    </row>
    <row r="107" customFormat="false" ht="12.6" hidden="false" customHeight="true" outlineLevel="0" collapsed="false">
      <c r="D107" s="2" t="s">
        <v>118</v>
      </c>
    </row>
    <row r="108" customFormat="false" ht="12.6" hidden="false" customHeight="true" outlineLevel="0" collapsed="false">
      <c r="D108" s="2" t="s">
        <v>119</v>
      </c>
    </row>
    <row r="109" customFormat="false" ht="12.6" hidden="false" customHeight="true" outlineLevel="0" collapsed="false">
      <c r="D109" s="2" t="s">
        <v>120</v>
      </c>
    </row>
    <row r="110" customFormat="false" ht="12.6" hidden="false" customHeight="true" outlineLevel="0" collapsed="false">
      <c r="D110" s="2" t="s">
        <v>121</v>
      </c>
    </row>
    <row r="111" customFormat="false" ht="12.6" hidden="false" customHeight="true" outlineLevel="0" collapsed="false">
      <c r="D111" s="2" t="s">
        <v>122</v>
      </c>
    </row>
    <row r="112" customFormat="false" ht="12.6" hidden="false" customHeight="true" outlineLevel="0" collapsed="false">
      <c r="D112" s="2" t="s">
        <v>123</v>
      </c>
    </row>
    <row r="113" customFormat="false" ht="12.6" hidden="false" customHeight="true" outlineLevel="0" collapsed="false">
      <c r="D113" s="2" t="s">
        <v>124</v>
      </c>
    </row>
    <row r="114" customFormat="false" ht="12.6" hidden="false" customHeight="true" outlineLevel="0" collapsed="false">
      <c r="D114" s="2" t="s">
        <v>125</v>
      </c>
    </row>
    <row r="115" customFormat="false" ht="12.6" hidden="false" customHeight="true" outlineLevel="0" collapsed="false">
      <c r="D115" s="2" t="s">
        <v>126</v>
      </c>
    </row>
    <row r="116" customFormat="false" ht="12.6" hidden="false" customHeight="true" outlineLevel="0" collapsed="false">
      <c r="D116" s="2" t="s">
        <v>127</v>
      </c>
    </row>
    <row r="117" customFormat="false" ht="12.6" hidden="false" customHeight="true" outlineLevel="0" collapsed="false">
      <c r="D117" s="2" t="s">
        <v>128</v>
      </c>
    </row>
    <row r="118" customFormat="false" ht="12.6" hidden="false" customHeight="true" outlineLevel="0" collapsed="false">
      <c r="D118" s="2" t="s">
        <v>129</v>
      </c>
    </row>
    <row r="119" customFormat="false" ht="12.6" hidden="false" customHeight="true" outlineLevel="0" collapsed="false">
      <c r="D119" s="2" t="s">
        <v>130</v>
      </c>
    </row>
    <row r="120" customFormat="false" ht="12.6" hidden="false" customHeight="true" outlineLevel="0" collapsed="false">
      <c r="D120" s="2" t="s">
        <v>131</v>
      </c>
    </row>
    <row r="121" customFormat="false" ht="12.6" hidden="false" customHeight="true" outlineLevel="0" collapsed="false">
      <c r="D121" s="2" t="s">
        <v>132</v>
      </c>
    </row>
    <row r="122" customFormat="false" ht="12.6" hidden="false" customHeight="true" outlineLevel="0" collapsed="false">
      <c r="D122" s="2" t="s">
        <v>133</v>
      </c>
    </row>
    <row r="123" customFormat="false" ht="12.6" hidden="false" customHeight="true" outlineLevel="0" collapsed="false">
      <c r="D123" s="2" t="s">
        <v>134</v>
      </c>
    </row>
    <row r="124" customFormat="false" ht="12.6" hidden="false" customHeight="true" outlineLevel="0" collapsed="false">
      <c r="D124" s="2" t="s">
        <v>135</v>
      </c>
    </row>
    <row r="125" customFormat="false" ht="12.6" hidden="false" customHeight="true" outlineLevel="0" collapsed="false">
      <c r="D125" s="2" t="s">
        <v>136</v>
      </c>
    </row>
    <row r="126" customFormat="false" ht="12.6" hidden="false" customHeight="true" outlineLevel="0" collapsed="false">
      <c r="D126" s="2" t="s">
        <v>137</v>
      </c>
    </row>
    <row r="127" customFormat="false" ht="12.6" hidden="false" customHeight="true" outlineLevel="0" collapsed="false">
      <c r="D127" s="2" t="s">
        <v>138</v>
      </c>
    </row>
    <row r="128" customFormat="false" ht="12.6" hidden="false" customHeight="true" outlineLevel="0" collapsed="false">
      <c r="D128" s="2" t="s">
        <v>139</v>
      </c>
    </row>
    <row r="129" customFormat="false" ht="12.6" hidden="false" customHeight="true" outlineLevel="0" collapsed="false">
      <c r="D129" s="2" t="s">
        <v>140</v>
      </c>
    </row>
    <row r="130" customFormat="false" ht="12.6" hidden="false" customHeight="true" outlineLevel="0" collapsed="false">
      <c r="D130" s="2" t="s">
        <v>141</v>
      </c>
    </row>
    <row r="131" customFormat="false" ht="12.6" hidden="false" customHeight="true" outlineLevel="0" collapsed="false">
      <c r="D131" s="2" t="s">
        <v>142</v>
      </c>
    </row>
    <row r="132" customFormat="false" ht="12.6" hidden="false" customHeight="true" outlineLevel="0" collapsed="false">
      <c r="D132" s="2" t="s">
        <v>143</v>
      </c>
    </row>
    <row r="133" customFormat="false" ht="12.6" hidden="false" customHeight="true" outlineLevel="0" collapsed="false">
      <c r="D133" s="2" t="s">
        <v>144</v>
      </c>
    </row>
    <row r="134" customFormat="false" ht="12.6" hidden="false" customHeight="true" outlineLevel="0" collapsed="false">
      <c r="D134" s="2" t="s">
        <v>145</v>
      </c>
    </row>
    <row r="135" customFormat="false" ht="12.6" hidden="false" customHeight="true" outlineLevel="0" collapsed="false">
      <c r="D135" s="2" t="s">
        <v>146</v>
      </c>
    </row>
    <row r="136" customFormat="false" ht="12.6" hidden="false" customHeight="true" outlineLevel="0" collapsed="false">
      <c r="D136" s="2" t="s">
        <v>147</v>
      </c>
    </row>
    <row r="137" customFormat="false" ht="12.6" hidden="false" customHeight="true" outlineLevel="0" collapsed="false">
      <c r="D137" s="2" t="s">
        <v>148</v>
      </c>
    </row>
    <row r="138" customFormat="false" ht="12.6" hidden="false" customHeight="true" outlineLevel="0" collapsed="false">
      <c r="D138" s="2" t="s">
        <v>149</v>
      </c>
    </row>
    <row r="139" customFormat="false" ht="12.6" hidden="false" customHeight="true" outlineLevel="0" collapsed="false">
      <c r="D139" s="2" t="s">
        <v>150</v>
      </c>
    </row>
    <row r="140" customFormat="false" ht="12.6" hidden="false" customHeight="true" outlineLevel="0" collapsed="false">
      <c r="D140" s="2" t="s">
        <v>151</v>
      </c>
    </row>
    <row r="141" customFormat="false" ht="12.6" hidden="false" customHeight="true" outlineLevel="0" collapsed="false">
      <c r="D141" s="2" t="s">
        <v>152</v>
      </c>
    </row>
    <row r="142" customFormat="false" ht="12.6" hidden="false" customHeight="true" outlineLevel="0" collapsed="false">
      <c r="D142" s="2" t="s">
        <v>153</v>
      </c>
    </row>
    <row r="143" customFormat="false" ht="12.6" hidden="false" customHeight="true" outlineLevel="0" collapsed="false">
      <c r="D143" s="2" t="s">
        <v>154</v>
      </c>
    </row>
    <row r="144" customFormat="false" ht="12.6" hidden="false" customHeight="true" outlineLevel="0" collapsed="false">
      <c r="D144" s="2" t="s">
        <v>155</v>
      </c>
    </row>
    <row r="145" customFormat="false" ht="12.6" hidden="false" customHeight="true" outlineLevel="0" collapsed="false">
      <c r="D145" s="2" t="s">
        <v>156</v>
      </c>
    </row>
    <row r="146" customFormat="false" ht="12.6" hidden="false" customHeight="true" outlineLevel="0" collapsed="false">
      <c r="D146" s="2" t="s">
        <v>157</v>
      </c>
    </row>
    <row r="147" customFormat="false" ht="12.6" hidden="false" customHeight="true" outlineLevel="0" collapsed="false">
      <c r="D147" s="2" t="s">
        <v>158</v>
      </c>
    </row>
    <row r="148" customFormat="false" ht="12.6" hidden="false" customHeight="true" outlineLevel="0" collapsed="false">
      <c r="D148" s="2" t="s">
        <v>159</v>
      </c>
    </row>
    <row r="149" customFormat="false" ht="12.6" hidden="false" customHeight="true" outlineLevel="0" collapsed="false">
      <c r="D149" s="2" t="s">
        <v>160</v>
      </c>
    </row>
    <row r="150" customFormat="false" ht="12.6" hidden="false" customHeight="true" outlineLevel="0" collapsed="false">
      <c r="D150" s="2" t="s">
        <v>161</v>
      </c>
    </row>
    <row r="151" customFormat="false" ht="12.6" hidden="false" customHeight="true" outlineLevel="0" collapsed="false">
      <c r="D151" s="2" t="s">
        <v>162</v>
      </c>
    </row>
    <row r="152" customFormat="false" ht="12.6" hidden="false" customHeight="true" outlineLevel="0" collapsed="false">
      <c r="D152" s="2" t="s">
        <v>163</v>
      </c>
    </row>
    <row r="153" customFormat="false" ht="12.6" hidden="false" customHeight="true" outlineLevel="0" collapsed="false">
      <c r="D153" s="2" t="s">
        <v>164</v>
      </c>
    </row>
    <row r="154" customFormat="false" ht="12.6" hidden="false" customHeight="true" outlineLevel="0" collapsed="false">
      <c r="D154" s="2" t="s">
        <v>165</v>
      </c>
    </row>
    <row r="155" customFormat="false" ht="12.6" hidden="false" customHeight="true" outlineLevel="0" collapsed="false">
      <c r="D155" s="2" t="s">
        <v>166</v>
      </c>
    </row>
    <row r="156" customFormat="false" ht="12.6" hidden="false" customHeight="true" outlineLevel="0" collapsed="false">
      <c r="D156" s="2" t="s">
        <v>167</v>
      </c>
    </row>
    <row r="157" customFormat="false" ht="12.6" hidden="false" customHeight="true" outlineLevel="0" collapsed="false">
      <c r="D157" s="2" t="s">
        <v>168</v>
      </c>
    </row>
    <row r="158" customFormat="false" ht="12.6" hidden="false" customHeight="true" outlineLevel="0" collapsed="false">
      <c r="D158" s="2" t="s">
        <v>169</v>
      </c>
    </row>
    <row r="159" customFormat="false" ht="12.6" hidden="false" customHeight="true" outlineLevel="0" collapsed="false">
      <c r="D159" s="2" t="s">
        <v>170</v>
      </c>
    </row>
    <row r="160" customFormat="false" ht="12.6" hidden="false" customHeight="true" outlineLevel="0" collapsed="false">
      <c r="D160" s="2" t="s">
        <v>171</v>
      </c>
    </row>
    <row r="161" customFormat="false" ht="12.6" hidden="false" customHeight="true" outlineLevel="0" collapsed="false">
      <c r="D161" s="2" t="s">
        <v>172</v>
      </c>
    </row>
    <row r="162" customFormat="false" ht="12.6" hidden="false" customHeight="true" outlineLevel="0" collapsed="false">
      <c r="D162" s="2" t="s">
        <v>173</v>
      </c>
    </row>
    <row r="163" customFormat="false" ht="12.6" hidden="false" customHeight="true" outlineLevel="0" collapsed="false">
      <c r="D163" s="2" t="s">
        <v>174</v>
      </c>
    </row>
    <row r="164" customFormat="false" ht="12.6" hidden="false" customHeight="true" outlineLevel="0" collapsed="false">
      <c r="D164" s="2" t="s">
        <v>175</v>
      </c>
    </row>
    <row r="165" customFormat="false" ht="12.6" hidden="false" customHeight="true" outlineLevel="0" collapsed="false">
      <c r="D165" s="2" t="s">
        <v>176</v>
      </c>
    </row>
    <row r="166" customFormat="false" ht="12.6" hidden="false" customHeight="true" outlineLevel="0" collapsed="false">
      <c r="D166" s="2" t="s">
        <v>177</v>
      </c>
    </row>
    <row r="167" customFormat="false" ht="12.6" hidden="false" customHeight="true" outlineLevel="0" collapsed="false">
      <c r="D167" s="2" t="s">
        <v>178</v>
      </c>
    </row>
    <row r="168" customFormat="false" ht="12.6" hidden="false" customHeight="true" outlineLevel="0" collapsed="false">
      <c r="D168" s="2" t="s">
        <v>179</v>
      </c>
    </row>
    <row r="169" customFormat="false" ht="12.6" hidden="false" customHeight="true" outlineLevel="0" collapsed="false">
      <c r="D169" s="2" t="s">
        <v>180</v>
      </c>
    </row>
    <row r="170" customFormat="false" ht="12.6" hidden="false" customHeight="true" outlineLevel="0" collapsed="false">
      <c r="D170" s="2" t="s">
        <v>181</v>
      </c>
    </row>
    <row r="171" customFormat="false" ht="12.6" hidden="false" customHeight="true" outlineLevel="0" collapsed="false">
      <c r="D171" s="2" t="s">
        <v>182</v>
      </c>
    </row>
    <row r="172" customFormat="false" ht="12.6" hidden="false" customHeight="true" outlineLevel="0" collapsed="false">
      <c r="D172" s="2" t="s">
        <v>183</v>
      </c>
    </row>
    <row r="173" customFormat="false" ht="12.6" hidden="false" customHeight="true" outlineLevel="0" collapsed="false">
      <c r="D173" s="2" t="s">
        <v>184</v>
      </c>
    </row>
    <row r="174" customFormat="false" ht="12.6" hidden="false" customHeight="true" outlineLevel="0" collapsed="false">
      <c r="D174" s="2" t="s">
        <v>185</v>
      </c>
    </row>
    <row r="175" customFormat="false" ht="12.6" hidden="false" customHeight="true" outlineLevel="0" collapsed="false">
      <c r="D175" s="2" t="s">
        <v>186</v>
      </c>
    </row>
    <row r="176" customFormat="false" ht="12.6" hidden="false" customHeight="true" outlineLevel="0" collapsed="false">
      <c r="D176" s="2" t="s">
        <v>187</v>
      </c>
    </row>
    <row r="177" customFormat="false" ht="12.6" hidden="false" customHeight="true" outlineLevel="0" collapsed="false">
      <c r="D177" s="2" t="s">
        <v>188</v>
      </c>
    </row>
    <row r="178" customFormat="false" ht="12.6" hidden="false" customHeight="true" outlineLevel="0" collapsed="false">
      <c r="D178" s="2" t="s">
        <v>189</v>
      </c>
    </row>
    <row r="179" customFormat="false" ht="12.6" hidden="false" customHeight="true" outlineLevel="0" collapsed="false">
      <c r="D179" s="2" t="s">
        <v>190</v>
      </c>
    </row>
    <row r="180" customFormat="false" ht="12.6" hidden="false" customHeight="true" outlineLevel="0" collapsed="false">
      <c r="D180" s="2" t="s">
        <v>191</v>
      </c>
    </row>
    <row r="181" customFormat="false" ht="12.6" hidden="false" customHeight="true" outlineLevel="0" collapsed="false">
      <c r="D181" s="2" t="s">
        <v>192</v>
      </c>
    </row>
    <row r="182" customFormat="false" ht="12.6" hidden="false" customHeight="true" outlineLevel="0" collapsed="false">
      <c r="D182" s="2" t="s">
        <v>193</v>
      </c>
    </row>
    <row r="183" customFormat="false" ht="12.6" hidden="false" customHeight="true" outlineLevel="0" collapsed="false">
      <c r="D183" s="2" t="s">
        <v>194</v>
      </c>
    </row>
    <row r="184" customFormat="false" ht="12.6" hidden="false" customHeight="true" outlineLevel="0" collapsed="false">
      <c r="D184" s="2" t="s">
        <v>195</v>
      </c>
    </row>
    <row r="185" customFormat="false" ht="12.6" hidden="false" customHeight="true" outlineLevel="0" collapsed="false">
      <c r="D185" s="2" t="s">
        <v>196</v>
      </c>
    </row>
    <row r="186" customFormat="false" ht="12.6" hidden="false" customHeight="true" outlineLevel="0" collapsed="false">
      <c r="D186" s="2" t="s">
        <v>197</v>
      </c>
    </row>
    <row r="187" customFormat="false" ht="12.6" hidden="false" customHeight="true" outlineLevel="0" collapsed="false">
      <c r="D187" s="2" t="s">
        <v>198</v>
      </c>
    </row>
    <row r="188" customFormat="false" ht="12.6" hidden="false" customHeight="true" outlineLevel="0" collapsed="false">
      <c r="D188" s="2" t="s">
        <v>199</v>
      </c>
    </row>
    <row r="189" customFormat="false" ht="12.6" hidden="false" customHeight="true" outlineLevel="0" collapsed="false">
      <c r="D189" s="2" t="s">
        <v>200</v>
      </c>
    </row>
    <row r="190" customFormat="false" ht="12.6" hidden="false" customHeight="true" outlineLevel="0" collapsed="false">
      <c r="D190" s="2" t="s">
        <v>201</v>
      </c>
    </row>
    <row r="191" customFormat="false" ht="12.6" hidden="false" customHeight="true" outlineLevel="0" collapsed="false">
      <c r="D191" s="2" t="s">
        <v>202</v>
      </c>
    </row>
    <row r="192" customFormat="false" ht="12.6" hidden="false" customHeight="true" outlineLevel="0" collapsed="false">
      <c r="D192" s="2" t="s">
        <v>203</v>
      </c>
    </row>
    <row r="193" customFormat="false" ht="12.6" hidden="false" customHeight="true" outlineLevel="0" collapsed="false">
      <c r="D193" s="2" t="s">
        <v>204</v>
      </c>
    </row>
    <row r="194" customFormat="false" ht="12.6" hidden="false" customHeight="true" outlineLevel="0" collapsed="false">
      <c r="D194" s="2" t="s">
        <v>205</v>
      </c>
    </row>
    <row r="195" customFormat="false" ht="12.6" hidden="false" customHeight="true" outlineLevel="0" collapsed="false">
      <c r="D195" s="2" t="s">
        <v>206</v>
      </c>
    </row>
    <row r="196" customFormat="false" ht="12.6" hidden="false" customHeight="true" outlineLevel="0" collapsed="false">
      <c r="D196" s="2" t="s">
        <v>207</v>
      </c>
    </row>
    <row r="197" customFormat="false" ht="12.6" hidden="false" customHeight="true" outlineLevel="0" collapsed="false">
      <c r="D197" s="2" t="s">
        <v>208</v>
      </c>
    </row>
    <row r="198" customFormat="false" ht="12.6" hidden="false" customHeight="true" outlineLevel="0" collapsed="false">
      <c r="D198" s="2" t="s">
        <v>209</v>
      </c>
    </row>
    <row r="199" customFormat="false" ht="12.6" hidden="false" customHeight="true" outlineLevel="0" collapsed="false">
      <c r="D199" s="2" t="s">
        <v>210</v>
      </c>
    </row>
    <row r="200" customFormat="false" ht="12.6" hidden="false" customHeight="true" outlineLevel="0" collapsed="false">
      <c r="D200" s="2" t="s">
        <v>211</v>
      </c>
    </row>
    <row r="201" customFormat="false" ht="12.6" hidden="false" customHeight="true" outlineLevel="0" collapsed="false">
      <c r="D201" s="2" t="s">
        <v>212</v>
      </c>
    </row>
    <row r="202" customFormat="false" ht="12.6" hidden="false" customHeight="true" outlineLevel="0" collapsed="false">
      <c r="D202" s="2" t="s">
        <v>213</v>
      </c>
    </row>
    <row r="203" customFormat="false" ht="12.6" hidden="false" customHeight="true" outlineLevel="0" collapsed="false">
      <c r="D203" s="2" t="s">
        <v>214</v>
      </c>
    </row>
    <row r="204" customFormat="false" ht="12.6" hidden="false" customHeight="true" outlineLevel="0" collapsed="false">
      <c r="D204" s="2" t="s">
        <v>215</v>
      </c>
    </row>
    <row r="205" customFormat="false" ht="12.6" hidden="false" customHeight="true" outlineLevel="0" collapsed="false">
      <c r="D205" s="2" t="s">
        <v>216</v>
      </c>
    </row>
    <row r="206" customFormat="false" ht="12.6" hidden="false" customHeight="true" outlineLevel="0" collapsed="false">
      <c r="D206" s="2" t="s">
        <v>217</v>
      </c>
    </row>
    <row r="207" customFormat="false" ht="12.6" hidden="false" customHeight="true" outlineLevel="0" collapsed="false">
      <c r="D207" s="2" t="s">
        <v>218</v>
      </c>
    </row>
    <row r="208" customFormat="false" ht="12.6" hidden="false" customHeight="true" outlineLevel="0" collapsed="false">
      <c r="D208" s="2" t="s">
        <v>219</v>
      </c>
    </row>
    <row r="209" customFormat="false" ht="12.6" hidden="false" customHeight="true" outlineLevel="0" collapsed="false">
      <c r="D209" s="2" t="s">
        <v>220</v>
      </c>
    </row>
    <row r="210" customFormat="false" ht="12.6" hidden="false" customHeight="true" outlineLevel="0" collapsed="false">
      <c r="D210" s="2" t="s">
        <v>221</v>
      </c>
    </row>
    <row r="211" customFormat="false" ht="12.6" hidden="false" customHeight="true" outlineLevel="0" collapsed="false">
      <c r="D211" s="2" t="s">
        <v>222</v>
      </c>
    </row>
    <row r="212" customFormat="false" ht="12.6" hidden="false" customHeight="true" outlineLevel="0" collapsed="false">
      <c r="D212" s="2" t="s">
        <v>223</v>
      </c>
    </row>
    <row r="213" customFormat="false" ht="12.6" hidden="false" customHeight="true" outlineLevel="0" collapsed="false">
      <c r="D213" s="2" t="s">
        <v>224</v>
      </c>
    </row>
    <row r="214" customFormat="false" ht="12.6" hidden="false" customHeight="true" outlineLevel="0" collapsed="false">
      <c r="D214" s="2" t="s">
        <v>225</v>
      </c>
    </row>
    <row r="215" customFormat="false" ht="12.6" hidden="false" customHeight="true" outlineLevel="0" collapsed="false">
      <c r="D215" s="2" t="s">
        <v>226</v>
      </c>
    </row>
    <row r="216" customFormat="false" ht="12.6" hidden="false" customHeight="true" outlineLevel="0" collapsed="false">
      <c r="D216" s="2" t="s">
        <v>227</v>
      </c>
    </row>
    <row r="217" customFormat="false" ht="12.6" hidden="false" customHeight="true" outlineLevel="0" collapsed="false">
      <c r="D217" s="2" t="s">
        <v>228</v>
      </c>
    </row>
    <row r="218" customFormat="false" ht="12.6" hidden="false" customHeight="true" outlineLevel="0" collapsed="false">
      <c r="D218" s="2" t="s">
        <v>229</v>
      </c>
    </row>
    <row r="219" customFormat="false" ht="12.6" hidden="false" customHeight="true" outlineLevel="0" collapsed="false">
      <c r="D219" s="2" t="s">
        <v>230</v>
      </c>
    </row>
    <row r="220" customFormat="false" ht="12.6" hidden="false" customHeight="true" outlineLevel="0" collapsed="false">
      <c r="D220" s="2" t="s">
        <v>231</v>
      </c>
    </row>
    <row r="221" customFormat="false" ht="12.6" hidden="false" customHeight="true" outlineLevel="0" collapsed="false">
      <c r="D221" s="2" t="s">
        <v>232</v>
      </c>
    </row>
    <row r="222" customFormat="false" ht="12.6" hidden="false" customHeight="true" outlineLevel="0" collapsed="false">
      <c r="D222" s="2" t="s">
        <v>233</v>
      </c>
    </row>
    <row r="223" customFormat="false" ht="12.6" hidden="false" customHeight="true" outlineLevel="0" collapsed="false">
      <c r="D223" s="2" t="s">
        <v>234</v>
      </c>
    </row>
    <row r="224" customFormat="false" ht="12.6" hidden="false" customHeight="true" outlineLevel="0" collapsed="false">
      <c r="D224" s="2" t="s">
        <v>235</v>
      </c>
    </row>
    <row r="225" customFormat="false" ht="12.6" hidden="false" customHeight="true" outlineLevel="0" collapsed="false">
      <c r="D225" s="2" t="s">
        <v>236</v>
      </c>
    </row>
    <row r="226" customFormat="false" ht="12.6" hidden="false" customHeight="true" outlineLevel="0" collapsed="false">
      <c r="D226" s="2" t="s">
        <v>237</v>
      </c>
    </row>
    <row r="227" customFormat="false" ht="12.6" hidden="false" customHeight="true" outlineLevel="0" collapsed="false">
      <c r="D227" s="2" t="s">
        <v>238</v>
      </c>
    </row>
    <row r="228" customFormat="false" ht="12.6" hidden="false" customHeight="true" outlineLevel="0" collapsed="false">
      <c r="D228" s="2" t="s">
        <v>239</v>
      </c>
    </row>
    <row r="229" customFormat="false" ht="12.6" hidden="false" customHeight="true" outlineLevel="0" collapsed="false">
      <c r="D229" s="2" t="s">
        <v>240</v>
      </c>
    </row>
    <row r="230" customFormat="false" ht="12.6" hidden="false" customHeight="true" outlineLevel="0" collapsed="false">
      <c r="D230" s="2" t="s">
        <v>241</v>
      </c>
    </row>
    <row r="231" customFormat="false" ht="12.6" hidden="false" customHeight="true" outlineLevel="0" collapsed="false">
      <c r="D231" s="2" t="s">
        <v>242</v>
      </c>
    </row>
    <row r="232" customFormat="false" ht="12.6" hidden="false" customHeight="true" outlineLevel="0" collapsed="false">
      <c r="D232" s="2" t="s">
        <v>243</v>
      </c>
    </row>
    <row r="233" customFormat="false" ht="12.6" hidden="false" customHeight="true" outlineLevel="0" collapsed="false">
      <c r="D233" s="2" t="s">
        <v>244</v>
      </c>
    </row>
    <row r="234" customFormat="false" ht="12.6" hidden="false" customHeight="true" outlineLevel="0" collapsed="false">
      <c r="D234" s="2" t="s">
        <v>245</v>
      </c>
    </row>
    <row r="235" customFormat="false" ht="12.6" hidden="false" customHeight="true" outlineLevel="0" collapsed="false">
      <c r="D235" s="2" t="s">
        <v>246</v>
      </c>
    </row>
    <row r="236" customFormat="false" ht="12.6" hidden="false" customHeight="true" outlineLevel="0" collapsed="false">
      <c r="D236" s="2" t="s">
        <v>247</v>
      </c>
    </row>
    <row r="237" customFormat="false" ht="12.6" hidden="false" customHeight="true" outlineLevel="0" collapsed="false">
      <c r="D237" s="2" t="s">
        <v>248</v>
      </c>
    </row>
    <row r="238" customFormat="false" ht="12.6" hidden="false" customHeight="true" outlineLevel="0" collapsed="false">
      <c r="D238" s="2" t="s">
        <v>249</v>
      </c>
    </row>
    <row r="239" customFormat="false" ht="12.6" hidden="false" customHeight="true" outlineLevel="0" collapsed="false">
      <c r="D239" s="2" t="s">
        <v>250</v>
      </c>
    </row>
    <row r="240" customFormat="false" ht="12.6" hidden="false" customHeight="true" outlineLevel="0" collapsed="false">
      <c r="D240" s="2" t="s">
        <v>251</v>
      </c>
    </row>
    <row r="241" customFormat="false" ht="12.6" hidden="false" customHeight="true" outlineLevel="0" collapsed="false">
      <c r="D241" s="2" t="s">
        <v>252</v>
      </c>
    </row>
    <row r="242" customFormat="false" ht="12.6" hidden="false" customHeight="true" outlineLevel="0" collapsed="false">
      <c r="D242" s="2" t="s">
        <v>253</v>
      </c>
    </row>
    <row r="243" customFormat="false" ht="12.6" hidden="false" customHeight="true" outlineLevel="0" collapsed="false">
      <c r="D243" s="2" t="s">
        <v>254</v>
      </c>
    </row>
    <row r="244" customFormat="false" ht="12.6" hidden="false" customHeight="true" outlineLevel="0" collapsed="false">
      <c r="D244" s="2" t="s">
        <v>255</v>
      </c>
    </row>
    <row r="245" customFormat="false" ht="12.6" hidden="false" customHeight="true" outlineLevel="0" collapsed="false">
      <c r="D245" s="2" t="s">
        <v>256</v>
      </c>
    </row>
    <row r="246" customFormat="false" ht="12.6" hidden="false" customHeight="true" outlineLevel="0" collapsed="false">
      <c r="D246" s="2" t="s">
        <v>257</v>
      </c>
    </row>
    <row r="247" customFormat="false" ht="12.6" hidden="false" customHeight="true" outlineLevel="0" collapsed="false">
      <c r="D247" s="2" t="s">
        <v>258</v>
      </c>
    </row>
    <row r="248" customFormat="false" ht="12.6" hidden="false" customHeight="true" outlineLevel="0" collapsed="false">
      <c r="D248" s="2" t="s">
        <v>259</v>
      </c>
    </row>
    <row r="249" customFormat="false" ht="12.6" hidden="false" customHeight="true" outlineLevel="0" collapsed="false">
      <c r="D249" s="2" t="s">
        <v>260</v>
      </c>
    </row>
    <row r="250" customFormat="false" ht="12.6" hidden="false" customHeight="true" outlineLevel="0" collapsed="false">
      <c r="D250" s="2" t="s">
        <v>261</v>
      </c>
    </row>
    <row r="251" customFormat="false" ht="12.6" hidden="false" customHeight="true" outlineLevel="0" collapsed="false">
      <c r="D251" s="2" t="s">
        <v>262</v>
      </c>
    </row>
    <row r="252" customFormat="false" ht="12.6" hidden="false" customHeight="true" outlineLevel="0" collapsed="false">
      <c r="D252" s="2" t="s">
        <v>263</v>
      </c>
    </row>
    <row r="253" customFormat="false" ht="12.6" hidden="false" customHeight="true" outlineLevel="0" collapsed="false">
      <c r="D253" s="2" t="s">
        <v>264</v>
      </c>
    </row>
    <row r="254" customFormat="false" ht="12.6" hidden="false" customHeight="true" outlineLevel="0" collapsed="false">
      <c r="D254" s="2" t="s">
        <v>265</v>
      </c>
    </row>
    <row r="255" customFormat="false" ht="12.6" hidden="false" customHeight="true" outlineLevel="0" collapsed="false">
      <c r="D255" s="2" t="s">
        <v>266</v>
      </c>
    </row>
    <row r="256" customFormat="false" ht="12.6" hidden="false" customHeight="true" outlineLevel="0" collapsed="false">
      <c r="D256" s="2" t="s">
        <v>267</v>
      </c>
    </row>
    <row r="257" customFormat="false" ht="12.6" hidden="false" customHeight="true" outlineLevel="0" collapsed="false">
      <c r="D257" s="2" t="s">
        <v>268</v>
      </c>
    </row>
    <row r="258" customFormat="false" ht="12.6" hidden="false" customHeight="true" outlineLevel="0" collapsed="false">
      <c r="D258" s="2" t="s">
        <v>269</v>
      </c>
    </row>
    <row r="259" customFormat="false" ht="12.6" hidden="false" customHeight="true" outlineLevel="0" collapsed="false">
      <c r="D259" s="2" t="s">
        <v>270</v>
      </c>
    </row>
    <row r="260" customFormat="false" ht="12.6" hidden="false" customHeight="true" outlineLevel="0" collapsed="false">
      <c r="D260" s="2" t="s">
        <v>271</v>
      </c>
    </row>
    <row r="261" customFormat="false" ht="12.6" hidden="false" customHeight="true" outlineLevel="0" collapsed="false">
      <c r="D261" s="2" t="s">
        <v>272</v>
      </c>
    </row>
    <row r="262" customFormat="false" ht="12.6" hidden="false" customHeight="true" outlineLevel="0" collapsed="false">
      <c r="D262" s="2" t="s">
        <v>273</v>
      </c>
    </row>
    <row r="263" customFormat="false" ht="12.6" hidden="false" customHeight="true" outlineLevel="0" collapsed="false">
      <c r="D263" s="2" t="s">
        <v>274</v>
      </c>
    </row>
    <row r="264" customFormat="false" ht="12.6" hidden="false" customHeight="true" outlineLevel="0" collapsed="false">
      <c r="D264" s="2" t="s">
        <v>275</v>
      </c>
    </row>
    <row r="265" customFormat="false" ht="12.6" hidden="false" customHeight="true" outlineLevel="0" collapsed="false">
      <c r="D265" s="2" t="s">
        <v>276</v>
      </c>
    </row>
    <row r="266" customFormat="false" ht="12.6" hidden="false" customHeight="true" outlineLevel="0" collapsed="false">
      <c r="D266" s="2" t="s">
        <v>277</v>
      </c>
    </row>
    <row r="267" customFormat="false" ht="12.6" hidden="false" customHeight="true" outlineLevel="0" collapsed="false">
      <c r="D267" s="2" t="s">
        <v>278</v>
      </c>
    </row>
    <row r="268" customFormat="false" ht="12.6" hidden="false" customHeight="true" outlineLevel="0" collapsed="false">
      <c r="D268" s="2" t="s">
        <v>279</v>
      </c>
    </row>
    <row r="269" customFormat="false" ht="12.6" hidden="false" customHeight="true" outlineLevel="0" collapsed="false">
      <c r="D269" s="2" t="s">
        <v>280</v>
      </c>
    </row>
    <row r="270" customFormat="false" ht="12.6" hidden="false" customHeight="true" outlineLevel="0" collapsed="false">
      <c r="D270" s="2" t="s">
        <v>281</v>
      </c>
    </row>
    <row r="271" customFormat="false" ht="12.6" hidden="false" customHeight="true" outlineLevel="0" collapsed="false">
      <c r="D271" s="2" t="s">
        <v>282</v>
      </c>
    </row>
    <row r="272" customFormat="false" ht="12.6" hidden="false" customHeight="true" outlineLevel="0" collapsed="false">
      <c r="D272" s="2" t="s">
        <v>283</v>
      </c>
    </row>
    <row r="273" customFormat="false" ht="12.6" hidden="false" customHeight="true" outlineLevel="0" collapsed="false">
      <c r="D273" s="2" t="s">
        <v>284</v>
      </c>
    </row>
    <row r="274" customFormat="false" ht="12.6" hidden="false" customHeight="true" outlineLevel="0" collapsed="false">
      <c r="D274" s="2" t="s">
        <v>285</v>
      </c>
    </row>
    <row r="275" customFormat="false" ht="12.6" hidden="false" customHeight="true" outlineLevel="0" collapsed="false">
      <c r="D275" s="2" t="s">
        <v>286</v>
      </c>
    </row>
    <row r="276" customFormat="false" ht="12.6" hidden="false" customHeight="true" outlineLevel="0" collapsed="false">
      <c r="D276" s="2" t="s">
        <v>287</v>
      </c>
    </row>
    <row r="277" customFormat="false" ht="12.6" hidden="false" customHeight="true" outlineLevel="0" collapsed="false">
      <c r="D277" s="2" t="s">
        <v>288</v>
      </c>
    </row>
    <row r="278" customFormat="false" ht="12.6" hidden="false" customHeight="true" outlineLevel="0" collapsed="false">
      <c r="D278" s="2" t="s">
        <v>289</v>
      </c>
    </row>
    <row r="279" customFormat="false" ht="12.6" hidden="false" customHeight="true" outlineLevel="0" collapsed="false">
      <c r="D279" s="2" t="s">
        <v>290</v>
      </c>
    </row>
    <row r="280" customFormat="false" ht="12.6" hidden="false" customHeight="true" outlineLevel="0" collapsed="false">
      <c r="D280" s="2" t="s">
        <v>291</v>
      </c>
    </row>
    <row r="281" customFormat="false" ht="12.6" hidden="false" customHeight="true" outlineLevel="0" collapsed="false">
      <c r="D281" s="2" t="s">
        <v>292</v>
      </c>
    </row>
    <row r="282" customFormat="false" ht="12.6" hidden="false" customHeight="true" outlineLevel="0" collapsed="false">
      <c r="D282" s="2" t="s">
        <v>293</v>
      </c>
    </row>
    <row r="283" customFormat="false" ht="12.6" hidden="false" customHeight="true" outlineLevel="0" collapsed="false">
      <c r="D283" s="2" t="s">
        <v>294</v>
      </c>
    </row>
    <row r="284" customFormat="false" ht="12.6" hidden="false" customHeight="true" outlineLevel="0" collapsed="false">
      <c r="D284" s="2" t="s">
        <v>295</v>
      </c>
    </row>
    <row r="285" customFormat="false" ht="12.6" hidden="false" customHeight="true" outlineLevel="0" collapsed="false">
      <c r="D285" s="2" t="s">
        <v>296</v>
      </c>
    </row>
    <row r="286" customFormat="false" ht="12.6" hidden="false" customHeight="true" outlineLevel="0" collapsed="false">
      <c r="D286" s="2" t="s">
        <v>297</v>
      </c>
    </row>
    <row r="287" customFormat="false" ht="12.6" hidden="false" customHeight="true" outlineLevel="0" collapsed="false">
      <c r="D287" s="2" t="s">
        <v>298</v>
      </c>
    </row>
    <row r="288" customFormat="false" ht="12.6" hidden="false" customHeight="true" outlineLevel="0" collapsed="false">
      <c r="D288" s="2" t="s">
        <v>299</v>
      </c>
    </row>
    <row r="289" customFormat="false" ht="12.6" hidden="false" customHeight="true" outlineLevel="0" collapsed="false">
      <c r="D289" s="2" t="s">
        <v>300</v>
      </c>
    </row>
    <row r="290" customFormat="false" ht="12.6" hidden="false" customHeight="true" outlineLevel="0" collapsed="false">
      <c r="D290" s="2" t="s">
        <v>301</v>
      </c>
    </row>
    <row r="291" customFormat="false" ht="12.6" hidden="false" customHeight="true" outlineLevel="0" collapsed="false">
      <c r="D291" s="2" t="s">
        <v>302</v>
      </c>
    </row>
    <row r="292" customFormat="false" ht="12.6" hidden="false" customHeight="true" outlineLevel="0" collapsed="false">
      <c r="D292" s="2" t="s">
        <v>303</v>
      </c>
    </row>
    <row r="293" customFormat="false" ht="12.6" hidden="false" customHeight="true" outlineLevel="0" collapsed="false">
      <c r="D293" s="2" t="s">
        <v>304</v>
      </c>
    </row>
    <row r="294" customFormat="false" ht="12.6" hidden="false" customHeight="true" outlineLevel="0" collapsed="false">
      <c r="D294" s="2" t="s">
        <v>305</v>
      </c>
    </row>
    <row r="295" customFormat="false" ht="12.6" hidden="false" customHeight="true" outlineLevel="0" collapsed="false">
      <c r="D295" s="2" t="s">
        <v>306</v>
      </c>
    </row>
    <row r="296" customFormat="false" ht="12.6" hidden="false" customHeight="true" outlineLevel="0" collapsed="false">
      <c r="D296" s="2" t="s">
        <v>307</v>
      </c>
    </row>
    <row r="297" customFormat="false" ht="12.6" hidden="false" customHeight="true" outlineLevel="0" collapsed="false">
      <c r="D297" s="2" t="s">
        <v>308</v>
      </c>
    </row>
    <row r="298" customFormat="false" ht="12.6" hidden="false" customHeight="true" outlineLevel="0" collapsed="false">
      <c r="D298" s="2" t="s">
        <v>309</v>
      </c>
    </row>
    <row r="299" customFormat="false" ht="12.6" hidden="false" customHeight="true" outlineLevel="0" collapsed="false">
      <c r="D299" s="2" t="s">
        <v>310</v>
      </c>
    </row>
    <row r="300" customFormat="false" ht="12.6" hidden="false" customHeight="true" outlineLevel="0" collapsed="false">
      <c r="D300" s="2" t="s">
        <v>311</v>
      </c>
    </row>
    <row r="301" customFormat="false" ht="12.6" hidden="false" customHeight="true" outlineLevel="0" collapsed="false">
      <c r="D301" s="2" t="s">
        <v>312</v>
      </c>
    </row>
    <row r="302" customFormat="false" ht="12.6" hidden="false" customHeight="true" outlineLevel="0" collapsed="false">
      <c r="D302" s="2" t="s">
        <v>313</v>
      </c>
    </row>
    <row r="303" customFormat="false" ht="12.6" hidden="false" customHeight="true" outlineLevel="0" collapsed="false">
      <c r="D303" s="2" t="s">
        <v>314</v>
      </c>
    </row>
    <row r="304" customFormat="false" ht="12.6" hidden="false" customHeight="true" outlineLevel="0" collapsed="false">
      <c r="D304" s="2" t="s">
        <v>315</v>
      </c>
    </row>
    <row r="305" customFormat="false" ht="12.6" hidden="false" customHeight="true" outlineLevel="0" collapsed="false">
      <c r="D305" s="2" t="s">
        <v>316</v>
      </c>
    </row>
    <row r="306" customFormat="false" ht="12.6" hidden="false" customHeight="true" outlineLevel="0" collapsed="false">
      <c r="D306" s="2" t="s">
        <v>317</v>
      </c>
    </row>
    <row r="307" customFormat="false" ht="12.6" hidden="false" customHeight="true" outlineLevel="0" collapsed="false">
      <c r="D307" s="2" t="s">
        <v>318</v>
      </c>
    </row>
    <row r="308" customFormat="false" ht="12.6" hidden="false" customHeight="true" outlineLevel="0" collapsed="false">
      <c r="D308" s="2" t="s">
        <v>319</v>
      </c>
    </row>
    <row r="309" customFormat="false" ht="12.6" hidden="false" customHeight="true" outlineLevel="0" collapsed="false">
      <c r="D309" s="2" t="s">
        <v>320</v>
      </c>
    </row>
    <row r="310" customFormat="false" ht="12.6" hidden="false" customHeight="true" outlineLevel="0" collapsed="false">
      <c r="D310" s="2" t="s">
        <v>321</v>
      </c>
    </row>
    <row r="311" customFormat="false" ht="12.6" hidden="false" customHeight="true" outlineLevel="0" collapsed="false">
      <c r="D311" s="2" t="s">
        <v>322</v>
      </c>
    </row>
    <row r="312" customFormat="false" ht="12.6" hidden="false" customHeight="true" outlineLevel="0" collapsed="false">
      <c r="D312" s="2" t="s">
        <v>323</v>
      </c>
    </row>
    <row r="313" customFormat="false" ht="12.6" hidden="false" customHeight="true" outlineLevel="0" collapsed="false">
      <c r="D313" s="2" t="s">
        <v>324</v>
      </c>
    </row>
    <row r="314" customFormat="false" ht="12.6" hidden="false" customHeight="true" outlineLevel="0" collapsed="false">
      <c r="D314" s="2" t="s">
        <v>325</v>
      </c>
    </row>
    <row r="315" customFormat="false" ht="12.6" hidden="false" customHeight="true" outlineLevel="0" collapsed="false">
      <c r="D315" s="2" t="s">
        <v>326</v>
      </c>
    </row>
    <row r="316" customFormat="false" ht="12.6" hidden="false" customHeight="true" outlineLevel="0" collapsed="false">
      <c r="D316" s="2" t="s">
        <v>327</v>
      </c>
    </row>
    <row r="317" customFormat="false" ht="12.6" hidden="false" customHeight="true" outlineLevel="0" collapsed="false">
      <c r="D317" s="2" t="s">
        <v>328</v>
      </c>
    </row>
    <row r="318" customFormat="false" ht="12.6" hidden="false" customHeight="true" outlineLevel="0" collapsed="false">
      <c r="D318" s="2" t="s">
        <v>329</v>
      </c>
    </row>
    <row r="319" customFormat="false" ht="12.6" hidden="false" customHeight="true" outlineLevel="0" collapsed="false">
      <c r="D319" s="2" t="s">
        <v>330</v>
      </c>
    </row>
    <row r="320" customFormat="false" ht="12.6" hidden="false" customHeight="true" outlineLevel="0" collapsed="false">
      <c r="D320" s="2" t="s">
        <v>331</v>
      </c>
    </row>
    <row r="321" customFormat="false" ht="12.6" hidden="false" customHeight="true" outlineLevel="0" collapsed="false">
      <c r="D321" s="2" t="s">
        <v>332</v>
      </c>
    </row>
    <row r="322" customFormat="false" ht="12.6" hidden="false" customHeight="true" outlineLevel="0" collapsed="false">
      <c r="D322" s="2" t="s">
        <v>333</v>
      </c>
    </row>
    <row r="323" customFormat="false" ht="12.6" hidden="false" customHeight="true" outlineLevel="0" collapsed="false">
      <c r="D323" s="2" t="s">
        <v>334</v>
      </c>
    </row>
    <row r="324" customFormat="false" ht="12.6" hidden="false" customHeight="true" outlineLevel="0" collapsed="false">
      <c r="D324" s="2" t="s">
        <v>335</v>
      </c>
    </row>
    <row r="325" customFormat="false" ht="12.6" hidden="false" customHeight="true" outlineLevel="0" collapsed="false">
      <c r="D325" s="2" t="s">
        <v>336</v>
      </c>
    </row>
    <row r="326" customFormat="false" ht="12.6" hidden="false" customHeight="true" outlineLevel="0" collapsed="false">
      <c r="D326" s="2" t="s">
        <v>337</v>
      </c>
    </row>
    <row r="327" customFormat="false" ht="12.6" hidden="false" customHeight="true" outlineLevel="0" collapsed="false">
      <c r="D327" s="2" t="s">
        <v>338</v>
      </c>
    </row>
    <row r="328" customFormat="false" ht="12.6" hidden="false" customHeight="true" outlineLevel="0" collapsed="false">
      <c r="D328" s="2" t="s">
        <v>339</v>
      </c>
    </row>
    <row r="329" customFormat="false" ht="12.6" hidden="false" customHeight="true" outlineLevel="0" collapsed="false">
      <c r="D329" s="2" t="s">
        <v>340</v>
      </c>
    </row>
    <row r="330" customFormat="false" ht="12.6" hidden="false" customHeight="true" outlineLevel="0" collapsed="false">
      <c r="D330" s="2" t="s">
        <v>341</v>
      </c>
    </row>
    <row r="331" customFormat="false" ht="12.6" hidden="false" customHeight="true" outlineLevel="0" collapsed="false">
      <c r="D331" s="2" t="s">
        <v>342</v>
      </c>
    </row>
    <row r="332" customFormat="false" ht="12.6" hidden="false" customHeight="true" outlineLevel="0" collapsed="false">
      <c r="D332" s="2" t="s">
        <v>343</v>
      </c>
    </row>
    <row r="333" customFormat="false" ht="12.6" hidden="false" customHeight="true" outlineLevel="0" collapsed="false">
      <c r="D333" s="2" t="s">
        <v>344</v>
      </c>
    </row>
    <row r="334" customFormat="false" ht="12.6" hidden="false" customHeight="true" outlineLevel="0" collapsed="false">
      <c r="D334" s="2" t="s">
        <v>345</v>
      </c>
    </row>
    <row r="335" customFormat="false" ht="12.6" hidden="false" customHeight="true" outlineLevel="0" collapsed="false">
      <c r="D335" s="2" t="s">
        <v>346</v>
      </c>
    </row>
    <row r="336" customFormat="false" ht="12.6" hidden="false" customHeight="true" outlineLevel="0" collapsed="false">
      <c r="D336" s="2" t="s">
        <v>347</v>
      </c>
    </row>
    <row r="337" customFormat="false" ht="12.6" hidden="false" customHeight="true" outlineLevel="0" collapsed="false">
      <c r="D337" s="2" t="s">
        <v>348</v>
      </c>
    </row>
    <row r="338" customFormat="false" ht="12.6" hidden="false" customHeight="true" outlineLevel="0" collapsed="false">
      <c r="D338" s="2" t="s">
        <v>349</v>
      </c>
    </row>
    <row r="339" customFormat="false" ht="12.6" hidden="false" customHeight="true" outlineLevel="0" collapsed="false">
      <c r="D339" s="2" t="s">
        <v>350</v>
      </c>
    </row>
    <row r="340" customFormat="false" ht="12.6" hidden="false" customHeight="true" outlineLevel="0" collapsed="false">
      <c r="D340" s="2" t="s">
        <v>351</v>
      </c>
    </row>
    <row r="341" customFormat="false" ht="12.6" hidden="false" customHeight="true" outlineLevel="0" collapsed="false">
      <c r="D341" s="2" t="s">
        <v>352</v>
      </c>
    </row>
    <row r="342" customFormat="false" ht="12.6" hidden="false" customHeight="true" outlineLevel="0" collapsed="false">
      <c r="D342" s="2" t="s">
        <v>353</v>
      </c>
    </row>
    <row r="343" customFormat="false" ht="12.6" hidden="false" customHeight="true" outlineLevel="0" collapsed="false">
      <c r="D343" s="2" t="s">
        <v>354</v>
      </c>
    </row>
    <row r="344" customFormat="false" ht="12.6" hidden="false" customHeight="true" outlineLevel="0" collapsed="false">
      <c r="D344" s="2" t="s">
        <v>355</v>
      </c>
    </row>
    <row r="345" customFormat="false" ht="12.6" hidden="false" customHeight="true" outlineLevel="0" collapsed="false">
      <c r="D345" s="2" t="s">
        <v>356</v>
      </c>
    </row>
    <row r="346" customFormat="false" ht="12.6" hidden="false" customHeight="true" outlineLevel="0" collapsed="false">
      <c r="D346" s="2" t="s">
        <v>357</v>
      </c>
    </row>
    <row r="347" customFormat="false" ht="12.6" hidden="false" customHeight="true" outlineLevel="0" collapsed="false">
      <c r="D347" s="2" t="s">
        <v>358</v>
      </c>
    </row>
    <row r="348" customFormat="false" ht="12.6" hidden="false" customHeight="true" outlineLevel="0" collapsed="false">
      <c r="D348" s="2" t="s">
        <v>359</v>
      </c>
    </row>
    <row r="349" customFormat="false" ht="12.6" hidden="false" customHeight="true" outlineLevel="0" collapsed="false">
      <c r="D349" s="2" t="s">
        <v>360</v>
      </c>
    </row>
    <row r="350" customFormat="false" ht="12.6" hidden="false" customHeight="true" outlineLevel="0" collapsed="false">
      <c r="D350" s="2" t="s">
        <v>361</v>
      </c>
    </row>
    <row r="351" customFormat="false" ht="12.6" hidden="false" customHeight="true" outlineLevel="0" collapsed="false">
      <c r="D351" s="2" t="s">
        <v>362</v>
      </c>
    </row>
    <row r="352" customFormat="false" ht="12.6" hidden="false" customHeight="true" outlineLevel="0" collapsed="false">
      <c r="D352" s="2" t="s">
        <v>363</v>
      </c>
    </row>
    <row r="353" customFormat="false" ht="12.6" hidden="false" customHeight="true" outlineLevel="0" collapsed="false">
      <c r="D353" s="2" t="s">
        <v>364</v>
      </c>
    </row>
    <row r="354" customFormat="false" ht="12.6" hidden="false" customHeight="true" outlineLevel="0" collapsed="false">
      <c r="D354" s="2" t="s">
        <v>365</v>
      </c>
    </row>
    <row r="355" customFormat="false" ht="12.6" hidden="false" customHeight="true" outlineLevel="0" collapsed="false">
      <c r="D355" s="2" t="s">
        <v>366</v>
      </c>
    </row>
    <row r="356" customFormat="false" ht="12.6" hidden="false" customHeight="true" outlineLevel="0" collapsed="false">
      <c r="D356" s="2" t="s">
        <v>367</v>
      </c>
    </row>
    <row r="357" customFormat="false" ht="12.6" hidden="false" customHeight="true" outlineLevel="0" collapsed="false">
      <c r="D357" s="2" t="s">
        <v>368</v>
      </c>
    </row>
    <row r="358" customFormat="false" ht="12.6" hidden="false" customHeight="true" outlineLevel="0" collapsed="false">
      <c r="D358" s="2" t="s">
        <v>369</v>
      </c>
    </row>
    <row r="359" customFormat="false" ht="12.6" hidden="false" customHeight="true" outlineLevel="0" collapsed="false">
      <c r="D359" s="2" t="s">
        <v>370</v>
      </c>
    </row>
    <row r="360" customFormat="false" ht="12.6" hidden="false" customHeight="true" outlineLevel="0" collapsed="false">
      <c r="D360" s="2" t="s">
        <v>371</v>
      </c>
    </row>
    <row r="361" customFormat="false" ht="12.6" hidden="false" customHeight="true" outlineLevel="0" collapsed="false">
      <c r="D361" s="2" t="s">
        <v>372</v>
      </c>
    </row>
    <row r="362" customFormat="false" ht="12.6" hidden="false" customHeight="true" outlineLevel="0" collapsed="false">
      <c r="D362" s="2" t="s">
        <v>373</v>
      </c>
    </row>
    <row r="363" customFormat="false" ht="12.6" hidden="false" customHeight="true" outlineLevel="0" collapsed="false">
      <c r="D363" s="2" t="s">
        <v>374</v>
      </c>
    </row>
    <row r="364" customFormat="false" ht="12.6" hidden="false" customHeight="true" outlineLevel="0" collapsed="false">
      <c r="D364" s="2" t="s">
        <v>375</v>
      </c>
    </row>
    <row r="365" customFormat="false" ht="12.6" hidden="false" customHeight="true" outlineLevel="0" collapsed="false">
      <c r="D365" s="2" t="s">
        <v>376</v>
      </c>
    </row>
    <row r="366" customFormat="false" ht="12.6" hidden="false" customHeight="true" outlineLevel="0" collapsed="false">
      <c r="D366" s="2" t="s">
        <v>377</v>
      </c>
    </row>
    <row r="367" customFormat="false" ht="12.6" hidden="false" customHeight="true" outlineLevel="0" collapsed="false">
      <c r="D367" s="2" t="s">
        <v>378</v>
      </c>
    </row>
    <row r="368" customFormat="false" ht="12.6" hidden="false" customHeight="true" outlineLevel="0" collapsed="false">
      <c r="D368" s="2" t="s">
        <v>379</v>
      </c>
    </row>
    <row r="369" customFormat="false" ht="12.6" hidden="false" customHeight="true" outlineLevel="0" collapsed="false">
      <c r="D369" s="2" t="s">
        <v>380</v>
      </c>
    </row>
    <row r="370" customFormat="false" ht="12.6" hidden="false" customHeight="true" outlineLevel="0" collapsed="false">
      <c r="D370" s="2" t="s">
        <v>381</v>
      </c>
    </row>
    <row r="371" customFormat="false" ht="12.6" hidden="false" customHeight="true" outlineLevel="0" collapsed="false">
      <c r="D371" s="2" t="s">
        <v>382</v>
      </c>
    </row>
    <row r="372" customFormat="false" ht="12.6" hidden="false" customHeight="true" outlineLevel="0" collapsed="false">
      <c r="D372" s="2" t="s">
        <v>383</v>
      </c>
    </row>
    <row r="373" customFormat="false" ht="12.6" hidden="false" customHeight="true" outlineLevel="0" collapsed="false">
      <c r="D373" s="2" t="s">
        <v>384</v>
      </c>
    </row>
    <row r="374" customFormat="false" ht="12.6" hidden="false" customHeight="true" outlineLevel="0" collapsed="false">
      <c r="D374" s="2" t="s">
        <v>385</v>
      </c>
    </row>
    <row r="375" customFormat="false" ht="12.6" hidden="false" customHeight="true" outlineLevel="0" collapsed="false">
      <c r="D375" s="2" t="s">
        <v>386</v>
      </c>
    </row>
    <row r="376" customFormat="false" ht="12.6" hidden="false" customHeight="true" outlineLevel="0" collapsed="false">
      <c r="D376" s="2" t="s">
        <v>387</v>
      </c>
    </row>
    <row r="377" customFormat="false" ht="12.6" hidden="false" customHeight="true" outlineLevel="0" collapsed="false">
      <c r="D377" s="2" t="s">
        <v>388</v>
      </c>
    </row>
    <row r="378" customFormat="false" ht="12.6" hidden="false" customHeight="true" outlineLevel="0" collapsed="false">
      <c r="D378" s="2" t="s">
        <v>389</v>
      </c>
    </row>
    <row r="379" customFormat="false" ht="12.6" hidden="false" customHeight="true" outlineLevel="0" collapsed="false">
      <c r="D379" s="2" t="s">
        <v>390</v>
      </c>
    </row>
    <row r="380" customFormat="false" ht="12.6" hidden="false" customHeight="true" outlineLevel="0" collapsed="false">
      <c r="D380" s="2" t="s">
        <v>391</v>
      </c>
    </row>
    <row r="381" customFormat="false" ht="12.6" hidden="false" customHeight="true" outlineLevel="0" collapsed="false">
      <c r="D381" s="2" t="s">
        <v>392</v>
      </c>
    </row>
    <row r="382" customFormat="false" ht="12.6" hidden="false" customHeight="true" outlineLevel="0" collapsed="false">
      <c r="D382" s="2" t="s">
        <v>393</v>
      </c>
    </row>
    <row r="383" customFormat="false" ht="12.6" hidden="false" customHeight="true" outlineLevel="0" collapsed="false">
      <c r="D383" s="2" t="s">
        <v>394</v>
      </c>
    </row>
    <row r="384" customFormat="false" ht="12.6" hidden="false" customHeight="true" outlineLevel="0" collapsed="false">
      <c r="D384" s="2" t="s">
        <v>395</v>
      </c>
    </row>
    <row r="385" customFormat="false" ht="12.6" hidden="false" customHeight="true" outlineLevel="0" collapsed="false">
      <c r="D385" s="2" t="s">
        <v>396</v>
      </c>
    </row>
    <row r="386" customFormat="false" ht="12.6" hidden="false" customHeight="true" outlineLevel="0" collapsed="false">
      <c r="D386" s="2" t="s">
        <v>397</v>
      </c>
    </row>
    <row r="387" customFormat="false" ht="12.6" hidden="false" customHeight="true" outlineLevel="0" collapsed="false">
      <c r="D387" s="2" t="s">
        <v>398</v>
      </c>
    </row>
    <row r="388" customFormat="false" ht="12.6" hidden="false" customHeight="true" outlineLevel="0" collapsed="false">
      <c r="D388" s="2" t="s">
        <v>399</v>
      </c>
    </row>
    <row r="389" customFormat="false" ht="12.6" hidden="false" customHeight="true" outlineLevel="0" collapsed="false">
      <c r="D389" s="2" t="s">
        <v>400</v>
      </c>
    </row>
    <row r="390" customFormat="false" ht="12.6" hidden="false" customHeight="true" outlineLevel="0" collapsed="false">
      <c r="D390" s="2" t="s">
        <v>401</v>
      </c>
    </row>
    <row r="391" customFormat="false" ht="12.6" hidden="false" customHeight="true" outlineLevel="0" collapsed="false">
      <c r="D391" s="2" t="s">
        <v>402</v>
      </c>
    </row>
    <row r="392" customFormat="false" ht="12.6" hidden="false" customHeight="true" outlineLevel="0" collapsed="false">
      <c r="D392" s="2" t="s">
        <v>403</v>
      </c>
    </row>
    <row r="393" customFormat="false" ht="12.6" hidden="false" customHeight="true" outlineLevel="0" collapsed="false">
      <c r="D393" s="2" t="s">
        <v>404</v>
      </c>
    </row>
    <row r="394" customFormat="false" ht="12.6" hidden="false" customHeight="true" outlineLevel="0" collapsed="false">
      <c r="D394" s="2" t="s">
        <v>405</v>
      </c>
    </row>
    <row r="395" customFormat="false" ht="12.6" hidden="false" customHeight="true" outlineLevel="0" collapsed="false">
      <c r="D395" s="2" t="s">
        <v>406</v>
      </c>
    </row>
    <row r="396" customFormat="false" ht="12.6" hidden="false" customHeight="true" outlineLevel="0" collapsed="false">
      <c r="D396" s="2" t="s">
        <v>407</v>
      </c>
    </row>
    <row r="397" customFormat="false" ht="12.6" hidden="false" customHeight="true" outlineLevel="0" collapsed="false">
      <c r="D397" s="2" t="s">
        <v>408</v>
      </c>
    </row>
    <row r="398" customFormat="false" ht="12.6" hidden="false" customHeight="true" outlineLevel="0" collapsed="false">
      <c r="D398" s="2" t="s">
        <v>409</v>
      </c>
    </row>
    <row r="399" customFormat="false" ht="12.6" hidden="false" customHeight="true" outlineLevel="0" collapsed="false">
      <c r="D399" s="2" t="s">
        <v>410</v>
      </c>
    </row>
    <row r="400" customFormat="false" ht="12.6" hidden="false" customHeight="true" outlineLevel="0" collapsed="false">
      <c r="D400" s="2" t="s">
        <v>411</v>
      </c>
    </row>
    <row r="401" customFormat="false" ht="12.6" hidden="false" customHeight="true" outlineLevel="0" collapsed="false">
      <c r="D401" s="2" t="s">
        <v>412</v>
      </c>
    </row>
    <row r="402" customFormat="false" ht="12.6" hidden="false" customHeight="true" outlineLevel="0" collapsed="false">
      <c r="D402" s="2" t="s">
        <v>413</v>
      </c>
    </row>
    <row r="403" customFormat="false" ht="12.6" hidden="false" customHeight="true" outlineLevel="0" collapsed="false">
      <c r="D403" s="2" t="s">
        <v>414</v>
      </c>
    </row>
    <row r="404" customFormat="false" ht="12.6" hidden="false" customHeight="true" outlineLevel="0" collapsed="false">
      <c r="D404" s="2" t="s">
        <v>415</v>
      </c>
    </row>
    <row r="405" customFormat="false" ht="12.6" hidden="false" customHeight="true" outlineLevel="0" collapsed="false">
      <c r="D405" s="2" t="s">
        <v>416</v>
      </c>
    </row>
    <row r="406" customFormat="false" ht="12.6" hidden="false" customHeight="true" outlineLevel="0" collapsed="false">
      <c r="D406" s="2" t="s">
        <v>417</v>
      </c>
    </row>
    <row r="407" customFormat="false" ht="12.6" hidden="false" customHeight="true" outlineLevel="0" collapsed="false">
      <c r="D407" s="2" t="s">
        <v>418</v>
      </c>
    </row>
    <row r="408" customFormat="false" ht="12.6" hidden="false" customHeight="true" outlineLevel="0" collapsed="false">
      <c r="D408" s="2" t="s">
        <v>419</v>
      </c>
    </row>
    <row r="409" customFormat="false" ht="12.6" hidden="false" customHeight="true" outlineLevel="0" collapsed="false">
      <c r="D409" s="2" t="s">
        <v>420</v>
      </c>
    </row>
    <row r="410" customFormat="false" ht="12.6" hidden="false" customHeight="true" outlineLevel="0" collapsed="false">
      <c r="D410" s="2" t="s">
        <v>421</v>
      </c>
    </row>
    <row r="411" customFormat="false" ht="12.6" hidden="false" customHeight="true" outlineLevel="0" collapsed="false">
      <c r="D411" s="2" t="s">
        <v>422</v>
      </c>
    </row>
    <row r="412" customFormat="false" ht="12.6" hidden="false" customHeight="true" outlineLevel="0" collapsed="false">
      <c r="D412" s="2" t="s">
        <v>423</v>
      </c>
    </row>
    <row r="413" customFormat="false" ht="12.6" hidden="false" customHeight="true" outlineLevel="0" collapsed="false">
      <c r="D413" s="2" t="s">
        <v>424</v>
      </c>
    </row>
    <row r="414" customFormat="false" ht="12.6" hidden="false" customHeight="true" outlineLevel="0" collapsed="false">
      <c r="D414" s="2" t="s">
        <v>425</v>
      </c>
    </row>
    <row r="415" customFormat="false" ht="12.6" hidden="false" customHeight="true" outlineLevel="0" collapsed="false">
      <c r="D415" s="2" t="s">
        <v>426</v>
      </c>
    </row>
    <row r="416" customFormat="false" ht="12.6" hidden="false" customHeight="true" outlineLevel="0" collapsed="false">
      <c r="D416" s="2" t="s">
        <v>427</v>
      </c>
    </row>
    <row r="417" customFormat="false" ht="12.6" hidden="false" customHeight="true" outlineLevel="0" collapsed="false">
      <c r="D417" s="2" t="s">
        <v>428</v>
      </c>
    </row>
    <row r="418" customFormat="false" ht="12.6" hidden="false" customHeight="true" outlineLevel="0" collapsed="false">
      <c r="D418" s="2" t="s">
        <v>429</v>
      </c>
    </row>
    <row r="419" customFormat="false" ht="12.6" hidden="false" customHeight="true" outlineLevel="0" collapsed="false">
      <c r="D419" s="2" t="s">
        <v>430</v>
      </c>
    </row>
    <row r="420" customFormat="false" ht="12.6" hidden="false" customHeight="true" outlineLevel="0" collapsed="false">
      <c r="D420" s="2" t="s">
        <v>431</v>
      </c>
    </row>
    <row r="421" customFormat="false" ht="12.6" hidden="false" customHeight="true" outlineLevel="0" collapsed="false">
      <c r="D421" s="2" t="s">
        <v>432</v>
      </c>
    </row>
    <row r="422" customFormat="false" ht="12.6" hidden="false" customHeight="true" outlineLevel="0" collapsed="false">
      <c r="D422" s="2" t="s">
        <v>433</v>
      </c>
    </row>
    <row r="423" customFormat="false" ht="12.6" hidden="false" customHeight="true" outlineLevel="0" collapsed="false">
      <c r="D423" s="2" t="s">
        <v>434</v>
      </c>
    </row>
    <row r="424" customFormat="false" ht="12.6" hidden="false" customHeight="true" outlineLevel="0" collapsed="false">
      <c r="D424" s="2" t="s">
        <v>435</v>
      </c>
    </row>
    <row r="425" customFormat="false" ht="12.6" hidden="false" customHeight="true" outlineLevel="0" collapsed="false">
      <c r="D425" s="2" t="s">
        <v>436</v>
      </c>
    </row>
    <row r="426" customFormat="false" ht="12.6" hidden="false" customHeight="true" outlineLevel="0" collapsed="false">
      <c r="D426" s="2" t="s">
        <v>437</v>
      </c>
    </row>
    <row r="427" customFormat="false" ht="12.6" hidden="false" customHeight="true" outlineLevel="0" collapsed="false">
      <c r="D427" s="2" t="s">
        <v>438</v>
      </c>
    </row>
    <row r="428" customFormat="false" ht="12.6" hidden="false" customHeight="true" outlineLevel="0" collapsed="false">
      <c r="D428" s="2" t="s">
        <v>439</v>
      </c>
    </row>
    <row r="429" customFormat="false" ht="12.6" hidden="false" customHeight="true" outlineLevel="0" collapsed="false">
      <c r="D429" s="2" t="s">
        <v>440</v>
      </c>
    </row>
    <row r="430" customFormat="false" ht="12.6" hidden="false" customHeight="true" outlineLevel="0" collapsed="false">
      <c r="D430" s="2" t="s">
        <v>441</v>
      </c>
    </row>
    <row r="431" customFormat="false" ht="12.6" hidden="false" customHeight="true" outlineLevel="0" collapsed="false">
      <c r="D431" s="2" t="s">
        <v>442</v>
      </c>
    </row>
    <row r="432" customFormat="false" ht="12.6" hidden="false" customHeight="true" outlineLevel="0" collapsed="false">
      <c r="D432" s="2" t="s">
        <v>443</v>
      </c>
    </row>
    <row r="433" customFormat="false" ht="12.6" hidden="false" customHeight="true" outlineLevel="0" collapsed="false">
      <c r="D433" s="2" t="s">
        <v>444</v>
      </c>
    </row>
    <row r="434" customFormat="false" ht="12.6" hidden="false" customHeight="true" outlineLevel="0" collapsed="false">
      <c r="D434" s="2" t="s">
        <v>445</v>
      </c>
    </row>
    <row r="435" customFormat="false" ht="12.6" hidden="false" customHeight="true" outlineLevel="0" collapsed="false">
      <c r="D435" s="2" t="s">
        <v>446</v>
      </c>
    </row>
    <row r="436" customFormat="false" ht="12.6" hidden="false" customHeight="true" outlineLevel="0" collapsed="false">
      <c r="D436" s="2" t="s">
        <v>447</v>
      </c>
    </row>
    <row r="437" customFormat="false" ht="12.6" hidden="false" customHeight="true" outlineLevel="0" collapsed="false">
      <c r="D437" s="2" t="s">
        <v>448</v>
      </c>
    </row>
    <row r="438" customFormat="false" ht="12.6" hidden="false" customHeight="true" outlineLevel="0" collapsed="false">
      <c r="D438" s="2" t="s">
        <v>449</v>
      </c>
    </row>
    <row r="439" customFormat="false" ht="12.6" hidden="false" customHeight="true" outlineLevel="0" collapsed="false">
      <c r="D439" s="2" t="s">
        <v>450</v>
      </c>
    </row>
    <row r="440" customFormat="false" ht="12.6" hidden="false" customHeight="true" outlineLevel="0" collapsed="false">
      <c r="D440" s="2" t="s">
        <v>451</v>
      </c>
    </row>
    <row r="441" customFormat="false" ht="12.6" hidden="false" customHeight="true" outlineLevel="0" collapsed="false">
      <c r="D441" s="2" t="s">
        <v>452</v>
      </c>
    </row>
    <row r="442" customFormat="false" ht="12.6" hidden="false" customHeight="true" outlineLevel="0" collapsed="false">
      <c r="D442" s="2" t="s">
        <v>453</v>
      </c>
    </row>
    <row r="443" customFormat="false" ht="12.6" hidden="false" customHeight="true" outlineLevel="0" collapsed="false">
      <c r="D443" s="2" t="s">
        <v>454</v>
      </c>
    </row>
    <row r="444" customFormat="false" ht="12.6" hidden="false" customHeight="true" outlineLevel="0" collapsed="false">
      <c r="D444" s="2" t="s">
        <v>455</v>
      </c>
    </row>
    <row r="445" customFormat="false" ht="12.6" hidden="false" customHeight="true" outlineLevel="0" collapsed="false">
      <c r="D445" s="2" t="s">
        <v>456</v>
      </c>
    </row>
    <row r="446" customFormat="false" ht="12.6" hidden="false" customHeight="true" outlineLevel="0" collapsed="false">
      <c r="D446" s="2" t="s">
        <v>457</v>
      </c>
    </row>
    <row r="447" customFormat="false" ht="12.6" hidden="false" customHeight="true" outlineLevel="0" collapsed="false">
      <c r="D447" s="2" t="s">
        <v>458</v>
      </c>
    </row>
    <row r="448" customFormat="false" ht="12.6" hidden="false" customHeight="true" outlineLevel="0" collapsed="false">
      <c r="D448" s="2" t="s">
        <v>459</v>
      </c>
    </row>
    <row r="449" customFormat="false" ht="12.6" hidden="false" customHeight="true" outlineLevel="0" collapsed="false">
      <c r="D449" s="2" t="s">
        <v>460</v>
      </c>
    </row>
    <row r="450" customFormat="false" ht="12.6" hidden="false" customHeight="true" outlineLevel="0" collapsed="false">
      <c r="D450" s="2" t="s">
        <v>461</v>
      </c>
    </row>
    <row r="451" customFormat="false" ht="12.6" hidden="false" customHeight="true" outlineLevel="0" collapsed="false">
      <c r="D451" s="2" t="s">
        <v>462</v>
      </c>
    </row>
    <row r="452" customFormat="false" ht="12.6" hidden="false" customHeight="true" outlineLevel="0" collapsed="false">
      <c r="D452" s="2" t="s">
        <v>463</v>
      </c>
    </row>
    <row r="453" customFormat="false" ht="12.6" hidden="false" customHeight="true" outlineLevel="0" collapsed="false">
      <c r="D453" s="2" t="s">
        <v>464</v>
      </c>
    </row>
    <row r="454" customFormat="false" ht="12.6" hidden="false" customHeight="true" outlineLevel="0" collapsed="false">
      <c r="D454" s="2" t="s">
        <v>465</v>
      </c>
    </row>
    <row r="455" customFormat="false" ht="12.6" hidden="false" customHeight="true" outlineLevel="0" collapsed="false">
      <c r="D455" s="2" t="s">
        <v>466</v>
      </c>
    </row>
    <row r="456" customFormat="false" ht="12.6" hidden="false" customHeight="true" outlineLevel="0" collapsed="false">
      <c r="D456" s="2" t="s">
        <v>467</v>
      </c>
    </row>
    <row r="457" customFormat="false" ht="12.6" hidden="false" customHeight="true" outlineLevel="0" collapsed="false">
      <c r="D457" s="2" t="s">
        <v>468</v>
      </c>
    </row>
    <row r="458" customFormat="false" ht="12.6" hidden="false" customHeight="true" outlineLevel="0" collapsed="false">
      <c r="D458" s="2" t="s">
        <v>469</v>
      </c>
    </row>
    <row r="459" customFormat="false" ht="12.6" hidden="false" customHeight="true" outlineLevel="0" collapsed="false">
      <c r="D459" s="2" t="s">
        <v>470</v>
      </c>
    </row>
    <row r="460" customFormat="false" ht="12.6" hidden="false" customHeight="true" outlineLevel="0" collapsed="false">
      <c r="D460" s="2" t="s">
        <v>471</v>
      </c>
    </row>
    <row r="461" customFormat="false" ht="12.6" hidden="false" customHeight="true" outlineLevel="0" collapsed="false">
      <c r="D461" s="2" t="s">
        <v>472</v>
      </c>
    </row>
    <row r="462" customFormat="false" ht="12.6" hidden="false" customHeight="true" outlineLevel="0" collapsed="false">
      <c r="D462" s="2" t="s">
        <v>473</v>
      </c>
    </row>
    <row r="463" customFormat="false" ht="12.6" hidden="false" customHeight="true" outlineLevel="0" collapsed="false">
      <c r="D463" s="2" t="s">
        <v>474</v>
      </c>
    </row>
    <row r="464" customFormat="false" ht="12.6" hidden="false" customHeight="true" outlineLevel="0" collapsed="false">
      <c r="D464" s="2" t="s">
        <v>475</v>
      </c>
    </row>
    <row r="465" customFormat="false" ht="12.6" hidden="false" customHeight="true" outlineLevel="0" collapsed="false">
      <c r="D465" s="2" t="s">
        <v>476</v>
      </c>
    </row>
    <row r="466" customFormat="false" ht="12.6" hidden="false" customHeight="true" outlineLevel="0" collapsed="false">
      <c r="D466" s="2" t="s">
        <v>477</v>
      </c>
    </row>
    <row r="467" customFormat="false" ht="12.6" hidden="false" customHeight="true" outlineLevel="0" collapsed="false">
      <c r="D467" s="2" t="s">
        <v>478</v>
      </c>
    </row>
    <row r="468" customFormat="false" ht="12.6" hidden="false" customHeight="true" outlineLevel="0" collapsed="false">
      <c r="D468" s="2" t="s">
        <v>479</v>
      </c>
    </row>
    <row r="469" customFormat="false" ht="12.6" hidden="false" customHeight="true" outlineLevel="0" collapsed="false">
      <c r="D469" s="2" t="s">
        <v>480</v>
      </c>
    </row>
    <row r="470" customFormat="false" ht="12.6" hidden="false" customHeight="true" outlineLevel="0" collapsed="false">
      <c r="D470" s="2" t="s">
        <v>481</v>
      </c>
    </row>
    <row r="471" customFormat="false" ht="12.6" hidden="false" customHeight="true" outlineLevel="0" collapsed="false">
      <c r="D471" s="2" t="s">
        <v>482</v>
      </c>
    </row>
    <row r="472" customFormat="false" ht="12.6" hidden="false" customHeight="true" outlineLevel="0" collapsed="false">
      <c r="D472" s="2" t="s">
        <v>483</v>
      </c>
    </row>
    <row r="473" customFormat="false" ht="12.6" hidden="false" customHeight="true" outlineLevel="0" collapsed="false">
      <c r="D473" s="2" t="s">
        <v>484</v>
      </c>
    </row>
    <row r="474" customFormat="false" ht="12.6" hidden="false" customHeight="true" outlineLevel="0" collapsed="false">
      <c r="D474" s="2" t="s">
        <v>485</v>
      </c>
    </row>
    <row r="475" customFormat="false" ht="12.6" hidden="false" customHeight="true" outlineLevel="0" collapsed="false">
      <c r="D475" s="2" t="s">
        <v>486</v>
      </c>
    </row>
    <row r="476" customFormat="false" ht="12.6" hidden="false" customHeight="true" outlineLevel="0" collapsed="false">
      <c r="D476" s="2" t="s">
        <v>487</v>
      </c>
    </row>
    <row r="477" customFormat="false" ht="12.6" hidden="false" customHeight="true" outlineLevel="0" collapsed="false">
      <c r="D477" s="2" t="s">
        <v>488</v>
      </c>
    </row>
    <row r="478" customFormat="false" ht="12.6" hidden="false" customHeight="true" outlineLevel="0" collapsed="false">
      <c r="D478" s="2" t="s">
        <v>489</v>
      </c>
    </row>
    <row r="479" customFormat="false" ht="12.6" hidden="false" customHeight="true" outlineLevel="0" collapsed="false">
      <c r="D479" s="2" t="s">
        <v>490</v>
      </c>
    </row>
    <row r="480" customFormat="false" ht="12.6" hidden="false" customHeight="true" outlineLevel="0" collapsed="false">
      <c r="D480" s="2" t="s">
        <v>491</v>
      </c>
    </row>
    <row r="481" customFormat="false" ht="12.6" hidden="false" customHeight="true" outlineLevel="0" collapsed="false">
      <c r="D481" s="2" t="s">
        <v>492</v>
      </c>
    </row>
    <row r="482" customFormat="false" ht="12.6" hidden="false" customHeight="true" outlineLevel="0" collapsed="false">
      <c r="D482" s="2" t="s">
        <v>493</v>
      </c>
    </row>
    <row r="483" customFormat="false" ht="12.6" hidden="false" customHeight="true" outlineLevel="0" collapsed="false">
      <c r="D483" s="2" t="s">
        <v>494</v>
      </c>
    </row>
    <row r="484" customFormat="false" ht="12.6" hidden="false" customHeight="true" outlineLevel="0" collapsed="false">
      <c r="D484" s="2" t="s">
        <v>495</v>
      </c>
    </row>
    <row r="485" customFormat="false" ht="12.6" hidden="false" customHeight="true" outlineLevel="0" collapsed="false">
      <c r="D485" s="2" t="s">
        <v>496</v>
      </c>
    </row>
    <row r="486" customFormat="false" ht="12.6" hidden="false" customHeight="true" outlineLevel="0" collapsed="false">
      <c r="D486" s="2" t="s">
        <v>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1" width="24.87"/>
    <col collapsed="false" customWidth="true" hidden="false" outlineLevel="0" max="2" min="2" style="1" width="36.46"/>
    <col collapsed="false" customWidth="true" hidden="false" outlineLevel="0" max="3" min="3" style="1" width="58"/>
    <col collapsed="false" customWidth="true" hidden="false" outlineLevel="0" max="1025" min="4" style="1" width="27.13"/>
  </cols>
  <sheetData>
    <row r="1" customFormat="false" ht="13.15" hidden="false" customHeight="true" outlineLevel="0" collapsed="false">
      <c r="A1" s="6" t="s">
        <v>498</v>
      </c>
    </row>
    <row r="5" customFormat="false" ht="13.15" hidden="false" customHeight="true" outlineLevel="0" collapsed="false">
      <c r="A5" s="7" t="s">
        <v>499</v>
      </c>
      <c r="B5" s="3" t="s">
        <v>500</v>
      </c>
      <c r="C5" s="3" t="s">
        <v>501</v>
      </c>
    </row>
    <row r="6" customFormat="false" ht="13.15" hidden="false" customHeight="true" outlineLevel="0" collapsed="false">
      <c r="B6" s="6" t="s">
        <v>502</v>
      </c>
      <c r="C6" s="6" t="s">
        <v>503</v>
      </c>
    </row>
    <row r="7" customFormat="false" ht="12.75" hidden="false" customHeight="true" outlineLevel="0" collapsed="false">
      <c r="B7" s="2" t="s">
        <v>504</v>
      </c>
      <c r="C7" s="6" t="s">
        <v>505</v>
      </c>
    </row>
    <row r="8" customFormat="false" ht="12.6" hidden="false" customHeight="true" outlineLevel="0" collapsed="false">
      <c r="B8" s="2" t="s">
        <v>506</v>
      </c>
      <c r="C8" s="2" t="s">
        <v>507</v>
      </c>
    </row>
    <row r="9" customFormat="false" ht="12.6" hidden="false" customHeight="true" outlineLevel="0" collapsed="false">
      <c r="B9" s="2" t="s">
        <v>508</v>
      </c>
      <c r="C9" s="2" t="s">
        <v>509</v>
      </c>
    </row>
    <row r="10" customFormat="false" ht="13.15" hidden="false" customHeight="true" outlineLevel="0" collapsed="false">
      <c r="B10" s="2" t="s">
        <v>510</v>
      </c>
      <c r="C10" s="2" t="s">
        <v>511</v>
      </c>
    </row>
    <row r="11" customFormat="false" ht="13.5" hidden="false" customHeight="true" outlineLevel="0" collapsed="false">
      <c r="B11" s="2" t="s">
        <v>512</v>
      </c>
      <c r="C11" s="2" t="s">
        <v>513</v>
      </c>
    </row>
    <row r="12" s="2" customFormat="true" ht="12" hidden="false" customHeight="true" outlineLevel="0" collapsed="false">
      <c r="B12" s="2" t="s">
        <v>514</v>
      </c>
      <c r="C12" s="2" t="s">
        <v>515</v>
      </c>
    </row>
    <row r="13" s="2" customFormat="true" ht="12" hidden="false" customHeight="true" outlineLevel="0" collapsed="false">
      <c r="B13" s="2" t="s">
        <v>516</v>
      </c>
      <c r="C13" s="2" t="s">
        <v>517</v>
      </c>
    </row>
    <row r="14" customFormat="false" ht="12.75" hidden="false" customHeight="false" outlineLevel="0" collapsed="false">
      <c r="B14" s="2" t="s">
        <v>518</v>
      </c>
      <c r="C14" s="5" t="n">
        <f aca="false">FALSE()</f>
        <v>0</v>
      </c>
    </row>
    <row r="15" customFormat="false" ht="12.75" hidden="false" customHeight="false" outlineLevel="0" collapsed="false">
      <c r="A15" s="7" t="s">
        <v>519</v>
      </c>
    </row>
  </sheetData>
  <dataValidations count="2">
    <dataValidation allowBlank="true" operator="between" showDropDown="false" showErrorMessage="true" showInputMessage="true" sqref="C12" type="list">
      <formula1>"ON,OFF"</formula1>
      <formula2>0</formula2>
    </dataValidation>
    <dataValidation allowBlank="true" operator="between" showDropDown="false" showErrorMessage="true" showInputMessage="true" sqref="C14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" min="2" style="1" width="29.42"/>
    <col collapsed="false" customWidth="true" hidden="false" outlineLevel="0" max="3" min="3" style="1" width="23.87"/>
    <col collapsed="false" customWidth="true" hidden="false" outlineLevel="0" max="1025" min="4" style="1" width="17.86"/>
  </cols>
  <sheetData>
    <row r="1" customFormat="false" ht="13.15" hidden="false" customHeight="true" outlineLevel="0" collapsed="false">
      <c r="A1" s="6" t="s">
        <v>498</v>
      </c>
    </row>
    <row r="6" customFormat="false" ht="13.15" hidden="false" customHeight="true" outlineLevel="0" collapsed="false">
      <c r="A6" s="7" t="s">
        <v>499</v>
      </c>
      <c r="B6" s="3" t="s">
        <v>500</v>
      </c>
      <c r="C6" s="3" t="s">
        <v>501</v>
      </c>
    </row>
    <row r="7" customFormat="false" ht="12.6" hidden="false" customHeight="true" outlineLevel="0" collapsed="false">
      <c r="B7" s="2" t="s">
        <v>520</v>
      </c>
      <c r="C7" s="2" t="s">
        <v>521</v>
      </c>
    </row>
    <row r="8" customFormat="false" ht="12.6" hidden="false" customHeight="true" outlineLevel="0" collapsed="false">
      <c r="B8" s="2" t="s">
        <v>522</v>
      </c>
      <c r="C8" s="2" t="s">
        <v>523</v>
      </c>
    </row>
    <row r="9" customFormat="false" ht="12.6" hidden="false" customHeight="true" outlineLevel="0" collapsed="false">
      <c r="B9" s="2" t="s">
        <v>524</v>
      </c>
      <c r="C9" s="2" t="s">
        <v>378</v>
      </c>
    </row>
    <row r="10" customFormat="false" ht="12.6" hidden="false" customHeight="true" outlineLevel="0" collapsed="false">
      <c r="B10" s="2" t="s">
        <v>525</v>
      </c>
      <c r="C10" s="2" t="s">
        <v>526</v>
      </c>
    </row>
    <row r="11" customFormat="false" ht="13.15" hidden="false" customHeight="true" outlineLevel="0" collapsed="false">
      <c r="A11" s="7" t="s">
        <v>519</v>
      </c>
    </row>
  </sheetData>
  <dataValidations count="1">
    <dataValidation allowBlank="true" operator="between" showDropDown="false" showErrorMessage="true" showInputMessage="true" sqref="C9" type="list">
      <formula1>TIMEZONELIST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5" activeCellId="0" sqref="H5"/>
    </sheetView>
  </sheetViews>
  <sheetFormatPr defaultRowHeight="12.75" zeroHeight="false" outlineLevelRow="0" outlineLevelCol="0"/>
  <cols>
    <col collapsed="false" customWidth="true" hidden="false" outlineLevel="0" max="1" min="1" style="1" width="27.85"/>
    <col collapsed="false" customWidth="true" hidden="false" outlineLevel="0" max="2" min="2" style="1" width="27.13"/>
    <col collapsed="false" customWidth="true" hidden="false" outlineLevel="0" max="3" min="3" style="1" width="25.86"/>
    <col collapsed="false" customWidth="true" hidden="false" outlineLevel="0" max="4" min="4" style="1" width="23.28"/>
    <col collapsed="false" customWidth="true" hidden="false" outlineLevel="0" max="1025" min="5" style="1" width="27.13"/>
  </cols>
  <sheetData>
    <row r="1" customFormat="false" ht="13.15" hidden="false" customHeight="true" outlineLevel="0" collapsed="false">
      <c r="A1" s="6" t="s">
        <v>498</v>
      </c>
    </row>
    <row r="3" customFormat="false" ht="12.75" hidden="false" customHeight="true" outlineLevel="0" collapsed="false">
      <c r="A3" s="8" t="s">
        <v>527</v>
      </c>
      <c r="B3" s="9" t="s">
        <v>528</v>
      </c>
      <c r="C3" s="9" t="s">
        <v>529</v>
      </c>
      <c r="D3" s="9" t="s">
        <v>530</v>
      </c>
      <c r="E3" s="9" t="s">
        <v>531</v>
      </c>
      <c r="F3" s="9" t="s">
        <v>532</v>
      </c>
      <c r="G3" s="3" t="s">
        <v>533</v>
      </c>
      <c r="H3" s="3" t="s">
        <v>534</v>
      </c>
    </row>
    <row r="4" customFormat="false" ht="13.15" hidden="false" customHeight="true" outlineLevel="0" collapsed="false">
      <c r="B4" s="6" t="s">
        <v>505</v>
      </c>
      <c r="C4" s="6" t="s">
        <v>505</v>
      </c>
      <c r="D4" s="1" t="s">
        <v>535</v>
      </c>
      <c r="E4" s="1" t="s">
        <v>10</v>
      </c>
      <c r="F4" s="1" t="s">
        <v>7</v>
      </c>
      <c r="G4" s="1" t="s">
        <v>536</v>
      </c>
      <c r="H4" s="4" t="s">
        <v>12</v>
      </c>
      <c r="I4" s="0"/>
      <c r="J4" s="0"/>
      <c r="K4" s="0"/>
    </row>
    <row r="5" customFormat="false" ht="12.6" hidden="false" customHeight="true" outlineLevel="0" collapsed="false">
      <c r="B5" s="1" t="s">
        <v>537</v>
      </c>
      <c r="C5" s="1" t="s">
        <v>537</v>
      </c>
      <c r="D5" s="6" t="s">
        <v>535</v>
      </c>
      <c r="E5" s="6" t="s">
        <v>6</v>
      </c>
      <c r="F5" s="2" t="s">
        <v>15</v>
      </c>
      <c r="G5" s="2" t="s">
        <v>538</v>
      </c>
      <c r="H5" s="4" t="s">
        <v>12</v>
      </c>
    </row>
    <row r="6" customFormat="false" ht="12.75" hidden="false" customHeight="false" outlineLevel="0" collapsed="false">
      <c r="A6" s="8" t="s">
        <v>539</v>
      </c>
    </row>
    <row r="7" customFormat="false" ht="12.75" hidden="false" customHeight="false" outlineLevel="0" collapsed="false">
      <c r="A7" s="3"/>
    </row>
    <row r="8" customFormat="false" ht="12.6" hidden="false" customHeight="true" outlineLevel="0" collapsed="false">
      <c r="A8" s="8" t="s">
        <v>540</v>
      </c>
      <c r="B8" s="3" t="s">
        <v>530</v>
      </c>
      <c r="C8" s="3" t="s">
        <v>541</v>
      </c>
      <c r="D8" s="3" t="s">
        <v>542</v>
      </c>
      <c r="E8" s="3" t="s">
        <v>543</v>
      </c>
      <c r="F8" s="3" t="s">
        <v>544</v>
      </c>
      <c r="G8" s="3" t="s">
        <v>545</v>
      </c>
    </row>
    <row r="9" customFormat="false" ht="12.6" hidden="false" customHeight="true" outlineLevel="0" collapsed="false">
      <c r="A9" s="8" t="s">
        <v>546</v>
      </c>
    </row>
    <row r="12" customFormat="false" ht="12.6" hidden="false" customHeight="true" outlineLevel="0" collapsed="false">
      <c r="A12" s="8" t="s">
        <v>547</v>
      </c>
      <c r="B12" s="3" t="s">
        <v>530</v>
      </c>
      <c r="C12" s="3" t="s">
        <v>548</v>
      </c>
      <c r="D12" s="3" t="s">
        <v>549</v>
      </c>
    </row>
    <row r="13" customFormat="false" ht="12.6" hidden="false" customHeight="true" outlineLevel="0" collapsed="false">
      <c r="A13" s="8" t="s">
        <v>550</v>
      </c>
    </row>
    <row r="15" customFormat="false" ht="12.75" hidden="false" customHeight="true" outlineLevel="0" collapsed="false">
      <c r="A15" s="8" t="s">
        <v>551</v>
      </c>
      <c r="B15" s="3" t="s">
        <v>530</v>
      </c>
      <c r="C15" s="10" t="s">
        <v>552</v>
      </c>
      <c r="D15" s="3" t="s">
        <v>553</v>
      </c>
      <c r="E15" s="3" t="s">
        <v>554</v>
      </c>
    </row>
    <row r="16" customFormat="false" ht="12.75" hidden="false" customHeight="true" outlineLevel="0" collapsed="false">
      <c r="A16" s="8" t="s">
        <v>555</v>
      </c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  <c r="H27" s="0"/>
    </row>
  </sheetData>
  <dataValidations count="2">
    <dataValidation allowBlank="true" operator="between" showDropDown="false" showErrorMessage="true" showInputMessage="true" sqref="E5" type="list">
      <formula1>OAMLIST</formula1>
      <formula2>0</formula2>
    </dataValidation>
    <dataValidation allowBlank="true" operator="between" showDropDown="false" showErrorMessage="true" showInputMessage="true" sqref="F5" type="list">
      <formula1>FELIST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F64" activeCellId="0" sqref="F64"/>
    </sheetView>
  </sheetViews>
  <sheetFormatPr defaultRowHeight="12.75" zeroHeight="false" outlineLevelRow="0" outlineLevelCol="0"/>
  <cols>
    <col collapsed="false" customWidth="true" hidden="false" outlineLevel="0" max="1" min="1" style="11" width="30.14"/>
    <col collapsed="false" customWidth="true" hidden="false" outlineLevel="0" max="2" min="2" style="11" width="20.57"/>
    <col collapsed="false" customWidth="true" hidden="false" outlineLevel="0" max="3" min="3" style="11" width="18.29"/>
    <col collapsed="false" customWidth="true" hidden="false" outlineLevel="0" max="4" min="4" style="11" width="18.85"/>
    <col collapsed="false" customWidth="true" hidden="false" outlineLevel="0" max="5" min="5" style="11" width="21.43"/>
    <col collapsed="false" customWidth="true" hidden="false" outlineLevel="0" max="6" min="6" style="11" width="17.86"/>
    <col collapsed="false" customWidth="true" hidden="false" outlineLevel="0" max="7" min="7" style="11" width="9.85"/>
    <col collapsed="false" customWidth="true" hidden="false" outlineLevel="0" max="8" min="8" style="11" width="16.14"/>
    <col collapsed="false" customWidth="true" hidden="false" outlineLevel="0" max="9" min="9" style="11" width="15.29"/>
    <col collapsed="false" customWidth="true" hidden="false" outlineLevel="0" max="10" min="10" style="11" width="14.01"/>
    <col collapsed="false" customWidth="true" hidden="false" outlineLevel="0" max="11" min="11" style="11" width="42"/>
    <col collapsed="false" customWidth="true" hidden="false" outlineLevel="0" max="1025" min="12" style="11" width="27.13"/>
  </cols>
  <sheetData>
    <row r="1" customFormat="false" ht="13.15" hidden="false" customHeight="true" outlineLevel="0" collapsed="false">
      <c r="A1" s="12" t="s">
        <v>498</v>
      </c>
      <c r="H1" s="12"/>
    </row>
    <row r="3" customFormat="false" ht="13.15" hidden="false" customHeight="true" outlineLevel="0" collapsed="false">
      <c r="A3" s="13" t="s">
        <v>556</v>
      </c>
    </row>
    <row r="4" customFormat="false" ht="12.6" hidden="false" customHeight="true" outlineLevel="0" collapsed="false">
      <c r="A4" s="4" t="s">
        <v>517</v>
      </c>
      <c r="B4" s="14" t="s">
        <v>557</v>
      </c>
      <c r="C4" s="14" t="s">
        <v>558</v>
      </c>
    </row>
    <row r="5" customFormat="false" ht="13.15" hidden="false" customHeight="true" outlineLevel="0" collapsed="false">
      <c r="B5" s="12" t="s">
        <v>559</v>
      </c>
      <c r="C5" s="4" t="s">
        <v>517</v>
      </c>
    </row>
    <row r="6" customFormat="false" ht="12.6" hidden="false" customHeight="true" outlineLevel="0" collapsed="false">
      <c r="A6" s="4" t="s">
        <v>560</v>
      </c>
      <c r="B6" s="14" t="s">
        <v>557</v>
      </c>
      <c r="C6" s="14" t="s">
        <v>558</v>
      </c>
    </row>
    <row r="7" customFormat="false" ht="13.15" hidden="false" customHeight="true" outlineLevel="0" collapsed="false">
      <c r="B7" s="12" t="s">
        <v>559</v>
      </c>
      <c r="C7" s="4" t="s">
        <v>560</v>
      </c>
    </row>
    <row r="8" customFormat="false" ht="13.15" hidden="false" customHeight="true" outlineLevel="0" collapsed="false">
      <c r="A8" s="13" t="s">
        <v>561</v>
      </c>
      <c r="B8" s="12"/>
    </row>
    <row r="10" customFormat="false" ht="13.15" hidden="false" customHeight="true" outlineLevel="0" collapsed="false">
      <c r="A10" s="13" t="s">
        <v>562</v>
      </c>
    </row>
    <row r="11" customFormat="false" ht="13.15" hidden="false" customHeight="true" outlineLevel="0" collapsed="false">
      <c r="A11" s="12" t="s">
        <v>526</v>
      </c>
      <c r="B11" s="14" t="s">
        <v>563</v>
      </c>
      <c r="C11" s="14" t="s">
        <v>564</v>
      </c>
      <c r="D11" s="14" t="s">
        <v>565</v>
      </c>
      <c r="E11" s="14" t="s">
        <v>566</v>
      </c>
      <c r="F11" s="14" t="s">
        <v>567</v>
      </c>
    </row>
    <row r="12" customFormat="false" ht="13.15" hidden="false" customHeight="true" outlineLevel="0" collapsed="false">
      <c r="B12" s="12" t="s">
        <v>568</v>
      </c>
      <c r="C12" s="4" t="s">
        <v>569</v>
      </c>
      <c r="D12" s="4" t="s">
        <v>570</v>
      </c>
      <c r="E12" s="12" t="s">
        <v>571</v>
      </c>
      <c r="F12" s="12" t="s">
        <v>559</v>
      </c>
    </row>
    <row r="13" customFormat="false" ht="13.15" hidden="false" customHeight="true" outlineLevel="0" collapsed="false">
      <c r="A13" s="12" t="s">
        <v>572</v>
      </c>
      <c r="B13" s="14" t="s">
        <v>563</v>
      </c>
      <c r="C13" s="14" t="s">
        <v>564</v>
      </c>
      <c r="D13" s="14" t="s">
        <v>565</v>
      </c>
      <c r="E13" s="14" t="s">
        <v>566</v>
      </c>
      <c r="F13" s="14" t="s">
        <v>567</v>
      </c>
    </row>
    <row r="14" customFormat="false" ht="13.15" hidden="false" customHeight="true" outlineLevel="0" collapsed="false">
      <c r="A14" s="4"/>
      <c r="B14" s="12" t="s">
        <v>573</v>
      </c>
      <c r="C14" s="4" t="s">
        <v>569</v>
      </c>
      <c r="D14" s="4"/>
      <c r="E14" s="12" t="s">
        <v>574</v>
      </c>
      <c r="F14" s="4" t="s">
        <v>575</v>
      </c>
    </row>
    <row r="15" customFormat="false" ht="13.15" hidden="false" customHeight="true" outlineLevel="0" collapsed="false">
      <c r="A15" s="12" t="s">
        <v>576</v>
      </c>
      <c r="B15" s="14" t="s">
        <v>563</v>
      </c>
      <c r="C15" s="14" t="s">
        <v>564</v>
      </c>
      <c r="D15" s="14" t="s">
        <v>565</v>
      </c>
      <c r="E15" s="14" t="s">
        <v>566</v>
      </c>
      <c r="F15" s="14" t="s">
        <v>567</v>
      </c>
    </row>
    <row r="16" customFormat="false" ht="13.15" hidden="false" customHeight="true" outlineLevel="0" collapsed="false">
      <c r="A16" s="4"/>
      <c r="B16" s="12" t="s">
        <v>577</v>
      </c>
      <c r="C16" s="4" t="s">
        <v>569</v>
      </c>
      <c r="D16" s="4"/>
      <c r="E16" s="12" t="s">
        <v>578</v>
      </c>
      <c r="F16" s="4" t="s">
        <v>579</v>
      </c>
    </row>
    <row r="17" customFormat="false" ht="13.15" hidden="false" customHeight="true" outlineLevel="0" collapsed="false">
      <c r="A17" s="13" t="s">
        <v>580</v>
      </c>
      <c r="B17" s="12"/>
    </row>
    <row r="18" customFormat="false" ht="12.6" hidden="false" customHeight="true" outlineLevel="0" collapsed="false">
      <c r="H18" s="12"/>
    </row>
    <row r="19" customFormat="false" ht="13.15" hidden="false" customHeight="true" outlineLevel="0" collapsed="false">
      <c r="A19" s="13" t="s">
        <v>581</v>
      </c>
      <c r="B19" s="12"/>
      <c r="C19" s="12"/>
      <c r="D19" s="12"/>
      <c r="E19" s="12"/>
      <c r="L19" s="14"/>
    </row>
    <row r="20" customFormat="false" ht="13.15" hidden="false" customHeight="true" outlineLevel="0" collapsed="false">
      <c r="A20" s="12" t="s">
        <v>537</v>
      </c>
      <c r="B20" s="15" t="s">
        <v>582</v>
      </c>
      <c r="C20" s="15" t="s">
        <v>500</v>
      </c>
      <c r="D20" s="15" t="s">
        <v>583</v>
      </c>
      <c r="E20" s="14" t="s">
        <v>584</v>
      </c>
      <c r="F20" s="14" t="s">
        <v>585</v>
      </c>
      <c r="L20" s="12"/>
    </row>
    <row r="21" customFormat="false" ht="12.6" hidden="false" customHeight="true" outlineLevel="0" collapsed="false">
      <c r="B21" s="4" t="s">
        <v>538</v>
      </c>
      <c r="C21" s="4" t="s">
        <v>586</v>
      </c>
      <c r="F21" s="4" t="s">
        <v>587</v>
      </c>
    </row>
    <row r="22" customFormat="false" ht="12.6" hidden="false" customHeight="true" outlineLevel="0" collapsed="false">
      <c r="B22" s="4" t="s">
        <v>588</v>
      </c>
      <c r="C22" s="4" t="s">
        <v>589</v>
      </c>
      <c r="F22" s="4" t="s">
        <v>590</v>
      </c>
    </row>
    <row r="23" customFormat="false" ht="12.6" hidden="false" customHeight="true" outlineLevel="0" collapsed="false">
      <c r="B23" s="4" t="s">
        <v>591</v>
      </c>
      <c r="C23" s="4" t="s">
        <v>589</v>
      </c>
      <c r="F23" s="4" t="s">
        <v>592</v>
      </c>
      <c r="H23" s="0"/>
    </row>
    <row r="24" customFormat="false" ht="13.15" hidden="false" customHeight="true" outlineLevel="0" collapsed="false">
      <c r="A24" s="12" t="s">
        <v>505</v>
      </c>
      <c r="B24" s="15" t="s">
        <v>582</v>
      </c>
      <c r="C24" s="15" t="s">
        <v>500</v>
      </c>
      <c r="D24" s="15" t="s">
        <v>583</v>
      </c>
      <c r="E24" s="14" t="s">
        <v>584</v>
      </c>
      <c r="F24" s="14" t="s">
        <v>585</v>
      </c>
      <c r="H24" s="0"/>
      <c r="L24" s="12"/>
    </row>
    <row r="25" customFormat="false" ht="12.6" hidden="false" customHeight="true" outlineLevel="0" collapsed="false">
      <c r="B25" s="4" t="s">
        <v>536</v>
      </c>
      <c r="C25" s="4" t="s">
        <v>586</v>
      </c>
      <c r="F25" s="4" t="s">
        <v>587</v>
      </c>
      <c r="H25" s="0"/>
    </row>
    <row r="26" customFormat="false" ht="12.6" hidden="false" customHeight="true" outlineLevel="0" collapsed="false">
      <c r="B26" s="4" t="s">
        <v>593</v>
      </c>
      <c r="C26" s="4" t="s">
        <v>589</v>
      </c>
      <c r="F26" s="4" t="s">
        <v>594</v>
      </c>
      <c r="H26" s="0"/>
    </row>
    <row r="27" customFormat="false" ht="13.15" hidden="false" customHeight="true" outlineLevel="0" collapsed="false">
      <c r="A27" s="13" t="s">
        <v>595</v>
      </c>
    </row>
    <row r="29" customFormat="false" ht="13.15" hidden="false" customHeight="true" outlineLevel="0" collapsed="false">
      <c r="A29" s="13" t="s">
        <v>596</v>
      </c>
    </row>
    <row r="30" customFormat="false" ht="13.15" hidden="false" customHeight="true" outlineLevel="0" collapsed="false">
      <c r="A30" s="12" t="s">
        <v>597</v>
      </c>
      <c r="B30" s="15" t="s">
        <v>528</v>
      </c>
      <c r="C30" s="14" t="s">
        <v>558</v>
      </c>
      <c r="D30" s="15" t="s">
        <v>598</v>
      </c>
      <c r="E30" s="15" t="s">
        <v>599</v>
      </c>
      <c r="F30" s="15" t="s">
        <v>600</v>
      </c>
      <c r="G30" s="14" t="s">
        <v>601</v>
      </c>
      <c r="H30" s="14" t="s">
        <v>602</v>
      </c>
      <c r="I30" s="15" t="s">
        <v>603</v>
      </c>
      <c r="J30" s="14" t="s">
        <v>585</v>
      </c>
      <c r="K30" s="15" t="s">
        <v>566</v>
      </c>
    </row>
    <row r="31" customFormat="false" ht="13.15" hidden="false" customHeight="true" outlineLevel="0" collapsed="false">
      <c r="B31" s="12" t="s">
        <v>537</v>
      </c>
      <c r="C31" s="12" t="s">
        <v>537</v>
      </c>
      <c r="D31" s="12" t="s">
        <v>537</v>
      </c>
      <c r="E31" s="12" t="s">
        <v>517</v>
      </c>
      <c r="F31" s="12" t="s">
        <v>586</v>
      </c>
      <c r="I31" s="4" t="s">
        <v>8</v>
      </c>
      <c r="K31" s="4" t="s">
        <v>526</v>
      </c>
    </row>
    <row r="32" customFormat="false" ht="13.15" hidden="false" customHeight="true" outlineLevel="0" collapsed="false">
      <c r="B32" s="12" t="s">
        <v>505</v>
      </c>
      <c r="C32" s="12" t="s">
        <v>505</v>
      </c>
      <c r="D32" s="12" t="s">
        <v>505</v>
      </c>
      <c r="E32" s="12" t="s">
        <v>560</v>
      </c>
      <c r="F32" s="12" t="s">
        <v>586</v>
      </c>
      <c r="I32" s="4" t="s">
        <v>8</v>
      </c>
      <c r="K32" s="4" t="s">
        <v>526</v>
      </c>
    </row>
    <row r="33" s="4" customFormat="true" ht="13.15" hidden="false" customHeight="true" outlineLevel="0" collapsed="false">
      <c r="A33" s="12" t="s">
        <v>604</v>
      </c>
      <c r="B33" s="15" t="s">
        <v>528</v>
      </c>
      <c r="C33" s="14" t="s">
        <v>558</v>
      </c>
      <c r="D33" s="15" t="s">
        <v>598</v>
      </c>
      <c r="E33" s="15" t="s">
        <v>599</v>
      </c>
      <c r="F33" s="15" t="s">
        <v>600</v>
      </c>
      <c r="G33" s="14" t="s">
        <v>601</v>
      </c>
      <c r="H33" s="14" t="s">
        <v>602</v>
      </c>
      <c r="I33" s="15" t="s">
        <v>603</v>
      </c>
      <c r="J33" s="14" t="s">
        <v>585</v>
      </c>
      <c r="K33" s="14" t="s">
        <v>566</v>
      </c>
    </row>
    <row r="34" s="4" customFormat="true" ht="13.15" hidden="false" customHeight="true" outlineLevel="0" collapsed="false">
      <c r="B34" s="12" t="s">
        <v>537</v>
      </c>
      <c r="C34" s="12" t="s">
        <v>537</v>
      </c>
      <c r="D34" s="12"/>
      <c r="E34" s="12" t="s">
        <v>605</v>
      </c>
      <c r="F34" s="4" t="s">
        <v>589</v>
      </c>
      <c r="I34" s="4" t="s">
        <v>8</v>
      </c>
      <c r="K34" s="4" t="s">
        <v>572</v>
      </c>
    </row>
    <row r="35" s="4" customFormat="true" ht="13.15" hidden="false" customHeight="true" outlineLevel="0" collapsed="false">
      <c r="A35" s="12" t="s">
        <v>606</v>
      </c>
      <c r="B35" s="15" t="s">
        <v>528</v>
      </c>
      <c r="C35" s="14" t="s">
        <v>558</v>
      </c>
      <c r="D35" s="15" t="s">
        <v>598</v>
      </c>
      <c r="E35" s="15" t="s">
        <v>599</v>
      </c>
      <c r="F35" s="15" t="s">
        <v>600</v>
      </c>
      <c r="G35" s="14" t="s">
        <v>601</v>
      </c>
      <c r="H35" s="14" t="s">
        <v>602</v>
      </c>
      <c r="I35" s="15" t="s">
        <v>603</v>
      </c>
      <c r="J35" s="14" t="s">
        <v>585</v>
      </c>
      <c r="K35" s="14" t="s">
        <v>566</v>
      </c>
    </row>
    <row r="36" s="4" customFormat="true" ht="13.15" hidden="false" customHeight="true" outlineLevel="0" collapsed="false">
      <c r="B36" s="12" t="s">
        <v>537</v>
      </c>
      <c r="C36" s="12" t="s">
        <v>537</v>
      </c>
      <c r="D36" s="12"/>
      <c r="E36" s="12" t="s">
        <v>607</v>
      </c>
      <c r="F36" s="4" t="s">
        <v>608</v>
      </c>
      <c r="I36" s="4" t="s">
        <v>8</v>
      </c>
      <c r="K36" s="4" t="s">
        <v>576</v>
      </c>
    </row>
    <row r="37" s="4" customFormat="true" ht="13.15" hidden="false" customHeight="true" outlineLevel="0" collapsed="false">
      <c r="B37" s="12" t="s">
        <v>505</v>
      </c>
      <c r="C37" s="12" t="s">
        <v>505</v>
      </c>
      <c r="D37" s="12"/>
      <c r="E37" s="12" t="s">
        <v>609</v>
      </c>
      <c r="F37" s="4" t="s">
        <v>589</v>
      </c>
      <c r="I37" s="4" t="s">
        <v>8</v>
      </c>
      <c r="K37" s="4" t="s">
        <v>576</v>
      </c>
    </row>
    <row r="38" customFormat="false" ht="13.15" hidden="false" customHeight="true" outlineLevel="0" collapsed="false">
      <c r="A38" s="13" t="s">
        <v>610</v>
      </c>
      <c r="B38" s="0"/>
      <c r="C38" s="0"/>
      <c r="D38" s="0"/>
      <c r="E38" s="0"/>
      <c r="F38" s="0"/>
      <c r="G38" s="0"/>
      <c r="H38" s="0"/>
      <c r="I38" s="0"/>
      <c r="J38" s="0"/>
      <c r="K38" s="0"/>
    </row>
    <row r="40" s="2" customFormat="true" ht="13.15" hidden="false" customHeight="true" outlineLevel="0" collapsed="false">
      <c r="A40" s="16" t="s">
        <v>611</v>
      </c>
    </row>
    <row r="41" s="2" customFormat="true" ht="13.15" hidden="false" customHeight="true" outlineLevel="0" collapsed="false">
      <c r="A41" s="12" t="s">
        <v>526</v>
      </c>
      <c r="B41" s="9" t="s">
        <v>612</v>
      </c>
      <c r="C41" s="3" t="s">
        <v>613</v>
      </c>
      <c r="D41" s="9" t="s">
        <v>614</v>
      </c>
      <c r="E41" s="9"/>
    </row>
    <row r="42" s="2" customFormat="true" ht="13.15" hidden="false" customHeight="true" outlineLevel="0" collapsed="false">
      <c r="A42" s="16" t="s">
        <v>615</v>
      </c>
      <c r="E42" s="6"/>
      <c r="G42" s="6"/>
      <c r="H42" s="11"/>
    </row>
    <row r="44" customFormat="false" ht="12.75" hidden="false" customHeight="false" outlineLevel="0" collapsed="false">
      <c r="A44" s="16" t="s">
        <v>616</v>
      </c>
      <c r="B44" s="17" t="s">
        <v>530</v>
      </c>
      <c r="C44" s="17" t="s">
        <v>617</v>
      </c>
      <c r="D44" s="17" t="s">
        <v>618</v>
      </c>
      <c r="E44" s="18" t="s">
        <v>619</v>
      </c>
      <c r="F44" s="18" t="s">
        <v>620</v>
      </c>
      <c r="G44" s="18" t="s">
        <v>621</v>
      </c>
    </row>
    <row r="45" customFormat="false" ht="12.75" hidden="false" customHeight="false" outlineLevel="0" collapsed="false">
      <c r="A45" s="16" t="s">
        <v>622</v>
      </c>
      <c r="B45" s="2"/>
      <c r="C45" s="2"/>
      <c r="D45" s="2"/>
    </row>
    <row r="47" customFormat="false" ht="12.75" hidden="false" customHeight="false" outlineLevel="0" collapsed="false">
      <c r="A47" s="16" t="s">
        <v>623</v>
      </c>
    </row>
    <row r="48" customFormat="false" ht="12.8" hidden="false" customHeight="false" outlineLevel="0" collapsed="false">
      <c r="A48" s="19" t="s">
        <v>597</v>
      </c>
      <c r="B48" s="3" t="s">
        <v>600</v>
      </c>
      <c r="C48" s="3" t="s">
        <v>530</v>
      </c>
      <c r="D48" s="3" t="s">
        <v>558</v>
      </c>
      <c r="E48" s="20" t="s">
        <v>624</v>
      </c>
    </row>
    <row r="49" customFormat="false" ht="12.85" hidden="false" customHeight="false" outlineLevel="0" collapsed="false">
      <c r="B49" s="12" t="s">
        <v>586</v>
      </c>
      <c r="C49" s="6" t="s">
        <v>535</v>
      </c>
      <c r="D49" s="12" t="s">
        <v>537</v>
      </c>
      <c r="E49" s="11" t="s">
        <v>625</v>
      </c>
    </row>
    <row r="50" customFormat="false" ht="12.85" hidden="false" customHeight="false" outlineLevel="0" collapsed="false">
      <c r="B50" s="12" t="s">
        <v>586</v>
      </c>
      <c r="C50" s="6" t="s">
        <v>535</v>
      </c>
      <c r="D50" s="12" t="s">
        <v>505</v>
      </c>
      <c r="E50" s="11" t="s">
        <v>625</v>
      </c>
    </row>
    <row r="51" customFormat="false" ht="12.8" hidden="false" customHeight="false" outlineLevel="0" collapsed="false">
      <c r="A51" s="19" t="s">
        <v>626</v>
      </c>
      <c r="B51" s="3" t="s">
        <v>600</v>
      </c>
      <c r="C51" s="3" t="s">
        <v>530</v>
      </c>
      <c r="D51" s="3" t="s">
        <v>558</v>
      </c>
      <c r="E51" s="20" t="s">
        <v>624</v>
      </c>
    </row>
    <row r="52" customFormat="false" ht="12.85" hidden="false" customHeight="false" outlineLevel="0" collapsed="false">
      <c r="B52" s="12" t="s">
        <v>586</v>
      </c>
      <c r="C52" s="6" t="s">
        <v>535</v>
      </c>
      <c r="D52" s="12" t="s">
        <v>537</v>
      </c>
      <c r="E52" s="11" t="s">
        <v>625</v>
      </c>
    </row>
    <row r="53" customFormat="false" ht="12.85" hidden="false" customHeight="false" outlineLevel="0" collapsed="false">
      <c r="B53" s="12" t="s">
        <v>586</v>
      </c>
      <c r="C53" s="6" t="s">
        <v>535</v>
      </c>
      <c r="D53" s="12" t="s">
        <v>505</v>
      </c>
      <c r="E53" s="11" t="s">
        <v>625</v>
      </c>
    </row>
    <row r="54" customFormat="false" ht="12.8" hidden="false" customHeight="false" outlineLevel="0" collapsed="false">
      <c r="A54" s="19" t="s">
        <v>627</v>
      </c>
      <c r="B54" s="3" t="s">
        <v>600</v>
      </c>
      <c r="C54" s="3" t="s">
        <v>530</v>
      </c>
      <c r="D54" s="3" t="s">
        <v>558</v>
      </c>
      <c r="E54" s="20" t="s">
        <v>624</v>
      </c>
    </row>
    <row r="55" customFormat="false" ht="13.25" hidden="false" customHeight="false" outlineLevel="0" collapsed="false">
      <c r="B55" s="12" t="s">
        <v>586</v>
      </c>
      <c r="C55" s="6" t="s">
        <v>535</v>
      </c>
      <c r="D55" s="12" t="s">
        <v>537</v>
      </c>
      <c r="E55" s="11" t="s">
        <v>625</v>
      </c>
    </row>
    <row r="56" customFormat="false" ht="13.25" hidden="false" customHeight="false" outlineLevel="0" collapsed="false">
      <c r="B56" s="12" t="s">
        <v>586</v>
      </c>
      <c r="C56" s="6" t="s">
        <v>535</v>
      </c>
      <c r="D56" s="12" t="s">
        <v>505</v>
      </c>
      <c r="E56" s="11" t="s">
        <v>625</v>
      </c>
    </row>
    <row r="57" customFormat="false" ht="12.8" hidden="false" customHeight="false" outlineLevel="0" collapsed="false">
      <c r="A57" s="19" t="s">
        <v>604</v>
      </c>
      <c r="B57" s="3" t="s">
        <v>600</v>
      </c>
      <c r="C57" s="3" t="s">
        <v>530</v>
      </c>
      <c r="D57" s="3" t="s">
        <v>558</v>
      </c>
      <c r="E57" s="20" t="s">
        <v>624</v>
      </c>
    </row>
    <row r="58" customFormat="false" ht="12.85" hidden="false" customHeight="false" outlineLevel="0" collapsed="false">
      <c r="A58" s="19"/>
      <c r="B58" s="4" t="s">
        <v>589</v>
      </c>
      <c r="C58" s="6" t="s">
        <v>535</v>
      </c>
      <c r="D58" s="12" t="s">
        <v>537</v>
      </c>
      <c r="E58" s="11" t="s">
        <v>625</v>
      </c>
    </row>
    <row r="59" customFormat="false" ht="13.25" hidden="false" customHeight="false" outlineLevel="0" collapsed="false">
      <c r="B59" s="4" t="s">
        <v>608</v>
      </c>
      <c r="C59" s="6" t="s">
        <v>535</v>
      </c>
      <c r="D59" s="12" t="s">
        <v>505</v>
      </c>
      <c r="E59" s="11" t="s">
        <v>625</v>
      </c>
    </row>
    <row r="60" customFormat="false" ht="12.8" hidden="false" customHeight="false" outlineLevel="0" collapsed="false">
      <c r="A60" s="19" t="s">
        <v>628</v>
      </c>
      <c r="B60" s="3" t="s">
        <v>600</v>
      </c>
      <c r="C60" s="3" t="s">
        <v>530</v>
      </c>
      <c r="D60" s="3" t="s">
        <v>558</v>
      </c>
      <c r="E60" s="20" t="s">
        <v>624</v>
      </c>
    </row>
    <row r="61" customFormat="false" ht="12.85" hidden="false" customHeight="false" outlineLevel="0" collapsed="false">
      <c r="B61" s="4" t="s">
        <v>608</v>
      </c>
      <c r="C61" s="6" t="s">
        <v>535</v>
      </c>
      <c r="D61" s="12" t="s">
        <v>537</v>
      </c>
      <c r="E61" s="11" t="s">
        <v>625</v>
      </c>
    </row>
    <row r="62" customFormat="false" ht="12.85" hidden="false" customHeight="false" outlineLevel="0" collapsed="false">
      <c r="B62" s="4" t="s">
        <v>589</v>
      </c>
      <c r="C62" s="6" t="s">
        <v>535</v>
      </c>
      <c r="D62" s="12" t="s">
        <v>505</v>
      </c>
      <c r="E62" s="11" t="s">
        <v>625</v>
      </c>
    </row>
    <row r="63" customFormat="false" ht="12.75" hidden="false" customHeight="false" outlineLevel="0" collapsed="false">
      <c r="A63" s="16" t="s">
        <v>629</v>
      </c>
    </row>
    <row r="66" customFormat="false" ht="12.8" hidden="false" customHeight="false" outlineLevel="0" collapsed="false">
      <c r="A66" s="0"/>
      <c r="B66" s="0"/>
      <c r="C66" s="0"/>
      <c r="D66" s="0"/>
      <c r="E66" s="0"/>
    </row>
    <row r="67" customFormat="false" ht="12.8" hidden="false" customHeight="false" outlineLevel="0" collapsed="false">
      <c r="A67" s="0"/>
      <c r="B67" s="0"/>
      <c r="C67" s="0"/>
      <c r="D67" s="0"/>
      <c r="E67" s="0"/>
    </row>
    <row r="68" customFormat="false" ht="12.8" hidden="false" customHeight="false" outlineLevel="0" collapsed="false">
      <c r="A68" s="0"/>
      <c r="B68" s="0"/>
      <c r="C68" s="0"/>
      <c r="D68" s="0"/>
      <c r="E68" s="0"/>
    </row>
    <row r="69" customFormat="false" ht="12.8" hidden="false" customHeight="false" outlineLevel="0" collapsed="false">
      <c r="A69" s="0"/>
      <c r="B69" s="0"/>
      <c r="C69" s="0"/>
      <c r="D69" s="0"/>
      <c r="E69" s="0"/>
    </row>
    <row r="70" customFormat="false" ht="12.8" hidden="false" customHeight="false" outlineLevel="0" collapsed="false">
      <c r="A70" s="0"/>
      <c r="B70" s="0"/>
      <c r="C70" s="0"/>
      <c r="D70" s="0"/>
      <c r="E70" s="0"/>
    </row>
    <row r="71" customFormat="false" ht="12.8" hidden="false" customHeight="false" outlineLevel="0" collapsed="false">
      <c r="A71" s="0"/>
      <c r="B71" s="0"/>
      <c r="C71" s="0"/>
      <c r="D71" s="0"/>
      <c r="E71" s="0"/>
    </row>
    <row r="72" customFormat="false" ht="12.8" hidden="false" customHeight="false" outlineLevel="0" collapsed="false">
      <c r="A72" s="0"/>
      <c r="B72" s="0"/>
      <c r="C72" s="0"/>
      <c r="D72" s="0"/>
      <c r="E72" s="0"/>
    </row>
    <row r="73" customFormat="false" ht="12.8" hidden="false" customHeight="false" outlineLevel="0" collapsed="false">
      <c r="A73" s="0"/>
      <c r="B73" s="0"/>
      <c r="C73" s="0"/>
      <c r="D73" s="0"/>
      <c r="E73" s="0"/>
    </row>
    <row r="74" customFormat="false" ht="12.8" hidden="false" customHeight="false" outlineLevel="0" collapsed="false">
      <c r="D74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1" width="27.13"/>
    <col collapsed="false" customWidth="true" hidden="false" outlineLevel="0" max="2" min="2" style="1" width="19.3"/>
    <col collapsed="false" customWidth="true" hidden="false" outlineLevel="0" max="3" min="3" style="1" width="18.29"/>
    <col collapsed="false" customWidth="true" hidden="false" outlineLevel="0" max="4" min="4" style="1" width="11.71"/>
    <col collapsed="false" customWidth="true" hidden="false" outlineLevel="0" max="5" min="5" style="1" width="16.14"/>
    <col collapsed="false" customWidth="true" hidden="false" outlineLevel="0" max="6" min="6" style="1" width="20.3"/>
    <col collapsed="false" customWidth="true" hidden="false" outlineLevel="0" max="7" min="7" style="1" width="15.71"/>
    <col collapsed="false" customWidth="true" hidden="false" outlineLevel="0" max="8" min="8" style="1" width="17"/>
    <col collapsed="false" customWidth="true" hidden="false" outlineLevel="0" max="1025" min="9" style="1" width="27.13"/>
  </cols>
  <sheetData>
    <row r="1" customFormat="false" ht="13.15" hidden="false" customHeight="true" outlineLevel="0" collapsed="false">
      <c r="A1" s="6" t="s">
        <v>498</v>
      </c>
    </row>
    <row r="3" customFormat="false" ht="12.6" hidden="false" customHeight="true" outlineLevel="0" collapsed="false">
      <c r="E3" s="6"/>
      <c r="G3" s="6"/>
      <c r="H3" s="4"/>
    </row>
    <row r="5" customFormat="false" ht="13.15" hidden="false" customHeight="true" outlineLevel="0" collapsed="false">
      <c r="A5" s="16" t="s">
        <v>630</v>
      </c>
    </row>
    <row r="6" customFormat="false" ht="12.6" hidden="false" customHeight="true" outlineLevel="0" collapsed="false">
      <c r="A6" s="2" t="s">
        <v>535</v>
      </c>
      <c r="B6" s="3" t="s">
        <v>500</v>
      </c>
    </row>
    <row r="7" customFormat="false" ht="12.6" hidden="false" customHeight="true" outlineLevel="0" collapsed="false">
      <c r="B7" s="2" t="s">
        <v>631</v>
      </c>
    </row>
    <row r="8" customFormat="false" ht="13.15" hidden="false" customHeight="true" outlineLevel="0" collapsed="false">
      <c r="A8" s="16" t="s">
        <v>632</v>
      </c>
    </row>
    <row r="9" customFormat="false" ht="12.6" hidden="false" customHeight="true" outlineLevel="0" collapsed="false">
      <c r="A9" s="6"/>
      <c r="B9" s="3"/>
    </row>
    <row r="13" customFormat="false" ht="13.15" hidden="false" customHeight="true" outlineLevel="0" collapsed="false">
      <c r="A13" s="16" t="s">
        <v>633</v>
      </c>
    </row>
    <row r="14" customFormat="false" ht="12.6" hidden="false" customHeight="true" outlineLevel="0" collapsed="false">
      <c r="A14" s="2" t="s">
        <v>535</v>
      </c>
      <c r="B14" s="3" t="s">
        <v>599</v>
      </c>
    </row>
    <row r="15" customFormat="false" ht="12.6" hidden="false" customHeight="true" outlineLevel="0" collapsed="false">
      <c r="B15" s="2" t="s">
        <v>634</v>
      </c>
    </row>
    <row r="16" customFormat="false" ht="12.6" hidden="false" customHeight="true" outlineLevel="0" collapsed="false">
      <c r="B16" s="2" t="s">
        <v>635</v>
      </c>
    </row>
    <row r="17" customFormat="false" ht="13.15" hidden="false" customHeight="true" outlineLevel="0" collapsed="false">
      <c r="A17" s="16" t="s">
        <v>636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39" activeCellId="0" sqref="A39"/>
    </sheetView>
  </sheetViews>
  <sheetFormatPr defaultRowHeight="12.75" zeroHeight="false" outlineLevelRow="0" outlineLevelCol="0"/>
  <cols>
    <col collapsed="false" customWidth="true" hidden="false" outlineLevel="0" max="1025" min="1" style="21" width="31.43"/>
  </cols>
  <sheetData>
    <row r="1" customFormat="false" ht="12.75" hidden="false" customHeight="true" outlineLevel="0" collapsed="false">
      <c r="A1" s="22" t="s">
        <v>498</v>
      </c>
      <c r="B1" s="22"/>
    </row>
    <row r="3" customFormat="false" ht="12.75" hidden="false" customHeight="true" outlineLevel="0" collapsed="false">
      <c r="A3" s="23" t="s">
        <v>637</v>
      </c>
    </row>
    <row r="4" customFormat="false" ht="12.75" hidden="false" customHeight="true" outlineLevel="0" collapsed="false">
      <c r="A4" s="22" t="s">
        <v>10</v>
      </c>
      <c r="B4" s="24" t="s">
        <v>638</v>
      </c>
      <c r="C4" s="24" t="s">
        <v>639</v>
      </c>
      <c r="D4" s="25" t="s">
        <v>640</v>
      </c>
      <c r="E4" s="25" t="s">
        <v>500</v>
      </c>
      <c r="F4" s="25" t="s">
        <v>641</v>
      </c>
      <c r="G4" s="25" t="s">
        <v>642</v>
      </c>
      <c r="H4" s="25" t="s">
        <v>643</v>
      </c>
    </row>
    <row r="5" customFormat="false" ht="12.75" hidden="false" customHeight="true" outlineLevel="0" collapsed="false">
      <c r="B5" s="26" t="s">
        <v>644</v>
      </c>
      <c r="C5" s="22" t="n">
        <v>20</v>
      </c>
      <c r="D5" s="27" t="n">
        <v>5</v>
      </c>
      <c r="E5" s="27" t="s">
        <v>645</v>
      </c>
      <c r="G5" s="27" t="s">
        <v>646</v>
      </c>
    </row>
    <row r="6" customFormat="false" ht="12.75" hidden="false" customHeight="true" outlineLevel="0" collapsed="false">
      <c r="A6" s="27" t="s">
        <v>14</v>
      </c>
      <c r="B6" s="28" t="s">
        <v>638</v>
      </c>
      <c r="C6" s="24" t="s">
        <v>639</v>
      </c>
      <c r="D6" s="25" t="s">
        <v>640</v>
      </c>
      <c r="E6" s="25" t="s">
        <v>500</v>
      </c>
      <c r="F6" s="25" t="s">
        <v>641</v>
      </c>
      <c r="G6" s="25" t="s">
        <v>642</v>
      </c>
      <c r="H6" s="25" t="s">
        <v>643</v>
      </c>
    </row>
    <row r="7" customFormat="false" ht="12.75" hidden="false" customHeight="true" outlineLevel="0" collapsed="false">
      <c r="A7" s="22"/>
      <c r="B7" s="28" t="s">
        <v>644</v>
      </c>
      <c r="C7" s="24" t="n">
        <v>20</v>
      </c>
      <c r="D7" s="25" t="n">
        <v>5</v>
      </c>
      <c r="E7" s="25" t="s">
        <v>645</v>
      </c>
      <c r="F7" s="25"/>
      <c r="G7" s="25" t="s">
        <v>646</v>
      </c>
      <c r="H7" s="25"/>
    </row>
    <row r="8" customFormat="false" ht="12.75" hidden="false" customHeight="true" outlineLevel="0" collapsed="false">
      <c r="A8" s="24" t="s">
        <v>15</v>
      </c>
      <c r="B8" s="28" t="s">
        <v>638</v>
      </c>
      <c r="C8" s="25" t="s">
        <v>639</v>
      </c>
      <c r="D8" s="25" t="s">
        <v>640</v>
      </c>
      <c r="E8" s="25" t="s">
        <v>500</v>
      </c>
      <c r="F8" s="25" t="s">
        <v>641</v>
      </c>
      <c r="G8" s="25" t="s">
        <v>642</v>
      </c>
      <c r="H8" s="25" t="s">
        <v>643</v>
      </c>
    </row>
    <row r="9" customFormat="false" ht="12.75" hidden="false" customHeight="false" outlineLevel="0" collapsed="false">
      <c r="B9" s="29" t="s">
        <v>644</v>
      </c>
      <c r="C9" s="27" t="n">
        <v>20</v>
      </c>
      <c r="D9" s="27" t="n">
        <v>5</v>
      </c>
      <c r="E9" s="27" t="s">
        <v>645</v>
      </c>
      <c r="G9" s="27" t="s">
        <v>646</v>
      </c>
    </row>
    <row r="10" customFormat="false" ht="12.75" hidden="false" customHeight="true" outlineLevel="0" collapsed="false">
      <c r="A10" s="24" t="s">
        <v>7</v>
      </c>
      <c r="B10" s="28" t="s">
        <v>638</v>
      </c>
      <c r="C10" s="25" t="s">
        <v>639</v>
      </c>
      <c r="D10" s="25" t="s">
        <v>640</v>
      </c>
      <c r="E10" s="25" t="s">
        <v>500</v>
      </c>
      <c r="F10" s="25" t="s">
        <v>641</v>
      </c>
      <c r="G10" s="25" t="s">
        <v>642</v>
      </c>
      <c r="H10" s="25" t="s">
        <v>643</v>
      </c>
    </row>
    <row r="11" customFormat="false" ht="12.75" hidden="false" customHeight="false" outlineLevel="0" collapsed="false">
      <c r="B11" s="29" t="s">
        <v>644</v>
      </c>
      <c r="C11" s="27" t="n">
        <v>20</v>
      </c>
      <c r="D11" s="27" t="n">
        <v>5</v>
      </c>
      <c r="E11" s="27" t="s">
        <v>645</v>
      </c>
      <c r="G11" s="27" t="s">
        <v>646</v>
      </c>
    </row>
    <row r="12" customFormat="false" ht="12.75" hidden="false" customHeight="true" outlineLevel="0" collapsed="false">
      <c r="A12" s="27" t="s">
        <v>11</v>
      </c>
      <c r="B12" s="28" t="s">
        <v>638</v>
      </c>
      <c r="C12" s="25" t="s">
        <v>639</v>
      </c>
      <c r="D12" s="25" t="s">
        <v>640</v>
      </c>
      <c r="E12" s="25" t="s">
        <v>500</v>
      </c>
      <c r="F12" s="25" t="s">
        <v>641</v>
      </c>
      <c r="G12" s="25" t="s">
        <v>642</v>
      </c>
      <c r="H12" s="25" t="s">
        <v>643</v>
      </c>
    </row>
    <row r="13" customFormat="false" ht="12.75" hidden="false" customHeight="true" outlineLevel="0" collapsed="false">
      <c r="B13" s="26" t="s">
        <v>644</v>
      </c>
      <c r="C13" s="27" t="n">
        <v>20</v>
      </c>
      <c r="D13" s="27" t="n">
        <v>5</v>
      </c>
      <c r="E13" s="27" t="s">
        <v>645</v>
      </c>
      <c r="G13" s="27" t="s">
        <v>646</v>
      </c>
    </row>
    <row r="14" customFormat="false" ht="12.75" hidden="false" customHeight="true" outlineLevel="0" collapsed="false">
      <c r="A14" s="27" t="s">
        <v>6</v>
      </c>
      <c r="B14" s="28" t="s">
        <v>638</v>
      </c>
      <c r="C14" s="25" t="s">
        <v>639</v>
      </c>
      <c r="D14" s="25" t="s">
        <v>640</v>
      </c>
      <c r="E14" s="25" t="s">
        <v>500</v>
      </c>
      <c r="F14" s="25" t="s">
        <v>641</v>
      </c>
      <c r="G14" s="25" t="s">
        <v>642</v>
      </c>
      <c r="H14" s="25" t="s">
        <v>643</v>
      </c>
    </row>
    <row r="15" customFormat="false" ht="12.75" hidden="false" customHeight="true" outlineLevel="0" collapsed="false">
      <c r="B15" s="26" t="s">
        <v>644</v>
      </c>
      <c r="C15" s="27" t="n">
        <v>20</v>
      </c>
      <c r="D15" s="27" t="n">
        <v>5</v>
      </c>
      <c r="E15" s="27" t="s">
        <v>645</v>
      </c>
      <c r="G15" s="27" t="s">
        <v>646</v>
      </c>
    </row>
    <row r="16" customFormat="false" ht="12.75" hidden="false" customHeight="true" outlineLevel="0" collapsed="false">
      <c r="A16" s="27" t="s">
        <v>647</v>
      </c>
      <c r="B16" s="28" t="s">
        <v>638</v>
      </c>
      <c r="C16" s="25" t="s">
        <v>639</v>
      </c>
      <c r="D16" s="25" t="s">
        <v>640</v>
      </c>
      <c r="E16" s="25" t="s">
        <v>500</v>
      </c>
      <c r="F16" s="25" t="s">
        <v>641</v>
      </c>
      <c r="G16" s="25" t="s">
        <v>642</v>
      </c>
      <c r="H16" s="25" t="s">
        <v>643</v>
      </c>
    </row>
    <row r="17" customFormat="false" ht="12.75" hidden="false" customHeight="true" outlineLevel="0" collapsed="false">
      <c r="B17" s="26" t="s">
        <v>644</v>
      </c>
      <c r="C17" s="27" t="n">
        <v>20</v>
      </c>
      <c r="D17" s="27" t="n">
        <v>5</v>
      </c>
      <c r="E17" s="27" t="s">
        <v>645</v>
      </c>
      <c r="G17" s="27" t="s">
        <v>646</v>
      </c>
    </row>
    <row r="18" customFormat="false" ht="12.75" hidden="false" customHeight="true" outlineLevel="0" collapsed="false">
      <c r="A18" s="30" t="s">
        <v>648</v>
      </c>
      <c r="B18" s="24"/>
      <c r="C18" s="25"/>
    </row>
    <row r="19" customFormat="false" ht="12.75" hidden="false" customHeight="true" outlineLevel="0" collapsed="false">
      <c r="B19" s="22"/>
      <c r="C19" s="22"/>
    </row>
    <row r="20" customFormat="false" ht="12.75" hidden="false" customHeight="true" outlineLevel="0" collapsed="false">
      <c r="A20" s="30" t="s">
        <v>649</v>
      </c>
      <c r="B20" s="27" t="s">
        <v>650</v>
      </c>
      <c r="C20" s="29" t="s">
        <v>651</v>
      </c>
    </row>
    <row r="21" customFormat="false" ht="12.75" hidden="false" customHeight="true" outlineLevel="0" collapsed="false">
      <c r="B21" s="27" t="s">
        <v>10</v>
      </c>
      <c r="C21" s="26" t="s">
        <v>652</v>
      </c>
    </row>
    <row r="22" customFormat="false" ht="12.75" hidden="false" customHeight="true" outlineLevel="0" collapsed="false">
      <c r="B22" s="22" t="s">
        <v>14</v>
      </c>
      <c r="C22" s="26" t="s">
        <v>652</v>
      </c>
    </row>
    <row r="23" customFormat="false" ht="12.75" hidden="false" customHeight="true" outlineLevel="0" collapsed="false">
      <c r="B23" s="22" t="s">
        <v>6</v>
      </c>
      <c r="C23" s="26" t="s">
        <v>652</v>
      </c>
    </row>
    <row r="24" customFormat="false" ht="12.75" hidden="false" customHeight="true" outlineLevel="0" collapsed="false">
      <c r="B24" s="22" t="s">
        <v>15</v>
      </c>
      <c r="C24" s="26" t="s">
        <v>652</v>
      </c>
    </row>
    <row r="25" customFormat="false" ht="12.75" hidden="false" customHeight="true" outlineLevel="0" collapsed="false">
      <c r="A25" s="24"/>
      <c r="B25" s="22" t="s">
        <v>647</v>
      </c>
      <c r="C25" s="26" t="s">
        <v>652</v>
      </c>
    </row>
    <row r="26" customFormat="false" ht="12.75" hidden="false" customHeight="true" outlineLevel="0" collapsed="false">
      <c r="B26" s="22" t="s">
        <v>7</v>
      </c>
      <c r="C26" s="26" t="s">
        <v>652</v>
      </c>
    </row>
    <row r="27" customFormat="false" ht="12.75" hidden="false" customHeight="false" outlineLevel="0" collapsed="false">
      <c r="A27" s="24"/>
      <c r="B27" s="27" t="s">
        <v>11</v>
      </c>
      <c r="C27" s="29" t="s">
        <v>652</v>
      </c>
    </row>
    <row r="28" customFormat="false" ht="12.75" hidden="false" customHeight="false" outlineLevel="0" collapsed="false">
      <c r="A28" s="30" t="s">
        <v>653</v>
      </c>
      <c r="C28" s="29"/>
    </row>
    <row r="31" customFormat="false" ht="12.75" hidden="false" customHeight="false" outlineLevel="0" collapsed="false">
      <c r="A31" s="30" t="s">
        <v>654</v>
      </c>
      <c r="B31" s="27" t="s">
        <v>650</v>
      </c>
      <c r="C31" s="29" t="s">
        <v>655</v>
      </c>
    </row>
    <row r="32" customFormat="false" ht="12.75" hidden="false" customHeight="false" outlineLevel="0" collapsed="false">
      <c r="B32" s="27" t="s">
        <v>10</v>
      </c>
      <c r="C32" s="29" t="s">
        <v>656</v>
      </c>
    </row>
    <row r="33" customFormat="false" ht="12.75" hidden="false" customHeight="false" outlineLevel="0" collapsed="false">
      <c r="B33" s="27" t="s">
        <v>6</v>
      </c>
      <c r="C33" s="27" t="s">
        <v>657</v>
      </c>
    </row>
    <row r="34" customFormat="false" ht="12.75" hidden="false" customHeight="false" outlineLevel="0" collapsed="false">
      <c r="B34" s="27" t="s">
        <v>14</v>
      </c>
      <c r="C34" s="29" t="s">
        <v>658</v>
      </c>
    </row>
    <row r="35" customFormat="false" ht="12.75" hidden="false" customHeight="false" outlineLevel="0" collapsed="false">
      <c r="B35" s="27" t="s">
        <v>15</v>
      </c>
      <c r="C35" s="29" t="s">
        <v>658</v>
      </c>
    </row>
    <row r="36" customFormat="false" ht="12.75" hidden="false" customHeight="false" outlineLevel="0" collapsed="false">
      <c r="B36" s="27" t="s">
        <v>647</v>
      </c>
      <c r="C36" s="29" t="s">
        <v>658</v>
      </c>
    </row>
    <row r="37" customFormat="false" ht="12.75" hidden="false" customHeight="false" outlineLevel="0" collapsed="false">
      <c r="B37" s="27" t="s">
        <v>7</v>
      </c>
      <c r="C37" s="29" t="s">
        <v>658</v>
      </c>
    </row>
    <row r="38" customFormat="false" ht="12.75" hidden="false" customHeight="false" outlineLevel="0" collapsed="false">
      <c r="B38" s="27" t="s">
        <v>11</v>
      </c>
      <c r="C38" s="29" t="s">
        <v>658</v>
      </c>
    </row>
    <row r="39" customFormat="false" ht="12.75" hidden="false" customHeight="false" outlineLevel="0" collapsed="false">
      <c r="A39" s="30" t="s">
        <v>659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8.67"/>
    <col collapsed="false" customWidth="true" hidden="false" outlineLevel="0" max="3" min="3" style="0" width="13.57"/>
    <col collapsed="false" customWidth="true" hidden="false" outlineLevel="0" max="5" min="4" style="0" width="8.67"/>
    <col collapsed="false" customWidth="true" hidden="false" outlineLevel="0" max="6" min="6" style="0" width="13.7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0" t="s">
        <v>498</v>
      </c>
    </row>
    <row r="3" customFormat="false" ht="12.75" hidden="false" customHeight="false" outlineLevel="0" collapsed="false">
      <c r="A3" s="0" t="s">
        <v>660</v>
      </c>
      <c r="B3" s="0" t="s">
        <v>530</v>
      </c>
      <c r="C3" s="0" t="s">
        <v>558</v>
      </c>
      <c r="D3" s="0" t="s">
        <v>661</v>
      </c>
      <c r="E3" s="0" t="s">
        <v>662</v>
      </c>
      <c r="F3" s="0" t="s">
        <v>663</v>
      </c>
    </row>
    <row r="4" customFormat="false" ht="12.75" hidden="false" customHeight="false" outlineLevel="0" collapsed="false">
      <c r="B4" s="0" t="s">
        <v>535</v>
      </c>
      <c r="C4" s="0" t="s">
        <v>537</v>
      </c>
      <c r="D4" s="0" t="n">
        <f aca="false">TRUE()</f>
        <v>1</v>
      </c>
      <c r="E4" s="0" t="s">
        <v>586</v>
      </c>
      <c r="F4" s="0" t="s">
        <v>517</v>
      </c>
    </row>
    <row r="5" customFormat="false" ht="12.75" hidden="false" customHeight="false" outlineLevel="0" collapsed="false">
      <c r="B5" s="0" t="s">
        <v>535</v>
      </c>
      <c r="C5" s="0" t="s">
        <v>505</v>
      </c>
      <c r="D5" s="0" t="n">
        <f aca="false">TRUE()</f>
        <v>1</v>
      </c>
      <c r="E5" s="0" t="s">
        <v>586</v>
      </c>
      <c r="F5" s="0" t="s">
        <v>560</v>
      </c>
    </row>
    <row r="6" customFormat="false" ht="12.75" hidden="false" customHeight="false" outlineLevel="0" collapsed="false">
      <c r="A6" s="0" t="s">
        <v>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2012-10-31T12:07:56Z</dcterms:created>
  <dc:creator>Vimal Bhatia</dc:creator>
  <dc:description/>
  <dc:language>ru-RU</dc:language>
  <cp:lastModifiedBy/>
  <dcterms:modified xsi:type="dcterms:W3CDTF">2019-03-28T15:21:22Z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