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5" customWidth="1" min="4" max="4"/>
    <col width="5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5" customWidth="1" min="16" max="16"/>
    <col width="18" customWidth="1" min="17" max="17"/>
    <col width="18" customWidth="1" min="18" max="18"/>
  </cols>
  <sheetData>
    <row r="1">
      <c r="A1" s="1" t="inlineStr">
        <is>
          <t>sample_id</t>
        </is>
      </c>
      <c r="B1" s="1" t="inlineStr">
        <is>
          <t>image_id</t>
        </is>
      </c>
      <c r="C1" s="1" t="inlineStr">
        <is>
          <t>domain</t>
        </is>
      </c>
      <c r="D1" s="1" t="inlineStr">
        <is>
          <t>current_caption</t>
        </is>
      </c>
      <c r="E1" s="1" t="inlineStr">
        <is>
          <t>true_image_context</t>
        </is>
      </c>
      <c r="F1" s="1" t="inlineStr">
        <is>
          <t>pred_mismatch_type</t>
        </is>
      </c>
      <c r="G1" s="1" t="inlineStr">
        <is>
          <t>pred_conflict_fields</t>
        </is>
      </c>
      <c r="H1" s="1" t="inlineStr">
        <is>
          <t>gold_mismatch_type</t>
        </is>
      </c>
      <c r="I1" s="1" t="inlineStr">
        <is>
          <t>gold_entity</t>
        </is>
      </c>
      <c r="J1" s="1" t="inlineStr">
        <is>
          <t>gold_location</t>
        </is>
      </c>
      <c r="K1" s="1" t="inlineStr">
        <is>
          <t>gold_time</t>
        </is>
      </c>
      <c r="L1" s="1" t="inlineStr">
        <is>
          <t>gold_event_type</t>
        </is>
      </c>
      <c r="M1" s="1" t="inlineStr">
        <is>
          <t>gold_relation</t>
        </is>
      </c>
      <c r="N1" s="1" t="inlineStr">
        <is>
          <t>gold_global</t>
        </is>
      </c>
      <c r="O1" s="1" t="inlineStr">
        <is>
          <t>gold_evidence_insufficient</t>
        </is>
      </c>
      <c r="P1" s="1" t="inlineStr">
        <is>
          <t>rationale</t>
        </is>
      </c>
      <c r="Q1" s="1" t="inlineStr">
        <is>
          <t>annotation_status</t>
        </is>
      </c>
      <c r="R1" s="1" t="inlineStr">
        <is>
          <t>annotator</t>
        </is>
      </c>
    </row>
    <row r="2">
      <c r="A2" s="2" t="inlineStr">
        <is>
          <t>49212</t>
        </is>
      </c>
      <c r="B2" s="2" t="inlineStr">
        <is>
          <t>149385</t>
        </is>
      </c>
      <c r="C2" s="2" t="inlineStr">
        <is>
          <t>washington_post</t>
        </is>
      </c>
      <c r="D2" s="2" t="inlineStr">
        <is>
          <t>Charles and Julia Coffee at their home in the Granada Hills neighborhood of Los Angeles The built the property for their retirement in their daughter s back yard</t>
        </is>
      </c>
      <c r="E2" s="2" t="inlineStr">
        <is>
          <t>The pair on their honeymoon at a winter resort in Phoenix on March 6 1952 They had two children shortly after they were married Patti and Ronald Jr</t>
        </is>
      </c>
      <c r="F2" s="2" t="inlineStr">
        <is>
          <t>location mismatch</t>
        </is>
      </c>
      <c r="G2" s="2" t="inlineStr">
        <is>
          <t>location</t>
        </is>
      </c>
      <c r="H2" s="2" t="inlineStr"/>
      <c r="I2" s="2" t="inlineStr">
        <is>
          <t>N</t>
        </is>
      </c>
      <c r="J2" s="2" t="inlineStr">
        <is>
          <t>N</t>
        </is>
      </c>
      <c r="K2" s="2" t="inlineStr">
        <is>
          <t>N</t>
        </is>
      </c>
      <c r="L2" s="2" t="inlineStr">
        <is>
          <t>N</t>
        </is>
      </c>
      <c r="M2" s="2" t="inlineStr">
        <is>
          <t>N</t>
        </is>
      </c>
      <c r="N2" s="2" t="inlineStr">
        <is>
          <t>N</t>
        </is>
      </c>
      <c r="O2" s="2" t="inlineStr">
        <is>
          <t>N</t>
        </is>
      </c>
      <c r="P2" s="2" t="inlineStr"/>
      <c r="Q2" s="2" t="inlineStr">
        <is>
          <t>todo</t>
        </is>
      </c>
      <c r="R2" s="2" t="inlineStr"/>
    </row>
    <row r="3">
      <c r="A3" s="2" t="inlineStr">
        <is>
          <t>933294</t>
        </is>
      </c>
      <c r="B3" s="2" t="inlineStr">
        <is>
          <t>249284</t>
        </is>
      </c>
      <c r="C3" s="2" t="inlineStr">
        <is>
          <t>usa_today</t>
        </is>
      </c>
      <c r="D3" s="2" t="inlineStr">
        <is>
          <t>A red headscarf is placed over bride Vlora Jonuzi s head during her wedding in the village of Nerodime Kosovo</t>
        </is>
      </c>
      <c r="E3" s="2" t="inlineStr">
        <is>
          <t>Assyrian Christians from Iraq Syria and Lebanon attend a Christmas mass at Saint Georges church in an eastern Beirut suburb</t>
        </is>
      </c>
      <c r="F3" s="2" t="inlineStr">
        <is>
          <t>benign illustrative image</t>
        </is>
      </c>
      <c r="G3" s="2" t="inlineStr"/>
      <c r="H3" s="2" t="inlineStr"/>
      <c r="I3" s="2" t="inlineStr">
        <is>
          <t>N</t>
        </is>
      </c>
      <c r="J3" s="2" t="inlineStr">
        <is>
          <t>N</t>
        </is>
      </c>
      <c r="K3" s="2" t="inlineStr">
        <is>
          <t>N</t>
        </is>
      </c>
      <c r="L3" s="2" t="inlineStr">
        <is>
          <t>N</t>
        </is>
      </c>
      <c r="M3" s="2" t="inlineStr">
        <is>
          <t>N</t>
        </is>
      </c>
      <c r="N3" s="2" t="inlineStr">
        <is>
          <t>N</t>
        </is>
      </c>
      <c r="O3" s="2" t="inlineStr">
        <is>
          <t>N</t>
        </is>
      </c>
      <c r="P3" s="2" t="inlineStr"/>
      <c r="Q3" s="2" t="inlineStr">
        <is>
          <t>todo</t>
        </is>
      </c>
      <c r="R3" s="2" t="inlineStr"/>
    </row>
    <row r="4">
      <c r="A4" s="2" t="inlineStr">
        <is>
          <t>930919</t>
        </is>
      </c>
      <c r="B4" s="2" t="inlineStr">
        <is>
          <t>735010</t>
        </is>
      </c>
      <c r="C4" s="2" t="inlineStr">
        <is>
          <t>guardian</t>
        </is>
      </c>
      <c r="D4" s="2" t="inlineStr">
        <is>
          <t>Demonstrators march through Seattle Washington on Monday in protest against Arctic oil drilling following a lease agreement between Shell and the city s port</t>
        </is>
      </c>
      <c r="E4" s="2" t="inlineStr">
        <is>
          <t>Demonstrators make their way down Sixth Avenue during the People s Climate March in New York</t>
        </is>
      </c>
      <c r="F4" s="2" t="inlineStr">
        <is>
          <t>entity mismatch</t>
        </is>
      </c>
      <c r="G4" s="2" t="inlineStr">
        <is>
          <t>entity, location</t>
        </is>
      </c>
      <c r="H4" s="2" t="inlineStr"/>
      <c r="I4" s="2" t="inlineStr">
        <is>
          <t>N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N</t>
        </is>
      </c>
      <c r="M4" s="2" t="inlineStr">
        <is>
          <t>N</t>
        </is>
      </c>
      <c r="N4" s="2" t="inlineStr">
        <is>
          <t>N</t>
        </is>
      </c>
      <c r="O4" s="2" t="inlineStr">
        <is>
          <t>N</t>
        </is>
      </c>
      <c r="P4" s="2" t="inlineStr"/>
      <c r="Q4" s="2" t="inlineStr">
        <is>
          <t>todo</t>
        </is>
      </c>
      <c r="R4" s="2" t="inlineStr"/>
    </row>
    <row r="5">
      <c r="A5" s="2" t="inlineStr">
        <is>
          <t>1458949</t>
        </is>
      </c>
      <c r="B5" s="2" t="inlineStr">
        <is>
          <t>183722</t>
        </is>
      </c>
      <c r="C5" s="2" t="inlineStr">
        <is>
          <t>washington_post</t>
        </is>
      </c>
      <c r="D5" s="2" t="inlineStr">
        <is>
          <t>Hitler spelled out his world view in Mein Kampf</t>
        </is>
      </c>
      <c r="E5" s="2" t="inlineStr">
        <is>
          <t>In a June 19 1944 entry Madi attached clippings from a newspaper where Jews who had been kicked out of their homes were looking for apartments</t>
        </is>
      </c>
      <c r="F5" s="2" t="inlineStr">
        <is>
          <t>benign illustrative image</t>
        </is>
      </c>
      <c r="G5" s="2" t="inlineStr"/>
      <c r="H5" s="2" t="inlineStr"/>
      <c r="I5" s="2" t="inlineStr">
        <is>
          <t>N</t>
        </is>
      </c>
      <c r="J5" s="2" t="inlineStr">
        <is>
          <t>N</t>
        </is>
      </c>
      <c r="K5" s="2" t="inlineStr">
        <is>
          <t>N</t>
        </is>
      </c>
      <c r="L5" s="2" t="inlineStr">
        <is>
          <t>N</t>
        </is>
      </c>
      <c r="M5" s="2" t="inlineStr">
        <is>
          <t>N</t>
        </is>
      </c>
      <c r="N5" s="2" t="inlineStr">
        <is>
          <t>N</t>
        </is>
      </c>
      <c r="O5" s="2" t="inlineStr">
        <is>
          <t>N</t>
        </is>
      </c>
      <c r="P5" s="2" t="inlineStr"/>
      <c r="Q5" s="2" t="inlineStr">
        <is>
          <t>todo</t>
        </is>
      </c>
      <c r="R5" s="2" t="inlineStr"/>
    </row>
    <row r="6">
      <c r="A6" s="2" t="inlineStr">
        <is>
          <t>1103822</t>
        </is>
      </c>
      <c r="B6" s="2" t="inlineStr">
        <is>
          <t>1470731</t>
        </is>
      </c>
      <c r="C6" s="2" t="inlineStr">
        <is>
          <t>bbc</t>
        </is>
      </c>
      <c r="D6" s="2" t="inlineStr">
        <is>
          <t>Port of Spain Trinidad and TobagoA vendor sells pumpkins from a car amid news of former Fifa vicepresident Jack Warner s investigation by the FBI</t>
        </is>
      </c>
      <c r="E6" s="2" t="inlineStr">
        <is>
          <t>Tsunami debris this ball has the name Yasuda Hikaru with the word light above it and was found on the south shore of Hawaii in 2013 Noni Sanford Volcano Volunteers</t>
        </is>
      </c>
      <c r="F6" s="2" t="inlineStr">
        <is>
          <t>different-event mismatch</t>
        </is>
      </c>
      <c r="G6" s="2" t="inlineStr">
        <is>
          <t>entity, location, event_type</t>
        </is>
      </c>
      <c r="H6" s="2" t="inlineStr"/>
      <c r="I6" s="2" t="inlineStr">
        <is>
          <t>N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N</t>
        </is>
      </c>
      <c r="M6" s="2" t="inlineStr">
        <is>
          <t>N</t>
        </is>
      </c>
      <c r="N6" s="2" t="inlineStr">
        <is>
          <t>N</t>
        </is>
      </c>
      <c r="O6" s="2" t="inlineStr">
        <is>
          <t>N</t>
        </is>
      </c>
      <c r="P6" s="2" t="inlineStr"/>
      <c r="Q6" s="2" t="inlineStr">
        <is>
          <t>todo</t>
        </is>
      </c>
      <c r="R6" s="2" t="inlineStr"/>
    </row>
    <row r="7">
      <c r="A7" s="2" t="inlineStr">
        <is>
          <t>276446</t>
        </is>
      </c>
      <c r="B7" s="2" t="inlineStr">
        <is>
          <t>39175</t>
        </is>
      </c>
      <c r="C7" s="2" t="inlineStr">
        <is>
          <t>washington_post</t>
        </is>
      </c>
      <c r="D7" s="2" t="inlineStr">
        <is>
          <t>The wreck of Italy s Costa Concordia cruise ship begins to emerge from water on Sept 17 2013 near the harbour of Giglio Porto</t>
        </is>
      </c>
      <c r="E7" s="2" t="inlineStr">
        <is>
          <t>Hyundai Merchant Marine Co s Hyundai Forward container ship approaches a terminal at Busan New Port in Busan South Korea on Sept 9</t>
        </is>
      </c>
      <c r="F7" s="2" t="inlineStr">
        <is>
          <t>different-event mismatch</t>
        </is>
      </c>
      <c r="G7" s="2" t="inlineStr">
        <is>
          <t>entity, location, time</t>
        </is>
      </c>
      <c r="H7" s="2" t="inlineStr"/>
      <c r="I7" s="2" t="inlineStr">
        <is>
          <t>N</t>
        </is>
      </c>
      <c r="J7" s="2" t="inlineStr">
        <is>
          <t>N</t>
        </is>
      </c>
      <c r="K7" s="2" t="inlineStr">
        <is>
          <t>N</t>
        </is>
      </c>
      <c r="L7" s="2" t="inlineStr">
        <is>
          <t>N</t>
        </is>
      </c>
      <c r="M7" s="2" t="inlineStr">
        <is>
          <t>N</t>
        </is>
      </c>
      <c r="N7" s="2" t="inlineStr">
        <is>
          <t>N</t>
        </is>
      </c>
      <c r="O7" s="2" t="inlineStr">
        <is>
          <t>N</t>
        </is>
      </c>
      <c r="P7" s="2" t="inlineStr"/>
      <c r="Q7" s="2" t="inlineStr">
        <is>
          <t>todo</t>
        </is>
      </c>
      <c r="R7" s="2" t="inlineStr"/>
    </row>
    <row r="8">
      <c r="A8" s="2" t="inlineStr">
        <is>
          <t>1242486</t>
        </is>
      </c>
      <c r="B8" s="2" t="inlineStr">
        <is>
          <t>382510</t>
        </is>
      </c>
      <c r="C8" s="2" t="inlineStr">
        <is>
          <t>usa_today</t>
        </is>
      </c>
      <c r="D8" s="2" t="inlineStr">
        <is>
          <t>A bus carrying refugees heads from the Idomeni border crossing in northern Greece to one of two stadiums in Athens</t>
        </is>
      </c>
      <c r="E8" s="2" t="inlineStr">
        <is>
          <t>Passengers at Union Station after their Amtrak train from Los Angeles became stuck in snow drifts on Tuesday Jan 7 2014 in Chicago</t>
        </is>
      </c>
      <c r="F8" s="2" t="inlineStr">
        <is>
          <t>location mismatch</t>
        </is>
      </c>
      <c r="G8" s="2" t="inlineStr">
        <is>
          <t>entity, location</t>
        </is>
      </c>
      <c r="H8" s="2" t="inlineStr"/>
      <c r="I8" s="2" t="inlineStr">
        <is>
          <t>N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N</t>
        </is>
      </c>
      <c r="M8" s="2" t="inlineStr">
        <is>
          <t>N</t>
        </is>
      </c>
      <c r="N8" s="2" t="inlineStr">
        <is>
          <t>N</t>
        </is>
      </c>
      <c r="O8" s="2" t="inlineStr">
        <is>
          <t>N</t>
        </is>
      </c>
      <c r="P8" s="2" t="inlineStr"/>
      <c r="Q8" s="2" t="inlineStr">
        <is>
          <t>todo</t>
        </is>
      </c>
      <c r="R8" s="2" t="inlineStr"/>
    </row>
    <row r="9">
      <c r="A9" s="2" t="inlineStr">
        <is>
          <t>1024608</t>
        </is>
      </c>
      <c r="B9" s="2" t="inlineStr">
        <is>
          <t>923416</t>
        </is>
      </c>
      <c r="C9" s="2" t="inlineStr">
        <is>
          <t>guardian</t>
        </is>
      </c>
      <c r="D9" s="2" t="inlineStr">
        <is>
          <t>Ballarat abuse survivor Philip Nagle told the royal commission that of 33 boys in his year at a Catholic school where abuse occurred he believed 12 had killed themselves</t>
        </is>
      </c>
      <c r="E9" s="2" t="inlineStr">
        <is>
          <t>Ed and Paula Kassig during a prayer vigil for their son AbdulRahman Kassig in Indiana last week</t>
        </is>
      </c>
      <c r="F9" s="2" t="inlineStr">
        <is>
          <t>temporal mismatch</t>
        </is>
      </c>
      <c r="G9" s="2" t="inlineStr">
        <is>
          <t>time</t>
        </is>
      </c>
      <c r="H9" s="2" t="inlineStr"/>
      <c r="I9" s="2" t="inlineStr">
        <is>
          <t>N</t>
        </is>
      </c>
      <c r="J9" s="2" t="inlineStr">
        <is>
          <t>N</t>
        </is>
      </c>
      <c r="K9" s="2" t="inlineStr">
        <is>
          <t>N</t>
        </is>
      </c>
      <c r="L9" s="2" t="inlineStr">
        <is>
          <t>N</t>
        </is>
      </c>
      <c r="M9" s="2" t="inlineStr">
        <is>
          <t>N</t>
        </is>
      </c>
      <c r="N9" s="2" t="inlineStr">
        <is>
          <t>N</t>
        </is>
      </c>
      <c r="O9" s="2" t="inlineStr">
        <is>
          <t>N</t>
        </is>
      </c>
      <c r="P9" s="2" t="inlineStr"/>
      <c r="Q9" s="2" t="inlineStr">
        <is>
          <t>todo</t>
        </is>
      </c>
      <c r="R9" s="2" t="inlineStr"/>
    </row>
    <row r="10">
      <c r="A10" s="2" t="inlineStr">
        <is>
          <t>1276458</t>
        </is>
      </c>
      <c r="B10" s="2" t="inlineStr">
        <is>
          <t>562913</t>
        </is>
      </c>
      <c r="C10" s="2" t="inlineStr">
        <is>
          <t>guardian</t>
        </is>
      </c>
      <c r="D10" s="2" t="inlineStr">
        <is>
          <t>The latest bulk order by Ai Weiwei would have been used to create an artwork to be shown at the National Gallery of Victoria in Australia later this year</t>
        </is>
      </c>
      <c r="E10" s="2" t="inlineStr">
        <is>
          <t>Song Dong with his Waste Not installation at the Barbican in London</t>
        </is>
      </c>
      <c r="F10" s="2" t="inlineStr">
        <is>
          <t>different-event mismatch</t>
        </is>
      </c>
      <c r="G10" s="2" t="inlineStr">
        <is>
          <t>entity, location, time</t>
        </is>
      </c>
      <c r="H10" s="2" t="inlineStr"/>
      <c r="I10" s="2" t="inlineStr">
        <is>
          <t>N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N</t>
        </is>
      </c>
      <c r="M10" s="2" t="inlineStr">
        <is>
          <t>N</t>
        </is>
      </c>
      <c r="N10" s="2" t="inlineStr">
        <is>
          <t>N</t>
        </is>
      </c>
      <c r="O10" s="2" t="inlineStr">
        <is>
          <t>N</t>
        </is>
      </c>
      <c r="P10" s="2" t="inlineStr"/>
      <c r="Q10" s="2" t="inlineStr">
        <is>
          <t>todo</t>
        </is>
      </c>
      <c r="R10" s="2" t="inlineStr"/>
    </row>
    <row r="11">
      <c r="A11" s="2" t="inlineStr">
        <is>
          <t>710304</t>
        </is>
      </c>
      <c r="B11" s="2" t="inlineStr">
        <is>
          <t>1533233</t>
        </is>
      </c>
      <c r="C11" s="2" t="inlineStr">
        <is>
          <t>bbc</t>
        </is>
      </c>
      <c r="D11" s="2" t="inlineStr">
        <is>
          <t>Pope Francis leads a mass for the canonisation of Antonio Primaldo and companions and two Latin American nuns in St Peter s Square</t>
        </is>
      </c>
      <c r="E11" s="2" t="inlineStr">
        <is>
          <t>Cardinal Keith OBrien was President of the Conference of Scottish Bishops</t>
        </is>
      </c>
      <c r="F11" s="2" t="inlineStr">
        <is>
          <t>benign illustrative image</t>
        </is>
      </c>
      <c r="G11" s="2" t="inlineStr"/>
      <c r="H11" s="2" t="inlineStr"/>
      <c r="I11" s="2" t="inlineStr">
        <is>
          <t>N</t>
        </is>
      </c>
      <c r="J11" s="2" t="inlineStr">
        <is>
          <t>N</t>
        </is>
      </c>
      <c r="K11" s="2" t="inlineStr">
        <is>
          <t>N</t>
        </is>
      </c>
      <c r="L11" s="2" t="inlineStr">
        <is>
          <t>N</t>
        </is>
      </c>
      <c r="M11" s="2" t="inlineStr">
        <is>
          <t>N</t>
        </is>
      </c>
      <c r="N11" s="2" t="inlineStr">
        <is>
          <t>N</t>
        </is>
      </c>
      <c r="O11" s="2" t="inlineStr">
        <is>
          <t>N</t>
        </is>
      </c>
      <c r="P11" s="2" t="inlineStr"/>
      <c r="Q11" s="2" t="inlineStr">
        <is>
          <t>todo</t>
        </is>
      </c>
      <c r="R11" s="2" t="inlineStr"/>
    </row>
    <row r="12">
      <c r="A12" s="2" t="inlineStr">
        <is>
          <t>232333</t>
        </is>
      </c>
      <c r="B12" s="2" t="inlineStr">
        <is>
          <t>1226211</t>
        </is>
      </c>
      <c r="C12" s="2" t="inlineStr">
        <is>
          <t>guardian</t>
        </is>
      </c>
      <c r="D12" s="2" t="inlineStr">
        <is>
          <t>Antigovernment protesters clash with police on Feb 18 in Kiev Ukraine Police fired rubber bullets at stonethrowing protesters as they demonstrated close to Ukraine s parliament</t>
        </is>
      </c>
      <c r="E12" s="2" t="inlineStr">
        <is>
          <t>Riot police hold a position during protests in Rome after Berlusconi s vote of confidence</t>
        </is>
      </c>
      <c r="F12" s="2" t="inlineStr">
        <is>
          <t>location mismatch</t>
        </is>
      </c>
      <c r="G12" s="2" t="inlineStr">
        <is>
          <t>entity, location</t>
        </is>
      </c>
      <c r="H12" s="2" t="inlineStr"/>
      <c r="I12" s="2" t="inlineStr">
        <is>
          <t>N</t>
        </is>
      </c>
      <c r="J12" s="2" t="inlineStr">
        <is>
          <t>N</t>
        </is>
      </c>
      <c r="K12" s="2" t="inlineStr">
        <is>
          <t>N</t>
        </is>
      </c>
      <c r="L12" s="2" t="inlineStr">
        <is>
          <t>N</t>
        </is>
      </c>
      <c r="M12" s="2" t="inlineStr">
        <is>
          <t>N</t>
        </is>
      </c>
      <c r="N12" s="2" t="inlineStr">
        <is>
          <t>N</t>
        </is>
      </c>
      <c r="O12" s="2" t="inlineStr">
        <is>
          <t>N</t>
        </is>
      </c>
      <c r="P12" s="2" t="inlineStr"/>
      <c r="Q12" s="2" t="inlineStr">
        <is>
          <t>todo</t>
        </is>
      </c>
      <c r="R12" s="2" t="inlineStr"/>
    </row>
    <row r="13">
      <c r="A13" s="2" t="inlineStr">
        <is>
          <t>1149973</t>
        </is>
      </c>
      <c r="B13" s="2" t="inlineStr">
        <is>
          <t>184730</t>
        </is>
      </c>
      <c r="C13" s="2" t="inlineStr">
        <is>
          <t>washington_post</t>
        </is>
      </c>
      <c r="D13" s="2" t="inlineStr">
        <is>
          <t>Activists unaffiliated with but supported by the group Black Lives Matter Boston brought traffic to a standstill on Interstate 93 near Boston yesterday morning</t>
        </is>
      </c>
      <c r="E13" s="2" t="inlineStr">
        <is>
          <t>Rolling Thunder riders roar into Washington along the Arlington Memorial Bridge in 2011</t>
        </is>
      </c>
      <c r="F13" s="2" t="inlineStr">
        <is>
          <t>location mismatch</t>
        </is>
      </c>
      <c r="G13" s="2" t="inlineStr">
        <is>
          <t>entity, location</t>
        </is>
      </c>
      <c r="H13" s="2" t="inlineStr"/>
      <c r="I13" s="2" t="inlineStr">
        <is>
          <t>N</t>
        </is>
      </c>
      <c r="J13" s="2" t="inlineStr">
        <is>
          <t>N</t>
        </is>
      </c>
      <c r="K13" s="2" t="inlineStr">
        <is>
          <t>N</t>
        </is>
      </c>
      <c r="L13" s="2" t="inlineStr">
        <is>
          <t>N</t>
        </is>
      </c>
      <c r="M13" s="2" t="inlineStr">
        <is>
          <t>N</t>
        </is>
      </c>
      <c r="N13" s="2" t="inlineStr">
        <is>
          <t>N</t>
        </is>
      </c>
      <c r="O13" s="2" t="inlineStr">
        <is>
          <t>N</t>
        </is>
      </c>
      <c r="P13" s="2" t="inlineStr"/>
      <c r="Q13" s="2" t="inlineStr">
        <is>
          <t>todo</t>
        </is>
      </c>
      <c r="R13" s="2" t="inlineStr"/>
    </row>
    <row r="14">
      <c r="A14" s="2" t="inlineStr">
        <is>
          <t>1577358</t>
        </is>
      </c>
      <c r="B14" s="2" t="inlineStr">
        <is>
          <t>1116517</t>
        </is>
      </c>
      <c r="C14" s="2" t="inlineStr">
        <is>
          <t>guardian</t>
        </is>
      </c>
      <c r="D14" s="2" t="inlineStr">
        <is>
          <t>Vaughan Gething said the report highlighted some of the excellent work taking place in hospitals across Wales</t>
        </is>
      </c>
      <c r="E14" s="2" t="inlineStr">
        <is>
          <t>NHS England s medical director Bruce Keogh commissioned the recent inquiry and heralded its findings as important</t>
        </is>
      </c>
      <c r="F14" s="2" t="inlineStr">
        <is>
          <t>benign illustrative image</t>
        </is>
      </c>
      <c r="G14" s="2" t="inlineStr"/>
      <c r="H14" s="2" t="inlineStr"/>
      <c r="I14" s="2" t="inlineStr">
        <is>
          <t>N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N</t>
        </is>
      </c>
      <c r="M14" s="2" t="inlineStr">
        <is>
          <t>N</t>
        </is>
      </c>
      <c r="N14" s="2" t="inlineStr">
        <is>
          <t>N</t>
        </is>
      </c>
      <c r="O14" s="2" t="inlineStr">
        <is>
          <t>N</t>
        </is>
      </c>
      <c r="P14" s="2" t="inlineStr"/>
      <c r="Q14" s="2" t="inlineStr">
        <is>
          <t>todo</t>
        </is>
      </c>
      <c r="R14" s="2" t="inlineStr"/>
    </row>
    <row r="15">
      <c r="A15" s="2" t="inlineStr">
        <is>
          <t>62714</t>
        </is>
      </c>
      <c r="B15" s="2" t="inlineStr">
        <is>
          <t>313957</t>
        </is>
      </c>
      <c r="C15" s="2" t="inlineStr">
        <is>
          <t>usa_today</t>
        </is>
      </c>
      <c r="D15" s="2" t="inlineStr">
        <is>
          <t>Members of the North Charleston Police department stand for the Pledge of Allegiance before a City Council meeting in North Charleston SC</t>
        </is>
      </c>
      <c r="E15" s="2" t="inlineStr">
        <is>
          <t>Dallas Police officers salute the flag draped casket holding slain Dallas police officer Michael Krol</t>
        </is>
      </c>
      <c r="F15" s="2" t="inlineStr">
        <is>
          <t>entity mismatch</t>
        </is>
      </c>
      <c r="G15" s="2" t="inlineStr">
        <is>
          <t>entity</t>
        </is>
      </c>
      <c r="H15" s="2" t="inlineStr"/>
      <c r="I15" s="2" t="inlineStr">
        <is>
          <t>N</t>
        </is>
      </c>
      <c r="J15" s="2" t="inlineStr">
        <is>
          <t>N</t>
        </is>
      </c>
      <c r="K15" s="2" t="inlineStr">
        <is>
          <t>N</t>
        </is>
      </c>
      <c r="L15" s="2" t="inlineStr">
        <is>
          <t>N</t>
        </is>
      </c>
      <c r="M15" s="2" t="inlineStr">
        <is>
          <t>N</t>
        </is>
      </c>
      <c r="N15" s="2" t="inlineStr">
        <is>
          <t>N</t>
        </is>
      </c>
      <c r="O15" s="2" t="inlineStr">
        <is>
          <t>N</t>
        </is>
      </c>
      <c r="P15" s="2" t="inlineStr"/>
      <c r="Q15" s="2" t="inlineStr">
        <is>
          <t>todo</t>
        </is>
      </c>
      <c r="R15" s="2" t="inlineStr"/>
    </row>
    <row r="16">
      <c r="A16" s="2" t="inlineStr">
        <is>
          <t>199333</t>
        </is>
      </c>
      <c r="B16" s="2" t="inlineStr">
        <is>
          <t>377326</t>
        </is>
      </c>
      <c r="C16" s="2" t="inlineStr">
        <is>
          <t>usa_today</t>
        </is>
      </c>
      <c r="D16" s="2" t="inlineStr">
        <is>
          <t>Tesla chief executive Elon Musk says the car will go at least 215 miles when fully charged about double what drivers get from current competitors in its price range</t>
        </is>
      </c>
      <c r="E16" s="2" t="inlineStr">
        <is>
          <t>Now Volkswagen Porsche and Audi SUVs with diesel engines are being accused of having cheat devices to beat emissions tests</t>
        </is>
      </c>
      <c r="F16" s="2" t="inlineStr">
        <is>
          <t>entity mismatch</t>
        </is>
      </c>
      <c r="G16" s="2" t="inlineStr">
        <is>
          <t>entity</t>
        </is>
      </c>
      <c r="H16" s="2" t="inlineStr"/>
      <c r="I16" s="2" t="inlineStr">
        <is>
          <t>N</t>
        </is>
      </c>
      <c r="J16" s="2" t="inlineStr">
        <is>
          <t>N</t>
        </is>
      </c>
      <c r="K16" s="2" t="inlineStr">
        <is>
          <t>N</t>
        </is>
      </c>
      <c r="L16" s="2" t="inlineStr">
        <is>
          <t>N</t>
        </is>
      </c>
      <c r="M16" s="2" t="inlineStr">
        <is>
          <t>N</t>
        </is>
      </c>
      <c r="N16" s="2" t="inlineStr">
        <is>
          <t>N</t>
        </is>
      </c>
      <c r="O16" s="2" t="inlineStr">
        <is>
          <t>N</t>
        </is>
      </c>
      <c r="P16" s="2" t="inlineStr"/>
      <c r="Q16" s="2" t="inlineStr">
        <is>
          <t>todo</t>
        </is>
      </c>
      <c r="R16" s="2" t="inlineStr"/>
    </row>
    <row r="17">
      <c r="A17" s="2" t="inlineStr">
        <is>
          <t>247704</t>
        </is>
      </c>
      <c r="B17" s="2" t="inlineStr">
        <is>
          <t>315239</t>
        </is>
      </c>
      <c r="C17" s="2" t="inlineStr">
        <is>
          <t>usa_today</t>
        </is>
      </c>
      <c r="D17" s="2" t="inlineStr">
        <is>
          <t>Nov 20 2014 Bulls guard Kirk Hinrich reacts after being fouled by Sacramento Kings center Ryan Hollins with Sacramento Kings forward Derrick Williams right</t>
        </is>
      </c>
      <c r="E17" s="2" t="inlineStr">
        <is>
          <t>Lin tries to drive around Lakers center Dwight Howard during their Nov 18 game</t>
        </is>
      </c>
      <c r="F17" s="2" t="inlineStr">
        <is>
          <t>different-event mismatch</t>
        </is>
      </c>
      <c r="G17" s="2" t="inlineStr">
        <is>
          <t>entity, time, event_type</t>
        </is>
      </c>
      <c r="H17" s="2" t="inlineStr"/>
      <c r="I17" s="2" t="inlineStr">
        <is>
          <t>N</t>
        </is>
      </c>
      <c r="J17" s="2" t="inlineStr">
        <is>
          <t>N</t>
        </is>
      </c>
      <c r="K17" s="2" t="inlineStr">
        <is>
          <t>N</t>
        </is>
      </c>
      <c r="L17" s="2" t="inlineStr">
        <is>
          <t>N</t>
        </is>
      </c>
      <c r="M17" s="2" t="inlineStr">
        <is>
          <t>N</t>
        </is>
      </c>
      <c r="N17" s="2" t="inlineStr">
        <is>
          <t>N</t>
        </is>
      </c>
      <c r="O17" s="2" t="inlineStr">
        <is>
          <t>N</t>
        </is>
      </c>
      <c r="P17" s="2" t="inlineStr"/>
      <c r="Q17" s="2" t="inlineStr">
        <is>
          <t>todo</t>
        </is>
      </c>
      <c r="R17" s="2" t="inlineStr"/>
    </row>
    <row r="18">
      <c r="A18" s="2" t="inlineStr">
        <is>
          <t>751170</t>
        </is>
      </c>
      <c r="B18" s="2" t="inlineStr">
        <is>
          <t>1092214</t>
        </is>
      </c>
      <c r="C18" s="2" t="inlineStr">
        <is>
          <t>guardian</t>
        </is>
      </c>
      <c r="D18" s="2" t="inlineStr">
        <is>
          <t>Ian Carmichael in the 1957 film of the Kingsley Amis classic Lucky Jim</t>
        </is>
      </c>
      <c r="E18" s="2" t="inlineStr">
        <is>
          <t>Duke Ellington playing piano in Coventry Cathedral 1968</t>
        </is>
      </c>
      <c r="F18" s="2" t="inlineStr">
        <is>
          <t>temporal mismatch</t>
        </is>
      </c>
      <c r="G18" s="2" t="inlineStr">
        <is>
          <t>entity, time</t>
        </is>
      </c>
      <c r="H18" s="2" t="inlineStr"/>
      <c r="I18" s="2" t="inlineStr">
        <is>
          <t>N</t>
        </is>
      </c>
      <c r="J18" s="2" t="inlineStr">
        <is>
          <t>N</t>
        </is>
      </c>
      <c r="K18" s="2" t="inlineStr">
        <is>
          <t>N</t>
        </is>
      </c>
      <c r="L18" s="2" t="inlineStr">
        <is>
          <t>N</t>
        </is>
      </c>
      <c r="M18" s="2" t="inlineStr">
        <is>
          <t>N</t>
        </is>
      </c>
      <c r="N18" s="2" t="inlineStr">
        <is>
          <t>N</t>
        </is>
      </c>
      <c r="O18" s="2" t="inlineStr">
        <is>
          <t>N</t>
        </is>
      </c>
      <c r="P18" s="2" t="inlineStr"/>
      <c r="Q18" s="2" t="inlineStr">
        <is>
          <t>todo</t>
        </is>
      </c>
      <c r="R18" s="2" t="inlineStr"/>
    </row>
    <row r="19">
      <c r="A19" s="2" t="inlineStr">
        <is>
          <t>981080</t>
        </is>
      </c>
      <c r="B19" s="2" t="inlineStr">
        <is>
          <t>252272</t>
        </is>
      </c>
      <c r="C19" s="2" t="inlineStr">
        <is>
          <t>usa_today</t>
        </is>
      </c>
      <c r="D19" s="2" t="inlineStr">
        <is>
          <t>Sergio Garcia who is playing with McIlroy again in the afternoon hits a crucial wood from the rough onto the 18th green to keep the match alive versus Walker Fowler</t>
        </is>
      </c>
      <c r="E19" s="2" t="inlineStr">
        <is>
          <t>Tiger Woods shot 69 in the first round of the British Open He is a threetime Open winner including in 2006 at Royal Liverpool</t>
        </is>
      </c>
      <c r="F19" s="2" t="inlineStr">
        <is>
          <t>entity mismatch</t>
        </is>
      </c>
      <c r="G19" s="2" t="inlineStr">
        <is>
          <t>entity, time</t>
        </is>
      </c>
      <c r="H19" s="2" t="inlineStr"/>
      <c r="I19" s="2" t="inlineStr">
        <is>
          <t>N</t>
        </is>
      </c>
      <c r="J19" s="2" t="inlineStr">
        <is>
          <t>N</t>
        </is>
      </c>
      <c r="K19" s="2" t="inlineStr">
        <is>
          <t>N</t>
        </is>
      </c>
      <c r="L19" s="2" t="inlineStr">
        <is>
          <t>N</t>
        </is>
      </c>
      <c r="M19" s="2" t="inlineStr">
        <is>
          <t>N</t>
        </is>
      </c>
      <c r="N19" s="2" t="inlineStr">
        <is>
          <t>N</t>
        </is>
      </c>
      <c r="O19" s="2" t="inlineStr">
        <is>
          <t>N</t>
        </is>
      </c>
      <c r="P19" s="2" t="inlineStr"/>
      <c r="Q19" s="2" t="inlineStr">
        <is>
          <t>todo</t>
        </is>
      </c>
      <c r="R19" s="2" t="inlineStr"/>
    </row>
    <row r="20">
      <c r="A20" s="2" t="inlineStr">
        <is>
          <t>707444</t>
        </is>
      </c>
      <c r="B20" s="2" t="inlineStr">
        <is>
          <t>1096287</t>
        </is>
      </c>
      <c r="C20" s="2" t="inlineStr">
        <is>
          <t>guardian</t>
        </is>
      </c>
      <c r="D20" s="2" t="inlineStr">
        <is>
          <t>George Osborne had in June 2010 set out plans to eliminate budget deficit by March 20106 Photograph Facundo ArrizabalagaEPA</t>
        </is>
      </c>
      <c r="E20" s="2" t="inlineStr">
        <is>
          <t>The chancellor announced a permanent pothole fund for Britain in today s spending review which outlined budget allocations for Whitehall departments</t>
        </is>
      </c>
      <c r="F20" s="2" t="inlineStr">
        <is>
          <t>different-event mismatch</t>
        </is>
      </c>
      <c r="G20" s="2" t="inlineStr">
        <is>
          <t>entity, event_type</t>
        </is>
      </c>
      <c r="H20" s="2" t="inlineStr"/>
      <c r="I20" s="2" t="inlineStr">
        <is>
          <t>N</t>
        </is>
      </c>
      <c r="J20" s="2" t="inlineStr">
        <is>
          <t>N</t>
        </is>
      </c>
      <c r="K20" s="2" t="inlineStr">
        <is>
          <t>N</t>
        </is>
      </c>
      <c r="L20" s="2" t="inlineStr">
        <is>
          <t>N</t>
        </is>
      </c>
      <c r="M20" s="2" t="inlineStr">
        <is>
          <t>N</t>
        </is>
      </c>
      <c r="N20" s="2" t="inlineStr">
        <is>
          <t>N</t>
        </is>
      </c>
      <c r="O20" s="2" t="inlineStr">
        <is>
          <t>N</t>
        </is>
      </c>
      <c r="P20" s="2" t="inlineStr"/>
      <c r="Q20" s="2" t="inlineStr">
        <is>
          <t>todo</t>
        </is>
      </c>
      <c r="R20" s="2" t="inlineStr"/>
    </row>
    <row r="21">
      <c r="A21" s="2" t="inlineStr">
        <is>
          <t>784911</t>
        </is>
      </c>
      <c r="B21" s="2" t="inlineStr">
        <is>
          <t>951326</t>
        </is>
      </c>
      <c r="C21" s="2" t="inlineStr">
        <is>
          <t>guardian</t>
        </is>
      </c>
      <c r="D21" s="2" t="inlineStr">
        <is>
          <t>Backstreet driver a couple on a Vespa in Naples and the Capodimonte museum home to one of the world s most underrated art collections</t>
        </is>
      </c>
      <c r="E21" s="2" t="inlineStr">
        <is>
          <t>Visitors look at the sculpture of the Greek rivergod Ilissos at the Hermitage Museum in St Petersburg</t>
        </is>
      </c>
      <c r="F21" s="2" t="inlineStr">
        <is>
          <t>location mismatch</t>
        </is>
      </c>
      <c r="G21" s="2" t="inlineStr">
        <is>
          <t>entity, location</t>
        </is>
      </c>
      <c r="H21" s="2" t="inlineStr"/>
      <c r="I21" s="2" t="inlineStr">
        <is>
          <t>N</t>
        </is>
      </c>
      <c r="J21" s="2" t="inlineStr">
        <is>
          <t>N</t>
        </is>
      </c>
      <c r="K21" s="2" t="inlineStr">
        <is>
          <t>N</t>
        </is>
      </c>
      <c r="L21" s="2" t="inlineStr">
        <is>
          <t>N</t>
        </is>
      </c>
      <c r="M21" s="2" t="inlineStr">
        <is>
          <t>N</t>
        </is>
      </c>
      <c r="N21" s="2" t="inlineStr">
        <is>
          <t>N</t>
        </is>
      </c>
      <c r="O21" s="2" t="inlineStr">
        <is>
          <t>N</t>
        </is>
      </c>
      <c r="P21" s="2" t="inlineStr"/>
      <c r="Q21" s="2" t="inlineStr">
        <is>
          <t>todo</t>
        </is>
      </c>
      <c r="R21" s="2" t="inlineStr"/>
    </row>
    <row r="22">
      <c r="A22" s="2" t="inlineStr">
        <is>
          <t>159868</t>
        </is>
      </c>
      <c r="B22" s="2" t="inlineStr">
        <is>
          <t>335787</t>
        </is>
      </c>
      <c r="C22" s="2" t="inlineStr">
        <is>
          <t>usa_today</t>
        </is>
      </c>
      <c r="D22" s="2" t="inlineStr">
        <is>
          <t>Mexican Congresswoman Rosi Orozco the sponsor of a new Mexican law against human trafficking with girls rescued from sex traffic</t>
        </is>
      </c>
      <c r="E22" s="2" t="inlineStr">
        <is>
          <t>Melissa Houglin left and her attorney Laura Landenwich filed a class action lawsuit Tuesday against Clark County and its jail officials</t>
        </is>
      </c>
      <c r="F22" s="2" t="inlineStr">
        <is>
          <t>entity mismatch</t>
        </is>
      </c>
      <c r="G22" s="2" t="inlineStr">
        <is>
          <t>entity</t>
        </is>
      </c>
      <c r="H22" s="2" t="inlineStr"/>
      <c r="I22" s="2" t="inlineStr">
        <is>
          <t>N</t>
        </is>
      </c>
      <c r="J22" s="2" t="inlineStr">
        <is>
          <t>N</t>
        </is>
      </c>
      <c r="K22" s="2" t="inlineStr">
        <is>
          <t>N</t>
        </is>
      </c>
      <c r="L22" s="2" t="inlineStr">
        <is>
          <t>N</t>
        </is>
      </c>
      <c r="M22" s="2" t="inlineStr">
        <is>
          <t>N</t>
        </is>
      </c>
      <c r="N22" s="2" t="inlineStr">
        <is>
          <t>N</t>
        </is>
      </c>
      <c r="O22" s="2" t="inlineStr">
        <is>
          <t>N</t>
        </is>
      </c>
      <c r="P22" s="2" t="inlineStr"/>
      <c r="Q22" s="2" t="inlineStr">
        <is>
          <t>todo</t>
        </is>
      </c>
      <c r="R22" s="2" t="inlineStr"/>
    </row>
    <row r="23">
      <c r="A23" s="2" t="inlineStr">
        <is>
          <t>385634</t>
        </is>
      </c>
      <c r="B23" s="2" t="inlineStr">
        <is>
          <t>263721</t>
        </is>
      </c>
      <c r="C23" s="2" t="inlineStr">
        <is>
          <t>usa_today</t>
        </is>
      </c>
      <c r="D23" s="2" t="inlineStr">
        <is>
          <t>Another extracharge specialty restaurant on Norwegian Gem is Le Bistro which serves French cuisine</t>
        </is>
      </c>
      <c r="E23" s="2" t="inlineStr">
        <is>
          <t>The Royal Princess also features one of Princess signature Crown Grill steak and seafood restaurants The extracharge eatery boasts an open theaterstyle kitchen</t>
        </is>
      </c>
      <c r="F23" s="2" t="inlineStr">
        <is>
          <t>location mismatch</t>
        </is>
      </c>
      <c r="G23" s="2" t="inlineStr">
        <is>
          <t>entity, location</t>
        </is>
      </c>
      <c r="H23" s="2" t="inlineStr"/>
      <c r="I23" s="2" t="inlineStr">
        <is>
          <t>N</t>
        </is>
      </c>
      <c r="J23" s="2" t="inlineStr">
        <is>
          <t>N</t>
        </is>
      </c>
      <c r="K23" s="2" t="inlineStr">
        <is>
          <t>N</t>
        </is>
      </c>
      <c r="L23" s="2" t="inlineStr">
        <is>
          <t>N</t>
        </is>
      </c>
      <c r="M23" s="2" t="inlineStr">
        <is>
          <t>N</t>
        </is>
      </c>
      <c r="N23" s="2" t="inlineStr">
        <is>
          <t>N</t>
        </is>
      </c>
      <c r="O23" s="2" t="inlineStr">
        <is>
          <t>N</t>
        </is>
      </c>
      <c r="P23" s="2" t="inlineStr"/>
      <c r="Q23" s="2" t="inlineStr">
        <is>
          <t>todo</t>
        </is>
      </c>
      <c r="R23" s="2" t="inlineStr"/>
    </row>
    <row r="24">
      <c r="A24" s="2" t="inlineStr">
        <is>
          <t>206297</t>
        </is>
      </c>
      <c r="B24" s="2" t="inlineStr">
        <is>
          <t>124481</t>
        </is>
      </c>
      <c r="C24" s="2" t="inlineStr">
        <is>
          <t>washington_post</t>
        </is>
      </c>
      <c r="D24" s="2" t="inlineStr">
        <is>
          <t>Bryce Harper waves to the crowd as he leaves the field with his father Ron after finishing second in the Home Run Derby</t>
        </is>
      </c>
      <c r="E24" s="2" t="inlineStr">
        <is>
          <t>Former Washington National Adam LoRoche hugs his son Drake after throwing out the ceremonial first pitch before Game 2 of the NLDS at Nationals Park</t>
        </is>
      </c>
      <c r="F24" s="2" t="inlineStr">
        <is>
          <t>entity mismatch</t>
        </is>
      </c>
      <c r="G24" s="2" t="inlineStr">
        <is>
          <t>entity</t>
        </is>
      </c>
      <c r="H24" s="2" t="inlineStr"/>
      <c r="I24" s="2" t="inlineStr">
        <is>
          <t>N</t>
        </is>
      </c>
      <c r="J24" s="2" t="inlineStr">
        <is>
          <t>N</t>
        </is>
      </c>
      <c r="K24" s="2" t="inlineStr">
        <is>
          <t>N</t>
        </is>
      </c>
      <c r="L24" s="2" t="inlineStr">
        <is>
          <t>N</t>
        </is>
      </c>
      <c r="M24" s="2" t="inlineStr">
        <is>
          <t>N</t>
        </is>
      </c>
      <c r="N24" s="2" t="inlineStr">
        <is>
          <t>N</t>
        </is>
      </c>
      <c r="O24" s="2" t="inlineStr">
        <is>
          <t>N</t>
        </is>
      </c>
      <c r="P24" s="2" t="inlineStr"/>
      <c r="Q24" s="2" t="inlineStr">
        <is>
          <t>todo</t>
        </is>
      </c>
      <c r="R24" s="2" t="inlineStr"/>
    </row>
    <row r="25">
      <c r="A25" s="2" t="inlineStr">
        <is>
          <t>124080</t>
        </is>
      </c>
      <c r="B25" s="2" t="inlineStr">
        <is>
          <t>1162955</t>
        </is>
      </c>
      <c r="C25" s="2" t="inlineStr">
        <is>
          <t>guardian</t>
        </is>
      </c>
      <c r="D25" s="2" t="inlineStr">
        <is>
          <t>Saki 2 and her mother Ayumi Ito make an origami tulip Ito was relieved when she found a spot for her daughter at a daycare facility</t>
        </is>
      </c>
      <c r="E25" s="2" t="inlineStr">
        <is>
          <t>Kolkata India A girl offers a floral tribute for the victims of the Paris terror attacks at an event organised by the French Embassy</t>
        </is>
      </c>
      <c r="F25" s="2" t="inlineStr">
        <is>
          <t>entity mismatch</t>
        </is>
      </c>
      <c r="G25" s="2" t="inlineStr">
        <is>
          <t>entity</t>
        </is>
      </c>
      <c r="H25" s="2" t="inlineStr"/>
      <c r="I25" s="2" t="inlineStr">
        <is>
          <t>N</t>
        </is>
      </c>
      <c r="J25" s="2" t="inlineStr">
        <is>
          <t>N</t>
        </is>
      </c>
      <c r="K25" s="2" t="inlineStr">
        <is>
          <t>N</t>
        </is>
      </c>
      <c r="L25" s="2" t="inlineStr">
        <is>
          <t>N</t>
        </is>
      </c>
      <c r="M25" s="2" t="inlineStr">
        <is>
          <t>N</t>
        </is>
      </c>
      <c r="N25" s="2" t="inlineStr">
        <is>
          <t>N</t>
        </is>
      </c>
      <c r="O25" s="2" t="inlineStr">
        <is>
          <t>N</t>
        </is>
      </c>
      <c r="P25" s="2" t="inlineStr"/>
      <c r="Q25" s="2" t="inlineStr">
        <is>
          <t>todo</t>
        </is>
      </c>
      <c r="R25" s="2" t="inlineStr"/>
    </row>
    <row r="26">
      <c r="A26" s="2" t="inlineStr">
        <is>
          <t>383893</t>
        </is>
      </c>
      <c r="B26" s="2" t="inlineStr">
        <is>
          <t>349937</t>
        </is>
      </c>
      <c r="C26" s="2" t="inlineStr">
        <is>
          <t>usa_today</t>
        </is>
      </c>
      <c r="D26" s="2" t="inlineStr">
        <is>
          <t>Marcia Gay Harden was radiant in a red David Meister Signature gown which she paired with a Swarovski clutch and John Hardy jewelry</t>
        </is>
      </c>
      <c r="E26" s="2" t="inlineStr">
        <is>
          <t>Cyndi Thomson arrives on the red carpet at the 51st Academy of Country Music Awards in Las Vegas</t>
        </is>
      </c>
      <c r="F26" s="2" t="inlineStr">
        <is>
          <t>event-type mismatch</t>
        </is>
      </c>
      <c r="G26" s="2" t="inlineStr">
        <is>
          <t>event_type</t>
        </is>
      </c>
      <c r="H26" s="2" t="inlineStr"/>
      <c r="I26" s="2" t="inlineStr">
        <is>
          <t>N</t>
        </is>
      </c>
      <c r="J26" s="2" t="inlineStr">
        <is>
          <t>N</t>
        </is>
      </c>
      <c r="K26" s="2" t="inlineStr">
        <is>
          <t>N</t>
        </is>
      </c>
      <c r="L26" s="2" t="inlineStr">
        <is>
          <t>N</t>
        </is>
      </c>
      <c r="M26" s="2" t="inlineStr">
        <is>
          <t>N</t>
        </is>
      </c>
      <c r="N26" s="2" t="inlineStr">
        <is>
          <t>N</t>
        </is>
      </c>
      <c r="O26" s="2" t="inlineStr">
        <is>
          <t>N</t>
        </is>
      </c>
      <c r="P26" s="2" t="inlineStr"/>
      <c r="Q26" s="2" t="inlineStr">
        <is>
          <t>todo</t>
        </is>
      </c>
      <c r="R26" s="2" t="inlineStr"/>
    </row>
    <row r="27">
      <c r="A27" s="2" t="inlineStr">
        <is>
          <t>1283127</t>
        </is>
      </c>
      <c r="B27" s="2" t="inlineStr">
        <is>
          <t>273416</t>
        </is>
      </c>
      <c r="C27" s="2" t="inlineStr">
        <is>
          <t>usa_today</t>
        </is>
      </c>
      <c r="D27" s="2" t="inlineStr">
        <is>
          <t>A female Kurdistan Workers Party fighter at a security position in Sinjar 13 March 2015</t>
        </is>
      </c>
      <c r="E27" s="2" t="inlineStr">
        <is>
          <t>A US Army trainer left instructs an Iraqi Army recruit at a military base on April 12 2015 in Taji Iraq</t>
        </is>
      </c>
      <c r="F27" s="2" t="inlineStr">
        <is>
          <t>different-event mismatch</t>
        </is>
      </c>
      <c r="G27" s="2" t="inlineStr">
        <is>
          <t>entity, time, event_type</t>
        </is>
      </c>
      <c r="H27" s="2" t="inlineStr"/>
      <c r="I27" s="2" t="inlineStr">
        <is>
          <t>N</t>
        </is>
      </c>
      <c r="J27" s="2" t="inlineStr">
        <is>
          <t>N</t>
        </is>
      </c>
      <c r="K27" s="2" t="inlineStr">
        <is>
          <t>N</t>
        </is>
      </c>
      <c r="L27" s="2" t="inlineStr">
        <is>
          <t>N</t>
        </is>
      </c>
      <c r="M27" s="2" t="inlineStr">
        <is>
          <t>N</t>
        </is>
      </c>
      <c r="N27" s="2" t="inlineStr">
        <is>
          <t>N</t>
        </is>
      </c>
      <c r="O27" s="2" t="inlineStr">
        <is>
          <t>N</t>
        </is>
      </c>
      <c r="P27" s="2" t="inlineStr"/>
      <c r="Q27" s="2" t="inlineStr">
        <is>
          <t>todo</t>
        </is>
      </c>
      <c r="R27" s="2" t="inlineStr"/>
    </row>
    <row r="28">
      <c r="A28" s="2" t="inlineStr">
        <is>
          <t>362691</t>
        </is>
      </c>
      <c r="B28" s="2" t="inlineStr">
        <is>
          <t>479906</t>
        </is>
      </c>
      <c r="C28" s="2" t="inlineStr">
        <is>
          <t>guardian</t>
        </is>
      </c>
      <c r="D28" s="2" t="inlineStr">
        <is>
          <t>The B47 Stratojet first flew in 1947 It s seen here making a rocketassisted takeoff It was the USA s first multiengine sweptwing jet bomber</t>
        </is>
      </c>
      <c r="E28" s="2" t="inlineStr">
        <is>
          <t>Air France Concorde flight 4590 takes off from Charles de Gaulle airport in Paris in 2000</t>
        </is>
      </c>
      <c r="F28" s="2" t="inlineStr">
        <is>
          <t>temporal mismatch</t>
        </is>
      </c>
      <c r="G28" s="2" t="inlineStr">
        <is>
          <t>location, time</t>
        </is>
      </c>
      <c r="H28" s="2" t="inlineStr"/>
      <c r="I28" s="2" t="inlineStr">
        <is>
          <t>N</t>
        </is>
      </c>
      <c r="J28" s="2" t="inlineStr">
        <is>
          <t>N</t>
        </is>
      </c>
      <c r="K28" s="2" t="inlineStr">
        <is>
          <t>N</t>
        </is>
      </c>
      <c r="L28" s="2" t="inlineStr">
        <is>
          <t>N</t>
        </is>
      </c>
      <c r="M28" s="2" t="inlineStr">
        <is>
          <t>N</t>
        </is>
      </c>
      <c r="N28" s="2" t="inlineStr">
        <is>
          <t>N</t>
        </is>
      </c>
      <c r="O28" s="2" t="inlineStr">
        <is>
          <t>N</t>
        </is>
      </c>
      <c r="P28" s="2" t="inlineStr"/>
      <c r="Q28" s="2" t="inlineStr">
        <is>
          <t>todo</t>
        </is>
      </c>
      <c r="R28" s="2" t="inlineStr"/>
    </row>
    <row r="29">
      <c r="A29" s="2" t="inlineStr">
        <is>
          <t>1680548</t>
        </is>
      </c>
      <c r="B29" s="2" t="inlineStr">
        <is>
          <t>225746</t>
        </is>
      </c>
      <c r="C29" s="2" t="inlineStr">
        <is>
          <t>usa_today</t>
        </is>
      </c>
      <c r="D29" s="2" t="inlineStr">
        <is>
          <t>Marines from South Korea and the US have been taking part in joint military drills</t>
        </is>
      </c>
      <c r="E29" s="2" t="inlineStr">
        <is>
          <t>Veterans Affairs Secretary Eric Shinseki has rejected calls for his resignation amid an investigation of patient care at VA facilities</t>
        </is>
      </c>
      <c r="F29" s="2" t="inlineStr">
        <is>
          <t>benign illustrative image</t>
        </is>
      </c>
      <c r="G29" s="2" t="inlineStr"/>
      <c r="H29" s="2" t="inlineStr"/>
      <c r="I29" s="2" t="inlineStr">
        <is>
          <t>N</t>
        </is>
      </c>
      <c r="J29" s="2" t="inlineStr">
        <is>
          <t>N</t>
        </is>
      </c>
      <c r="K29" s="2" t="inlineStr">
        <is>
          <t>N</t>
        </is>
      </c>
      <c r="L29" s="2" t="inlineStr">
        <is>
          <t>N</t>
        </is>
      </c>
      <c r="M29" s="2" t="inlineStr">
        <is>
          <t>N</t>
        </is>
      </c>
      <c r="N29" s="2" t="inlineStr">
        <is>
          <t>N</t>
        </is>
      </c>
      <c r="O29" s="2" t="inlineStr">
        <is>
          <t>N</t>
        </is>
      </c>
      <c r="P29" s="2" t="inlineStr"/>
      <c r="Q29" s="2" t="inlineStr">
        <is>
          <t>todo</t>
        </is>
      </c>
      <c r="R29" s="2" t="inlineStr"/>
    </row>
    <row r="30">
      <c r="A30" s="2" t="inlineStr">
        <is>
          <t>192776</t>
        </is>
      </c>
      <c r="B30" s="2" t="inlineStr">
        <is>
          <t>971639</t>
        </is>
      </c>
      <c r="C30" s="2" t="inlineStr">
        <is>
          <t>guardian</t>
        </is>
      </c>
      <c r="D30" s="2" t="inlineStr">
        <is>
          <t>Traders on the floor of the New York Stock Exchange hold a moment of silence in honor of those killed in the massacre in Newtown</t>
        </is>
      </c>
      <c r="E30" s="2" t="inlineStr">
        <is>
          <t>People are evacuated following the attack at the Bataclan concert venue in Paris on Friday evening</t>
        </is>
      </c>
      <c r="F30" s="2" t="inlineStr">
        <is>
          <t>different-event mismatch</t>
        </is>
      </c>
      <c r="G30" s="2" t="inlineStr">
        <is>
          <t>entity, location, event_type</t>
        </is>
      </c>
      <c r="H30" s="2" t="inlineStr"/>
      <c r="I30" s="2" t="inlineStr">
        <is>
          <t>N</t>
        </is>
      </c>
      <c r="J30" s="2" t="inlineStr">
        <is>
          <t>N</t>
        </is>
      </c>
      <c r="K30" s="2" t="inlineStr">
        <is>
          <t>N</t>
        </is>
      </c>
      <c r="L30" s="2" t="inlineStr">
        <is>
          <t>N</t>
        </is>
      </c>
      <c r="M30" s="2" t="inlineStr">
        <is>
          <t>N</t>
        </is>
      </c>
      <c r="N30" s="2" t="inlineStr">
        <is>
          <t>N</t>
        </is>
      </c>
      <c r="O30" s="2" t="inlineStr">
        <is>
          <t>N</t>
        </is>
      </c>
      <c r="P30" s="2" t="inlineStr"/>
      <c r="Q30" s="2" t="inlineStr">
        <is>
          <t>todo</t>
        </is>
      </c>
      <c r="R30" s="2" t="inlineStr"/>
    </row>
    <row r="31">
      <c r="A31" s="2" t="inlineStr">
        <is>
          <t>807435</t>
        </is>
      </c>
      <c r="B31" s="2" t="inlineStr">
        <is>
          <t>1023499</t>
        </is>
      </c>
      <c r="C31" s="2" t="inlineStr">
        <is>
          <t>guardian</t>
        </is>
      </c>
      <c r="D31" s="2" t="inlineStr">
        <is>
          <t>Women In Football said it was disappointed the Premier League has missed a significant opportunity to demonstrate a strong commitment to equality in the workplace over the Richard Scudamore controversy</t>
        </is>
      </c>
      <c r="E31" s="2" t="inlineStr">
        <is>
          <t>Phonehacking trial Cheryl Carter Rebekah Brooks s former PA is accused of conspiracy to pervert the course of justice</t>
        </is>
      </c>
      <c r="F31" s="2" t="inlineStr">
        <is>
          <t>entity mismatch</t>
        </is>
      </c>
      <c r="G31" s="2" t="inlineStr">
        <is>
          <t>entity</t>
        </is>
      </c>
      <c r="H31" s="2" t="inlineStr"/>
      <c r="I31" s="2" t="inlineStr">
        <is>
          <t>N</t>
        </is>
      </c>
      <c r="J31" s="2" t="inlineStr">
        <is>
          <t>N</t>
        </is>
      </c>
      <c r="K31" s="2" t="inlineStr">
        <is>
          <t>N</t>
        </is>
      </c>
      <c r="L31" s="2" t="inlineStr">
        <is>
          <t>N</t>
        </is>
      </c>
      <c r="M31" s="2" t="inlineStr">
        <is>
          <t>N</t>
        </is>
      </c>
      <c r="N31" s="2" t="inlineStr">
        <is>
          <t>N</t>
        </is>
      </c>
      <c r="O31" s="2" t="inlineStr">
        <is>
          <t>N</t>
        </is>
      </c>
      <c r="P31" s="2" t="inlineStr"/>
      <c r="Q31" s="2" t="inlineStr">
        <is>
          <t>todo</t>
        </is>
      </c>
      <c r="R31" s="2" t="inlineStr"/>
    </row>
    <row r="32">
      <c r="A32" s="2" t="inlineStr">
        <is>
          <t>1563368</t>
        </is>
      </c>
      <c r="B32" s="2" t="inlineStr">
        <is>
          <t>1457228</t>
        </is>
      </c>
      <c r="C32" s="2" t="inlineStr">
        <is>
          <t>bbc</t>
        </is>
      </c>
      <c r="D32" s="2" t="inlineStr">
        <is>
          <t>Yorkshire and Humberside and the north of England are the cheapest regions for fuel</t>
        </is>
      </c>
      <c r="E32" s="2" t="inlineStr">
        <is>
          <t>UK top three and bottom three areas average gross full time pay Cornwall was in the lowest 10 of 410 authorities</t>
        </is>
      </c>
      <c r="F32" s="2" t="inlineStr">
        <is>
          <t>benign illustrative image</t>
        </is>
      </c>
      <c r="G32" s="2" t="inlineStr"/>
      <c r="H32" s="2" t="inlineStr"/>
      <c r="I32" s="2" t="inlineStr">
        <is>
          <t>N</t>
        </is>
      </c>
      <c r="J32" s="2" t="inlineStr">
        <is>
          <t>N</t>
        </is>
      </c>
      <c r="K32" s="2" t="inlineStr">
        <is>
          <t>N</t>
        </is>
      </c>
      <c r="L32" s="2" t="inlineStr">
        <is>
          <t>N</t>
        </is>
      </c>
      <c r="M32" s="2" t="inlineStr">
        <is>
          <t>N</t>
        </is>
      </c>
      <c r="N32" s="2" t="inlineStr">
        <is>
          <t>N</t>
        </is>
      </c>
      <c r="O32" s="2" t="inlineStr">
        <is>
          <t>N</t>
        </is>
      </c>
      <c r="P32" s="2" t="inlineStr"/>
      <c r="Q32" s="2" t="inlineStr">
        <is>
          <t>todo</t>
        </is>
      </c>
      <c r="R32" s="2" t="inlineStr"/>
    </row>
    <row r="33">
      <c r="A33" s="2" t="inlineStr">
        <is>
          <t>312729</t>
        </is>
      </c>
      <c r="B33" s="2" t="inlineStr">
        <is>
          <t>399348</t>
        </is>
      </c>
      <c r="C33" s="2" t="inlineStr">
        <is>
          <t>usa_today</t>
        </is>
      </c>
      <c r="D33" s="2" t="inlineStr">
        <is>
          <t>Voters wait in line at Pilgrim Evangelical Lutheran Church in Mesa on Tuesday</t>
        </is>
      </c>
      <c r="E33" s="2" t="inlineStr">
        <is>
          <t>Donald Trump supporters wait in a long line outside the Phoenix Convention Center on Aug 31 2016</t>
        </is>
      </c>
      <c r="F33" s="2" t="inlineStr">
        <is>
          <t>temporal mismatch</t>
        </is>
      </c>
      <c r="G33" s="2" t="inlineStr">
        <is>
          <t>entity, time</t>
        </is>
      </c>
      <c r="H33" s="2" t="inlineStr"/>
      <c r="I33" s="2" t="inlineStr">
        <is>
          <t>N</t>
        </is>
      </c>
      <c r="J33" s="2" t="inlineStr">
        <is>
          <t>N</t>
        </is>
      </c>
      <c r="K33" s="2" t="inlineStr">
        <is>
          <t>N</t>
        </is>
      </c>
      <c r="L33" s="2" t="inlineStr">
        <is>
          <t>N</t>
        </is>
      </c>
      <c r="M33" s="2" t="inlineStr">
        <is>
          <t>N</t>
        </is>
      </c>
      <c r="N33" s="2" t="inlineStr">
        <is>
          <t>N</t>
        </is>
      </c>
      <c r="O33" s="2" t="inlineStr">
        <is>
          <t>N</t>
        </is>
      </c>
      <c r="P33" s="2" t="inlineStr"/>
      <c r="Q33" s="2" t="inlineStr">
        <is>
          <t>todo</t>
        </is>
      </c>
      <c r="R33" s="2" t="inlineStr"/>
    </row>
    <row r="34">
      <c r="A34" s="2" t="inlineStr">
        <is>
          <t>56451</t>
        </is>
      </c>
      <c r="B34" s="2" t="inlineStr">
        <is>
          <t>755503</t>
        </is>
      </c>
      <c r="C34" s="2" t="inlineStr">
        <is>
          <t>guardian</t>
        </is>
      </c>
      <c r="D34" s="2" t="inlineStr">
        <is>
          <t>Channing D Phillips nominated for US Attorney for the District center appeared with US Attorney Kenneth L Wainstein in a 2005 news conference</t>
        </is>
      </c>
      <c r="E34" s="2" t="inlineStr">
        <is>
          <t>Former New Orleans mayor Ray Nagin during a press conference in New Orleans in 2008</t>
        </is>
      </c>
      <c r="F34" s="2" t="inlineStr">
        <is>
          <t>temporal mismatch</t>
        </is>
      </c>
      <c r="G34" s="2" t="inlineStr">
        <is>
          <t>time</t>
        </is>
      </c>
      <c r="H34" s="2" t="inlineStr"/>
      <c r="I34" s="2" t="inlineStr">
        <is>
          <t>N</t>
        </is>
      </c>
      <c r="J34" s="2" t="inlineStr">
        <is>
          <t>N</t>
        </is>
      </c>
      <c r="K34" s="2" t="inlineStr">
        <is>
          <t>N</t>
        </is>
      </c>
      <c r="L34" s="2" t="inlineStr">
        <is>
          <t>N</t>
        </is>
      </c>
      <c r="M34" s="2" t="inlineStr">
        <is>
          <t>N</t>
        </is>
      </c>
      <c r="N34" s="2" t="inlineStr">
        <is>
          <t>N</t>
        </is>
      </c>
      <c r="O34" s="2" t="inlineStr">
        <is>
          <t>N</t>
        </is>
      </c>
      <c r="P34" s="2" t="inlineStr"/>
      <c r="Q34" s="2" t="inlineStr">
        <is>
          <t>todo</t>
        </is>
      </c>
      <c r="R34" s="2" t="inlineStr"/>
    </row>
    <row r="35">
      <c r="A35" s="2" t="inlineStr">
        <is>
          <t>311746</t>
        </is>
      </c>
      <c r="B35" s="2" t="inlineStr">
        <is>
          <t>429063</t>
        </is>
      </c>
      <c r="C35" s="2" t="inlineStr">
        <is>
          <t>usa_today</t>
        </is>
      </c>
      <c r="D35" s="2" t="inlineStr">
        <is>
          <t>Browns running back Terrance West rushes against the Jaguars in the first quarter at EverBank Field</t>
        </is>
      </c>
      <c r="E35" s="2" t="inlineStr">
        <is>
          <t>Tampa Bay Buccaneers running back Bobby Rainey runs with the ball during the second quarter against the Miami Dolphins at Raymond James Stadium</t>
        </is>
      </c>
      <c r="F35" s="2" t="inlineStr">
        <is>
          <t>temporal mismatch</t>
        </is>
      </c>
      <c r="G35" s="2" t="inlineStr">
        <is>
          <t>time</t>
        </is>
      </c>
      <c r="H35" s="2" t="inlineStr"/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  <c r="L35" s="2" t="inlineStr">
        <is>
          <t>N</t>
        </is>
      </c>
      <c r="M35" s="2" t="inlineStr">
        <is>
          <t>N</t>
        </is>
      </c>
      <c r="N35" s="2" t="inlineStr">
        <is>
          <t>N</t>
        </is>
      </c>
      <c r="O35" s="2" t="inlineStr">
        <is>
          <t>N</t>
        </is>
      </c>
      <c r="P35" s="2" t="inlineStr"/>
      <c r="Q35" s="2" t="inlineStr">
        <is>
          <t>todo</t>
        </is>
      </c>
      <c r="R35" s="2" t="inlineStr"/>
    </row>
    <row r="36">
      <c r="A36" s="2" t="inlineStr">
        <is>
          <t>1112594</t>
        </is>
      </c>
      <c r="B36" s="2" t="inlineStr">
        <is>
          <t>891537</t>
        </is>
      </c>
      <c r="C36" s="2" t="inlineStr">
        <is>
          <t>guardian</t>
        </is>
      </c>
      <c r="D36" s="2" t="inlineStr">
        <is>
          <t>17 April 1985 Antiapartheid demonstrators march through the traffic on the University of California campus Students called on the university to cut all business ties with South Africa</t>
        </is>
      </c>
      <c r="E36" s="2" t="inlineStr">
        <is>
          <t>An American neoNazis rally confronted by protesters in Marquette Park Chicago c1979 after a previous planned march through the suburb of Skokie was cancelled</t>
        </is>
      </c>
      <c r="F36" s="2" t="inlineStr">
        <is>
          <t>different-event mismatch</t>
        </is>
      </c>
      <c r="G36" s="2" t="inlineStr">
        <is>
          <t>entity, location, time</t>
        </is>
      </c>
      <c r="H36" s="2" t="inlineStr"/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  <c r="L36" s="2" t="inlineStr">
        <is>
          <t>N</t>
        </is>
      </c>
      <c r="M36" s="2" t="inlineStr">
        <is>
          <t>N</t>
        </is>
      </c>
      <c r="N36" s="2" t="inlineStr">
        <is>
          <t>N</t>
        </is>
      </c>
      <c r="O36" s="2" t="inlineStr">
        <is>
          <t>N</t>
        </is>
      </c>
      <c r="P36" s="2" t="inlineStr"/>
      <c r="Q36" s="2" t="inlineStr">
        <is>
          <t>todo</t>
        </is>
      </c>
      <c r="R36" s="2" t="inlineStr"/>
    </row>
    <row r="37">
      <c r="A37" s="2" t="inlineStr">
        <is>
          <t>238440</t>
        </is>
      </c>
      <c r="B37" s="2" t="inlineStr">
        <is>
          <t>206369</t>
        </is>
      </c>
      <c r="C37" s="2" t="inlineStr">
        <is>
          <t>washington_post</t>
        </is>
      </c>
      <c r="D37" s="2" t="inlineStr">
        <is>
          <t>Bernard Lagat and Hassan Mead celebrate after placing first and second in the 5000 meter in 133550 and 133570 during the 2016 US Olympic Team Trials at Hayward Field</t>
        </is>
      </c>
      <c r="E37" s="2" t="inlineStr">
        <is>
          <t>Sam Chelanga right and Molly Huddle after winning the USA Track and Field 10Mile Championships on Oct 4 2015 in MinneapolisSt Paul</t>
        </is>
      </c>
      <c r="F37" s="2" t="inlineStr">
        <is>
          <t>different-event mismatch</t>
        </is>
      </c>
      <c r="G37" s="2" t="inlineStr">
        <is>
          <t>entity, location, time</t>
        </is>
      </c>
      <c r="H37" s="2" t="inlineStr"/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  <c r="L37" s="2" t="inlineStr">
        <is>
          <t>N</t>
        </is>
      </c>
      <c r="M37" s="2" t="inlineStr">
        <is>
          <t>N</t>
        </is>
      </c>
      <c r="N37" s="2" t="inlineStr">
        <is>
          <t>N</t>
        </is>
      </c>
      <c r="O37" s="2" t="inlineStr">
        <is>
          <t>N</t>
        </is>
      </c>
      <c r="P37" s="2" t="inlineStr"/>
      <c r="Q37" s="2" t="inlineStr">
        <is>
          <t>todo</t>
        </is>
      </c>
      <c r="R37" s="2" t="inlineStr"/>
    </row>
    <row r="38">
      <c r="A38" s="2" t="inlineStr">
        <is>
          <t>400535</t>
        </is>
      </c>
      <c r="B38" s="2" t="inlineStr">
        <is>
          <t>1006005</t>
        </is>
      </c>
      <c r="C38" s="2" t="inlineStr">
        <is>
          <t>guardian</t>
        </is>
      </c>
      <c r="D38" s="2" t="inlineStr">
        <is>
          <t>Iraqi Sunni fighters secure the funeral of a man who was killed in artillery fire in Fallujah western Iraq on Jan 4 2014</t>
        </is>
      </c>
      <c r="E38" s="2" t="inlineStr">
        <is>
          <t>Crowds at a funeral ceremony held in the Iranian city of Mashhad for an Iranbased Afghan killed in the Syrian conflict</t>
        </is>
      </c>
      <c r="F38" s="2" t="inlineStr">
        <is>
          <t>location mismatch</t>
        </is>
      </c>
      <c r="G38" s="2" t="inlineStr">
        <is>
          <t>entity, location</t>
        </is>
      </c>
      <c r="H38" s="2" t="inlineStr"/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  <c r="L38" s="2" t="inlineStr">
        <is>
          <t>N</t>
        </is>
      </c>
      <c r="M38" s="2" t="inlineStr">
        <is>
          <t>N</t>
        </is>
      </c>
      <c r="N38" s="2" t="inlineStr">
        <is>
          <t>N</t>
        </is>
      </c>
      <c r="O38" s="2" t="inlineStr">
        <is>
          <t>N</t>
        </is>
      </c>
      <c r="P38" s="2" t="inlineStr"/>
      <c r="Q38" s="2" t="inlineStr">
        <is>
          <t>todo</t>
        </is>
      </c>
      <c r="R38" s="2" t="inlineStr"/>
    </row>
    <row r="39">
      <c r="A39" s="2" t="inlineStr">
        <is>
          <t>1545019</t>
        </is>
      </c>
      <c r="B39" s="2" t="inlineStr">
        <is>
          <t>1196408</t>
        </is>
      </c>
      <c r="C39" s="2" t="inlineStr">
        <is>
          <t>guardian</t>
        </is>
      </c>
      <c r="D39" s="2" t="inlineStr">
        <is>
          <t>Karine Polwart is a Scottish singersongwriter whose style is grounded in folk music</t>
        </is>
      </c>
      <c r="E39" s="2" t="inlineStr">
        <is>
          <t>Secrets are part of the fabric of everybody s lives Emily Mortimer s new film is City Island in which a family all have secrets</t>
        </is>
      </c>
      <c r="F39" s="2" t="inlineStr">
        <is>
          <t>event-type mismatch</t>
        </is>
      </c>
      <c r="G39" s="2" t="inlineStr">
        <is>
          <t>event_type</t>
        </is>
      </c>
      <c r="H39" s="2" t="inlineStr"/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  <c r="L39" s="2" t="inlineStr">
        <is>
          <t>N</t>
        </is>
      </c>
      <c r="M39" s="2" t="inlineStr">
        <is>
          <t>N</t>
        </is>
      </c>
      <c r="N39" s="2" t="inlineStr">
        <is>
          <t>N</t>
        </is>
      </c>
      <c r="O39" s="2" t="inlineStr">
        <is>
          <t>N</t>
        </is>
      </c>
      <c r="P39" s="2" t="inlineStr"/>
      <c r="Q39" s="2" t="inlineStr">
        <is>
          <t>todo</t>
        </is>
      </c>
      <c r="R39" s="2" t="inlineStr"/>
    </row>
    <row r="40">
      <c r="A40" s="2" t="inlineStr">
        <is>
          <t>194442</t>
        </is>
      </c>
      <c r="B40" s="2" t="inlineStr">
        <is>
          <t>361864</t>
        </is>
      </c>
      <c r="C40" s="2" t="inlineStr">
        <is>
          <t>usa_today</t>
        </is>
      </c>
      <c r="D40" s="2" t="inlineStr">
        <is>
          <t>Members of Congress applaud President Obama on Sept 8 2011</t>
        </is>
      </c>
      <c r="E40" s="2" t="inlineStr">
        <is>
          <t>101513 100517 AM Washington DC USA Veterans groups lined up at the World War II Memorial to protest against the government shutdown Photo by H Darr Beiser USA TODAY Staff</t>
        </is>
      </c>
      <c r="F40" s="2" t="inlineStr">
        <is>
          <t>benign illustrative image</t>
        </is>
      </c>
      <c r="G40" s="2" t="inlineStr"/>
      <c r="H40" s="2" t="inlineStr"/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  <c r="L40" s="2" t="inlineStr">
        <is>
          <t>N</t>
        </is>
      </c>
      <c r="M40" s="2" t="inlineStr">
        <is>
          <t>N</t>
        </is>
      </c>
      <c r="N40" s="2" t="inlineStr">
        <is>
          <t>N</t>
        </is>
      </c>
      <c r="O40" s="2" t="inlineStr">
        <is>
          <t>N</t>
        </is>
      </c>
      <c r="P40" s="2" t="inlineStr"/>
      <c r="Q40" s="2" t="inlineStr">
        <is>
          <t>todo</t>
        </is>
      </c>
      <c r="R40" s="2" t="inlineStr"/>
    </row>
    <row r="41">
      <c r="A41" s="2" t="inlineStr">
        <is>
          <t>880796</t>
        </is>
      </c>
      <c r="B41" s="2" t="inlineStr">
        <is>
          <t>1217637</t>
        </is>
      </c>
      <c r="C41" s="2" t="inlineStr">
        <is>
          <t>guardian</t>
        </is>
      </c>
      <c r="D41" s="2" t="inlineStr">
        <is>
          <t>Stuart Broad survives a big shout from the Aussies as he appears to edge one behind which is caught by Michael Clarke after deflecting off the wicket keeper s gloves</t>
        </is>
      </c>
      <c r="E41" s="2" t="inlineStr">
        <is>
          <t>England s Ian Bell looks to the sky for inspiration after being dismissed in the second Test against New Zealand</t>
        </is>
      </c>
      <c r="F41" s="2" t="inlineStr">
        <is>
          <t>entity mismatch</t>
        </is>
      </c>
      <c r="G41" s="2" t="inlineStr">
        <is>
          <t>entity</t>
        </is>
      </c>
      <c r="H41" s="2" t="inlineStr"/>
      <c r="I41" s="2" t="inlineStr">
        <is>
          <t>N</t>
        </is>
      </c>
      <c r="J41" s="2" t="inlineStr">
        <is>
          <t>N</t>
        </is>
      </c>
      <c r="K41" s="2" t="inlineStr">
        <is>
          <t>N</t>
        </is>
      </c>
      <c r="L41" s="2" t="inlineStr">
        <is>
          <t>N</t>
        </is>
      </c>
      <c r="M41" s="2" t="inlineStr">
        <is>
          <t>N</t>
        </is>
      </c>
      <c r="N41" s="2" t="inlineStr">
        <is>
          <t>N</t>
        </is>
      </c>
      <c r="O41" s="2" t="inlineStr">
        <is>
          <t>N</t>
        </is>
      </c>
      <c r="P41" s="2" t="inlineStr"/>
      <c r="Q41" s="2" t="inlineStr">
        <is>
          <t>todo</t>
        </is>
      </c>
      <c r="R41" s="2" t="inlineStr"/>
    </row>
    <row r="42">
      <c r="A42" s="2" t="inlineStr">
        <is>
          <t>494960</t>
        </is>
      </c>
      <c r="B42" s="2" t="inlineStr">
        <is>
          <t>1136398</t>
        </is>
      </c>
      <c r="C42" s="2" t="inlineStr">
        <is>
          <t>guardian</t>
        </is>
      </c>
      <c r="D42" s="2" t="inlineStr">
        <is>
          <t>Tiger Woods was in good spirits on Monday as he took to the driving range ahead of the Masters which starts on Thursday</t>
        </is>
      </c>
      <c r="E42" s="2" t="inlineStr">
        <is>
          <t>Rory McIlroy in action during the proam event prior to the DP World Tour Championship at Jumeirah Golf Estates</t>
        </is>
      </c>
      <c r="F42" s="2" t="inlineStr">
        <is>
          <t>benign illustrative image</t>
        </is>
      </c>
      <c r="G42" s="2" t="inlineStr"/>
      <c r="H42" s="2" t="inlineStr"/>
      <c r="I42" s="2" t="inlineStr">
        <is>
          <t>N</t>
        </is>
      </c>
      <c r="J42" s="2" t="inlineStr">
        <is>
          <t>N</t>
        </is>
      </c>
      <c r="K42" s="2" t="inlineStr">
        <is>
          <t>N</t>
        </is>
      </c>
      <c r="L42" s="2" t="inlineStr">
        <is>
          <t>N</t>
        </is>
      </c>
      <c r="M42" s="2" t="inlineStr">
        <is>
          <t>N</t>
        </is>
      </c>
      <c r="N42" s="2" t="inlineStr">
        <is>
          <t>N</t>
        </is>
      </c>
      <c r="O42" s="2" t="inlineStr">
        <is>
          <t>N</t>
        </is>
      </c>
      <c r="P42" s="2" t="inlineStr"/>
      <c r="Q42" s="2" t="inlineStr">
        <is>
          <t>todo</t>
        </is>
      </c>
      <c r="R42" s="2" t="inlineStr"/>
    </row>
    <row r="43">
      <c r="A43" s="2" t="inlineStr">
        <is>
          <t>489591</t>
        </is>
      </c>
      <c r="B43" s="2" t="inlineStr">
        <is>
          <t>662370</t>
        </is>
      </c>
      <c r="C43" s="2" t="inlineStr">
        <is>
          <t>guardian</t>
        </is>
      </c>
      <c r="D43" s="2" t="inlineStr">
        <is>
          <t>Chancellor George Osborne delivers the comprehensive spending review in the House of Commons</t>
        </is>
      </c>
      <c r="E43" s="2" t="inlineStr">
        <is>
          <t>The chancellor will visit a Siemens factory in Berlin and address German business leaders at the annual conference of the BDI</t>
        </is>
      </c>
      <c r="F43" s="2" t="inlineStr">
        <is>
          <t>benign illustrative image</t>
        </is>
      </c>
      <c r="G43" s="2" t="inlineStr"/>
      <c r="H43" s="2" t="inlineStr"/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  <c r="L43" s="2" t="inlineStr">
        <is>
          <t>N</t>
        </is>
      </c>
      <c r="M43" s="2" t="inlineStr">
        <is>
          <t>N</t>
        </is>
      </c>
      <c r="N43" s="2" t="inlineStr">
        <is>
          <t>N</t>
        </is>
      </c>
      <c r="O43" s="2" t="inlineStr">
        <is>
          <t>N</t>
        </is>
      </c>
      <c r="P43" s="2" t="inlineStr"/>
      <c r="Q43" s="2" t="inlineStr">
        <is>
          <t>todo</t>
        </is>
      </c>
      <c r="R43" s="2" t="inlineStr"/>
    </row>
    <row r="44">
      <c r="A44" s="2" t="inlineStr">
        <is>
          <t>1086817</t>
        </is>
      </c>
      <c r="B44" s="2" t="inlineStr">
        <is>
          <t>129391</t>
        </is>
      </c>
      <c r="C44" s="2" t="inlineStr">
        <is>
          <t>washington_post</t>
        </is>
      </c>
      <c r="D44" s="2" t="inlineStr">
        <is>
          <t>Amazon quietly abandoned its practice of pooling European sales in Luxembourg last month and opened taxable branches in its main European markets including the UK</t>
        </is>
      </c>
      <c r="E44" s="2" t="inlineStr">
        <is>
          <t>With roofs that look like two unfurled sails the Astrup Fearnley Museum of Modern Art in Oslo is hard to miss</t>
        </is>
      </c>
      <c r="F44" s="2" t="inlineStr">
        <is>
          <t>different-event mismatch</t>
        </is>
      </c>
      <c r="G44" s="2" t="inlineStr">
        <is>
          <t>entity, location, event_type</t>
        </is>
      </c>
      <c r="H44" s="2" t="inlineStr"/>
      <c r="I44" s="2" t="inlineStr">
        <is>
          <t>N</t>
        </is>
      </c>
      <c r="J44" s="2" t="inlineStr">
        <is>
          <t>N</t>
        </is>
      </c>
      <c r="K44" s="2" t="inlineStr">
        <is>
          <t>N</t>
        </is>
      </c>
      <c r="L44" s="2" t="inlineStr">
        <is>
          <t>N</t>
        </is>
      </c>
      <c r="M44" s="2" t="inlineStr">
        <is>
          <t>N</t>
        </is>
      </c>
      <c r="N44" s="2" t="inlineStr">
        <is>
          <t>N</t>
        </is>
      </c>
      <c r="O44" s="2" t="inlineStr">
        <is>
          <t>N</t>
        </is>
      </c>
      <c r="P44" s="2" t="inlineStr"/>
      <c r="Q44" s="2" t="inlineStr">
        <is>
          <t>todo</t>
        </is>
      </c>
      <c r="R44" s="2" t="inlineStr"/>
    </row>
    <row r="45">
      <c r="A45" s="2" t="inlineStr">
        <is>
          <t>277010</t>
        </is>
      </c>
      <c r="B45" s="2" t="inlineStr">
        <is>
          <t>151043</t>
        </is>
      </c>
      <c r="C45" s="2" t="inlineStr">
        <is>
          <t>washington_post</t>
        </is>
      </c>
      <c r="D45" s="2" t="inlineStr">
        <is>
          <t>A US Air Force B1B bomber plane flies above the Syrian town of Kobane on Oct 18 2014</t>
        </is>
      </c>
      <c r="E45" s="2" t="inlineStr">
        <is>
          <t>In this Friday Dec 25 2015 photo smoke rises from Islamic State positions following a USled coalition airstrike as Iraqi ssecurity forces advance their position in downtown Ramadi</t>
        </is>
      </c>
      <c r="F45" s="2" t="inlineStr">
        <is>
          <t>temporal mismatch</t>
        </is>
      </c>
      <c r="G45" s="2" t="inlineStr">
        <is>
          <t>entity, time</t>
        </is>
      </c>
      <c r="H45" s="2" t="inlineStr"/>
      <c r="I45" s="2" t="inlineStr">
        <is>
          <t>N</t>
        </is>
      </c>
      <c r="J45" s="2" t="inlineStr">
        <is>
          <t>N</t>
        </is>
      </c>
      <c r="K45" s="2" t="inlineStr">
        <is>
          <t>N</t>
        </is>
      </c>
      <c r="L45" s="2" t="inlineStr">
        <is>
          <t>N</t>
        </is>
      </c>
      <c r="M45" s="2" t="inlineStr">
        <is>
          <t>N</t>
        </is>
      </c>
      <c r="N45" s="2" t="inlineStr">
        <is>
          <t>N</t>
        </is>
      </c>
      <c r="O45" s="2" t="inlineStr">
        <is>
          <t>N</t>
        </is>
      </c>
      <c r="P45" s="2" t="inlineStr"/>
      <c r="Q45" s="2" t="inlineStr">
        <is>
          <t>todo</t>
        </is>
      </c>
      <c r="R45" s="2" t="inlineStr"/>
    </row>
    <row r="46">
      <c r="A46" s="2" t="inlineStr">
        <is>
          <t>335130</t>
        </is>
      </c>
      <c r="B46" s="2" t="inlineStr">
        <is>
          <t>181453</t>
        </is>
      </c>
      <c r="C46" s="2" t="inlineStr">
        <is>
          <t>washington_post</t>
        </is>
      </c>
      <c r="D46" s="2" t="inlineStr">
        <is>
          <t>Obamacare s next round at the Supreme Court hinges on the meaning of four words in the 906page law</t>
        </is>
      </c>
      <c r="E46" s="2" t="inlineStr">
        <is>
          <t>The White House video that tries to sell Obama s image abroad</t>
        </is>
      </c>
      <c r="F46" s="2" t="inlineStr">
        <is>
          <t>event-type mismatch</t>
        </is>
      </c>
      <c r="G46" s="2" t="inlineStr">
        <is>
          <t>event_type</t>
        </is>
      </c>
      <c r="H46" s="2" t="inlineStr"/>
      <c r="I46" s="2" t="inlineStr">
        <is>
          <t>N</t>
        </is>
      </c>
      <c r="J46" s="2" t="inlineStr">
        <is>
          <t>N</t>
        </is>
      </c>
      <c r="K46" s="2" t="inlineStr">
        <is>
          <t>N</t>
        </is>
      </c>
      <c r="L46" s="2" t="inlineStr">
        <is>
          <t>N</t>
        </is>
      </c>
      <c r="M46" s="2" t="inlineStr">
        <is>
          <t>N</t>
        </is>
      </c>
      <c r="N46" s="2" t="inlineStr">
        <is>
          <t>N</t>
        </is>
      </c>
      <c r="O46" s="2" t="inlineStr">
        <is>
          <t>N</t>
        </is>
      </c>
      <c r="P46" s="2" t="inlineStr"/>
      <c r="Q46" s="2" t="inlineStr">
        <is>
          <t>todo</t>
        </is>
      </c>
      <c r="R46" s="2" t="inlineStr"/>
    </row>
    <row r="47">
      <c r="A47" s="2" t="inlineStr">
        <is>
          <t>127486</t>
        </is>
      </c>
      <c r="B47" s="2" t="inlineStr">
        <is>
          <t>172007</t>
        </is>
      </c>
      <c r="C47" s="2" t="inlineStr">
        <is>
          <t>washington_post</t>
        </is>
      </c>
      <c r="D47" s="2" t="inlineStr">
        <is>
          <t>Hindu priest Brahmachari Vrajvihari Sharan Georgetown University s first fulltime director for Hindu life gathers with students and alumni following his first service at Georgetown on Aug 28</t>
        </is>
      </c>
      <c r="E47" s="2" t="inlineStr">
        <is>
          <t>Kasem Pundisto is a Buddhist monk at the Wat Busayadhammavanaram Meditation Center of Fort Worth where Aaron Alexis attended services</t>
        </is>
      </c>
      <c r="F47" s="2" t="inlineStr">
        <is>
          <t>location mismatch</t>
        </is>
      </c>
      <c r="G47" s="2" t="inlineStr">
        <is>
          <t>entity, location</t>
        </is>
      </c>
      <c r="H47" s="2" t="inlineStr"/>
      <c r="I47" s="2" t="inlineStr">
        <is>
          <t>N</t>
        </is>
      </c>
      <c r="J47" s="2" t="inlineStr">
        <is>
          <t>N</t>
        </is>
      </c>
      <c r="K47" s="2" t="inlineStr">
        <is>
          <t>N</t>
        </is>
      </c>
      <c r="L47" s="2" t="inlineStr">
        <is>
          <t>N</t>
        </is>
      </c>
      <c r="M47" s="2" t="inlineStr">
        <is>
          <t>N</t>
        </is>
      </c>
      <c r="N47" s="2" t="inlineStr">
        <is>
          <t>N</t>
        </is>
      </c>
      <c r="O47" s="2" t="inlineStr">
        <is>
          <t>N</t>
        </is>
      </c>
      <c r="P47" s="2" t="inlineStr"/>
      <c r="Q47" s="2" t="inlineStr">
        <is>
          <t>todo</t>
        </is>
      </c>
      <c r="R47" s="2" t="inlineStr"/>
    </row>
    <row r="48">
      <c r="A48" s="2" t="inlineStr">
        <is>
          <t>139829</t>
        </is>
      </c>
      <c r="B48" s="2" t="inlineStr">
        <is>
          <t>1498312</t>
        </is>
      </c>
      <c r="C48" s="2" t="inlineStr">
        <is>
          <t>bbc</t>
        </is>
      </c>
      <c r="D48" s="2" t="inlineStr">
        <is>
          <t>Police cordon off an area of Kenilworth Park and Aquatic Gardens to search for Relisha</t>
        </is>
      </c>
      <c r="E48" s="2" t="inlineStr">
        <is>
          <t>Ambulance crew tried to resuscitate Alexia but she died in hospital at 1843 BST on Friday</t>
        </is>
      </c>
      <c r="F48" s="2" t="inlineStr">
        <is>
          <t>benign illustrative image</t>
        </is>
      </c>
      <c r="G48" s="2" t="inlineStr"/>
      <c r="H48" s="2" t="inlineStr"/>
      <c r="I48" s="2" t="inlineStr">
        <is>
          <t>N</t>
        </is>
      </c>
      <c r="J48" s="2" t="inlineStr">
        <is>
          <t>N</t>
        </is>
      </c>
      <c r="K48" s="2" t="inlineStr">
        <is>
          <t>N</t>
        </is>
      </c>
      <c r="L48" s="2" t="inlineStr">
        <is>
          <t>N</t>
        </is>
      </c>
      <c r="M48" s="2" t="inlineStr">
        <is>
          <t>N</t>
        </is>
      </c>
      <c r="N48" s="2" t="inlineStr">
        <is>
          <t>N</t>
        </is>
      </c>
      <c r="O48" s="2" t="inlineStr">
        <is>
          <t>N</t>
        </is>
      </c>
      <c r="P48" s="2" t="inlineStr"/>
      <c r="Q48" s="2" t="inlineStr">
        <is>
          <t>todo</t>
        </is>
      </c>
      <c r="R48" s="2" t="inlineStr"/>
    </row>
    <row r="49">
      <c r="A49" s="2" t="inlineStr">
        <is>
          <t>102732</t>
        </is>
      </c>
      <c r="B49" s="2" t="inlineStr">
        <is>
          <t>365544</t>
        </is>
      </c>
      <c r="C49" s="2" t="inlineStr">
        <is>
          <t>usa_today</t>
        </is>
      </c>
      <c r="D49" s="2" t="inlineStr">
        <is>
          <t>Drowning Refugee a sculpture made from driftwood by Robin Croft and Marcos Smyth is seen on the beach of the Potomac south of Alexandria</t>
        </is>
      </c>
      <c r="E49" s="2" t="inlineStr">
        <is>
          <t>Statues of soldiers at the General Douglas MacArthur s Leyte Landing Memorial were not spared by raging winds in an area devastated by the typhoon</t>
        </is>
      </c>
      <c r="F49" s="2" t="inlineStr">
        <is>
          <t>location mismatch</t>
        </is>
      </c>
      <c r="G49" s="2" t="inlineStr">
        <is>
          <t>entity, location</t>
        </is>
      </c>
      <c r="H49" s="2" t="inlineStr"/>
      <c r="I49" s="2" t="inlineStr">
        <is>
          <t>N</t>
        </is>
      </c>
      <c r="J49" s="2" t="inlineStr">
        <is>
          <t>N</t>
        </is>
      </c>
      <c r="K49" s="2" t="inlineStr">
        <is>
          <t>N</t>
        </is>
      </c>
      <c r="L49" s="2" t="inlineStr">
        <is>
          <t>N</t>
        </is>
      </c>
      <c r="M49" s="2" t="inlineStr">
        <is>
          <t>N</t>
        </is>
      </c>
      <c r="N49" s="2" t="inlineStr">
        <is>
          <t>N</t>
        </is>
      </c>
      <c r="O49" s="2" t="inlineStr">
        <is>
          <t>N</t>
        </is>
      </c>
      <c r="P49" s="2" t="inlineStr"/>
      <c r="Q49" s="2" t="inlineStr">
        <is>
          <t>todo</t>
        </is>
      </c>
      <c r="R49" s="2" t="inlineStr"/>
    </row>
    <row r="50">
      <c r="A50" s="2" t="inlineStr">
        <is>
          <t>902450</t>
        </is>
      </c>
      <c r="B50" s="2" t="inlineStr">
        <is>
          <t>256900</t>
        </is>
      </c>
      <c r="C50" s="2" t="inlineStr">
        <is>
          <t>usa_today</t>
        </is>
      </c>
      <c r="D50" s="2" t="inlineStr">
        <is>
          <t>Skiiers at Villars ski resort in Switzerland one of three resorts in the Alps with the Flocon Vert label</t>
        </is>
      </c>
      <c r="E50" s="2" t="inlineStr">
        <is>
          <t>Skiers on the Canyons side of the new Park City ski resort skiing a groomed run beneath the nation s first heated covered chairlift the Orange Bubble</t>
        </is>
      </c>
      <c r="F50" s="2" t="inlineStr">
        <is>
          <t>location mismatch</t>
        </is>
      </c>
      <c r="G50" s="2" t="inlineStr">
        <is>
          <t>entity, location</t>
        </is>
      </c>
      <c r="H50" s="2" t="inlineStr"/>
      <c r="I50" s="2" t="inlineStr">
        <is>
          <t>N</t>
        </is>
      </c>
      <c r="J50" s="2" t="inlineStr">
        <is>
          <t>N</t>
        </is>
      </c>
      <c r="K50" s="2" t="inlineStr">
        <is>
          <t>N</t>
        </is>
      </c>
      <c r="L50" s="2" t="inlineStr">
        <is>
          <t>N</t>
        </is>
      </c>
      <c r="M50" s="2" t="inlineStr">
        <is>
          <t>N</t>
        </is>
      </c>
      <c r="N50" s="2" t="inlineStr">
        <is>
          <t>N</t>
        </is>
      </c>
      <c r="O50" s="2" t="inlineStr">
        <is>
          <t>N</t>
        </is>
      </c>
      <c r="P50" s="2" t="inlineStr"/>
      <c r="Q50" s="2" t="inlineStr">
        <is>
          <t>todo</t>
        </is>
      </c>
      <c r="R50" s="2" t="inlineStr"/>
    </row>
    <row r="51">
      <c r="A51" s="2" t="inlineStr">
        <is>
          <t>40199</t>
        </is>
      </c>
      <c r="B51" s="2" t="inlineStr">
        <is>
          <t>641500</t>
        </is>
      </c>
      <c r="C51" s="2" t="inlineStr">
        <is>
          <t>guardian</t>
        </is>
      </c>
      <c r="D51" s="2" t="inlineStr">
        <is>
          <t>Test firing of the Patriot Air and Missile Defense System Photo courtesy of the Raytheon Corp</t>
        </is>
      </c>
      <c r="E51" s="2" t="inlineStr">
        <is>
          <t>Rebel rocket fire at the frontline near Misrata Libya on 20 June 2011 Foreign press can no longer move or speak freely at the frontline</t>
        </is>
      </c>
      <c r="F51" s="2" t="inlineStr">
        <is>
          <t>benign illustrative image</t>
        </is>
      </c>
      <c r="G51" s="2" t="inlineStr"/>
      <c r="H51" s="2" t="inlineStr"/>
      <c r="I51" s="2" t="inlineStr">
        <is>
          <t>N</t>
        </is>
      </c>
      <c r="J51" s="2" t="inlineStr">
        <is>
          <t>N</t>
        </is>
      </c>
      <c r="K51" s="2" t="inlineStr">
        <is>
          <t>N</t>
        </is>
      </c>
      <c r="L51" s="2" t="inlineStr">
        <is>
          <t>N</t>
        </is>
      </c>
      <c r="M51" s="2" t="inlineStr">
        <is>
          <t>N</t>
        </is>
      </c>
      <c r="N51" s="2" t="inlineStr">
        <is>
          <t>N</t>
        </is>
      </c>
      <c r="O51" s="2" t="inlineStr">
        <is>
          <t>N</t>
        </is>
      </c>
      <c r="P51" s="2" t="inlineStr"/>
      <c r="Q51" s="2" t="inlineStr">
        <is>
          <t>todo</t>
        </is>
      </c>
      <c r="R51" s="2" t="inlineStr"/>
    </row>
    <row r="52">
      <c r="A52" s="2" t="inlineStr">
        <is>
          <t>300195</t>
        </is>
      </c>
      <c r="B52" s="2" t="inlineStr">
        <is>
          <t>642858</t>
        </is>
      </c>
      <c r="C52" s="2" t="inlineStr">
        <is>
          <t>guardian</t>
        </is>
      </c>
      <c r="D52" s="2" t="inlineStr">
        <is>
          <t>SWAT move in a line on the campus of Central Connecticut State University Monday in New Britain Conn in response to reports of an armed man entering one residence hall</t>
        </is>
      </c>
      <c r="E52" s="2" t="inlineStr">
        <is>
          <t>The North Carolina state highway patrol at the scene of a shooting at the Nashville courthouse</t>
        </is>
      </c>
      <c r="F52" s="2" t="inlineStr">
        <is>
          <t>entity mismatch</t>
        </is>
      </c>
      <c r="G52" s="2" t="inlineStr">
        <is>
          <t>entity, location</t>
        </is>
      </c>
      <c r="H52" s="2" t="inlineStr"/>
      <c r="I52" s="2" t="inlineStr">
        <is>
          <t>N</t>
        </is>
      </c>
      <c r="J52" s="2" t="inlineStr">
        <is>
          <t>N</t>
        </is>
      </c>
      <c r="K52" s="2" t="inlineStr">
        <is>
          <t>N</t>
        </is>
      </c>
      <c r="L52" s="2" t="inlineStr">
        <is>
          <t>N</t>
        </is>
      </c>
      <c r="M52" s="2" t="inlineStr">
        <is>
          <t>N</t>
        </is>
      </c>
      <c r="N52" s="2" t="inlineStr">
        <is>
          <t>N</t>
        </is>
      </c>
      <c r="O52" s="2" t="inlineStr">
        <is>
          <t>N</t>
        </is>
      </c>
      <c r="P52" s="2" t="inlineStr"/>
      <c r="Q52" s="2" t="inlineStr">
        <is>
          <t>todo</t>
        </is>
      </c>
      <c r="R52" s="2" t="inlineStr"/>
    </row>
    <row r="53">
      <c r="A53" s="2" t="inlineStr">
        <is>
          <t>529172</t>
        </is>
      </c>
      <c r="B53" s="2" t="inlineStr">
        <is>
          <t>839818</t>
        </is>
      </c>
      <c r="C53" s="2" t="inlineStr">
        <is>
          <t>guardian</t>
        </is>
      </c>
      <c r="D53" s="2" t="inlineStr">
        <is>
          <t>Young elephant Tano at Nairobi Nursery Boxing Day 2009 The Protector of the Giants photographic exhibition tracks wild elephants and orphan elephants on their journey back into the wild</t>
        </is>
      </c>
      <c r="E53" s="2" t="inlineStr">
        <is>
          <t>An elephant walks away from a waterhole in Addo National elephant park near Port Elizabeth in South Africa</t>
        </is>
      </c>
      <c r="F53" s="2" t="inlineStr">
        <is>
          <t>location mismatch</t>
        </is>
      </c>
      <c r="G53" s="2" t="inlineStr">
        <is>
          <t>entity, location</t>
        </is>
      </c>
      <c r="H53" s="2" t="inlineStr"/>
      <c r="I53" s="2" t="inlineStr">
        <is>
          <t>N</t>
        </is>
      </c>
      <c r="J53" s="2" t="inlineStr">
        <is>
          <t>N</t>
        </is>
      </c>
      <c r="K53" s="2" t="inlineStr">
        <is>
          <t>N</t>
        </is>
      </c>
      <c r="L53" s="2" t="inlineStr">
        <is>
          <t>N</t>
        </is>
      </c>
      <c r="M53" s="2" t="inlineStr">
        <is>
          <t>N</t>
        </is>
      </c>
      <c r="N53" s="2" t="inlineStr">
        <is>
          <t>N</t>
        </is>
      </c>
      <c r="O53" s="2" t="inlineStr">
        <is>
          <t>N</t>
        </is>
      </c>
      <c r="P53" s="2" t="inlineStr"/>
      <c r="Q53" s="2" t="inlineStr">
        <is>
          <t>todo</t>
        </is>
      </c>
      <c r="R53" s="2" t="inlineStr"/>
    </row>
    <row r="54">
      <c r="A54" s="2" t="inlineStr">
        <is>
          <t>612812</t>
        </is>
      </c>
      <c r="B54" s="2" t="inlineStr">
        <is>
          <t>524399</t>
        </is>
      </c>
      <c r="C54" s="2" t="inlineStr">
        <is>
          <t>guardian</t>
        </is>
      </c>
      <c r="D54" s="2" t="inlineStr">
        <is>
          <t>Stuart Heritage with his son Nurseries it turns out are so prohibitively expensive that joining one would mean having to start murdering local cats for sustenance</t>
        </is>
      </c>
      <c r="E54" s="2" t="inlineStr">
        <is>
          <t>Demonstrators with lemmings protest outside the British Airways annual general meeting at London s Queen Elizabeth 2 conference centre</t>
        </is>
      </c>
      <c r="F54" s="2" t="inlineStr">
        <is>
          <t>location mismatch</t>
        </is>
      </c>
      <c r="G54" s="2" t="inlineStr">
        <is>
          <t>entity, location</t>
        </is>
      </c>
      <c r="H54" s="2" t="inlineStr"/>
      <c r="I54" s="2" t="inlineStr">
        <is>
          <t>N</t>
        </is>
      </c>
      <c r="J54" s="2" t="inlineStr">
        <is>
          <t>N</t>
        </is>
      </c>
      <c r="K54" s="2" t="inlineStr">
        <is>
          <t>N</t>
        </is>
      </c>
      <c r="L54" s="2" t="inlineStr">
        <is>
          <t>N</t>
        </is>
      </c>
      <c r="M54" s="2" t="inlineStr">
        <is>
          <t>N</t>
        </is>
      </c>
      <c r="N54" s="2" t="inlineStr">
        <is>
          <t>N</t>
        </is>
      </c>
      <c r="O54" s="2" t="inlineStr">
        <is>
          <t>N</t>
        </is>
      </c>
      <c r="P54" s="2" t="inlineStr"/>
      <c r="Q54" s="2" t="inlineStr">
        <is>
          <t>todo</t>
        </is>
      </c>
      <c r="R54" s="2" t="inlineStr"/>
    </row>
    <row r="55">
      <c r="A55" s="2" t="inlineStr">
        <is>
          <t>408354</t>
        </is>
      </c>
      <c r="B55" s="2" t="inlineStr">
        <is>
          <t>363268</t>
        </is>
      </c>
      <c r="C55" s="2" t="inlineStr">
        <is>
          <t>usa_today</t>
        </is>
      </c>
      <c r="D55" s="2" t="inlineStr">
        <is>
          <t>Aldo Buono of Philadelphia secretary of the 76member DeLorean club poses near his 1981 DeLorean in Philadelphia in this undated photo</t>
        </is>
      </c>
      <c r="E55" s="2" t="inlineStr">
        <is>
          <t>Company head Henry Ford II with the 1964 12 Mustang Ford at the cars unveiling at the New York World s Fair in Flushing Meadows NY on April 17 1964</t>
        </is>
      </c>
      <c r="F55" s="2" t="inlineStr">
        <is>
          <t>different-event mismatch</t>
        </is>
      </c>
      <c r="G55" s="2" t="inlineStr">
        <is>
          <t>entity, location, time</t>
        </is>
      </c>
      <c r="H55" s="2" t="inlineStr"/>
      <c r="I55" s="2" t="inlineStr">
        <is>
          <t>N</t>
        </is>
      </c>
      <c r="J55" s="2" t="inlineStr">
        <is>
          <t>N</t>
        </is>
      </c>
      <c r="K55" s="2" t="inlineStr">
        <is>
          <t>N</t>
        </is>
      </c>
      <c r="L55" s="2" t="inlineStr">
        <is>
          <t>N</t>
        </is>
      </c>
      <c r="M55" s="2" t="inlineStr">
        <is>
          <t>N</t>
        </is>
      </c>
      <c r="N55" s="2" t="inlineStr">
        <is>
          <t>N</t>
        </is>
      </c>
      <c r="O55" s="2" t="inlineStr">
        <is>
          <t>N</t>
        </is>
      </c>
      <c r="P55" s="2" t="inlineStr"/>
      <c r="Q55" s="2" t="inlineStr">
        <is>
          <t>todo</t>
        </is>
      </c>
      <c r="R55" s="2" t="inlineStr"/>
    </row>
    <row r="56">
      <c r="A56" s="2" t="inlineStr">
        <is>
          <t>172892</t>
        </is>
      </c>
      <c r="B56" s="2" t="inlineStr">
        <is>
          <t>107970</t>
        </is>
      </c>
      <c r="C56" s="2" t="inlineStr">
        <is>
          <t>washington_post</t>
        </is>
      </c>
      <c r="D56" s="2" t="inlineStr">
        <is>
          <t>Clarkson meets President Obama after her performance</t>
        </is>
      </c>
      <c r="E56" s="2" t="inlineStr">
        <is>
          <t>Winfrey asks Purdy Do the shoes come with the feet at the event Purdy is a worldclass snowboarder and US Paralympic bronze medalist and was on Dancing With the Stars</t>
        </is>
      </c>
      <c r="F56" s="2" t="inlineStr">
        <is>
          <t>different-event mismatch</t>
        </is>
      </c>
      <c r="G56" s="2" t="inlineStr">
        <is>
          <t>entity, event_type</t>
        </is>
      </c>
      <c r="H56" s="2" t="inlineStr"/>
      <c r="I56" s="2" t="inlineStr">
        <is>
          <t>N</t>
        </is>
      </c>
      <c r="J56" s="2" t="inlineStr">
        <is>
          <t>N</t>
        </is>
      </c>
      <c r="K56" s="2" t="inlineStr">
        <is>
          <t>N</t>
        </is>
      </c>
      <c r="L56" s="2" t="inlineStr">
        <is>
          <t>N</t>
        </is>
      </c>
      <c r="M56" s="2" t="inlineStr">
        <is>
          <t>N</t>
        </is>
      </c>
      <c r="N56" s="2" t="inlineStr">
        <is>
          <t>N</t>
        </is>
      </c>
      <c r="O56" s="2" t="inlineStr">
        <is>
          <t>N</t>
        </is>
      </c>
      <c r="P56" s="2" t="inlineStr"/>
      <c r="Q56" s="2" t="inlineStr">
        <is>
          <t>todo</t>
        </is>
      </c>
      <c r="R56" s="2" t="inlineStr"/>
    </row>
    <row r="57">
      <c r="A57" s="2" t="inlineStr">
        <is>
          <t>49797</t>
        </is>
      </c>
      <c r="B57" s="2" t="inlineStr">
        <is>
          <t>599852</t>
        </is>
      </c>
      <c r="C57" s="2" t="inlineStr">
        <is>
          <t>guardian</t>
        </is>
      </c>
      <c r="D57" s="2" t="inlineStr">
        <is>
          <t>Celestine Benjamin 67 from Barbados remembers the opening of the Mount Hope meetinghouse She is a founding member It was such a joy Benjamin said</t>
        </is>
      </c>
      <c r="E57" s="2" t="inlineStr">
        <is>
          <t>Sixtyfiveyearold twins Fe Fernandez left and Esperanza Neighbours all marvel at the 12 sets of twins We were the first ones said Fe Fernandez</t>
        </is>
      </c>
      <c r="F57" s="2" t="inlineStr">
        <is>
          <t>entity mismatch</t>
        </is>
      </c>
      <c r="G57" s="2" t="inlineStr">
        <is>
          <t>entity</t>
        </is>
      </c>
      <c r="H57" s="2" t="inlineStr"/>
      <c r="I57" s="2" t="inlineStr">
        <is>
          <t>N</t>
        </is>
      </c>
      <c r="J57" s="2" t="inlineStr">
        <is>
          <t>N</t>
        </is>
      </c>
      <c r="K57" s="2" t="inlineStr">
        <is>
          <t>N</t>
        </is>
      </c>
      <c r="L57" s="2" t="inlineStr">
        <is>
          <t>N</t>
        </is>
      </c>
      <c r="M57" s="2" t="inlineStr">
        <is>
          <t>N</t>
        </is>
      </c>
      <c r="N57" s="2" t="inlineStr">
        <is>
          <t>N</t>
        </is>
      </c>
      <c r="O57" s="2" t="inlineStr">
        <is>
          <t>N</t>
        </is>
      </c>
      <c r="P57" s="2" t="inlineStr"/>
      <c r="Q57" s="2" t="inlineStr">
        <is>
          <t>todo</t>
        </is>
      </c>
      <c r="R57" s="2" t="inlineStr"/>
    </row>
    <row r="58">
      <c r="A58" s="2" t="inlineStr">
        <is>
          <t>418978</t>
        </is>
      </c>
      <c r="B58" s="2" t="inlineStr">
        <is>
          <t>250830</t>
        </is>
      </c>
      <c r="C58" s="2" t="inlineStr">
        <is>
          <t>usa_today</t>
        </is>
      </c>
      <c r="D58" s="2" t="inlineStr">
        <is>
          <t>27 Utah Jazz 2260 last in Northwest Division</t>
        </is>
      </c>
      <c r="E58" s="2" t="inlineStr">
        <is>
          <t>Feb 6 Warriors 116 Thunder 108 Golden State defender Klay Thompson alters a shot attempt by Oklahoma City guard Dion Waiters during the second half at Oracle Arena</t>
        </is>
      </c>
      <c r="F58" s="2" t="inlineStr">
        <is>
          <t>benign illustrative image</t>
        </is>
      </c>
      <c r="G58" s="2" t="inlineStr"/>
      <c r="H58" s="2" t="inlineStr"/>
      <c r="I58" s="2" t="inlineStr">
        <is>
          <t>N</t>
        </is>
      </c>
      <c r="J58" s="2" t="inlineStr">
        <is>
          <t>N</t>
        </is>
      </c>
      <c r="K58" s="2" t="inlineStr">
        <is>
          <t>N</t>
        </is>
      </c>
      <c r="L58" s="2" t="inlineStr">
        <is>
          <t>N</t>
        </is>
      </c>
      <c r="M58" s="2" t="inlineStr">
        <is>
          <t>N</t>
        </is>
      </c>
      <c r="N58" s="2" t="inlineStr">
        <is>
          <t>N</t>
        </is>
      </c>
      <c r="O58" s="2" t="inlineStr">
        <is>
          <t>N</t>
        </is>
      </c>
      <c r="P58" s="2" t="inlineStr"/>
      <c r="Q58" s="2" t="inlineStr">
        <is>
          <t>todo</t>
        </is>
      </c>
      <c r="R58" s="2" t="inlineStr"/>
    </row>
    <row r="59">
      <c r="A59" s="2" t="inlineStr">
        <is>
          <t>213594</t>
        </is>
      </c>
      <c r="B59" s="2" t="inlineStr">
        <is>
          <t>318944</t>
        </is>
      </c>
      <c r="C59" s="2" t="inlineStr">
        <is>
          <t>usa_today</t>
        </is>
      </c>
      <c r="D59" s="2" t="inlineStr">
        <is>
          <t>The opening page of the Community Health Systems web site The company is based in Franklin Tenn</t>
        </is>
      </c>
      <c r="E59" s="2" t="inlineStr">
        <is>
          <t>Louisiana based Lamar Advertising has donated more than 150 companyowned billboards nationwide to a new campaign to put the slogans BlueLivesMatter and thankublu on signs across the country</t>
        </is>
      </c>
      <c r="F59" s="2" t="inlineStr">
        <is>
          <t>entity mismatch</t>
        </is>
      </c>
      <c r="G59" s="2" t="inlineStr">
        <is>
          <t>entity</t>
        </is>
      </c>
      <c r="H59" s="2" t="inlineStr"/>
      <c r="I59" s="2" t="inlineStr">
        <is>
          <t>N</t>
        </is>
      </c>
      <c r="J59" s="2" t="inlineStr">
        <is>
          <t>N</t>
        </is>
      </c>
      <c r="K59" s="2" t="inlineStr">
        <is>
          <t>N</t>
        </is>
      </c>
      <c r="L59" s="2" t="inlineStr">
        <is>
          <t>N</t>
        </is>
      </c>
      <c r="M59" s="2" t="inlineStr">
        <is>
          <t>N</t>
        </is>
      </c>
      <c r="N59" s="2" t="inlineStr">
        <is>
          <t>N</t>
        </is>
      </c>
      <c r="O59" s="2" t="inlineStr">
        <is>
          <t>N</t>
        </is>
      </c>
      <c r="P59" s="2" t="inlineStr"/>
      <c r="Q59" s="2" t="inlineStr">
        <is>
          <t>todo</t>
        </is>
      </c>
      <c r="R59" s="2" t="inlineStr"/>
    </row>
    <row r="60">
      <c r="A60" s="2" t="inlineStr">
        <is>
          <t>1561273</t>
        </is>
      </c>
      <c r="B60" s="2" t="inlineStr">
        <is>
          <t>404272</t>
        </is>
      </c>
      <c r="C60" s="2" t="inlineStr">
        <is>
          <t>usa_today</t>
        </is>
      </c>
      <c r="D60" s="2" t="inlineStr">
        <is>
          <t>Zhuang Zedong was reunited with Glenn Cowan on a visit to the US in 1972</t>
        </is>
      </c>
      <c r="E60" s="2" t="inlineStr">
        <is>
          <t>Ali is escorted from the Armed Forces Examining and Entrance Station in Houston in 1967</t>
        </is>
      </c>
      <c r="F60" s="2" t="inlineStr">
        <is>
          <t>temporal mismatch</t>
        </is>
      </c>
      <c r="G60" s="2" t="inlineStr">
        <is>
          <t>entity, time</t>
        </is>
      </c>
      <c r="H60" s="2" t="inlineStr"/>
      <c r="I60" s="2" t="inlineStr">
        <is>
          <t>N</t>
        </is>
      </c>
      <c r="J60" s="2" t="inlineStr">
        <is>
          <t>N</t>
        </is>
      </c>
      <c r="K60" s="2" t="inlineStr">
        <is>
          <t>N</t>
        </is>
      </c>
      <c r="L60" s="2" t="inlineStr">
        <is>
          <t>N</t>
        </is>
      </c>
      <c r="M60" s="2" t="inlineStr">
        <is>
          <t>N</t>
        </is>
      </c>
      <c r="N60" s="2" t="inlineStr">
        <is>
          <t>N</t>
        </is>
      </c>
      <c r="O60" s="2" t="inlineStr">
        <is>
          <t>N</t>
        </is>
      </c>
      <c r="P60" s="2" t="inlineStr"/>
      <c r="Q60" s="2" t="inlineStr">
        <is>
          <t>todo</t>
        </is>
      </c>
      <c r="R60" s="2" t="inlineStr"/>
    </row>
    <row r="61">
      <c r="A61" s="2" t="inlineStr">
        <is>
          <t>416982</t>
        </is>
      </c>
      <c r="B61" s="2" t="inlineStr">
        <is>
          <t>299994</t>
        </is>
      </c>
      <c r="C61" s="2" t="inlineStr">
        <is>
          <t>usa_today</t>
        </is>
      </c>
      <c r="D61" s="2" t="inlineStr">
        <is>
          <t>The soft yellowishgold glow of Washington DC s Reagan National Airport ceiling greets visitors arriving to the nation s capitol in May of 2015</t>
        </is>
      </c>
      <c r="E61" s="2" t="inlineStr">
        <is>
          <t>The stoves where the ballots will be burned during the conclave are shown inside the Sistine Chapel at the Vatican</t>
        </is>
      </c>
      <c r="F61" s="2" t="inlineStr">
        <is>
          <t>location mismatch</t>
        </is>
      </c>
      <c r="G61" s="2" t="inlineStr">
        <is>
          <t>entity, location</t>
        </is>
      </c>
      <c r="H61" s="2" t="inlineStr"/>
      <c r="I61" s="2" t="inlineStr">
        <is>
          <t>N</t>
        </is>
      </c>
      <c r="J61" s="2" t="inlineStr">
        <is>
          <t>N</t>
        </is>
      </c>
      <c r="K61" s="2" t="inlineStr">
        <is>
          <t>N</t>
        </is>
      </c>
      <c r="L61" s="2" t="inlineStr">
        <is>
          <t>N</t>
        </is>
      </c>
      <c r="M61" s="2" t="inlineStr">
        <is>
          <t>N</t>
        </is>
      </c>
      <c r="N61" s="2" t="inlineStr">
        <is>
          <t>N</t>
        </is>
      </c>
      <c r="O61" s="2" t="inlineStr">
        <is>
          <t>N</t>
        </is>
      </c>
      <c r="P61" s="2" t="inlineStr"/>
      <c r="Q61" s="2" t="inlineStr">
        <is>
          <t>todo</t>
        </is>
      </c>
      <c r="R61" s="2" t="inlineStr"/>
    </row>
    <row r="62">
      <c r="A62" s="2" t="inlineStr">
        <is>
          <t>570931</t>
        </is>
      </c>
      <c r="B62" s="2" t="inlineStr">
        <is>
          <t>835337</t>
        </is>
      </c>
      <c r="C62" s="2" t="inlineStr">
        <is>
          <t>guardian</t>
        </is>
      </c>
      <c r="D62" s="2" t="inlineStr">
        <is>
          <t>Rabat in Morocco the country that has benefitted the most from international climate funds</t>
        </is>
      </c>
      <c r="E62" s="2" t="inlineStr">
        <is>
          <t>Egypt s former finance minister Youssef BoutrosGhali has been sentenced to 30 years in jail despite having had his policies previously described as impressive by the IMF</t>
        </is>
      </c>
      <c r="F62" s="2" t="inlineStr">
        <is>
          <t>location mismatch</t>
        </is>
      </c>
      <c r="G62" s="2" t="inlineStr">
        <is>
          <t>entity, location</t>
        </is>
      </c>
      <c r="H62" s="2" t="inlineStr"/>
      <c r="I62" s="2" t="inlineStr">
        <is>
          <t>N</t>
        </is>
      </c>
      <c r="J62" s="2" t="inlineStr">
        <is>
          <t>N</t>
        </is>
      </c>
      <c r="K62" s="2" t="inlineStr">
        <is>
          <t>N</t>
        </is>
      </c>
      <c r="L62" s="2" t="inlineStr">
        <is>
          <t>N</t>
        </is>
      </c>
      <c r="M62" s="2" t="inlineStr">
        <is>
          <t>N</t>
        </is>
      </c>
      <c r="N62" s="2" t="inlineStr">
        <is>
          <t>N</t>
        </is>
      </c>
      <c r="O62" s="2" t="inlineStr">
        <is>
          <t>N</t>
        </is>
      </c>
      <c r="P62" s="2" t="inlineStr"/>
      <c r="Q62" s="2" t="inlineStr">
        <is>
          <t>todo</t>
        </is>
      </c>
      <c r="R62" s="2" t="inlineStr"/>
    </row>
    <row r="63">
      <c r="A63" s="2" t="inlineStr">
        <is>
          <t>248644</t>
        </is>
      </c>
      <c r="B63" s="2" t="inlineStr">
        <is>
          <t>44896</t>
        </is>
      </c>
      <c r="C63" s="2" t="inlineStr">
        <is>
          <t>washington_post</t>
        </is>
      </c>
      <c r="D63" s="2" t="inlineStr">
        <is>
          <t>Czech policemen uses a dog to check waste bins at Vaclav Havel Airport in Prague Czech Republic on March 22 2016</t>
        </is>
      </c>
      <c r="E63" s="2" t="inlineStr">
        <is>
          <t>A Washington Animal Rescue League worker stops to pet a dog that was rescued from the streets of Sochi Russia</t>
        </is>
      </c>
      <c r="F63" s="2" t="inlineStr">
        <is>
          <t>different-event mismatch</t>
        </is>
      </c>
      <c r="G63" s="2" t="inlineStr">
        <is>
          <t>entity, location, event_type</t>
        </is>
      </c>
      <c r="H63" s="2" t="inlineStr"/>
      <c r="I63" s="2" t="inlineStr">
        <is>
          <t>N</t>
        </is>
      </c>
      <c r="J63" s="2" t="inlineStr">
        <is>
          <t>N</t>
        </is>
      </c>
      <c r="K63" s="2" t="inlineStr">
        <is>
          <t>N</t>
        </is>
      </c>
      <c r="L63" s="2" t="inlineStr">
        <is>
          <t>N</t>
        </is>
      </c>
      <c r="M63" s="2" t="inlineStr">
        <is>
          <t>N</t>
        </is>
      </c>
      <c r="N63" s="2" t="inlineStr">
        <is>
          <t>N</t>
        </is>
      </c>
      <c r="O63" s="2" t="inlineStr">
        <is>
          <t>N</t>
        </is>
      </c>
      <c r="P63" s="2" t="inlineStr"/>
      <c r="Q63" s="2" t="inlineStr">
        <is>
          <t>todo</t>
        </is>
      </c>
      <c r="R63" s="2" t="inlineStr"/>
    </row>
    <row r="64">
      <c r="A64" s="2" t="inlineStr">
        <is>
          <t>911452</t>
        </is>
      </c>
      <c r="B64" s="2" t="inlineStr">
        <is>
          <t>909176</t>
        </is>
      </c>
      <c r="C64" s="2" t="inlineStr">
        <is>
          <t>guardian</t>
        </is>
      </c>
      <c r="D64" s="2" t="inlineStr">
        <is>
          <t>Leroy Fer clinches a crucial away win for Norwich after scoring his side s second goal at the Hawthorns</t>
        </is>
      </c>
      <c r="E64" s="2" t="inlineStr">
        <is>
          <t>Francisca Ordega scores Nigeria s third past Sweden s goalkeeper Hedvig Lindahl</t>
        </is>
      </c>
      <c r="F64" s="2" t="inlineStr">
        <is>
          <t>benign illustrative image</t>
        </is>
      </c>
      <c r="G64" s="2" t="inlineStr"/>
      <c r="H64" s="2" t="inlineStr"/>
      <c r="I64" s="2" t="inlineStr">
        <is>
          <t>N</t>
        </is>
      </c>
      <c r="J64" s="2" t="inlineStr">
        <is>
          <t>N</t>
        </is>
      </c>
      <c r="K64" s="2" t="inlineStr">
        <is>
          <t>N</t>
        </is>
      </c>
      <c r="L64" s="2" t="inlineStr">
        <is>
          <t>N</t>
        </is>
      </c>
      <c r="M64" s="2" t="inlineStr">
        <is>
          <t>N</t>
        </is>
      </c>
      <c r="N64" s="2" t="inlineStr">
        <is>
          <t>N</t>
        </is>
      </c>
      <c r="O64" s="2" t="inlineStr">
        <is>
          <t>N</t>
        </is>
      </c>
      <c r="P64" s="2" t="inlineStr"/>
      <c r="Q64" s="2" t="inlineStr">
        <is>
          <t>todo</t>
        </is>
      </c>
      <c r="R64" s="2" t="inlineStr"/>
    </row>
    <row r="65">
      <c r="A65" s="2" t="inlineStr">
        <is>
          <t>829219</t>
        </is>
      </c>
      <c r="B65" s="2" t="inlineStr">
        <is>
          <t>1499216</t>
        </is>
      </c>
      <c r="C65" s="2" t="inlineStr">
        <is>
          <t>bbc</t>
        </is>
      </c>
      <c r="D65" s="2" t="inlineStr">
        <is>
          <t>There will be calls for the scalp of John Fingleton head of the Office of Fair Trading But the OFT is hampered by a business culture controlled by lawyers</t>
        </is>
      </c>
      <c r="E65" s="2" t="inlineStr">
        <is>
          <t>Edwin Poots said the DUP held their noses and did business with Sinn Fein</t>
        </is>
      </c>
      <c r="F65" s="2" t="inlineStr">
        <is>
          <t>benign illustrative image</t>
        </is>
      </c>
      <c r="G65" s="2" t="inlineStr"/>
      <c r="H65" s="2" t="inlineStr"/>
      <c r="I65" s="2" t="inlineStr">
        <is>
          <t>N</t>
        </is>
      </c>
      <c r="J65" s="2" t="inlineStr">
        <is>
          <t>N</t>
        </is>
      </c>
      <c r="K65" s="2" t="inlineStr">
        <is>
          <t>N</t>
        </is>
      </c>
      <c r="L65" s="2" t="inlineStr">
        <is>
          <t>N</t>
        </is>
      </c>
      <c r="M65" s="2" t="inlineStr">
        <is>
          <t>N</t>
        </is>
      </c>
      <c r="N65" s="2" t="inlineStr">
        <is>
          <t>N</t>
        </is>
      </c>
      <c r="O65" s="2" t="inlineStr">
        <is>
          <t>N</t>
        </is>
      </c>
      <c r="P65" s="2" t="inlineStr"/>
      <c r="Q65" s="2" t="inlineStr">
        <is>
          <t>todo</t>
        </is>
      </c>
      <c r="R65" s="2" t="inlineStr"/>
    </row>
    <row r="66">
      <c r="A66" s="2" t="inlineStr">
        <is>
          <t>108881</t>
        </is>
      </c>
      <c r="B66" s="2" t="inlineStr">
        <is>
          <t>294131</t>
        </is>
      </c>
      <c r="C66" s="2" t="inlineStr">
        <is>
          <t>usa_today</t>
        </is>
      </c>
      <c r="D66" s="2" t="inlineStr">
        <is>
          <t>Charlie Thompson a transgender man talks with Mariah Hill a transgender woman outside Casa Ruby</t>
        </is>
      </c>
      <c r="E66" s="2" t="inlineStr">
        <is>
          <t>A man wipes his eyes at the Douglas County Fairgrounds in Roseburg Ore Students families and emergency personnel gathered at the fairgrounds after the shooting at Umpqua Community College</t>
        </is>
      </c>
      <c r="F66" s="2" t="inlineStr">
        <is>
          <t>entity mismatch</t>
        </is>
      </c>
      <c r="G66" s="2" t="inlineStr">
        <is>
          <t>entity</t>
        </is>
      </c>
      <c r="H66" s="2" t="inlineStr"/>
      <c r="I66" s="2" t="inlineStr">
        <is>
          <t>N</t>
        </is>
      </c>
      <c r="J66" s="2" t="inlineStr">
        <is>
          <t>N</t>
        </is>
      </c>
      <c r="K66" s="2" t="inlineStr">
        <is>
          <t>N</t>
        </is>
      </c>
      <c r="L66" s="2" t="inlineStr">
        <is>
          <t>N</t>
        </is>
      </c>
      <c r="M66" s="2" t="inlineStr">
        <is>
          <t>N</t>
        </is>
      </c>
      <c r="N66" s="2" t="inlineStr">
        <is>
          <t>N</t>
        </is>
      </c>
      <c r="O66" s="2" t="inlineStr">
        <is>
          <t>N</t>
        </is>
      </c>
      <c r="P66" s="2" t="inlineStr"/>
      <c r="Q66" s="2" t="inlineStr">
        <is>
          <t>todo</t>
        </is>
      </c>
      <c r="R66" s="2" t="inlineStr"/>
    </row>
    <row r="67">
      <c r="A67" s="2" t="inlineStr">
        <is>
          <t>280861</t>
        </is>
      </c>
      <c r="B67" s="2" t="inlineStr">
        <is>
          <t>350287</t>
        </is>
      </c>
      <c r="C67" s="2" t="inlineStr">
        <is>
          <t>usa_today</t>
        </is>
      </c>
      <c r="D67" s="2" t="inlineStr">
        <is>
          <t>Mariners manager Eric Wedge left earned his first ejection of the season on May 16 getting tossed by firstbase umpire Hunter Wendelstedt</t>
        </is>
      </c>
      <c r="E67" s="2" t="inlineStr">
        <is>
          <t>Game 4 Athletics manager Bob Melvin argues with umpire Jim Reynolds after a home run by Tigers designated hitter Victor Martinez during the seventh inning at Comerica Park</t>
        </is>
      </c>
      <c r="F67" s="2" t="inlineStr">
        <is>
          <t>entity mismatch</t>
        </is>
      </c>
      <c r="G67" s="2" t="inlineStr">
        <is>
          <t>entity</t>
        </is>
      </c>
      <c r="H67" s="2" t="inlineStr"/>
      <c r="I67" s="2" t="inlineStr">
        <is>
          <t>N</t>
        </is>
      </c>
      <c r="J67" s="2" t="inlineStr">
        <is>
          <t>N</t>
        </is>
      </c>
      <c r="K67" s="2" t="inlineStr">
        <is>
          <t>N</t>
        </is>
      </c>
      <c r="L67" s="2" t="inlineStr">
        <is>
          <t>N</t>
        </is>
      </c>
      <c r="M67" s="2" t="inlineStr">
        <is>
          <t>N</t>
        </is>
      </c>
      <c r="N67" s="2" t="inlineStr">
        <is>
          <t>N</t>
        </is>
      </c>
      <c r="O67" s="2" t="inlineStr">
        <is>
          <t>N</t>
        </is>
      </c>
      <c r="P67" s="2" t="inlineStr"/>
      <c r="Q67" s="2" t="inlineStr">
        <is>
          <t>todo</t>
        </is>
      </c>
      <c r="R67" s="2" t="inlineStr"/>
    </row>
    <row r="68">
      <c r="A68" s="2" t="inlineStr">
        <is>
          <t>541620</t>
        </is>
      </c>
      <c r="B68" s="2" t="inlineStr">
        <is>
          <t>329958</t>
        </is>
      </c>
      <c r="C68" s="2" t="inlineStr">
        <is>
          <t>usa_today</t>
        </is>
      </c>
      <c r="D68" s="2" t="inlineStr">
        <is>
          <t>A Palestinian boy makes his way through the rubble of the destroyed and deserted terminal of Gaza s former international airport in Rafah in a photograph by Thomas Coex</t>
        </is>
      </c>
      <c r="E68" s="2" t="inlineStr">
        <is>
          <t>A Syrian boy rides a bicycle past a destroyed building in the rebelheld city of Daraa in southwestern Syria on Sept 27 2016</t>
        </is>
      </c>
      <c r="F68" s="2" t="inlineStr">
        <is>
          <t>location mismatch</t>
        </is>
      </c>
      <c r="G68" s="2" t="inlineStr">
        <is>
          <t>entity, location</t>
        </is>
      </c>
      <c r="H68" s="2" t="inlineStr"/>
      <c r="I68" s="2" t="inlineStr">
        <is>
          <t>N</t>
        </is>
      </c>
      <c r="J68" s="2" t="inlineStr">
        <is>
          <t>N</t>
        </is>
      </c>
      <c r="K68" s="2" t="inlineStr">
        <is>
          <t>N</t>
        </is>
      </c>
      <c r="L68" s="2" t="inlineStr">
        <is>
          <t>N</t>
        </is>
      </c>
      <c r="M68" s="2" t="inlineStr">
        <is>
          <t>N</t>
        </is>
      </c>
      <c r="N68" s="2" t="inlineStr">
        <is>
          <t>N</t>
        </is>
      </c>
      <c r="O68" s="2" t="inlineStr">
        <is>
          <t>N</t>
        </is>
      </c>
      <c r="P68" s="2" t="inlineStr"/>
      <c r="Q68" s="2" t="inlineStr">
        <is>
          <t>todo</t>
        </is>
      </c>
      <c r="R68" s="2" t="inlineStr"/>
    </row>
    <row r="69">
      <c r="A69" s="2" t="inlineStr">
        <is>
          <t>1660342</t>
        </is>
      </c>
      <c r="B69" s="2" t="inlineStr">
        <is>
          <t>755590</t>
        </is>
      </c>
      <c r="C69" s="2" t="inlineStr">
        <is>
          <t>guardian</t>
        </is>
      </c>
      <c r="D69" s="2" t="inlineStr">
        <is>
          <t>The US Federal Trade Commission sues Amazon alleging the eretailing giant allowed millions of dollars of unauthorised purchases by children in its mobile app store</t>
        </is>
      </c>
      <c r="E69" s="2" t="inlineStr">
        <is>
          <t>Twitter and Facebook can be a crucial part of a social media strategy especially as they are free</t>
        </is>
      </c>
      <c r="F69" s="2" t="inlineStr">
        <is>
          <t>benign illustrative image</t>
        </is>
      </c>
      <c r="G69" s="2" t="inlineStr"/>
      <c r="H69" s="2" t="inlineStr"/>
      <c r="I69" s="2" t="inlineStr">
        <is>
          <t>N</t>
        </is>
      </c>
      <c r="J69" s="2" t="inlineStr">
        <is>
          <t>N</t>
        </is>
      </c>
      <c r="K69" s="2" t="inlineStr">
        <is>
          <t>N</t>
        </is>
      </c>
      <c r="L69" s="2" t="inlineStr">
        <is>
          <t>N</t>
        </is>
      </c>
      <c r="M69" s="2" t="inlineStr">
        <is>
          <t>N</t>
        </is>
      </c>
      <c r="N69" s="2" t="inlineStr">
        <is>
          <t>N</t>
        </is>
      </c>
      <c r="O69" s="2" t="inlineStr">
        <is>
          <t>N</t>
        </is>
      </c>
      <c r="P69" s="2" t="inlineStr"/>
      <c r="Q69" s="2" t="inlineStr">
        <is>
          <t>todo</t>
        </is>
      </c>
      <c r="R69" s="2" t="inlineStr"/>
    </row>
    <row r="70">
      <c r="A70" s="2" t="inlineStr">
        <is>
          <t>346449</t>
        </is>
      </c>
      <c r="B70" s="2" t="inlineStr">
        <is>
          <t>182247</t>
        </is>
      </c>
      <c r="C70" s="2" t="inlineStr">
        <is>
          <t>washington_post</t>
        </is>
      </c>
      <c r="D70" s="2" t="inlineStr">
        <is>
          <t>Seattle Pacific University students and faculty pray together at First Free Methodist Church on campus following a shooting that left one dead and three injured June 5 2014 in Seattle</t>
        </is>
      </c>
      <c r="E70" s="2" t="inlineStr">
        <is>
          <t>Mourners pray during a vigil at the Cathedral Shrine of the Virgin of Guadalupe in Dallas</t>
        </is>
      </c>
      <c r="F70" s="2" t="inlineStr">
        <is>
          <t>different-event mismatch</t>
        </is>
      </c>
      <c r="G70" s="2" t="inlineStr">
        <is>
          <t>entity, location, relation</t>
        </is>
      </c>
      <c r="H70" s="2" t="inlineStr"/>
      <c r="I70" s="2" t="inlineStr">
        <is>
          <t>N</t>
        </is>
      </c>
      <c r="J70" s="2" t="inlineStr">
        <is>
          <t>N</t>
        </is>
      </c>
      <c r="K70" s="2" t="inlineStr">
        <is>
          <t>N</t>
        </is>
      </c>
      <c r="L70" s="2" t="inlineStr">
        <is>
          <t>N</t>
        </is>
      </c>
      <c r="M70" s="2" t="inlineStr">
        <is>
          <t>N</t>
        </is>
      </c>
      <c r="N70" s="2" t="inlineStr">
        <is>
          <t>N</t>
        </is>
      </c>
      <c r="O70" s="2" t="inlineStr">
        <is>
          <t>N</t>
        </is>
      </c>
      <c r="P70" s="2" t="inlineStr"/>
      <c r="Q70" s="2" t="inlineStr">
        <is>
          <t>todo</t>
        </is>
      </c>
      <c r="R70" s="2" t="inlineStr"/>
    </row>
    <row r="71">
      <c r="A71" s="2" t="inlineStr">
        <is>
          <t>250908</t>
        </is>
      </c>
      <c r="B71" s="2" t="inlineStr">
        <is>
          <t>600954</t>
        </is>
      </c>
      <c r="C71" s="2" t="inlineStr">
        <is>
          <t>guardian</t>
        </is>
      </c>
      <c r="D71" s="2" t="inlineStr">
        <is>
          <t>Henrik Stenson plays his approach shot on the 10th hole Stenson finished tied for third two strokes behind Rory McIlroy</t>
        </is>
      </c>
      <c r="E71" s="2" t="inlineStr">
        <is>
          <t>Lucas Bjerregaard hits his teeshot on the 9th in Shanghai The Dane is hoping to go one better than his secondplaced finish in the Hong Kong Open</t>
        </is>
      </c>
      <c r="F71" s="2" t="inlineStr">
        <is>
          <t>entity mismatch</t>
        </is>
      </c>
      <c r="G71" s="2" t="inlineStr">
        <is>
          <t>entity</t>
        </is>
      </c>
      <c r="H71" s="2" t="inlineStr"/>
      <c r="I71" s="2" t="inlineStr">
        <is>
          <t>N</t>
        </is>
      </c>
      <c r="J71" s="2" t="inlineStr">
        <is>
          <t>N</t>
        </is>
      </c>
      <c r="K71" s="2" t="inlineStr">
        <is>
          <t>N</t>
        </is>
      </c>
      <c r="L71" s="2" t="inlineStr">
        <is>
          <t>N</t>
        </is>
      </c>
      <c r="M71" s="2" t="inlineStr">
        <is>
          <t>N</t>
        </is>
      </c>
      <c r="N71" s="2" t="inlineStr">
        <is>
          <t>N</t>
        </is>
      </c>
      <c r="O71" s="2" t="inlineStr">
        <is>
          <t>N</t>
        </is>
      </c>
      <c r="P71" s="2" t="inlineStr"/>
      <c r="Q71" s="2" t="inlineStr">
        <is>
          <t>todo</t>
        </is>
      </c>
      <c r="R71" s="2" t="inlineStr"/>
    </row>
    <row r="72">
      <c r="A72" s="2" t="inlineStr">
        <is>
          <t>445981</t>
        </is>
      </c>
      <c r="B72" s="2" t="inlineStr">
        <is>
          <t>429791</t>
        </is>
      </c>
      <c r="C72" s="2" t="inlineStr">
        <is>
          <t>usa_today</t>
        </is>
      </c>
      <c r="D72" s="2" t="inlineStr">
        <is>
          <t>Valerie Aurora of Double Union behind her offices in the Mission area of San Francisco</t>
        </is>
      </c>
      <c r="E72" s="2" t="inlineStr">
        <is>
          <t>Google employee Suzanna Bobadilla wants to encourage more Latinos to pursue career paths in the tech industry</t>
        </is>
      </c>
      <c r="F72" s="2" t="inlineStr">
        <is>
          <t>benign illustrative image</t>
        </is>
      </c>
      <c r="G72" s="2" t="inlineStr"/>
      <c r="H72" s="2" t="inlineStr"/>
      <c r="I72" s="2" t="inlineStr">
        <is>
          <t>N</t>
        </is>
      </c>
      <c r="J72" s="2" t="inlineStr">
        <is>
          <t>N</t>
        </is>
      </c>
      <c r="K72" s="2" t="inlineStr">
        <is>
          <t>N</t>
        </is>
      </c>
      <c r="L72" s="2" t="inlineStr">
        <is>
          <t>N</t>
        </is>
      </c>
      <c r="M72" s="2" t="inlineStr">
        <is>
          <t>N</t>
        </is>
      </c>
      <c r="N72" s="2" t="inlineStr">
        <is>
          <t>N</t>
        </is>
      </c>
      <c r="O72" s="2" t="inlineStr">
        <is>
          <t>N</t>
        </is>
      </c>
      <c r="P72" s="2" t="inlineStr"/>
      <c r="Q72" s="2" t="inlineStr">
        <is>
          <t>todo</t>
        </is>
      </c>
      <c r="R72" s="2" t="inlineStr"/>
    </row>
    <row r="73">
      <c r="A73" s="2" t="inlineStr">
        <is>
          <t>227257</t>
        </is>
      </c>
      <c r="B73" s="2" t="inlineStr">
        <is>
          <t>430655</t>
        </is>
      </c>
      <c r="C73" s="2" t="inlineStr">
        <is>
          <t>usa_today</t>
        </is>
      </c>
      <c r="D73" s="2" t="inlineStr">
        <is>
          <t>Race 2 Drivers make their way into Turn 2 during the Sylvania 300 at New Hampshire Motor Speedway</t>
        </is>
      </c>
      <c r="E73" s="2" t="inlineStr">
        <is>
          <t>Clint Bowyer Casey Mears and Ricky Stenhouse Jr wreck in closing laps of the GEICO 500</t>
        </is>
      </c>
      <c r="F73" s="2" t="inlineStr">
        <is>
          <t>benign illustrative image</t>
        </is>
      </c>
      <c r="G73" s="2" t="inlineStr"/>
      <c r="H73" s="2" t="inlineStr"/>
      <c r="I73" s="2" t="inlineStr">
        <is>
          <t>N</t>
        </is>
      </c>
      <c r="J73" s="2" t="inlineStr">
        <is>
          <t>N</t>
        </is>
      </c>
      <c r="K73" s="2" t="inlineStr">
        <is>
          <t>N</t>
        </is>
      </c>
      <c r="L73" s="2" t="inlineStr">
        <is>
          <t>N</t>
        </is>
      </c>
      <c r="M73" s="2" t="inlineStr">
        <is>
          <t>N</t>
        </is>
      </c>
      <c r="N73" s="2" t="inlineStr">
        <is>
          <t>N</t>
        </is>
      </c>
      <c r="O73" s="2" t="inlineStr">
        <is>
          <t>N</t>
        </is>
      </c>
      <c r="P73" s="2" t="inlineStr"/>
      <c r="Q73" s="2" t="inlineStr">
        <is>
          <t>todo</t>
        </is>
      </c>
      <c r="R73" s="2" t="inlineStr"/>
    </row>
    <row r="74">
      <c r="A74" s="2" t="inlineStr">
        <is>
          <t>1554066</t>
        </is>
      </c>
      <c r="B74" s="2" t="inlineStr">
        <is>
          <t>994595</t>
        </is>
      </c>
      <c r="C74" s="2" t="inlineStr">
        <is>
          <t>guardian</t>
        </is>
      </c>
      <c r="D74" s="2" t="inlineStr">
        <is>
          <t>Sir John Tavener with Neville Marriner in 1970</t>
        </is>
      </c>
      <c r="E74" s="2" t="inlineStr">
        <is>
          <t>Melvyn Bragg and William Golding on the South Bank Show 1993</t>
        </is>
      </c>
      <c r="F74" s="2" t="inlineStr">
        <is>
          <t>temporal mismatch</t>
        </is>
      </c>
      <c r="G74" s="2" t="inlineStr">
        <is>
          <t>entity, time</t>
        </is>
      </c>
      <c r="H74" s="2" t="inlineStr"/>
      <c r="I74" s="2" t="inlineStr">
        <is>
          <t>N</t>
        </is>
      </c>
      <c r="J74" s="2" t="inlineStr">
        <is>
          <t>N</t>
        </is>
      </c>
      <c r="K74" s="2" t="inlineStr">
        <is>
          <t>N</t>
        </is>
      </c>
      <c r="L74" s="2" t="inlineStr">
        <is>
          <t>N</t>
        </is>
      </c>
      <c r="M74" s="2" t="inlineStr">
        <is>
          <t>N</t>
        </is>
      </c>
      <c r="N74" s="2" t="inlineStr">
        <is>
          <t>N</t>
        </is>
      </c>
      <c r="O74" s="2" t="inlineStr">
        <is>
          <t>N</t>
        </is>
      </c>
      <c r="P74" s="2" t="inlineStr"/>
      <c r="Q74" s="2" t="inlineStr">
        <is>
          <t>todo</t>
        </is>
      </c>
      <c r="R74" s="2" t="inlineStr"/>
    </row>
    <row r="75">
      <c r="A75" s="2" t="inlineStr">
        <is>
          <t>269310</t>
        </is>
      </c>
      <c r="B75" s="2" t="inlineStr">
        <is>
          <t>877811</t>
        </is>
      </c>
      <c r="C75" s="2" t="inlineStr">
        <is>
          <t>guardian</t>
        </is>
      </c>
      <c r="D75" s="2" t="inlineStr">
        <is>
          <t>Edward Snowden says his mission s already accomplished after leaking NSA secrets that have caused a reassessment of US surveillance policies</t>
        </is>
      </c>
      <c r="E75" s="2" t="inlineStr">
        <is>
          <t>WikiLeaks Hollywood studios are looking to the Facebook film The Social Network as a template</t>
        </is>
      </c>
      <c r="F75" s="2" t="inlineStr">
        <is>
          <t>different-event mismatch</t>
        </is>
      </c>
      <c r="G75" s="2" t="inlineStr">
        <is>
          <t>entity, event_type</t>
        </is>
      </c>
      <c r="H75" s="2" t="inlineStr"/>
      <c r="I75" s="2" t="inlineStr">
        <is>
          <t>N</t>
        </is>
      </c>
      <c r="J75" s="2" t="inlineStr">
        <is>
          <t>N</t>
        </is>
      </c>
      <c r="K75" s="2" t="inlineStr">
        <is>
          <t>N</t>
        </is>
      </c>
      <c r="L75" s="2" t="inlineStr">
        <is>
          <t>N</t>
        </is>
      </c>
      <c r="M75" s="2" t="inlineStr">
        <is>
          <t>N</t>
        </is>
      </c>
      <c r="N75" s="2" t="inlineStr">
        <is>
          <t>N</t>
        </is>
      </c>
      <c r="O75" s="2" t="inlineStr">
        <is>
          <t>N</t>
        </is>
      </c>
      <c r="P75" s="2" t="inlineStr"/>
      <c r="Q75" s="2" t="inlineStr">
        <is>
          <t>todo</t>
        </is>
      </c>
      <c r="R75" s="2" t="inlineStr"/>
    </row>
    <row r="76">
      <c r="A76" s="2" t="inlineStr">
        <is>
          <t>867158</t>
        </is>
      </c>
      <c r="B76" s="2" t="inlineStr">
        <is>
          <t>113684</t>
        </is>
      </c>
      <c r="C76" s="2" t="inlineStr">
        <is>
          <t>washington_post</t>
        </is>
      </c>
      <c r="D76" s="2" t="inlineStr">
        <is>
          <t>ExFlorida governor Jeb Bush speaks at Alec s 40th annual meeting in August Alec has identified more than 40 lapsed corporate members Photo M Spencer GreenAP</t>
        </is>
      </c>
      <c r="E76" s="2" t="inlineStr">
        <is>
          <t>Jeb Bush runs along the Independence Day parade route in Merrimack NH last weekend</t>
        </is>
      </c>
      <c r="F76" s="2" t="inlineStr">
        <is>
          <t>temporal mismatch</t>
        </is>
      </c>
      <c r="G76" s="2" t="inlineStr">
        <is>
          <t>time</t>
        </is>
      </c>
      <c r="H76" s="2" t="inlineStr"/>
      <c r="I76" s="2" t="inlineStr">
        <is>
          <t>N</t>
        </is>
      </c>
      <c r="J76" s="2" t="inlineStr">
        <is>
          <t>N</t>
        </is>
      </c>
      <c r="K76" s="2" t="inlineStr">
        <is>
          <t>N</t>
        </is>
      </c>
      <c r="L76" s="2" t="inlineStr">
        <is>
          <t>N</t>
        </is>
      </c>
      <c r="M76" s="2" t="inlineStr">
        <is>
          <t>N</t>
        </is>
      </c>
      <c r="N76" s="2" t="inlineStr">
        <is>
          <t>N</t>
        </is>
      </c>
      <c r="O76" s="2" t="inlineStr">
        <is>
          <t>N</t>
        </is>
      </c>
      <c r="P76" s="2" t="inlineStr"/>
      <c r="Q76" s="2" t="inlineStr">
        <is>
          <t>todo</t>
        </is>
      </c>
      <c r="R76" s="2" t="inlineStr"/>
    </row>
    <row r="77">
      <c r="A77" s="2" t="inlineStr">
        <is>
          <t>187736</t>
        </is>
      </c>
      <c r="B77" s="2" t="inlineStr">
        <is>
          <t>113504</t>
        </is>
      </c>
      <c r="C77" s="2" t="inlineStr">
        <is>
          <t>washington_post</t>
        </is>
      </c>
      <c r="D77" s="2" t="inlineStr">
        <is>
          <t>Virginia Tech professor Marc Edwards shows the difference in water quality between Detroit and Flint during a news conference outside of Flint s City Hall</t>
        </is>
      </c>
      <c r="E77" s="2" t="inlineStr">
        <is>
          <t>Theoretical physicist Ronald Mallett pours dry ice into a ring laser in this arranged photograph taken in a University of Connecticut laboratory March 23</t>
        </is>
      </c>
      <c r="F77" s="2" t="inlineStr">
        <is>
          <t>different-event mismatch</t>
        </is>
      </c>
      <c r="G77" s="2" t="inlineStr">
        <is>
          <t>entity, location, event_type</t>
        </is>
      </c>
      <c r="H77" s="2" t="inlineStr"/>
      <c r="I77" s="2" t="inlineStr">
        <is>
          <t>N</t>
        </is>
      </c>
      <c r="J77" s="2" t="inlineStr">
        <is>
          <t>N</t>
        </is>
      </c>
      <c r="K77" s="2" t="inlineStr">
        <is>
          <t>N</t>
        </is>
      </c>
      <c r="L77" s="2" t="inlineStr">
        <is>
          <t>N</t>
        </is>
      </c>
      <c r="M77" s="2" t="inlineStr">
        <is>
          <t>N</t>
        </is>
      </c>
      <c r="N77" s="2" t="inlineStr">
        <is>
          <t>N</t>
        </is>
      </c>
      <c r="O77" s="2" t="inlineStr">
        <is>
          <t>N</t>
        </is>
      </c>
      <c r="P77" s="2" t="inlineStr"/>
      <c r="Q77" s="2" t="inlineStr">
        <is>
          <t>todo</t>
        </is>
      </c>
      <c r="R77" s="2" t="inlineStr"/>
    </row>
    <row r="78">
      <c r="A78" s="2" t="inlineStr">
        <is>
          <t>60817</t>
        </is>
      </c>
      <c r="B78" s="2" t="inlineStr">
        <is>
          <t>1009453</t>
        </is>
      </c>
      <c r="C78" s="2" t="inlineStr">
        <is>
          <t>guardian</t>
        </is>
      </c>
      <c r="D78" s="2" t="inlineStr">
        <is>
          <t>Hassan Khan shows a picture of wife Zeenat Rafiq 17 at his home in Lahore on Wednesday Her mother is accused of burning her alive</t>
        </is>
      </c>
      <c r="E78" s="2" t="inlineStr">
        <is>
          <t>Mahdidar Mishra holds a photograph of his brother Shashidhar a murdered RTI activist at their home in Baroni Bihar</t>
        </is>
      </c>
      <c r="F78" s="2" t="inlineStr">
        <is>
          <t>location mismatch</t>
        </is>
      </c>
      <c r="G78" s="2" t="inlineStr">
        <is>
          <t>entity, location</t>
        </is>
      </c>
      <c r="H78" s="2" t="inlineStr"/>
      <c r="I78" s="2" t="inlineStr">
        <is>
          <t>N</t>
        </is>
      </c>
      <c r="J78" s="2" t="inlineStr">
        <is>
          <t>N</t>
        </is>
      </c>
      <c r="K78" s="2" t="inlineStr">
        <is>
          <t>N</t>
        </is>
      </c>
      <c r="L78" s="2" t="inlineStr">
        <is>
          <t>N</t>
        </is>
      </c>
      <c r="M78" s="2" t="inlineStr">
        <is>
          <t>N</t>
        </is>
      </c>
      <c r="N78" s="2" t="inlineStr">
        <is>
          <t>N</t>
        </is>
      </c>
      <c r="O78" s="2" t="inlineStr">
        <is>
          <t>N</t>
        </is>
      </c>
      <c r="P78" s="2" t="inlineStr"/>
      <c r="Q78" s="2" t="inlineStr">
        <is>
          <t>todo</t>
        </is>
      </c>
      <c r="R78" s="2" t="inlineStr"/>
    </row>
    <row r="79">
      <c r="A79" s="2" t="inlineStr">
        <is>
          <t>787319</t>
        </is>
      </c>
      <c r="B79" s="2" t="inlineStr">
        <is>
          <t>594454</t>
        </is>
      </c>
      <c r="C79" s="2" t="inlineStr">
        <is>
          <t>guardian</t>
        </is>
      </c>
      <c r="D79" s="2" t="inlineStr">
        <is>
          <t>Simon Harris received a sentence of 17 years four months for abusing vulnerable Kenyan boys</t>
        </is>
      </c>
      <c r="E79" s="2" t="inlineStr">
        <is>
          <t>Anders Kompass was suspended by the UN for passing documents to the French authorities after becoming frustrated at the UN s lack of action in investigating abuse by peacekeepers</t>
        </is>
      </c>
      <c r="F79" s="2" t="inlineStr">
        <is>
          <t>entity mismatch</t>
        </is>
      </c>
      <c r="G79" s="2" t="inlineStr">
        <is>
          <t>entity</t>
        </is>
      </c>
      <c r="H79" s="2" t="inlineStr"/>
      <c r="I79" s="2" t="inlineStr">
        <is>
          <t>N</t>
        </is>
      </c>
      <c r="J79" s="2" t="inlineStr">
        <is>
          <t>N</t>
        </is>
      </c>
      <c r="K79" s="2" t="inlineStr">
        <is>
          <t>N</t>
        </is>
      </c>
      <c r="L79" s="2" t="inlineStr">
        <is>
          <t>N</t>
        </is>
      </c>
      <c r="M79" s="2" t="inlineStr">
        <is>
          <t>N</t>
        </is>
      </c>
      <c r="N79" s="2" t="inlineStr">
        <is>
          <t>N</t>
        </is>
      </c>
      <c r="O79" s="2" t="inlineStr">
        <is>
          <t>N</t>
        </is>
      </c>
      <c r="P79" s="2" t="inlineStr"/>
      <c r="Q79" s="2" t="inlineStr">
        <is>
          <t>todo</t>
        </is>
      </c>
      <c r="R79" s="2" t="inlineStr"/>
    </row>
    <row r="80">
      <c r="A80" s="2" t="inlineStr">
        <is>
          <t>865674</t>
        </is>
      </c>
      <c r="B80" s="2" t="inlineStr">
        <is>
          <t>1253245</t>
        </is>
      </c>
      <c r="C80" s="2" t="inlineStr">
        <is>
          <t>guardian</t>
        </is>
      </c>
      <c r="D80" s="2" t="inlineStr">
        <is>
          <t>Keighley s Danny Jones a Welsh international was taken from the field in the fourth minute of the game against London Skolars but died later at the Royal Free Hospital</t>
        </is>
      </c>
      <c r="E80" s="2" t="inlineStr">
        <is>
          <t>The Guardian article from 1988 on failed attempts to rename a street in Yorkshire Mandela Way</t>
        </is>
      </c>
      <c r="F80" s="2" t="inlineStr">
        <is>
          <t>different-event mismatch</t>
        </is>
      </c>
      <c r="G80" s="2" t="inlineStr">
        <is>
          <t>entity, location, event_type</t>
        </is>
      </c>
      <c r="H80" s="2" t="inlineStr"/>
      <c r="I80" s="2" t="inlineStr">
        <is>
          <t>N</t>
        </is>
      </c>
      <c r="J80" s="2" t="inlineStr">
        <is>
          <t>N</t>
        </is>
      </c>
      <c r="K80" s="2" t="inlineStr">
        <is>
          <t>N</t>
        </is>
      </c>
      <c r="L80" s="2" t="inlineStr">
        <is>
          <t>N</t>
        </is>
      </c>
      <c r="M80" s="2" t="inlineStr">
        <is>
          <t>N</t>
        </is>
      </c>
      <c r="N80" s="2" t="inlineStr">
        <is>
          <t>N</t>
        </is>
      </c>
      <c r="O80" s="2" t="inlineStr">
        <is>
          <t>N</t>
        </is>
      </c>
      <c r="P80" s="2" t="inlineStr"/>
      <c r="Q80" s="2" t="inlineStr">
        <is>
          <t>todo</t>
        </is>
      </c>
      <c r="R80" s="2" t="inlineStr"/>
    </row>
    <row r="81">
      <c r="A81" s="2" t="inlineStr">
        <is>
          <t>223640</t>
        </is>
      </c>
      <c r="B81" s="2" t="inlineStr">
        <is>
          <t>208917</t>
        </is>
      </c>
      <c r="C81" s="2" t="inlineStr">
        <is>
          <t>usa_today</t>
        </is>
      </c>
      <c r="D81" s="2" t="inlineStr">
        <is>
          <t>The Q50 went on sale first in the US and is being rolled out for global markets</t>
        </is>
      </c>
      <c r="E81" s="2" t="inlineStr">
        <is>
          <t>The allnew 2016 Cadillac CTSV luxury performance sedan has a top speed of 201 mph</t>
        </is>
      </c>
      <c r="F81" s="2" t="inlineStr">
        <is>
          <t>event-type mismatch</t>
        </is>
      </c>
      <c r="G81" s="2" t="inlineStr">
        <is>
          <t>event_type</t>
        </is>
      </c>
      <c r="H81" s="2" t="inlineStr"/>
      <c r="I81" s="2" t="inlineStr">
        <is>
          <t>N</t>
        </is>
      </c>
      <c r="J81" s="2" t="inlineStr">
        <is>
          <t>N</t>
        </is>
      </c>
      <c r="K81" s="2" t="inlineStr">
        <is>
          <t>N</t>
        </is>
      </c>
      <c r="L81" s="2" t="inlineStr">
        <is>
          <t>N</t>
        </is>
      </c>
      <c r="M81" s="2" t="inlineStr">
        <is>
          <t>N</t>
        </is>
      </c>
      <c r="N81" s="2" t="inlineStr">
        <is>
          <t>N</t>
        </is>
      </c>
      <c r="O81" s="2" t="inlineStr">
        <is>
          <t>N</t>
        </is>
      </c>
      <c r="P81" s="2" t="inlineStr"/>
      <c r="Q81" s="2" t="inlineStr">
        <is>
          <t>todo</t>
        </is>
      </c>
      <c r="R81" s="2" t="inlineStr"/>
    </row>
  </sheetData>
  <dataValidations count="4">
    <dataValidation sqref="H2:H81" showDropDown="0" showInputMessage="0" showErrorMessage="0" allowBlank="1" type="list">
      <formula1>"location mismatch,temporal mismatch,entity mismatch,different-event mismatch,event-type mismatch,relation mismatch,global/uncontrolled mismatch,evidence insufficient,benign illustrative image"</formula1>
    </dataValidation>
    <dataValidation sqref="I2:I81 J2:J81 K2:K81 L2:L81 M2:M81 N2:N81 O2:O81" showDropDown="0" showInputMessage="0" showErrorMessage="0" allowBlank="1" type="list">
      <formula1>"Y,N"</formula1>
    </dataValidation>
    <dataValidation sqref="Q2:Q81" showDropDown="0" showInputMessage="0" showErrorMessage="0" allowBlank="1" type="list">
      <formula1>"todo,done,uncertain,skip"</formula1>
    </dataValidation>
    <dataValidation sqref="R2:R81" showDropDown="0" showInputMessage="0" showErrorMessage="0" allowBlank="1" type="list">
      <formula1>"组长,复现负责人,系统负责人,报告负责人"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2026-06-25T17:18:34Z</dcterms:created>
  <dcterms:modified xmlns:dcterms="http://purl.org/dc/terms/" xmlns:xsi="http://www.w3.org/2001/XMLSchema-instance" xsi:type="dcterms:W3CDTF">2026-06-25T17:18:34Z</dcterms:modified>
</cp:coreProperties>
</file>