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OneDrive\Desktop\data taxonomy\data skills showcase\Data_skills-showcase\Excel topics\"/>
    </mc:Choice>
  </mc:AlternateContent>
  <bookViews>
    <workbookView xWindow="0" yWindow="0" windowWidth="28800" windowHeight="12435"/>
  </bookViews>
  <sheets>
    <sheet name="Sheet1" sheetId="1" r:id="rId1"/>
  </sheets>
  <definedNames>
    <definedName name="scorelist">Sheet1!$C$2:$C$7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D2" i="1"/>
  <c r="D3" i="1"/>
  <c r="D4" i="1"/>
  <c r="D5" i="1"/>
  <c r="D6" i="1"/>
  <c r="D7" i="1"/>
</calcChain>
</file>

<file path=xl/sharedStrings.xml><?xml version="1.0" encoding="utf-8"?>
<sst xmlns="http://schemas.openxmlformats.org/spreadsheetml/2006/main" count="17" uniqueCount="17">
  <si>
    <t>Student Name</t>
  </si>
  <si>
    <t>Subject</t>
  </si>
  <si>
    <t>Score</t>
  </si>
  <si>
    <t>Alex</t>
  </si>
  <si>
    <t>Math</t>
  </si>
  <si>
    <t>Jamie</t>
  </si>
  <si>
    <t>English</t>
  </si>
  <si>
    <t>Taylor</t>
  </si>
  <si>
    <t>History</t>
  </si>
  <si>
    <t>Science</t>
  </si>
  <si>
    <t>Tech graph</t>
  </si>
  <si>
    <t>Julian</t>
  </si>
  <si>
    <t>Harry</t>
  </si>
  <si>
    <t>Art</t>
  </si>
  <si>
    <t>Jacob</t>
  </si>
  <si>
    <t>Pass/Fail</t>
  </si>
  <si>
    <t>Grade(IF function)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</si>
</sst>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7"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484908</xdr:colOff>
      <xdr:row>1</xdr:row>
      <xdr:rowOff>17319</xdr:rowOff>
    </xdr:from>
    <xdr:to>
      <xdr:col>12</xdr:col>
      <xdr:colOff>536863</xdr:colOff>
      <xdr:row>8</xdr:row>
      <xdr:rowOff>25977</xdr:rowOff>
    </xdr:to>
    <xdr:sp macro="" textlink="">
      <xdr:nvSpPr>
        <xdr:cNvPr id="2" name="TextBox 1"/>
        <xdr:cNvSpPr txBox="1"/>
      </xdr:nvSpPr>
      <xdr:spPr>
        <a:xfrm>
          <a:off x="6373090" y="398319"/>
          <a:ext cx="4294909" cy="1342158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/>
            <a:t>Here I have used IF</a:t>
          </a:r>
          <a:r>
            <a:rPr lang="en-IN" sz="1400" baseline="0"/>
            <a:t> function to find the grade .</a:t>
          </a:r>
        </a:p>
        <a:p>
          <a:r>
            <a:rPr lang="en-IN" sz="1400" baseline="0"/>
            <a:t>I have only used the IF function because excel 2016 doesnt have switch or ifs function.</a:t>
          </a:r>
          <a:endParaRPr lang="en-IN" sz="1400"/>
        </a:p>
      </xdr:txBody>
    </xdr:sp>
    <xdr:clientData/>
  </xdr:twoCellAnchor>
</xdr:wsDr>
</file>

<file path=xl/tables/table1.xml><?xml version="1.0" encoding="utf-8"?>
<table xmlns="http://schemas.openxmlformats.org/spreadsheetml/2006/main" id="1" name="Studentgrades" displayName="Studentgrades" ref="A1:E7" totalsRowShown="0" headerRowDxfId="6" dataDxfId="5">
  <autoFilter ref="A1:E7"/>
  <sortState ref="A2:D5">
    <sortCondition descending="1" ref="B1:B5"/>
  </sortState>
  <tableColumns count="5">
    <tableColumn id="1" name="Student Name" dataDxfId="4"/>
    <tableColumn id="2" name="Subject" dataDxfId="3"/>
    <tableColumn id="3" name="Score" dataDxfId="2"/>
    <tableColumn id="4" name="Pass/Fail" dataDxfId="1">
      <calculatedColumnFormula>IF(Studentgrades[[#This Row],[Score]]&gt;40,"Pass","Fail")</calculatedColumnFormula>
    </tableColumn>
    <tableColumn id="5" name="Grade(IF function)" dataDxfId="0">
      <calculatedColumnFormula>IF(Studentgrades[[#This Row],[Score]]&gt;=90,"A",IF(Studentgrades[[#This Row],[Score]]&gt;=75,"B",IF(Studentgrades[[#This Row],[Score]]&gt;=60,"C","D")))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showGridLines="0" tabSelected="1" zoomScale="110" zoomScaleNormal="110" workbookViewId="0">
      <selection activeCell="E12" sqref="E12"/>
    </sheetView>
  </sheetViews>
  <sheetFormatPr defaultRowHeight="15" x14ac:dyDescent="0.25"/>
  <cols>
    <col min="1" max="1" width="28.28515625" customWidth="1"/>
    <col min="2" max="2" width="14.28515625" customWidth="1"/>
    <col min="3" max="3" width="16.5703125" customWidth="1"/>
    <col min="4" max="4" width="15" customWidth="1"/>
    <col min="5" max="5" width="14" customWidth="1"/>
  </cols>
  <sheetData>
    <row r="1" spans="1:5" ht="30" x14ac:dyDescent="0.25">
      <c r="A1" s="1" t="s">
        <v>0</v>
      </c>
      <c r="B1" s="1" t="s">
        <v>1</v>
      </c>
      <c r="C1" s="1" t="s">
        <v>2</v>
      </c>
      <c r="D1" s="3" t="s">
        <v>15</v>
      </c>
      <c r="E1" s="3" t="s">
        <v>16</v>
      </c>
    </row>
    <row r="2" spans="1:5" x14ac:dyDescent="0.25">
      <c r="A2" s="2" t="s">
        <v>3</v>
      </c>
      <c r="B2" s="2" t="s">
        <v>9</v>
      </c>
      <c r="C2" s="2">
        <v>90</v>
      </c>
      <c r="D2" s="2" t="str">
        <f>IF(Studentgrades[[#This Row],[Score]]&gt;40,"Pass","Fail")</f>
        <v>Pass</v>
      </c>
      <c r="E2" s="2" t="str">
        <f>IF(Studentgrades[[#This Row],[Score]]&gt;=90,"A",IF(Studentgrades[[#This Row],[Score]]&gt;=75,"B",IF(Studentgrades[[#This Row],[Score]]&gt;=60,"C","D")))</f>
        <v>A</v>
      </c>
    </row>
    <row r="3" spans="1:5" x14ac:dyDescent="0.25">
      <c r="A3" s="2" t="s">
        <v>11</v>
      </c>
      <c r="B3" s="2" t="s">
        <v>4</v>
      </c>
      <c r="C3" s="2">
        <v>88</v>
      </c>
      <c r="D3" s="2" t="str">
        <f>IF(Studentgrades[[#This Row],[Score]]&gt;40,"Pass","Fail")</f>
        <v>Pass</v>
      </c>
      <c r="E3" s="2" t="str">
        <f>IF(Studentgrades[[#This Row],[Score]]&gt;=90,"A",IF(Studentgrades[[#This Row],[Score]]&gt;=75,"B",IF(Studentgrades[[#This Row],[Score]]&gt;=60,"C","D")))</f>
        <v>B</v>
      </c>
    </row>
    <row r="4" spans="1:5" x14ac:dyDescent="0.25">
      <c r="A4" s="2" t="s">
        <v>7</v>
      </c>
      <c r="B4" s="2" t="s">
        <v>8</v>
      </c>
      <c r="C4" s="2">
        <v>36</v>
      </c>
      <c r="D4" s="2" t="str">
        <f>IF(Studentgrades[[#This Row],[Score]]&gt;40,"Pass","Fail")</f>
        <v>Fail</v>
      </c>
      <c r="E4" s="2" t="str">
        <f>IF(Studentgrades[[#This Row],[Score]]&gt;=90,"A",IF(Studentgrades[[#This Row],[Score]]&gt;=75,"B",IF(Studentgrades[[#This Row],[Score]]&gt;=60,"C","D")))</f>
        <v>D</v>
      </c>
    </row>
    <row r="5" spans="1:5" x14ac:dyDescent="0.25">
      <c r="A5" s="2" t="s">
        <v>5</v>
      </c>
      <c r="B5" s="2" t="s">
        <v>6</v>
      </c>
      <c r="C5" s="2">
        <v>92</v>
      </c>
      <c r="D5" s="2" t="str">
        <f>IF(Studentgrades[[#This Row],[Score]]&gt;40,"Pass","Fail")</f>
        <v>Pass</v>
      </c>
      <c r="E5" s="2" t="str">
        <f>IF(Studentgrades[[#This Row],[Score]]&gt;=90,"A",IF(Studentgrades[[#This Row],[Score]]&gt;=75,"B",IF(Studentgrades[[#This Row],[Score]]&gt;=60,"C","D")))</f>
        <v>A</v>
      </c>
    </row>
    <row r="6" spans="1:5" x14ac:dyDescent="0.25">
      <c r="A6" s="2" t="s">
        <v>12</v>
      </c>
      <c r="B6" s="2" t="s">
        <v>13</v>
      </c>
      <c r="C6" s="2">
        <v>90</v>
      </c>
      <c r="D6" s="2" t="str">
        <f>IF(Studentgrades[[#This Row],[Score]]&gt;40,"Pass","Fail")</f>
        <v>Pass</v>
      </c>
      <c r="E6" s="2" t="str">
        <f>IF(Studentgrades[[#This Row],[Score]]&gt;=90,"A",IF(Studentgrades[[#This Row],[Score]]&gt;=75,"B",IF(Studentgrades[[#This Row],[Score]]&gt;=60,"C","D")))</f>
        <v>A</v>
      </c>
    </row>
    <row r="7" spans="1:5" x14ac:dyDescent="0.25">
      <c r="A7" s="2" t="s">
        <v>14</v>
      </c>
      <c r="B7" s="2" t="s">
        <v>10</v>
      </c>
      <c r="C7" s="2">
        <v>40</v>
      </c>
      <c r="D7" s="2" t="str">
        <f>IF(Studentgrades[[#This Row],[Score]]&gt;40,"Pass","Fail")</f>
        <v>Fail</v>
      </c>
      <c r="E7" s="2" t="str">
        <f>IF(Studentgrades[[#This Row],[Score]]&gt;=90,"A",IF(Studentgrades[[#This Row],[Score]]&gt;=75,"B",IF(Studentgrades[[#This Row],[Score]]&gt;=60,"C","D")))</f>
        <v>D</v>
      </c>
    </row>
  </sheetData>
  <dataValidations count="1">
    <dataValidation type="list" allowBlank="1" showInputMessage="1" showErrorMessage="1" sqref="B1:B5 B7:B1048576">
      <formula1>#REF!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scorelist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2025-04-25T20:23:10Z</dcterms:created>
  <dcterms:modified xsi:type="dcterms:W3CDTF">2025-08-20T18:40:49Z</dcterms:modified>
</cp:coreProperties>
</file>