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35" yWindow="1065" windowWidth="18195" windowHeight="781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5621"/>
</workbook>
</file>

<file path=xl/calcChain.xml><?xml version="1.0" encoding="utf-8"?>
<calcChain xmlns="http://schemas.openxmlformats.org/spreadsheetml/2006/main">
  <c r="T5" i="1" l="1"/>
  <c r="Q5" i="1" l="1"/>
  <c r="P5" i="1"/>
  <c r="O5" i="1"/>
</calcChain>
</file>

<file path=xl/sharedStrings.xml><?xml version="1.0" encoding="utf-8"?>
<sst xmlns="http://schemas.openxmlformats.org/spreadsheetml/2006/main" count="145" uniqueCount="111">
  <si>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</si>
  <si>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</si>
  <si>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</si>
  <si>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</si>
  <si>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</si>
  <si>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</si>
  <si>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</si>
  <si>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</si>
  <si>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</si>
  <si>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</si>
  <si>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</si>
  <si>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</si>
  <si>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</si>
  <si>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</si>
  <si>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</si>
  <si>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</si>
  <si>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</si>
  <si>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</si>
  <si>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</si>
  <si>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</si>
  <si>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</si>
  <si>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</si>
  <si>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</si>
  <si>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</si>
  <si>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</si>
  <si>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</si>
  <si>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</si>
  <si>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</si>
  <si>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</si>
  <si>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</si>
  <si>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</si>
  <si>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</si>
  <si>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</si>
  <si>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</si>
  <si>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</si>
  <si>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</si>
  <si>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</si>
  <si>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</si>
  <si>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</si>
  <si>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</si>
  <si>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</si>
  <si>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</si>
  <si>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</si>
  <si>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</si>
  <si>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</si>
  <si>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</si>
  <si>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</si>
  <si>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</si>
  <si>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</si>
  <si>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</si>
  <si>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</si>
  <si>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</si>
  <si>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</si>
  <si>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</si>
  <si>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</si>
  <si>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</si>
  <si>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</si>
  <si>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</si>
  <si>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</si>
  <si>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</si>
  <si>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</si>
  <si>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</si>
  <si>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</si>
  <si>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</si>
  <si>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</si>
  <si>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</si>
  <si>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</si>
  <si>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</si>
  <si>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</si>
  <si>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</si>
  <si>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</si>
  <si>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</si>
  <si>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</si>
  <si>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</si>
  <si>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</si>
  <si>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</si>
  <si>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</si>
  <si>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</si>
  <si>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</si>
  <si>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</si>
  <si>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</si>
  <si>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</si>
  <si>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</si>
  <si>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</si>
  <si>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</si>
  <si>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</si>
  <si>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</si>
  <si>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</si>
  <si>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</si>
  <si>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</si>
  <si>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</si>
  <si>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</si>
  <si>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</si>
  <si>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</si>
  <si>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</si>
  <si>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</si>
  <si>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</si>
  <si>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</si>
  <si>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</si>
  <si>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</si>
  <si>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</si>
  <si>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</si>
  <si>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</si>
  <si>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</si>
  <si>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[-1,1,-1,1,-1,1]</t>
  </si>
  <si>
    <t>t</t>
  </si>
  <si>
    <t>1</t>
  </si>
  <si>
    <t>0</t>
  </si>
  <si>
    <t>e1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</si>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</sst>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33</v>
      </c>
      <c r="B2" s="106"/>
    </row>
    <row r="3" spans="1:11" x14ac:dyDescent="0.25">
      <c r="A3" s="103" t="s">
        <v>32</v>
      </c>
      <c r="B3" s="6">
        <v>1</v>
      </c>
    </row>
    <row r="4" spans="1:11" x14ac:dyDescent="0.25">
      <c r="A4" s="103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</v>
      </c>
      <c r="E8" s="11" t="s">
        <v>109</v>
      </c>
      <c r="F8" s="7"/>
      <c r="G8" s="7"/>
      <c r="H8" s="6">
        <v>2</v>
      </c>
    </row>
    <row r="9" spans="1:11" x14ac:dyDescent="0.25">
      <c r="A9" s="13" t="s">
        <v>37</v>
      </c>
      <c r="B9" s="13"/>
      <c r="C9" s="6">
        <v>0.01</v>
      </c>
      <c r="E9" s="117" t="s">
        <v>37</v>
      </c>
      <c r="F9" s="117"/>
      <c r="G9" s="118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17" t="s">
        <v>110</v>
      </c>
      <c r="F10" s="117"/>
      <c r="G10" s="118"/>
      <c r="H10" s="6">
        <v>1E-3</v>
      </c>
    </row>
    <row r="11" spans="1:11" x14ac:dyDescent="0.25">
      <c r="A11" s="13" t="s">
        <v>38</v>
      </c>
      <c r="B11" s="13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99" t="s">
        <v>67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80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78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S6" sqref="S6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100</v>
      </c>
      <c r="F1" s="7"/>
      <c r="G1" s="7"/>
      <c r="H1" s="104">
        <v>0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52</v>
      </c>
      <c r="D3" s="71"/>
      <c r="E3" s="69"/>
      <c r="F3" s="70" t="s">
        <v>51</v>
      </c>
      <c r="G3" s="71"/>
      <c r="H3" s="14"/>
      <c r="I3" s="15" t="s">
        <v>50</v>
      </c>
      <c r="J3" s="16"/>
      <c r="K3" s="14"/>
      <c r="L3" s="15" t="s">
        <v>64</v>
      </c>
      <c r="M3" s="16"/>
      <c r="N3" s="72" t="s">
        <v>41</v>
      </c>
      <c r="O3" s="73"/>
      <c r="P3" s="74" t="s">
        <v>49</v>
      </c>
      <c r="Q3" s="75"/>
      <c r="R3" s="73"/>
      <c r="S3" s="74" t="s">
        <v>47</v>
      </c>
      <c r="T3" s="75"/>
      <c r="U3" s="73"/>
      <c r="V3" s="74" t="s">
        <v>48</v>
      </c>
      <c r="W3" s="75"/>
    </row>
    <row r="4" spans="1:26" x14ac:dyDescent="0.25">
      <c r="A4" s="76" t="s">
        <v>59</v>
      </c>
      <c r="B4" s="76" t="s">
        <v>26</v>
      </c>
      <c r="C4" s="77" t="s">
        <v>28</v>
      </c>
      <c r="D4" s="78" t="s">
        <v>29</v>
      </c>
      <c r="E4" s="76" t="s">
        <v>97</v>
      </c>
      <c r="F4" s="77" t="s">
        <v>98</v>
      </c>
      <c r="G4" s="77" t="s">
        <v>99</v>
      </c>
      <c r="H4" s="65" t="s">
        <v>53</v>
      </c>
      <c r="I4" s="66" t="s">
        <v>54</v>
      </c>
      <c r="J4" s="67" t="s">
        <v>55</v>
      </c>
      <c r="K4" s="66" t="s">
        <v>56</v>
      </c>
      <c r="L4" s="66" t="s">
        <v>57</v>
      </c>
      <c r="M4" s="67" t="s">
        <v>58</v>
      </c>
      <c r="N4" s="79" t="s">
        <v>41</v>
      </c>
      <c r="O4" s="80" t="s">
        <v>92</v>
      </c>
      <c r="P4" s="81" t="s">
        <v>93</v>
      </c>
      <c r="Q4" s="82" t="s">
        <v>94</v>
      </c>
      <c r="R4" s="83" t="s">
        <v>26</v>
      </c>
      <c r="S4" s="84" t="s">
        <v>28</v>
      </c>
      <c r="T4" s="85" t="s">
        <v>29</v>
      </c>
      <c r="U4" s="81" t="s">
        <v>26</v>
      </c>
      <c r="V4" s="81" t="s">
        <v>28</v>
      </c>
      <c r="W4" s="82" t="s">
        <v>29</v>
      </c>
    </row>
    <row r="5" spans="1:26" x14ac:dyDescent="0.25">
      <c r="A5" s="18">
        <v>1</v>
      </c>
      <c r="B5" s="23">
        <v>0</v>
      </c>
      <c r="C5" s="24">
        <v>0.15</v>
      </c>
      <c r="D5" s="25">
        <v>0</v>
      </c>
      <c r="E5" s="23">
        <v>0</v>
      </c>
      <c r="F5" s="24">
        <v>0</v>
      </c>
      <c r="G5" s="25">
        <v>0</v>
      </c>
      <c r="H5" s="23">
        <v>0</v>
      </c>
      <c r="I5" s="24">
        <v>0</v>
      </c>
      <c r="J5" s="25">
        <v>0</v>
      </c>
      <c r="K5" s="23">
        <v>0</v>
      </c>
      <c r="L5" s="24">
        <v>0</v>
      </c>
      <c r="M5" s="25">
        <v>0</v>
      </c>
      <c r="N5" s="38">
        <v>2</v>
      </c>
      <c r="O5" s="39">
        <f>1/12*2*(0.3^2+0.02^2)</f>
        <v>1.5066666666666666E-2</v>
      </c>
      <c r="P5" s="24">
        <f>1/12*2*(0.04^2+0.02^2)</f>
        <v>3.3333333333333332E-4</v>
      </c>
      <c r="Q5" s="40">
        <f>1/12*2*(0.3^2+0.04^2)</f>
        <v>1.5266666666666666E-2</v>
      </c>
      <c r="R5" s="39">
        <v>0</v>
      </c>
      <c r="S5" s="42">
        <v>0</v>
      </c>
      <c r="T5" s="42">
        <f>-9.8*N5</f>
        <v>-19.600000000000001</v>
      </c>
      <c r="U5" s="39">
        <v>0</v>
      </c>
      <c r="V5" s="42">
        <v>0</v>
      </c>
      <c r="W5" s="40">
        <v>0</v>
      </c>
      <c r="X5" s="2"/>
      <c r="Y5" s="2"/>
      <c r="Z5" s="2"/>
    </row>
    <row r="6" spans="1:26" x14ac:dyDescent="0.25">
      <c r="A6" s="19"/>
      <c r="B6" s="26"/>
      <c r="C6" s="27"/>
      <c r="D6" s="28"/>
      <c r="E6" s="26"/>
      <c r="F6" s="27"/>
      <c r="G6" s="34"/>
      <c r="H6" s="26"/>
      <c r="I6" s="27"/>
      <c r="J6" s="28"/>
      <c r="K6" s="26"/>
      <c r="L6" s="27"/>
      <c r="M6" s="28"/>
      <c r="N6" s="20"/>
      <c r="O6" s="29"/>
      <c r="P6" s="27"/>
      <c r="Q6" s="31"/>
      <c r="R6" s="29"/>
      <c r="S6" s="30"/>
      <c r="T6" s="31"/>
      <c r="U6" s="29"/>
      <c r="V6" s="30"/>
      <c r="W6" s="31"/>
      <c r="X6" s="1"/>
      <c r="Y6" s="1"/>
      <c r="Z6" s="1"/>
    </row>
    <row r="7" spans="1:26" x14ac:dyDescent="0.25">
      <c r="A7" s="19"/>
      <c r="B7" s="26"/>
      <c r="C7" s="27"/>
      <c r="D7" s="28"/>
      <c r="E7" s="26"/>
      <c r="F7" s="27"/>
      <c r="G7" s="28"/>
      <c r="H7" s="26"/>
      <c r="I7" s="27"/>
      <c r="J7" s="28"/>
      <c r="K7" s="26"/>
      <c r="L7" s="27"/>
      <c r="M7" s="28"/>
      <c r="N7" s="20"/>
      <c r="O7" s="29"/>
      <c r="P7" s="30"/>
      <c r="Q7" s="31"/>
      <c r="R7" s="29"/>
      <c r="S7" s="30"/>
      <c r="T7" s="31"/>
      <c r="U7" s="29"/>
      <c r="V7" s="30"/>
      <c r="W7" s="31"/>
      <c r="X7" s="2"/>
      <c r="Y7" s="2"/>
      <c r="Z7" s="2"/>
    </row>
    <row r="8" spans="1:26" x14ac:dyDescent="0.25">
      <c r="A8" s="20"/>
      <c r="B8" s="29"/>
      <c r="C8" s="30"/>
      <c r="D8" s="31"/>
      <c r="E8" s="29"/>
      <c r="F8" s="27"/>
      <c r="G8" s="28"/>
      <c r="H8" s="29"/>
      <c r="I8" s="27"/>
      <c r="J8" s="31"/>
      <c r="K8" s="29"/>
      <c r="L8" s="27"/>
      <c r="M8" s="31"/>
      <c r="N8" s="20"/>
      <c r="O8" s="29"/>
      <c r="P8" s="27"/>
      <c r="Q8" s="31"/>
      <c r="R8" s="29"/>
      <c r="S8" s="30"/>
      <c r="T8" s="31"/>
      <c r="U8" s="29"/>
      <c r="V8" s="30"/>
      <c r="W8" s="31"/>
      <c r="X8" s="2"/>
      <c r="Y8" s="2"/>
      <c r="Z8" s="2"/>
    </row>
    <row r="9" spans="1:26" x14ac:dyDescent="0.25">
      <c r="A9" s="20"/>
      <c r="B9" s="29"/>
      <c r="C9" s="30"/>
      <c r="D9" s="31"/>
      <c r="E9" s="29"/>
      <c r="F9" s="27"/>
      <c r="G9" s="28"/>
      <c r="H9" s="29"/>
      <c r="I9" s="27"/>
      <c r="J9" s="31"/>
      <c r="K9" s="29"/>
      <c r="L9" s="27"/>
      <c r="M9" s="31"/>
      <c r="N9" s="20"/>
      <c r="O9" s="29"/>
      <c r="P9" s="27"/>
      <c r="Q9" s="31"/>
      <c r="R9" s="29"/>
      <c r="S9" s="30"/>
      <c r="T9" s="31"/>
      <c r="U9" s="29"/>
      <c r="V9" s="30"/>
      <c r="W9" s="31"/>
      <c r="X9" s="2"/>
      <c r="Y9" s="2"/>
      <c r="Z9" s="2"/>
    </row>
    <row r="10" spans="1:26" x14ac:dyDescent="0.25">
      <c r="A10" s="20"/>
      <c r="B10" s="29"/>
      <c r="C10" s="30"/>
      <c r="D10" s="31"/>
      <c r="E10" s="29"/>
      <c r="F10" s="30"/>
      <c r="G10" s="31"/>
      <c r="H10" s="29"/>
      <c r="I10" s="30"/>
      <c r="J10" s="31"/>
      <c r="K10" s="29"/>
      <c r="L10" s="30"/>
      <c r="M10" s="31"/>
      <c r="N10" s="20"/>
      <c r="O10" s="29"/>
      <c r="P10" s="30"/>
      <c r="Q10" s="31"/>
      <c r="R10" s="29"/>
      <c r="S10" s="30"/>
      <c r="T10" s="31"/>
      <c r="U10" s="29"/>
      <c r="V10" s="30"/>
      <c r="W10" s="31"/>
    </row>
    <row r="11" spans="1:26" x14ac:dyDescent="0.25">
      <c r="A11" s="20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0"/>
      <c r="O11" s="29"/>
      <c r="P11" s="30"/>
      <c r="Q11" s="31"/>
      <c r="R11" s="29"/>
      <c r="S11" s="30"/>
      <c r="T11" s="31"/>
      <c r="U11" s="29"/>
      <c r="V11" s="30"/>
      <c r="W11" s="31"/>
    </row>
    <row r="12" spans="1:26" x14ac:dyDescent="0.25">
      <c r="A12" s="20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0"/>
      <c r="O12" s="29"/>
      <c r="P12" s="30"/>
      <c r="Q12" s="31"/>
      <c r="R12" s="29"/>
      <c r="S12" s="30"/>
      <c r="T12" s="31"/>
      <c r="U12" s="29"/>
      <c r="V12" s="30"/>
      <c r="W12" s="31"/>
    </row>
    <row r="13" spans="1:26" x14ac:dyDescent="0.25">
      <c r="A13" s="20"/>
      <c r="B13" s="29"/>
      <c r="C13" s="30"/>
      <c r="D13" s="31"/>
      <c r="E13" s="29"/>
      <c r="F13" s="30"/>
      <c r="G13" s="31"/>
      <c r="H13" s="29"/>
      <c r="I13" s="30"/>
      <c r="J13" s="31"/>
      <c r="K13" s="29"/>
      <c r="L13" s="30"/>
      <c r="M13" s="31"/>
      <c r="N13" s="20"/>
      <c r="O13" s="29"/>
      <c r="P13" s="30"/>
      <c r="Q13" s="31"/>
      <c r="R13" s="29"/>
      <c r="S13" s="30"/>
      <c r="T13" s="31"/>
      <c r="U13" s="29"/>
      <c r="V13" s="30"/>
      <c r="W13" s="31"/>
    </row>
    <row r="14" spans="1:26" x14ac:dyDescent="0.25">
      <c r="A14" s="20"/>
      <c r="B14" s="29"/>
      <c r="C14" s="30"/>
      <c r="D14" s="31"/>
      <c r="E14" s="29"/>
      <c r="F14" s="30"/>
      <c r="G14" s="31"/>
      <c r="H14" s="29"/>
      <c r="I14" s="30"/>
      <c r="J14" s="31"/>
      <c r="K14" s="29"/>
      <c r="L14" s="30"/>
      <c r="M14" s="31"/>
      <c r="N14" s="20"/>
      <c r="O14" s="29"/>
      <c r="P14" s="30"/>
      <c r="Q14" s="31"/>
      <c r="R14" s="29"/>
      <c r="S14" s="30"/>
      <c r="T14" s="31"/>
      <c r="U14" s="29"/>
      <c r="V14" s="30"/>
      <c r="W14" s="31"/>
    </row>
    <row r="15" spans="1:26" x14ac:dyDescent="0.25">
      <c r="A15" s="20"/>
      <c r="B15" s="29"/>
      <c r="C15" s="30"/>
      <c r="D15" s="31"/>
      <c r="E15" s="29"/>
      <c r="F15" s="30"/>
      <c r="G15" s="31"/>
      <c r="H15" s="29"/>
      <c r="I15" s="30"/>
      <c r="J15" s="31"/>
      <c r="K15" s="29"/>
      <c r="L15" s="30"/>
      <c r="M15" s="31"/>
      <c r="N15" s="20"/>
      <c r="O15" s="29"/>
      <c r="P15" s="30"/>
      <c r="Q15" s="31"/>
      <c r="R15" s="29"/>
      <c r="S15" s="30"/>
      <c r="T15" s="31"/>
      <c r="U15" s="29"/>
      <c r="V15" s="30"/>
      <c r="W15" s="31"/>
    </row>
    <row r="16" spans="1:26" x14ac:dyDescent="0.25">
      <c r="A16" s="20"/>
      <c r="B16" s="29"/>
      <c r="C16" s="30"/>
      <c r="D16" s="31"/>
      <c r="E16" s="29"/>
      <c r="F16" s="30"/>
      <c r="G16" s="31"/>
      <c r="H16" s="29"/>
      <c r="I16" s="30"/>
      <c r="J16" s="31"/>
      <c r="K16" s="29"/>
      <c r="L16" s="30"/>
      <c r="M16" s="31"/>
      <c r="N16" s="20"/>
      <c r="O16" s="29"/>
      <c r="P16" s="30"/>
      <c r="Q16" s="31"/>
      <c r="R16" s="29"/>
      <c r="S16" s="30"/>
      <c r="T16" s="31"/>
      <c r="U16" s="29"/>
      <c r="V16" s="30"/>
      <c r="W16" s="31"/>
    </row>
    <row r="17" spans="1:23" x14ac:dyDescent="0.25">
      <c r="A17" s="20"/>
      <c r="B17" s="29"/>
      <c r="C17" s="30"/>
      <c r="D17" s="31"/>
      <c r="E17" s="29"/>
      <c r="F17" s="30"/>
      <c r="G17" s="31"/>
      <c r="H17" s="29"/>
      <c r="I17" s="30"/>
      <c r="J17" s="31"/>
      <c r="K17" s="29"/>
      <c r="L17" s="30"/>
      <c r="M17" s="31"/>
      <c r="N17" s="20"/>
      <c r="O17" s="29"/>
      <c r="P17" s="30"/>
      <c r="Q17" s="31"/>
      <c r="R17" s="29"/>
      <c r="S17" s="30"/>
      <c r="T17" s="31"/>
      <c r="U17" s="29"/>
      <c r="V17" s="30"/>
      <c r="W17" s="31"/>
    </row>
    <row r="18" spans="1:23" x14ac:dyDescent="0.25">
      <c r="A18" s="20"/>
      <c r="B18" s="29"/>
      <c r="C18" s="30"/>
      <c r="D18" s="31"/>
      <c r="E18" s="29"/>
      <c r="F18" s="30"/>
      <c r="G18" s="31"/>
      <c r="H18" s="29"/>
      <c r="I18" s="30"/>
      <c r="J18" s="31"/>
      <c r="K18" s="29"/>
      <c r="L18" s="30"/>
      <c r="M18" s="31"/>
      <c r="N18" s="20"/>
      <c r="O18" s="29"/>
      <c r="P18" s="30"/>
      <c r="Q18" s="31"/>
      <c r="R18" s="29"/>
      <c r="S18" s="30"/>
      <c r="T18" s="31"/>
      <c r="U18" s="29"/>
      <c r="V18" s="30"/>
      <c r="W18" s="31"/>
    </row>
    <row r="19" spans="1:23" x14ac:dyDescent="0.25">
      <c r="A19" s="20"/>
      <c r="B19" s="29"/>
      <c r="C19" s="30"/>
      <c r="D19" s="31"/>
      <c r="E19" s="29"/>
      <c r="F19" s="30"/>
      <c r="G19" s="31"/>
      <c r="H19" s="29"/>
      <c r="I19" s="30"/>
      <c r="J19" s="31"/>
      <c r="K19" s="29"/>
      <c r="L19" s="30"/>
      <c r="M19" s="31"/>
      <c r="N19" s="20"/>
      <c r="O19" s="29"/>
      <c r="P19" s="30"/>
      <c r="Q19" s="31"/>
      <c r="R19" s="29"/>
      <c r="S19" s="30"/>
      <c r="T19" s="31"/>
      <c r="U19" s="29"/>
      <c r="V19" s="30"/>
      <c r="W19" s="31"/>
    </row>
    <row r="20" spans="1:23" x14ac:dyDescent="0.25">
      <c r="A20" s="20"/>
      <c r="B20" s="29"/>
      <c r="C20" s="30"/>
      <c r="D20" s="31"/>
      <c r="E20" s="29"/>
      <c r="F20" s="30"/>
      <c r="G20" s="31"/>
      <c r="H20" s="29"/>
      <c r="I20" s="30"/>
      <c r="J20" s="31"/>
      <c r="K20" s="29"/>
      <c r="L20" s="30"/>
      <c r="M20" s="31"/>
      <c r="N20" s="20"/>
      <c r="O20" s="29"/>
      <c r="P20" s="30"/>
      <c r="Q20" s="31"/>
      <c r="R20" s="29"/>
      <c r="S20" s="30"/>
      <c r="T20" s="31"/>
      <c r="U20" s="29"/>
      <c r="V20" s="30"/>
      <c r="W20" s="31"/>
    </row>
    <row r="21" spans="1:23" x14ac:dyDescent="0.25">
      <c r="A21" s="20"/>
      <c r="B21" s="29"/>
      <c r="C21" s="30"/>
      <c r="D21" s="31"/>
      <c r="E21" s="29"/>
      <c r="F21" s="30"/>
      <c r="G21" s="31"/>
      <c r="H21" s="29"/>
      <c r="I21" s="30"/>
      <c r="J21" s="31"/>
      <c r="K21" s="29"/>
      <c r="L21" s="30"/>
      <c r="M21" s="31"/>
      <c r="N21" s="20"/>
      <c r="O21" s="29"/>
      <c r="P21" s="30"/>
      <c r="Q21" s="31"/>
      <c r="R21" s="29"/>
      <c r="S21" s="30"/>
      <c r="T21" s="31"/>
      <c r="U21" s="29"/>
      <c r="V21" s="30"/>
      <c r="W21" s="31"/>
    </row>
    <row r="22" spans="1:23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3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3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3" x14ac:dyDescent="0.25">
      <c r="A25" s="20"/>
      <c r="B25" s="29"/>
      <c r="C25" s="30"/>
      <c r="D25" s="31"/>
      <c r="E25" s="29"/>
      <c r="F25" s="30"/>
      <c r="G25" s="31"/>
      <c r="H25" s="29"/>
      <c r="I25" s="30"/>
      <c r="J25" s="31"/>
      <c r="K25" s="29"/>
      <c r="L25" s="30"/>
      <c r="M25" s="31"/>
      <c r="N25" s="20"/>
      <c r="O25" s="29"/>
      <c r="P25" s="30"/>
      <c r="Q25" s="31"/>
      <c r="R25" s="29"/>
      <c r="S25" s="30"/>
      <c r="T25" s="31"/>
      <c r="U25" s="29"/>
      <c r="V25" s="30"/>
      <c r="W25" s="31"/>
    </row>
    <row r="26" spans="1:23" x14ac:dyDescent="0.25">
      <c r="A26" s="20"/>
      <c r="B26" s="29"/>
      <c r="C26" s="30"/>
      <c r="D26" s="31"/>
      <c r="E26" s="29"/>
      <c r="F26" s="30"/>
      <c r="G26" s="31"/>
      <c r="H26" s="29"/>
      <c r="I26" s="30"/>
      <c r="J26" s="31"/>
      <c r="K26" s="29"/>
      <c r="L26" s="30"/>
      <c r="M26" s="31"/>
      <c r="N26" s="20"/>
      <c r="O26" s="29"/>
      <c r="P26" s="30"/>
      <c r="Q26" s="31"/>
      <c r="R26" s="29"/>
      <c r="S26" s="30"/>
      <c r="T26" s="31"/>
      <c r="U26" s="29"/>
      <c r="V26" s="30"/>
      <c r="W26" s="31"/>
    </row>
    <row r="27" spans="1:23" x14ac:dyDescent="0.25">
      <c r="A27" s="20"/>
      <c r="B27" s="29"/>
      <c r="C27" s="30"/>
      <c r="D27" s="31"/>
      <c r="E27" s="29"/>
      <c r="F27" s="30"/>
      <c r="G27" s="31"/>
      <c r="H27" s="29"/>
      <c r="I27" s="30"/>
      <c r="J27" s="31"/>
      <c r="K27" s="29"/>
      <c r="L27" s="30"/>
      <c r="M27" s="31"/>
      <c r="N27" s="20"/>
      <c r="O27" s="29"/>
      <c r="P27" s="30"/>
      <c r="Q27" s="31"/>
      <c r="R27" s="29"/>
      <c r="S27" s="30"/>
      <c r="T27" s="31"/>
      <c r="U27" s="29"/>
      <c r="V27" s="30"/>
      <c r="W27" s="31"/>
    </row>
    <row r="28" spans="1:23" x14ac:dyDescent="0.25">
      <c r="A28" s="20"/>
      <c r="B28" s="29"/>
      <c r="C28" s="30"/>
      <c r="D28" s="31"/>
      <c r="E28" s="29"/>
      <c r="F28" s="30"/>
      <c r="G28" s="31"/>
      <c r="H28" s="29"/>
      <c r="I28" s="30"/>
      <c r="J28" s="31"/>
      <c r="K28" s="29"/>
      <c r="L28" s="30"/>
      <c r="M28" s="31"/>
      <c r="N28" s="20"/>
      <c r="O28" s="29"/>
      <c r="P28" s="30"/>
      <c r="Q28" s="31"/>
      <c r="R28" s="29"/>
      <c r="S28" s="30"/>
      <c r="T28" s="31"/>
      <c r="U28" s="29"/>
      <c r="V28" s="30"/>
      <c r="W28" s="31"/>
    </row>
    <row r="29" spans="1:23" x14ac:dyDescent="0.25">
      <c r="A29" s="21"/>
      <c r="B29" s="32"/>
      <c r="C29" s="33"/>
      <c r="D29" s="34"/>
      <c r="E29" s="32"/>
      <c r="F29" s="33"/>
      <c r="G29" s="34"/>
      <c r="H29" s="32"/>
      <c r="I29" s="33"/>
      <c r="J29" s="34"/>
      <c r="K29" s="32"/>
      <c r="L29" s="33"/>
      <c r="M29" s="34"/>
      <c r="N29" s="21"/>
      <c r="O29" s="32"/>
      <c r="P29" s="33"/>
      <c r="Q29" s="34"/>
      <c r="R29" s="32"/>
      <c r="S29" s="33"/>
      <c r="T29" s="34"/>
      <c r="U29" s="32"/>
      <c r="V29" s="33"/>
      <c r="W29" s="34"/>
    </row>
    <row r="30" spans="1:23" x14ac:dyDescent="0.25">
      <c r="A30" s="21"/>
      <c r="B30" s="32"/>
      <c r="C30" s="33"/>
      <c r="D30" s="34"/>
      <c r="E30" s="32"/>
      <c r="F30" s="33"/>
      <c r="G30" s="34"/>
      <c r="H30" s="32"/>
      <c r="I30" s="33"/>
      <c r="J30" s="34"/>
      <c r="K30" s="32"/>
      <c r="L30" s="33"/>
      <c r="M30" s="34"/>
      <c r="N30" s="21"/>
      <c r="O30" s="32"/>
      <c r="P30" s="33"/>
      <c r="Q30" s="34"/>
      <c r="R30" s="32"/>
      <c r="S30" s="33"/>
      <c r="T30" s="34"/>
      <c r="U30" s="32"/>
      <c r="V30" s="33"/>
      <c r="W30" s="34"/>
    </row>
    <row r="31" spans="1:23" x14ac:dyDescent="0.25">
      <c r="A31" s="21"/>
      <c r="B31" s="32"/>
      <c r="C31" s="33"/>
      <c r="D31" s="34"/>
      <c r="E31" s="32"/>
      <c r="F31" s="33"/>
      <c r="G31" s="34"/>
      <c r="H31" s="32"/>
      <c r="I31" s="33"/>
      <c r="J31" s="34"/>
      <c r="K31" s="32"/>
      <c r="L31" s="33"/>
      <c r="M31" s="34"/>
      <c r="N31" s="21"/>
      <c r="O31" s="32"/>
      <c r="P31" s="33"/>
      <c r="Q31" s="34"/>
      <c r="R31" s="32"/>
      <c r="S31" s="33"/>
      <c r="T31" s="34"/>
      <c r="U31" s="32"/>
      <c r="V31" s="33"/>
      <c r="W31" s="34"/>
    </row>
    <row r="32" spans="1:23" x14ac:dyDescent="0.25">
      <c r="A32" s="21"/>
      <c r="B32" s="32"/>
      <c r="C32" s="33"/>
      <c r="D32" s="34"/>
      <c r="E32" s="32"/>
      <c r="F32" s="33"/>
      <c r="G32" s="34"/>
      <c r="H32" s="29"/>
      <c r="I32" s="30"/>
      <c r="J32" s="31"/>
      <c r="K32" s="29"/>
      <c r="L32" s="30"/>
      <c r="M32" s="31"/>
      <c r="N32" s="21"/>
      <c r="O32" s="32"/>
      <c r="P32" s="33"/>
      <c r="Q32" s="34"/>
      <c r="R32" s="32"/>
      <c r="S32" s="33"/>
      <c r="T32" s="34"/>
      <c r="U32" s="32"/>
      <c r="V32" s="33"/>
      <c r="W32" s="34"/>
    </row>
    <row r="33" spans="1:23" x14ac:dyDescent="0.25">
      <c r="A33" s="20"/>
      <c r="B33" s="29"/>
      <c r="C33" s="30"/>
      <c r="D33" s="31"/>
      <c r="E33" s="29"/>
      <c r="F33" s="30"/>
      <c r="G33" s="31"/>
      <c r="H33" s="29"/>
      <c r="I33" s="30"/>
      <c r="J33" s="31"/>
      <c r="K33" s="29"/>
      <c r="L33" s="30"/>
      <c r="M33" s="31"/>
      <c r="N33" s="20"/>
      <c r="O33" s="29"/>
      <c r="P33" s="30"/>
      <c r="Q33" s="34"/>
      <c r="R33" s="32"/>
      <c r="S33" s="33"/>
      <c r="T33" s="31"/>
      <c r="U33" s="32"/>
      <c r="V33" s="33"/>
      <c r="W33" s="34"/>
    </row>
    <row r="34" spans="1:23" x14ac:dyDescent="0.25">
      <c r="A34" s="20"/>
      <c r="B34" s="29"/>
      <c r="C34" s="30"/>
      <c r="D34" s="31"/>
      <c r="E34" s="29"/>
      <c r="F34" s="30"/>
      <c r="G34" s="31"/>
      <c r="H34" s="29"/>
      <c r="I34" s="30"/>
      <c r="J34" s="31"/>
      <c r="K34" s="29"/>
      <c r="L34" s="30"/>
      <c r="M34" s="31"/>
      <c r="N34" s="20"/>
      <c r="O34" s="29"/>
      <c r="P34" s="30"/>
      <c r="Q34" s="34"/>
      <c r="R34" s="32"/>
      <c r="S34" s="33"/>
      <c r="T34" s="34"/>
      <c r="U34" s="32"/>
      <c r="V34" s="33"/>
      <c r="W34" s="34"/>
    </row>
    <row r="35" spans="1:23" x14ac:dyDescent="0.25">
      <c r="A35" s="22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2"/>
      <c r="O35" s="35"/>
      <c r="P35" s="36"/>
      <c r="Q35" s="41"/>
      <c r="R35" s="43"/>
      <c r="S35" s="44"/>
      <c r="T35" s="41"/>
      <c r="U35" s="43"/>
      <c r="V35" s="44"/>
      <c r="W35" s="41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2"/>
      <c r="R36" s="2"/>
      <c r="S36" s="2"/>
      <c r="T36" s="2"/>
      <c r="U36" s="2"/>
      <c r="V36" s="2"/>
    </row>
    <row r="37" spans="1:23" x14ac:dyDescent="0.25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4"/>
      <c r="P37" s="3"/>
      <c r="Q37" s="2"/>
      <c r="R37" s="2"/>
      <c r="S37" s="2"/>
      <c r="T37" s="2"/>
      <c r="U37" s="2"/>
      <c r="V37" s="2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2"/>
      <c r="U57" s="2"/>
      <c r="V57" s="2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2"/>
      <c r="U59" s="2"/>
      <c r="V59" s="2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2"/>
      <c r="U60" s="2"/>
      <c r="V60" s="2"/>
    </row>
    <row r="61" spans="1:23" x14ac:dyDescent="0.25">
      <c r="A61">
        <v>0</v>
      </c>
      <c r="W6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workbookViewId="0">
      <selection activeCell="N5" sqref="N5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90</v>
      </c>
      <c r="L3" s="60"/>
      <c r="M3" s="58"/>
      <c r="N3" s="59" t="s">
        <v>91</v>
      </c>
      <c r="O3" s="60"/>
      <c r="P3" s="88"/>
      <c r="Q3" s="87" t="s">
        <v>3</v>
      </c>
      <c r="R3" s="64"/>
    </row>
    <row r="4" spans="1:22" x14ac:dyDescent="0.25">
      <c r="A4" s="55" t="s">
        <v>46</v>
      </c>
      <c r="B4" s="86" t="s">
        <v>44</v>
      </c>
      <c r="C4" s="86" t="s">
        <v>45</v>
      </c>
      <c r="D4" s="55" t="s">
        <v>26</v>
      </c>
      <c r="E4" s="56" t="s">
        <v>28</v>
      </c>
      <c r="F4" s="57" t="s">
        <v>29</v>
      </c>
      <c r="G4" s="56" t="s">
        <v>26</v>
      </c>
      <c r="H4" s="56" t="s">
        <v>28</v>
      </c>
      <c r="I4" s="57" t="s">
        <v>29</v>
      </c>
      <c r="J4" s="55" t="s">
        <v>26</v>
      </c>
      <c r="K4" s="56" t="s">
        <v>28</v>
      </c>
      <c r="L4" s="57" t="s">
        <v>29</v>
      </c>
      <c r="M4" s="55" t="s">
        <v>26</v>
      </c>
      <c r="N4" s="56" t="s">
        <v>28</v>
      </c>
      <c r="O4" s="57" t="s">
        <v>29</v>
      </c>
      <c r="P4" s="61" t="s">
        <v>43</v>
      </c>
      <c r="Q4" s="62" t="s">
        <v>1</v>
      </c>
      <c r="R4" s="63" t="s">
        <v>2</v>
      </c>
      <c r="V4" s="4" t="s">
        <v>4</v>
      </c>
    </row>
    <row r="5" spans="1:22" x14ac:dyDescent="0.25">
      <c r="A5" s="38">
        <v>2</v>
      </c>
      <c r="B5" s="38">
        <v>0</v>
      </c>
      <c r="C5" s="38">
        <v>1</v>
      </c>
      <c r="D5" s="39">
        <v>0</v>
      </c>
      <c r="E5" s="42">
        <v>0</v>
      </c>
      <c r="F5" s="40">
        <v>0</v>
      </c>
      <c r="G5" s="39">
        <v>-1</v>
      </c>
      <c r="H5" s="42">
        <v>0</v>
      </c>
      <c r="I5" s="40">
        <v>0</v>
      </c>
      <c r="J5" s="39">
        <v>0</v>
      </c>
      <c r="K5" s="42">
        <v>-0.15</v>
      </c>
      <c r="L5" s="40">
        <v>0</v>
      </c>
      <c r="M5" s="39">
        <v>1</v>
      </c>
      <c r="N5" s="42">
        <v>-0.15</v>
      </c>
      <c r="O5" s="40">
        <v>0</v>
      </c>
      <c r="P5" s="38">
        <v>0</v>
      </c>
      <c r="Q5" s="54">
        <v>1</v>
      </c>
      <c r="R5" s="54">
        <v>1</v>
      </c>
      <c r="V5" t="s">
        <v>5</v>
      </c>
    </row>
    <row r="6" spans="1:22" x14ac:dyDescent="0.25">
      <c r="A6" s="20"/>
      <c r="B6" s="20"/>
      <c r="C6" s="20"/>
      <c r="D6" s="29"/>
      <c r="E6" s="30"/>
      <c r="F6" s="31"/>
      <c r="G6" s="29"/>
      <c r="H6" s="30"/>
      <c r="I6" s="31"/>
      <c r="J6" s="29"/>
      <c r="K6" s="30"/>
      <c r="L6" s="31"/>
      <c r="M6" s="29"/>
      <c r="N6" s="30"/>
      <c r="O6" s="31"/>
      <c r="P6" s="20"/>
      <c r="V6" t="s">
        <v>85</v>
      </c>
    </row>
    <row r="7" spans="1:22" x14ac:dyDescent="0.25">
      <c r="A7" s="20"/>
      <c r="B7" s="20"/>
      <c r="C7" s="20"/>
      <c r="D7" s="29"/>
      <c r="E7" s="30"/>
      <c r="F7" s="31"/>
      <c r="G7" s="29"/>
      <c r="H7" s="30"/>
      <c r="I7" s="31"/>
      <c r="J7" s="29"/>
      <c r="K7" s="30"/>
      <c r="L7" s="31"/>
      <c r="M7" s="29"/>
      <c r="N7" s="30"/>
      <c r="O7" s="31"/>
      <c r="P7" s="20"/>
      <c r="V7" t="s">
        <v>86</v>
      </c>
    </row>
    <row r="8" spans="1:22" x14ac:dyDescent="0.25">
      <c r="A8" s="20"/>
      <c r="B8" s="20"/>
      <c r="C8" s="20"/>
      <c r="D8" s="29"/>
      <c r="E8" s="30"/>
      <c r="F8" s="31"/>
      <c r="G8" s="29"/>
      <c r="H8" s="30"/>
      <c r="I8" s="31"/>
      <c r="J8" s="29"/>
      <c r="K8" s="30"/>
      <c r="L8" s="31"/>
      <c r="M8" s="29"/>
      <c r="N8" s="30"/>
      <c r="O8" s="31"/>
      <c r="P8" s="20"/>
      <c r="V8" t="s">
        <v>87</v>
      </c>
    </row>
    <row r="9" spans="1:22" x14ac:dyDescent="0.25">
      <c r="A9" s="20"/>
      <c r="B9" s="20"/>
      <c r="C9" s="20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88</v>
      </c>
    </row>
    <row r="10" spans="1:22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89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9"/>
      <c r="K13" s="30"/>
      <c r="L13" s="31"/>
      <c r="M13" s="29"/>
      <c r="N13" s="30"/>
      <c r="O13" s="31"/>
      <c r="P13" s="20"/>
    </row>
    <row r="14" spans="1:22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20"/>
      <c r="B17" s="20"/>
      <c r="C17" s="20"/>
      <c r="D17" s="29"/>
      <c r="E17" s="30"/>
      <c r="F17" s="31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20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20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20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20"/>
      <c r="B21" s="20"/>
      <c r="C21" s="20"/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0"/>
    </row>
    <row r="22" spans="1:16" x14ac:dyDescent="0.25">
      <c r="A22" s="20"/>
      <c r="B22" s="20"/>
      <c r="C22" s="20"/>
      <c r="D22" s="29"/>
      <c r="E22" s="30"/>
      <c r="F22" s="31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20"/>
      <c r="B23" s="20"/>
      <c r="C23" s="20"/>
      <c r="D23" s="29"/>
      <c r="E23" s="30"/>
      <c r="F23" s="31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20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20"/>
      <c r="B25" s="20"/>
      <c r="C25" s="20"/>
      <c r="D25" s="29"/>
      <c r="E25" s="30"/>
      <c r="F25" s="31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20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20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20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20"/>
      <c r="B29" s="20"/>
      <c r="C29" s="20"/>
      <c r="D29" s="29"/>
      <c r="E29" s="30"/>
      <c r="F29" s="31"/>
      <c r="G29" s="29"/>
      <c r="H29" s="30"/>
      <c r="I29" s="31"/>
      <c r="J29" s="29"/>
      <c r="K29" s="30"/>
      <c r="L29" s="31"/>
      <c r="M29" s="29"/>
      <c r="N29" s="30"/>
      <c r="O29" s="31"/>
      <c r="P29" s="20"/>
    </row>
    <row r="30" spans="1:16" x14ac:dyDescent="0.25">
      <c r="A30" s="20"/>
      <c r="B30" s="20"/>
      <c r="C30" s="20"/>
      <c r="D30" s="29"/>
      <c r="E30" s="30"/>
      <c r="F30" s="31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20"/>
      <c r="B31" s="20"/>
      <c r="C31" s="20"/>
      <c r="D31" s="29"/>
      <c r="E31" s="30"/>
      <c r="F31" s="31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32"/>
      <c r="K32" s="33"/>
      <c r="L32" s="34"/>
      <c r="M32" s="32"/>
      <c r="N32" s="33"/>
      <c r="O32" s="34"/>
      <c r="P32" s="21"/>
    </row>
    <row r="33" spans="1:16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32"/>
      <c r="K33" s="33"/>
      <c r="L33" s="34"/>
      <c r="M33" s="32"/>
      <c r="N33" s="33"/>
      <c r="O33" s="34"/>
      <c r="P33" s="21"/>
    </row>
    <row r="34" spans="1:16" x14ac:dyDescent="0.25">
      <c r="A34" s="21"/>
      <c r="B34" s="21"/>
      <c r="C34" s="21"/>
      <c r="D34" s="32"/>
      <c r="E34" s="33"/>
      <c r="F34" s="34"/>
      <c r="G34" s="32"/>
      <c r="H34" s="33"/>
      <c r="I34" s="34"/>
      <c r="J34" s="32"/>
      <c r="K34" s="33"/>
      <c r="L34" s="34"/>
      <c r="M34" s="32"/>
      <c r="N34" s="33"/>
      <c r="O34" s="34"/>
      <c r="P34" s="21"/>
    </row>
    <row r="35" spans="1:16" x14ac:dyDescent="0.25">
      <c r="A35" s="51"/>
      <c r="B35" s="51"/>
      <c r="C35" s="51"/>
      <c r="D35" s="43"/>
      <c r="E35" s="44"/>
      <c r="F35" s="41"/>
      <c r="G35" s="43"/>
      <c r="H35" s="44"/>
      <c r="I35" s="41"/>
      <c r="J35" s="43"/>
      <c r="K35" s="44"/>
      <c r="L35" s="41"/>
      <c r="M35" s="43"/>
      <c r="N35" s="44"/>
      <c r="O35" s="41"/>
      <c r="P35" s="51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F17" sqref="F17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60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22</v>
      </c>
      <c r="B3" s="50" t="s">
        <v>23</v>
      </c>
      <c r="C3" s="50" t="s">
        <v>24</v>
      </c>
      <c r="D3" s="50" t="s">
        <v>25</v>
      </c>
      <c r="E3" s="50" t="s">
        <v>27</v>
      </c>
      <c r="F3" s="2"/>
      <c r="G3" s="2"/>
      <c r="H3" s="2"/>
    </row>
    <row r="4" spans="1:23" x14ac:dyDescent="0.25">
      <c r="A4" s="18">
        <v>1</v>
      </c>
      <c r="B4" s="90" t="s">
        <v>108</v>
      </c>
      <c r="C4" s="90" t="s">
        <v>105</v>
      </c>
      <c r="D4" s="90" t="s">
        <v>106</v>
      </c>
      <c r="E4" s="90" t="s">
        <v>107</v>
      </c>
      <c r="F4" s="2"/>
      <c r="G4" s="45" t="s">
        <v>101</v>
      </c>
      <c r="H4" s="45"/>
      <c r="I4" s="45"/>
      <c r="J4" s="45"/>
      <c r="K4" s="45"/>
    </row>
    <row r="5" spans="1:23" x14ac:dyDescent="0.25">
      <c r="A5" s="19"/>
      <c r="B5" s="91"/>
      <c r="C5" s="91"/>
      <c r="D5" s="91"/>
      <c r="E5" s="91"/>
      <c r="F5" s="2"/>
      <c r="G5" s="45" t="s">
        <v>102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/>
      <c r="B6" s="91"/>
      <c r="C6" s="91"/>
      <c r="D6" s="91"/>
      <c r="E6" s="91"/>
      <c r="F6" s="2"/>
      <c r="G6" s="45" t="s">
        <v>103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9"/>
      <c r="B7" s="91"/>
      <c r="C7" s="91"/>
      <c r="D7" s="91"/>
      <c r="E7" s="91"/>
      <c r="F7" s="2"/>
      <c r="G7" s="2"/>
      <c r="H7" s="2"/>
    </row>
    <row r="8" spans="1:23" x14ac:dyDescent="0.25">
      <c r="A8" s="19"/>
      <c r="B8" s="91"/>
      <c r="C8" s="91"/>
      <c r="D8" s="91"/>
      <c r="E8" s="91"/>
      <c r="F8" s="2"/>
      <c r="G8" s="2"/>
      <c r="H8" s="2"/>
    </row>
    <row r="9" spans="1:23" x14ac:dyDescent="0.25">
      <c r="A9" s="19"/>
      <c r="B9" s="91"/>
      <c r="C9" s="91"/>
      <c r="D9" s="91"/>
      <c r="E9" s="91"/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F1" workbookViewId="0">
      <selection activeCell="AD5" sqref="AD5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8"/>
      <c r="B2" s="46"/>
      <c r="C2" s="47"/>
      <c r="D2" s="48"/>
      <c r="E2" s="98" t="s">
        <v>62</v>
      </c>
      <c r="F2" s="47"/>
      <c r="G2" s="48"/>
      <c r="H2" s="98" t="s">
        <v>20</v>
      </c>
      <c r="I2" s="47"/>
      <c r="J2" s="48"/>
      <c r="K2" s="98" t="s">
        <v>63</v>
      </c>
      <c r="L2" s="47"/>
      <c r="M2" s="102" t="s">
        <v>71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65</v>
      </c>
      <c r="B3" s="95" t="s">
        <v>44</v>
      </c>
      <c r="C3" s="95" t="s">
        <v>45</v>
      </c>
      <c r="D3" s="96" t="s">
        <v>26</v>
      </c>
      <c r="E3" s="98" t="s">
        <v>28</v>
      </c>
      <c r="F3" s="100" t="s">
        <v>29</v>
      </c>
      <c r="G3" s="98" t="s">
        <v>26</v>
      </c>
      <c r="H3" s="98" t="s">
        <v>28</v>
      </c>
      <c r="I3" s="98" t="s">
        <v>29</v>
      </c>
      <c r="J3" s="95" t="s">
        <v>66</v>
      </c>
      <c r="K3" s="49" t="s">
        <v>6</v>
      </c>
      <c r="L3" s="49" t="s">
        <v>7</v>
      </c>
      <c r="M3" s="49" t="s">
        <v>72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/>
      <c r="B4" s="97"/>
      <c r="C4" s="97"/>
      <c r="D4" s="39"/>
      <c r="E4" s="42"/>
      <c r="F4" s="40"/>
      <c r="G4" s="39"/>
      <c r="H4" s="42"/>
      <c r="I4" s="40"/>
      <c r="J4" s="38"/>
      <c r="K4" s="38"/>
      <c r="L4" s="38"/>
      <c r="M4" s="101"/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/>
      <c r="B5" s="20"/>
      <c r="C5" s="20"/>
      <c r="D5" s="29"/>
      <c r="E5" s="30"/>
      <c r="F5" s="31"/>
      <c r="G5" s="29"/>
      <c r="H5" s="30"/>
      <c r="I5" s="31"/>
      <c r="J5" s="20"/>
      <c r="K5" s="20"/>
      <c r="L5" s="20"/>
      <c r="M5" s="21"/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20"/>
      <c r="B6" s="20"/>
      <c r="C6" s="20"/>
      <c r="D6" s="29"/>
      <c r="E6" s="30"/>
      <c r="F6" s="31"/>
      <c r="G6" s="29"/>
      <c r="H6" s="30"/>
      <c r="I6" s="31"/>
      <c r="J6" s="20"/>
      <c r="K6" s="20"/>
      <c r="L6" s="20"/>
      <c r="M6" s="21"/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20"/>
      <c r="B7" s="20"/>
      <c r="C7" s="20"/>
      <c r="D7" s="29"/>
      <c r="E7" s="30"/>
      <c r="F7" s="31"/>
      <c r="G7" s="29"/>
      <c r="H7" s="30"/>
      <c r="I7" s="31"/>
      <c r="J7" s="20"/>
      <c r="K7" s="20"/>
      <c r="L7" s="20"/>
      <c r="M7" s="21"/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20"/>
      <c r="B8" s="20"/>
      <c r="C8" s="20"/>
      <c r="D8" s="29"/>
      <c r="E8" s="30"/>
      <c r="F8" s="31"/>
      <c r="G8" s="29"/>
      <c r="H8" s="30"/>
      <c r="I8" s="31"/>
      <c r="J8" s="20"/>
      <c r="K8" s="20"/>
      <c r="L8" s="20"/>
      <c r="M8" s="21"/>
    </row>
    <row r="9" spans="1:30" x14ac:dyDescent="0.25">
      <c r="A9" s="20"/>
      <c r="B9" s="20"/>
      <c r="C9" s="20"/>
      <c r="D9" s="29"/>
      <c r="E9" s="30"/>
      <c r="F9" s="31"/>
      <c r="G9" s="29"/>
      <c r="H9" s="30"/>
      <c r="I9" s="31"/>
      <c r="J9" s="20"/>
      <c r="K9" s="20"/>
      <c r="L9" s="20"/>
      <c r="M9" s="21"/>
    </row>
    <row r="10" spans="1:30" x14ac:dyDescent="0.25">
      <c r="A10" s="20"/>
      <c r="B10" s="20"/>
      <c r="C10" s="20"/>
      <c r="D10" s="29"/>
      <c r="E10" s="30"/>
      <c r="F10" s="31"/>
      <c r="G10" s="29"/>
      <c r="H10" s="30"/>
      <c r="I10" s="31"/>
      <c r="J10" s="20"/>
      <c r="K10" s="20"/>
      <c r="L10" s="20"/>
      <c r="M10" s="21"/>
    </row>
    <row r="11" spans="1:30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0"/>
      <c r="K11" s="20"/>
      <c r="L11" s="20"/>
      <c r="M11" s="21"/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2" sqref="J2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3" t="s">
        <v>95</v>
      </c>
      <c r="F2" s="6" t="s">
        <v>104</v>
      </c>
      <c r="G2" s="6"/>
      <c r="I2" s="103" t="s">
        <v>96</v>
      </c>
      <c r="J2" s="6">
        <v>0.05</v>
      </c>
    </row>
    <row r="3" spans="1:25" x14ac:dyDescent="0.25">
      <c r="A3" s="103" t="s">
        <v>73</v>
      </c>
      <c r="B3" s="103"/>
      <c r="C3" s="103"/>
      <c r="D3" s="103"/>
    </row>
    <row r="4" spans="1:25" x14ac:dyDescent="0.25">
      <c r="A4" s="105" t="s">
        <v>81</v>
      </c>
      <c r="B4" s="105" t="s">
        <v>74</v>
      </c>
      <c r="C4" s="109" t="s">
        <v>75</v>
      </c>
      <c r="D4" s="110"/>
      <c r="E4" s="108"/>
    </row>
    <row r="5" spans="1:25" x14ac:dyDescent="0.25">
      <c r="A5" s="105" t="s">
        <v>76</v>
      </c>
      <c r="B5" s="105" t="s">
        <v>76</v>
      </c>
      <c r="C5" s="114" t="s">
        <v>26</v>
      </c>
      <c r="D5" s="115" t="s">
        <v>28</v>
      </c>
      <c r="E5" s="113" t="s">
        <v>84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2012-08-01T02:53:19Z</dcterms:modified>
</cp:coreProperties>
</file>