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Corrected Reports\Stop Loss\"/>
    </mc:Choice>
  </mc:AlternateContent>
  <bookViews>
    <workbookView xWindow="0" yWindow="0" windowWidth="16380" windowHeight="8190"/>
  </bookViews>
  <sheets>
    <sheet name="Select Percentile Distribution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<sst xmlns="http://schemas.openxmlformats.org/spreadsheetml/2006/main" count="8" uniqueCount="8">
  <si>
    <t>Select Percentile Distribution (RTM Data: 11/01/2013 – 12/31/2014)</t>
  </si>
  <si>
    <t>Percentile Group</t>
  </si>
  <si>
    <t>Total Cost</t>
  </si>
  <si>
    <t>PMPY</t>
  </si>
  <si>
    <t>Top 2%</t>
  </si>
  <si>
    <t>Next 3%</t>
  </si>
  <si>
    <t>Next 45%</t>
  </si>
  <si>
    <t>Bottom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</si>
</sst>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6" formatCode="&quot;$&quot;\ #,##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0" fillId="0" borderId="2" xfId="0" applyNumberFormat="1" applyFont="1" applyBorder="1"/>
    <xf numFmtId="164" fontId="0" fillId="0" borderId="3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166" fontId="0" fillId="0" borderId="4" xfId="0" applyNumberFormat="1" applyBorder="1"/>
    <xf numFmtId="16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Distribution Percentile by Total Cost (RTM Data: 11/01/2013 – 12/31/2014)</a:t>
            </a:r>
            <a:endParaRPr lang="en-IN" sz="1800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9864239738566"/>
          <c:y val="0.19348070357182287"/>
          <c:w val="0.75686595907735432"/>
          <c:h val="0.73052171499501117"/>
        </c:manualLayout>
      </c:layout>
      <c:areaChart>
        <c:grouping val="standard"/>
        <c:varyColors val="0"/>
        <c:ser>
          <c:idx val="0"/>
          <c:order val="0"/>
          <c:tx>
            <c:strRef>
              <c:f>'Select Percentile Distribution'!$B$2</c:f>
              <c:strCache>
                <c:ptCount val="1"/>
                <c:pt idx="0">
                  <c:v>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'Select Percentile Distribution'!$A$3:$A$6</c:f>
              <c:strCache>
                <c:ptCount val="4"/>
                <c:pt idx="0">
                  <c:v>Top 2%</c:v>
                </c:pt>
                <c:pt idx="1">
                  <c:v>Next 3%</c:v>
                </c:pt>
                <c:pt idx="2">
                  <c:v>Next 45%</c:v>
                </c:pt>
                <c:pt idx="3">
                  <c:v>Bottom 50%</c:v>
                </c:pt>
              </c:strCache>
            </c:strRef>
          </c:cat>
          <c:val>
            <c:numRef>
              <c:f>'Select Percentile Distribution'!$B$3:$B$6</c:f>
              <c:numCache>
                <c:formatCode>\$#,##0_);[Red]"($"#,##0\)</c:formatCode>
                <c:ptCount val="4"/>
                <c:pt idx="0">
                  <c:v>21444388</c:v>
                </c:pt>
                <c:pt idx="1">
                  <c:v>6313998</c:v>
                </c:pt>
                <c:pt idx="2">
                  <c:v>17601683</c:v>
                </c:pt>
                <c:pt idx="3">
                  <c:v>2066028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469200"/>
        <c:axId val="-1077476816"/>
      </c:areaChart>
      <c:catAx>
        <c:axId val="-10774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77476816"/>
        <c:crosses val="autoZero"/>
        <c:auto val="1"/>
        <c:lblAlgn val="ctr"/>
        <c:lblOffset val="100"/>
        <c:noMultiLvlLbl val="0"/>
      </c:catAx>
      <c:valAx>
        <c:axId val="-10774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774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Distribution Percentile by PMPY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'Select Percentile Distribution'!$C$2</c:f>
              <c:strCache>
                <c:ptCount val="1"/>
                <c:pt idx="0">
                  <c:v>PMPY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'Select Percentile Distribution'!$A$3:$A$6</c:f>
              <c:strCache>
                <c:ptCount val="4"/>
                <c:pt idx="0">
                  <c:v>Top 2%</c:v>
                </c:pt>
                <c:pt idx="1">
                  <c:v>Next 3%</c:v>
                </c:pt>
                <c:pt idx="2">
                  <c:v>Next 45%</c:v>
                </c:pt>
                <c:pt idx="3">
                  <c:v>Bottom 50%</c:v>
                </c:pt>
              </c:strCache>
            </c:strRef>
          </c:cat>
          <c:val>
            <c:numRef>
              <c:f>'Select Percentile Distribution'!$C$3:$C$6</c:f>
              <c:numCache>
                <c:formatCode>"$"\ #,##0</c:formatCode>
                <c:ptCount val="4"/>
                <c:pt idx="0">
                  <c:v>84760.426800000001</c:v>
                </c:pt>
                <c:pt idx="1">
                  <c:v>16615.784199999998</c:v>
                </c:pt>
                <c:pt idx="2">
                  <c:v>3087.4728</c:v>
                </c:pt>
                <c:pt idx="3">
                  <c:v>326.18060000000003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473008"/>
        <c:axId val="-1077467568"/>
      </c:areaChart>
      <c:catAx>
        <c:axId val="-10774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77467568"/>
        <c:crossesAt val="0"/>
        <c:auto val="1"/>
        <c:lblAlgn val="ctr"/>
        <c:lblOffset val="100"/>
        <c:noMultiLvlLbl val="0"/>
      </c:catAx>
      <c:valAx>
        <c:axId val="-1077467568"/>
        <c:scaling>
          <c:orientation val="minMax"/>
          <c:max val="9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07747300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</xdr:row>
      <xdr:rowOff>19049</xdr:rowOff>
    </xdr:from>
    <xdr:to>
      <xdr:col>11</xdr:col>
      <xdr:colOff>390524</xdr:colOff>
      <xdr:row>23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3</xdr:row>
      <xdr:rowOff>19050</xdr:rowOff>
    </xdr:from>
    <xdr:to>
      <xdr:col>22</xdr:col>
      <xdr:colOff>476250</xdr:colOff>
      <xdr:row>23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6"/>
  <sheetViews>
    <sheetView tabSelected="1" zoomScaleNormal="100" workbookViewId="0">
      <selection sqref="A1:C1"/>
    </sheetView>
  </sheetViews>
  <sheetFormatPr defaultRowHeight="15" x14ac:dyDescent="0.25"/>
  <cols>
    <col min="1" max="1" width="16.28515625"/>
    <col min="2" max="2" width="19.5703125"/>
    <col min="3" max="3" width="34"/>
    <col min="4" max="1025" width="8.5703125"/>
  </cols>
  <sheetData>
    <row r="1" spans="1:3" x14ac:dyDescent="0.25">
      <c r="A1" s="9" t="s">
        <v>0</v>
      </c>
      <c r="B1" s="9"/>
      <c r="C1" s="9"/>
    </row>
    <row r="2" spans="1:3" x14ac:dyDescent="0.25">
      <c r="A2" s="1" t="s">
        <v>1</v>
      </c>
      <c r="B2" s="2" t="s">
        <v>2</v>
      </c>
      <c r="C2" s="3" t="s">
        <v>3</v>
      </c>
    </row>
    <row r="3" spans="1:3" x14ac:dyDescent="0.25">
      <c r="A3" s="4" t="s">
        <v>4</v>
      </c>
      <c r="B3" s="5">
        <v>21444388</v>
      </c>
      <c r="C3" s="10">
        <v>84760.426800000001</v>
      </c>
    </row>
    <row r="4" spans="1:3" x14ac:dyDescent="0.25">
      <c r="A4" s="4" t="s">
        <v>5</v>
      </c>
      <c r="B4" s="5">
        <v>6313998</v>
      </c>
      <c r="C4" s="10">
        <v>16615.784199999998</v>
      </c>
    </row>
    <row r="5" spans="1:3" x14ac:dyDescent="0.25">
      <c r="A5" s="4" t="s">
        <v>6</v>
      </c>
      <c r="B5" s="5">
        <v>17601683</v>
      </c>
      <c r="C5" s="10">
        <v>3087.4728</v>
      </c>
    </row>
    <row r="6" spans="1:3" x14ac:dyDescent="0.25">
      <c r="A6" s="6" t="s">
        <v>7</v>
      </c>
      <c r="B6" s="7">
        <v>2066028</v>
      </c>
      <c r="C6" s="11">
        <v>326.18060000000003</v>
      </c>
    </row>
  </sheetData>
  <mergeCells count="1">
    <mergeCell ref="A1:C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Percentile Distribution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Sivakumari Aravindhan</dc:creator>
  <cp:lastModifiedBy>sivakumari.a</cp:lastModifiedBy>
  <cp:revision>0</cp:revision>
  <dcterms:created xsi:type="dcterms:W3CDTF">2014-04-30T06:41:44Z</dcterms:created>
  <dcterms:modified xsi:type="dcterms:W3CDTF">2015-02-24T12:11:11Z</dcterms:modified>
  <dc:language>en-IN</dc:language>
</cp:coreProperties>
</file>