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ivakumari Files\Monocle Charts\Data Status\Latest Eligibility Summary\"/>
    </mc:Choice>
  </mc:AlternateContent>
  <bookViews>
    <workbookView xWindow="480" yWindow="60" windowWidth="18075" windowHeight="9900"/>
  </bookViews>
  <sheets>
    <sheet name="Summary From Latest Eligibilit" sheetId="1" r:id="rId1"/>
    <sheet name="Chart" sheetId="2" r:id="rId2"/>
  </sheets>
  <calcPr calcId="124519"/>
</workbook>
</file>

<file path=xl/sharedStrings.xml><?xml version="1.0" encoding="utf-8"?>
<sst xmlns="http://schemas.openxmlformats.org/spreadsheetml/2006/main" count="13" uniqueCount="11">
  <si>
    <t>Members</t>
  </si>
  <si>
    <t>Dependents</t>
  </si>
  <si>
    <t>File Date</t>
  </si>
  <si>
    <t>HMO</t>
  </si>
  <si>
    <t>Summary From Latest Eligibility File</t>
  </si>
  <si>
    <t>03/16/2010</t>
  </si>
  <si>
    <t>With Dental</t>
  </si>
  <si>
    <t>PlanType</t>
  </si>
  <si>
    <t>Employees</t>
  </si>
  <si>
    <t>Non-Medical</t>
  </si>
  <si>
    <t>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</si>
</sst>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394"/>
        <bgColor indexed="64"/>
      </patternFill>
    </fill>
    <fill>
      <patternFill patternType="solid">
        <fgColor rgb="FFDEDBC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3" fontId="0" fillId="0" borderId="8" xfId="0" applyNumberFormat="1" applyBorder="1"/>
    <xf numFmtId="49" fontId="0" fillId="0" borderId="9" xfId="0" applyNumberFormat="1" applyBorder="1"/>
    <xf numFmtId="0" fontId="0" fillId="4" borderId="0" xfId="0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Summary From Latest Eligibility File</a:t>
            </a:r>
          </a:p>
        </c:rich>
      </c:tx>
      <c:layout>
        <c:manualLayout>
          <c:xMode val="edge"/>
          <c:yMode val="edge"/>
          <c:x val="0.29971008525895049"/>
          <c:y val="1.7271124164151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From Latest Eligibilit'!$A$3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Eligibilit'!$B$3:$E$3</c:f>
              <c:numCache>
                <c:formatCode>#,##0</c:formatCode>
                <c:ptCount val="4"/>
                <c:pt idx="0">
                  <c:v>3308</c:v>
                </c:pt>
                <c:pt idx="1">
                  <c:v>2548</c:v>
                </c:pt>
                <c:pt idx="2">
                  <c:v>5856</c:v>
                </c:pt>
                <c:pt idx="3">
                  <c:v>5032</c:v>
                </c:pt>
              </c:numCache>
            </c:numRef>
          </c:val>
        </c:ser>
        <c:ser>
          <c:idx val="1"/>
          <c:order val="1"/>
          <c:tx>
            <c:strRef>
              <c:f>'Summary From Latest Eligibilit'!$A$4</c:f>
              <c:strCache>
                <c:ptCount val="1"/>
                <c:pt idx="0">
                  <c:v>HMO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Eligibilit'!$B$4:$E$4</c:f>
              <c:numCache>
                <c:formatCode>#,##0</c:formatCode>
                <c:ptCount val="4"/>
                <c:pt idx="0">
                  <c:v>3152</c:v>
                </c:pt>
                <c:pt idx="1">
                  <c:v>3472</c:v>
                </c:pt>
                <c:pt idx="2">
                  <c:v>6624</c:v>
                </c:pt>
                <c:pt idx="3">
                  <c:v>5744</c:v>
                </c:pt>
              </c:numCache>
            </c:numRef>
          </c:val>
        </c:ser>
        <c:ser>
          <c:idx val="2"/>
          <c:order val="2"/>
          <c:tx>
            <c:strRef>
              <c:f>'Summary From Latest Eligibilit'!$A$5</c:f>
              <c:strCache>
                <c:ptCount val="1"/>
                <c:pt idx="0">
                  <c:v>Non-Medical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Eligibilit'!$B$5:$E$5</c:f>
              <c:numCache>
                <c:formatCode>#,##0</c:formatCode>
                <c:ptCount val="4"/>
                <c:pt idx="0">
                  <c:v>161</c:v>
                </c:pt>
                <c:pt idx="1">
                  <c:v>1727</c:v>
                </c:pt>
                <c:pt idx="2">
                  <c:v>1888</c:v>
                </c:pt>
                <c:pt idx="3">
                  <c:v>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86176"/>
        <c:axId val="1945280192"/>
      </c:barChart>
      <c:catAx>
        <c:axId val="19452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45280192"/>
        <c:crosses val="autoZero"/>
        <c:auto val="1"/>
        <c:lblAlgn val="ctr"/>
        <c:lblOffset val="100"/>
        <c:noMultiLvlLbl val="0"/>
      </c:catAx>
      <c:valAx>
        <c:axId val="1945280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45286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3</xdr:row>
      <xdr:rowOff>114299</xdr:rowOff>
    </xdr:from>
    <xdr:to>
      <xdr:col>13</xdr:col>
      <xdr:colOff>295275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1.85546875" bestFit="1" customWidth="1"/>
    <col min="4" max="4" width="9.5703125" bestFit="1" customWidth="1"/>
    <col min="5" max="5" width="11.7109375" bestFit="1" customWidth="1"/>
    <col min="6" max="6" width="10.7109375" bestFit="1" customWidth="1"/>
  </cols>
  <sheetData>
    <row r="1" spans="1:6" x14ac:dyDescent="0.25">
      <c r="A1" s="11" t="s">
        <v>4</v>
      </c>
      <c r="B1" s="12"/>
      <c r="C1" s="12"/>
      <c r="D1" s="12"/>
      <c r="E1" s="12"/>
      <c r="F1" s="13"/>
    </row>
    <row r="2" spans="1:6" x14ac:dyDescent="0.25">
      <c r="A2" s="3" t="s">
        <v>7</v>
      </c>
      <c r="B2" s="1" t="s">
        <v>8</v>
      </c>
      <c r="C2" s="1" t="s">
        <v>1</v>
      </c>
      <c r="D2" s="1" t="s">
        <v>0</v>
      </c>
      <c r="E2" s="1" t="s">
        <v>6</v>
      </c>
      <c r="F2" s="4" t="s">
        <v>2</v>
      </c>
    </row>
    <row r="3" spans="1:6" x14ac:dyDescent="0.25">
      <c r="A3" s="5" t="s">
        <v>10</v>
      </c>
      <c r="B3" s="2">
        <v>3308</v>
      </c>
      <c r="C3" s="2">
        <v>2548</v>
      </c>
      <c r="D3" s="2">
        <v>5856</v>
      </c>
      <c r="E3" s="2">
        <v>5032</v>
      </c>
      <c r="F3" s="6" t="s">
        <v>5</v>
      </c>
    </row>
    <row r="4" spans="1:6" x14ac:dyDescent="0.25">
      <c r="A4" s="5" t="s">
        <v>3</v>
      </c>
      <c r="B4" s="2">
        <v>3152</v>
      </c>
      <c r="C4" s="2">
        <v>3472</v>
      </c>
      <c r="D4" s="2">
        <v>6624</v>
      </c>
      <c r="E4" s="2">
        <v>5744</v>
      </c>
      <c r="F4" s="6" t="s">
        <v>5</v>
      </c>
    </row>
    <row r="5" spans="1:6" ht="15.75" thickBot="1" x14ac:dyDescent="0.3">
      <c r="A5" s="7" t="s">
        <v>9</v>
      </c>
      <c r="B5" s="8">
        <v>161</v>
      </c>
      <c r="C5" s="8">
        <v>1727</v>
      </c>
      <c r="D5" s="8">
        <v>1888</v>
      </c>
      <c r="E5" s="8">
        <v>1888</v>
      </c>
      <c r="F5" s="9" t="s">
        <v>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/>
  </sheetViews>
  <sheetFormatPr defaultRowHeight="15" x14ac:dyDescent="0.25"/>
  <cols>
    <col min="1" max="16384" width="9.140625" style="10"/>
  </cols>
  <sheetData>
    <row r="2" spans="2:14" ht="15.75" thickBot="1" x14ac:dyDescent="0.3"/>
    <row r="3" spans="2:14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2:14" x14ac:dyDescent="0.25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2:14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2:14" x14ac:dyDescent="0.25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</row>
    <row r="7" spans="2:14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2:14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2:14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2:14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2:14" x14ac:dyDescent="0.25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2:14" x14ac:dyDescent="0.2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/>
    </row>
    <row r="13" spans="2:14" x14ac:dyDescent="0.2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/>
    </row>
    <row r="14" spans="2:14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/>
    </row>
    <row r="15" spans="2:14" x14ac:dyDescent="0.25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/>
    </row>
    <row r="16" spans="2:14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9"/>
    </row>
    <row r="17" spans="2:14" x14ac:dyDescent="0.25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</row>
    <row r="18" spans="2:14" x14ac:dyDescent="0.25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</row>
    <row r="19" spans="2:14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</row>
    <row r="20" spans="2:14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</row>
    <row r="21" spans="2:14" x14ac:dyDescent="0.25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</row>
    <row r="22" spans="2:14" x14ac:dyDescent="0.2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</row>
    <row r="23" spans="2:14" x14ac:dyDescent="0.2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</row>
    <row r="24" spans="2:14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</row>
    <row r="25" spans="2:14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</row>
    <row r="26" spans="2:14" x14ac:dyDescent="0.25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2:14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</row>
    <row r="28" spans="2:14" x14ac:dyDescent="0.2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2:14" ht="15.75" thickBot="1" x14ac:dyDescent="0.3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From Latest Eligibilit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dcterms:created xsi:type="dcterms:W3CDTF">2014-05-01T09:45:41Z</dcterms:created>
  <dcterms:modified xsi:type="dcterms:W3CDTF">2015-02-21T06:49:07Z</dcterms:modified>
</cp:coreProperties>
</file>