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harsha.katragadda\Downloads\"/>
    </mc:Choice>
  </mc:AlternateContent>
  <xr:revisionPtr revIDLastSave="0" documentId="13_ncr:1_{FAB4A682-A14C-40CD-B84C-5712261D373E}" xr6:coauthVersionLast="47" xr6:coauthVersionMax="47" xr10:uidLastSave="{00000000-0000-0000-0000-000000000000}"/>
  <bookViews>
    <workbookView xWindow="0" yWindow="100" windowWidth="19200" windowHeight="11180" xr2:uid="{00000000-000D-0000-FFFF-FFFF00000000}"/>
  </bookViews>
  <sheets>
    <sheet name="Mapping Rules + Checks" sheetId="1" r:id="rId1"/>
    <sheet name="Sheet1" sheetId="4" r:id="rId2"/>
    <sheet name="Definitions" sheetId="2" r:id="rId3"/>
    <sheet name="Human in the loop" sheetId="3" r:id="rId4"/>
  </sheets>
  <definedNames>
    <definedName name="__xleta.NA" hidden="1" xlm="1">#NAME?</definedName>
    <definedName name="__xleta.OR" hidden="1" xlm="1">#NAME?</definedName>
    <definedName name="_xlnm._FilterDatabase" localSheetId="0" hidden="1">'Mapping Rules + Checks'!$A$1:$AE$2182</definedName>
    <definedName name="Asia">#REF!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T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Abhay Mishra</author>
  </authors>
  <commentList>
    <comment ref="L1" authorId="0" shapeId="0" xr:uid="{00000000-0006-0000-0000-000001000000}">
      <text>
        <r>
          <rPr>
            <b/>
            <sz val="9"/>
            <color indexed="81"/>
            <rFont val="Tahoma"/>
            <family val="2"/>
          </rPr>
          <t>Abhay Mishra:</t>
        </r>
        <r>
          <rPr>
            <sz val="9"/>
            <color indexed="81"/>
            <rFont val="Tahoma"/>
            <family val="2"/>
          </rPr>
          <t xml:space="preserve">
Change in classification name/Number, BPM, NAICS, ISIC</t>
        </r>
      </text>
    </comment>
    <comment ref="M1" authorId="0" shapeId="0" xr:uid="{00000000-0006-0000-0000-000002000000}">
      <text>
        <r>
          <rPr>
            <b/>
            <sz val="9"/>
            <color indexed="81"/>
            <rFont val="Tahoma"/>
            <family val="2"/>
          </rPr>
          <t>Abhay Mishra:</t>
        </r>
        <r>
          <rPr>
            <sz val="9"/>
            <color indexed="81"/>
            <rFont val="Tahoma"/>
            <family val="2"/>
          </rPr>
          <t xml:space="preserve">
Compare the new data with the existing data in Database. 
NSA - generally historical revision is not expected except for some periods. All historical revision is not ok and need to review  
Seasonally Adjusted - Series with seasonality= "Yes", historical revision is ok
Category:
1: Not Seasonally Adjusted, Historical Revision Not Ok
2: Seasonally Adjusted, Historical Revision OK
</t>
        </r>
      </text>
    </comment>
    <comment ref="O1" authorId="0" shapeId="0" xr:uid="{00000000-0006-0000-0000-000004000000}">
      <text>
        <r>
          <rPr>
            <b/>
            <sz val="9"/>
            <color indexed="81"/>
            <rFont val="Tahoma"/>
            <family val="2"/>
          </rPr>
          <t>Abhay Mishra:</t>
        </r>
        <r>
          <rPr>
            <sz val="9"/>
            <color indexed="81"/>
            <rFont val="Tahoma"/>
            <family val="2"/>
          </rPr>
          <t xml:space="preserve">
Acceptable - future value is acceptable, for series for population, government finance, interest rates, surveys
Not Acceptable - Future value can not be added - Stop
Category:
1: Acceptable
2: Not Acceptable</t>
        </r>
      </text>
    </comment>
    <comment ref="P1" authorId="0" shapeId="0" xr:uid="{945CEDE8-BCCA-4098-BA6A-75243341276D}">
      <text>
        <r>
          <rPr>
            <b/>
            <sz val="9"/>
            <color indexed="81"/>
            <rFont val="Tahoma"/>
            <family val="2"/>
          </rPr>
          <t>Abhay Mishra:</t>
        </r>
        <r>
          <rPr>
            <sz val="9"/>
            <color indexed="81"/>
            <rFont val="Tahoma"/>
            <family val="2"/>
          </rPr>
          <t xml:space="preserve">
E.g. for interest rate/exchange rate - Duplicate Value is acceptable
Not Acceptable - Duplicate value should not be updated - Stop
How to calculate % - look for set of series which are in merged together in Column K. Together % should not exceed more than 80%.</t>
        </r>
      </text>
    </comment>
    <comment ref="Q1" authorId="0" shapeId="0" xr:uid="{00000000-0006-0000-0000-000006000000}">
      <text>
        <r>
          <rPr>
            <b/>
            <sz val="9"/>
            <color indexed="81"/>
            <rFont val="Tahoma"/>
            <family val="2"/>
          </rPr>
          <t>Abhay Mishra:</t>
        </r>
        <r>
          <rPr>
            <sz val="9"/>
            <color indexed="81"/>
            <rFont val="Tahoma"/>
            <family val="2"/>
          </rPr>
          <t xml:space="preserve">
This test checks if an existing value from the series in database is replaced by “NA” "empty cell" or “non numerical value” or “string” (this test warns the user about a potential mistake). Stop for the impacted series, rest can go. 
Category:
Yes: Acceptable
No: Not Acceptable</t>
        </r>
      </text>
    </comment>
    <comment ref="R1" authorId="0" shapeId="0" xr:uid="{00000000-0006-0000-0000-000007000000}">
      <text>
        <r>
          <rPr>
            <b/>
            <sz val="9"/>
            <color indexed="81"/>
            <rFont val="Tahoma"/>
            <family val="2"/>
          </rPr>
          <t>Abhay Mishra:</t>
        </r>
        <r>
          <rPr>
            <sz val="9"/>
            <color indexed="81"/>
            <rFont val="Tahoma"/>
            <family val="2"/>
          </rPr>
          <t xml:space="preserve">
This test validates that there are no changes in values for series that has already been loaded. It may indicate that new source file was not downloaded and needs re-run.
Whenever the agest post parsing completion throws up a message that no update has been made, it should stop and re-run after 2 minutes, maximum 5 times. If pop up still shows no pop up, then stop.</t>
        </r>
      </text>
    </comment>
    <comment ref="S1" authorId="0" shapeId="0" xr:uid="{00000000-0006-0000-0000-000008000000}">
      <text>
        <r>
          <rPr>
            <b/>
            <sz val="9"/>
            <color indexed="81"/>
            <rFont val="Tahoma"/>
            <family val="2"/>
          </rPr>
          <t>Abhay Mishra:</t>
        </r>
        <r>
          <rPr>
            <sz val="9"/>
            <color indexed="81"/>
            <rFont val="Tahoma"/>
            <family val="2"/>
          </rPr>
          <t xml:space="preserve">
This test identifies any gaps in the continuity of observations between the start and end dates. Create log file for such cases. 
Any month with null or blank value, an alert should pop up.
Category:
1: Alerts, No Stop</t>
        </r>
      </text>
    </comment>
    <comment ref="T1" authorId="0" shapeId="0" xr:uid="{00000000-0006-0000-0000-000009000000}">
      <text>
        <r>
          <rPr>
            <b/>
            <sz val="9"/>
            <color indexed="81"/>
            <rFont val="Tahoma"/>
            <family val="2"/>
          </rPr>
          <t>Abhay Mishra:</t>
        </r>
        <r>
          <rPr>
            <sz val="9"/>
            <color indexed="81"/>
            <rFont val="Tahoma"/>
            <family val="2"/>
          </rPr>
          <t xml:space="preserve">
Some time sources publish additional backword historical data which changes the “Start Date” in database. It is ok but create log file for the impacted series. All the series including the impacted one can be updated.
Category:
1: Alerts, No Stop</t>
        </r>
      </text>
    </comment>
    <comment ref="AA1" authorId="0" shapeId="0" xr:uid="{00000000-0006-0000-0000-00000A000000}">
      <text>
        <r>
          <rPr>
            <b/>
            <sz val="9"/>
            <color indexed="81"/>
            <rFont val="Tahoma"/>
            <family val="2"/>
          </rPr>
          <t>Abhay Mishra:</t>
        </r>
        <r>
          <rPr>
            <sz val="9"/>
            <color indexed="81"/>
            <rFont val="Tahoma"/>
            <family val="2"/>
          </rPr>
          <t xml:space="preserve">
Source data is multiplied or divide by a factor</t>
        </r>
      </text>
    </comment>
  </commentList>
</comments>
</file>

<file path=xl/sharedStrings.xml><?xml version="1.0" encoding="utf-8"?>
<sst xmlns="http://schemas.openxmlformats.org/spreadsheetml/2006/main" count="43342" uniqueCount="4341">
  <si>
    <t>Region</t>
  </si>
  <si>
    <t>Country</t>
  </si>
  <si>
    <t>FeedGuide Name</t>
  </si>
  <si>
    <t>FeedGuide Path</t>
  </si>
  <si>
    <t>Update Name</t>
  </si>
  <si>
    <t>Collection ID</t>
  </si>
  <si>
    <t>SOURCE FILE</t>
  </si>
  <si>
    <t>TAB</t>
  </si>
  <si>
    <t>Table Name</t>
  </si>
  <si>
    <t>Base Period</t>
  </si>
  <si>
    <t>Unit/Scale</t>
  </si>
  <si>
    <t>Classification</t>
  </si>
  <si>
    <t>Seasonality</t>
  </si>
  <si>
    <t>STD Threshold Value</t>
  </si>
  <si>
    <t>Future Value</t>
  </si>
  <si>
    <t>Duplicate Value Threshold File Level (Low, High, Critical) %</t>
  </si>
  <si>
    <t xml:space="preserve">Removal of Previously Existing Value </t>
  </si>
  <si>
    <t xml:space="preserve">No Change in Value for Loaded Series </t>
  </si>
  <si>
    <t xml:space="preserve">Gaps Between Start/End Date </t>
  </si>
  <si>
    <t xml:space="preserve">Change in start date </t>
  </si>
  <si>
    <t>PRIMARY CONCEPT</t>
  </si>
  <si>
    <t>SECONDARY CONCEPT</t>
  </si>
  <si>
    <t>THIRD CONCEPT</t>
  </si>
  <si>
    <t>FOURTH CONCEPT</t>
  </si>
  <si>
    <t>SERIES CODE</t>
  </si>
  <si>
    <t>Source ID</t>
  </si>
  <si>
    <t>FACTOR</t>
  </si>
  <si>
    <t>Date Format</t>
  </si>
  <si>
    <t>Table End</t>
  </si>
  <si>
    <t>Source Archive Path</t>
  </si>
  <si>
    <t>Jason Archive Path</t>
  </si>
  <si>
    <t>LATAM</t>
  </si>
  <si>
    <t>Argentina</t>
  </si>
  <si>
    <t>AR Construction Activity.docx</t>
  </si>
  <si>
    <t>GII: AR Construction Activity</t>
  </si>
  <si>
    <t>sh_isac.xls</t>
  </si>
  <si>
    <t>Cuadro 1</t>
  </si>
  <si>
    <t>Cuadro 1. Indicador sintético de la actividad de la construcción (ISAC). Serie original, desestacionalizada y tendencia-ciclo, base 2004=100, en números índice y variación porcentual</t>
  </si>
  <si>
    <t>base 2004=100</t>
  </si>
  <si>
    <t>Not Applicable</t>
  </si>
  <si>
    <t>NSA</t>
  </si>
  <si>
    <t>Stop</t>
  </si>
  <si>
    <t>50,79,80</t>
  </si>
  <si>
    <t>Alert</t>
  </si>
  <si>
    <t>Serie original</t>
  </si>
  <si>
    <t>ISAC nivel general</t>
  </si>
  <si>
    <t>ARGCSTRNA0002.M</t>
  </si>
  <si>
    <t>https://spgl.sharepoint.com/sites/collab_nam_mi_finance_gia_bmio_m/Shared%20Documents/Forms/AllItems.aspx?id=%2Fsites%2Fcollab%5Fnam%5Fmi%5Ffinance%5Fgia%5Fbmio%5Fm%2FShared%20Documents%2FAmericas%2FArchive%2FLATAM%5FDATA%2FArgentina%2FAR%20Construction%20Activity%2FArchive&amp;viewid=c27a7443%2D7151%2D4f86%2Dbff6%2Dd2db58360de5&amp;csf=1&amp;web=1&amp;e=zbPtrQ&amp;CID=72561fc3%2Da4dd%2D4292%2Dae3f%2Dc3c40ec92792&amp;FolderCTID=0x01200096902D9D1134164B8AEFDDA0C8ED031A</t>
  </si>
  <si>
    <t>https://spgl.sharepoint.com/sites/collab_nam_mi_finance_gia_bmio_m/Shared%20Documents/Forms/AllItems.aspx?id=%2Fsites%2Fcollab%5Fnam%5Fmi%5Ffinance%5Fgia%5Fbmio%5Fm%2FShared%20Documents%2FAmericas%2FArchive%2FLATAM%5FDATA%2FArgentina%2FAR%20Construction%20Activity%2FDP%20Archive&amp;viewid=c27a7443%2D7151%2D4f86%2Dbff6%2Dd2db58360de5&amp;csf=1&amp;web=1&amp;e=zbPtrQ&amp;CID=72561fc3%2Da4dd%2D4292%2Dae3f%2Dc3c40ec92792&amp;FolderCTID=0x01200096902D9D1134164B8AEFDDA0C8ED031A</t>
  </si>
  <si>
    <t>SA</t>
  </si>
  <si>
    <t>Serie desestacionalizada (1)</t>
  </si>
  <si>
    <t>ARGCSTRNA0003.M</t>
  </si>
  <si>
    <t>Serie tendencia-ciclo</t>
  </si>
  <si>
    <t>ARGHC0026.M</t>
  </si>
  <si>
    <t>Cuadro 5</t>
  </si>
  <si>
    <t>Cuadro 5. Puestos de trabajo registrados en la actividad de la construcción en el sector privado, en puestos y variaciones porcentuales</t>
  </si>
  <si>
    <t>https://www.indec.gob.ar/ftp/cuadros/economia/metodologia_isac_2018.pdf</t>
  </si>
  <si>
    <t>Puestos de trabajo</t>
  </si>
  <si>
    <t>ARGLAB0001.M</t>
  </si>
  <si>
    <t>Cuadro 6.1</t>
  </si>
  <si>
    <t>Cuadro 6.1. Superficie autorizada por los permisos de edificación de 246 municipios, en metros cuadrados y variación porcentual, y cantidad de permisos otorgados.</t>
  </si>
  <si>
    <t>m2</t>
  </si>
  <si>
    <t>Superficie autorizada</t>
  </si>
  <si>
    <t>ARGCSTRNA0001.M</t>
  </si>
  <si>
    <t>AR Construction Cost Index.docx</t>
  </si>
  <si>
    <t>GII: AR Construction Cost Index</t>
  </si>
  <si>
    <t>icc_variaciones_indices_2016.xls</t>
  </si>
  <si>
    <t>Nivel general y capítulos_ind</t>
  </si>
  <si>
    <t>Índice del Costo de la Construcción en el Gran Buenos Aires (ICC), base 1993. Índice del Nivel general y capítulos, período de referencia enero 2022=100</t>
  </si>
  <si>
    <t>período de referencia enero 2022=100</t>
  </si>
  <si>
    <t>Nivel general</t>
  </si>
  <si>
    <t>ARGCSTRNCI0001.M</t>
  </si>
  <si>
    <t>https://spgl.sharepoint.com/:f:/r/sites/collab_nam_mi_finance_gia_bmio_m/Shared%20Documents/Americas/Archive/LATAM_DATA/Argentina/AR%20Construction%20Cost%20Index/Archive?csf=1&amp;web=1&amp;e=kpI4AR</t>
  </si>
  <si>
    <t>https://spgl.sharepoint.com/:f:/r/sites/collab_nam_mi_finance_gia_bmio_m/Shared%20Documents/Americas/Archive/LATAM_DATA/Argentina/AR%20Construction%20Cost%20Index/DP%20Archive?csf=1&amp;web=1&amp;e=WtVX4f</t>
  </si>
  <si>
    <t>Materiales</t>
  </si>
  <si>
    <t>ARGCSTRNCI0002.M</t>
  </si>
  <si>
    <t>Mano de obra (1)</t>
  </si>
  <si>
    <t>ARGCSTRNCI0003.M</t>
  </si>
  <si>
    <t>Gastos generales</t>
  </si>
  <si>
    <t>ARGCSTRNCI0004.M</t>
  </si>
  <si>
    <t>AR Construction Cost Index General.docx</t>
  </si>
  <si>
    <t>GII: AR Construction Cost Index General</t>
  </si>
  <si>
    <t>icc_variaciones_indices_item.xls</t>
  </si>
  <si>
    <t>Ítems de obra_índices</t>
  </si>
  <si>
    <t>Índice del Costo de la Costrucción en el Gran Buenos Aires (ICC), base 1993. Índice por ítem de obra, período de referencia enero 2022=100</t>
  </si>
  <si>
    <t>1-</t>
  </si>
  <si>
    <t>Movimiento de tierra</t>
  </si>
  <si>
    <t>ARGHC0031.M</t>
  </si>
  <si>
    <t>https://spgl.sharepoint.com/:f:/r/sites/collab_nam_mi_finance_gia_bmio_m/Shared%20Documents/Americas/Archive/LATAM_DATA/Argentina/AR%20Construction%20Cost%20Index%20General/Archive?csf=1&amp;web=1&amp;e=p9jwOz</t>
  </si>
  <si>
    <t>https://spgl.sharepoint.com/:f:/r/sites/collab_nam_mi_finance_gia_bmio_m/Shared%20Documents/Americas/Archive/LATAM_DATA/Argentina/AR%20Construction%20Cost%20Index%20General/DP%20Archive?csf=1&amp;web=1&amp;e=sOhqKg</t>
  </si>
  <si>
    <t>2-</t>
  </si>
  <si>
    <t>Estructura</t>
  </si>
  <si>
    <t>ARGHC0032.M</t>
  </si>
  <si>
    <t>3-</t>
  </si>
  <si>
    <t>Albañilería</t>
  </si>
  <si>
    <t>ARGHC0033.M</t>
  </si>
  <si>
    <t>4-</t>
  </si>
  <si>
    <r>
      <t>Yesería (</t>
    </r>
    <r>
      <rPr>
        <vertAlign val="superscript"/>
        <sz val="9"/>
        <rFont val="Arial"/>
        <family val="2"/>
      </rPr>
      <t>1</t>
    </r>
    <r>
      <rPr>
        <sz val="9"/>
        <rFont val="Arial"/>
        <family val="2"/>
      </rPr>
      <t>)</t>
    </r>
  </si>
  <si>
    <t>ARGHC0034.M</t>
  </si>
  <si>
    <t>5-</t>
  </si>
  <si>
    <t>Instalación sanitaria y contraincendio</t>
  </si>
  <si>
    <t>ARGHC0035.M</t>
  </si>
  <si>
    <t>6-</t>
  </si>
  <si>
    <t>Instalación de gas</t>
  </si>
  <si>
    <t>ARGHC0036.M</t>
  </si>
  <si>
    <t>7-</t>
  </si>
  <si>
    <t>Instalación eléctrica</t>
  </si>
  <si>
    <t>ARGHC0037.M</t>
  </si>
  <si>
    <t>8-</t>
  </si>
  <si>
    <t>Carpintería metálica y herrería</t>
  </si>
  <si>
    <t>ARGHC0038.M</t>
  </si>
  <si>
    <t>9-</t>
  </si>
  <si>
    <t>Carpintería de madera</t>
  </si>
  <si>
    <t>ARGHC0039.M</t>
  </si>
  <si>
    <t>10-</t>
  </si>
  <si>
    <t>Ascensores</t>
  </si>
  <si>
    <t>ARGHC0040.M</t>
  </si>
  <si>
    <t>11-</t>
  </si>
  <si>
    <t>Vidrios</t>
  </si>
  <si>
    <t>ARGHC0041.M</t>
  </si>
  <si>
    <t>12-</t>
  </si>
  <si>
    <t>Pintura</t>
  </si>
  <si>
    <t>ARGHC0042.M</t>
  </si>
  <si>
    <t>13-</t>
  </si>
  <si>
    <t>Otros trabajos y gastos</t>
  </si>
  <si>
    <t>ARGHC0043.M</t>
  </si>
  <si>
    <t>AR CPI - GBA.docx</t>
  </si>
  <si>
    <t>GII: AR CPI - GBA</t>
  </si>
  <si>
    <t>sh_ipc.xls</t>
  </si>
  <si>
    <t>Índices IPC Cobertura Nacional</t>
  </si>
  <si>
    <t>Índice de precios al consumidor con cobertura nacional. Resultados por región</t>
  </si>
  <si>
    <t>Período de referencia: Diciembre 2016=100</t>
  </si>
  <si>
    <t>Nota: a partir del mes de junio de 2017, el INDEC adoptó el Clasificador del Consumo Individual por Finalidad (COICOP, por sus siglas en inglés: Classification of Individual Consumption According to  Purpose) de Naciones Unidas, 1999.</t>
  </si>
  <si>
    <t>Total nacional</t>
  </si>
  <si>
    <t>ARGCPI0001.M</t>
  </si>
  <si>
    <t>https://spgl.sharepoint.com/:f:/r/sites/collab_nam_mi_finance_gia_bmio_m/Shared%20Documents/Americas/Archive/LATAM_DATA/Argentina/AR%20CPI%20-%20GBA/Archive?csf=1&amp;web=1&amp;e=FiczoC</t>
  </si>
  <si>
    <t>https://spgl.sharepoint.com/:f:/r/sites/collab_nam_mi_finance_gia_bmio_m/Shared%20Documents/Americas/Archive/LATAM_DATA/Argentina/AR%20CPI%20-%20GBA/DP%20Archive?csf=1&amp;web=1&amp;e=G7tOjM</t>
  </si>
  <si>
    <t>Alimentos y bebidas no alcohólicas</t>
  </si>
  <si>
    <t>ARGCPI0002.M</t>
  </si>
  <si>
    <t>Bebidas alcohólicas y tabaco</t>
  </si>
  <si>
    <t>ARGCPI0003.M</t>
  </si>
  <si>
    <t>Prendas de vestir y calzado</t>
  </si>
  <si>
    <t>ARGCPI0004.M</t>
  </si>
  <si>
    <t>Vivienda, agua, electricidad, gas y otros combustibles</t>
  </si>
  <si>
    <t>ARGCPI0005.M</t>
  </si>
  <si>
    <t>Equipamiento y mantenimiento del hogar</t>
  </si>
  <si>
    <t>ARGCPI0006.M</t>
  </si>
  <si>
    <t>Salud</t>
  </si>
  <si>
    <t>ARGCPI0007.M</t>
  </si>
  <si>
    <t>Transporte</t>
  </si>
  <si>
    <t>ARGCPI0008.M</t>
  </si>
  <si>
    <t>Comunicación</t>
  </si>
  <si>
    <t>ARGCPI0009.M</t>
  </si>
  <si>
    <t>Recreación y cultura</t>
  </si>
  <si>
    <t>ARGCPI0010.M</t>
  </si>
  <si>
    <t>Educación</t>
  </si>
  <si>
    <t>ARGCPI0011.M</t>
  </si>
  <si>
    <t>Restaurantes y hoteles</t>
  </si>
  <si>
    <t>ARGCPI0012.M</t>
  </si>
  <si>
    <t>Bienes y servicios varios</t>
  </si>
  <si>
    <t>ARGCPI0013.M</t>
  </si>
  <si>
    <t>Estacional</t>
  </si>
  <si>
    <t>ARGCPI0014.M</t>
  </si>
  <si>
    <t>Núcleo</t>
  </si>
  <si>
    <t>ARGCPI0015.M</t>
  </si>
  <si>
    <t>Regulados</t>
  </si>
  <si>
    <t>ARGCPI0016.M</t>
  </si>
  <si>
    <t>Bienes</t>
  </si>
  <si>
    <t>ARGCPI0017.M</t>
  </si>
  <si>
    <t>Servicios</t>
  </si>
  <si>
    <t>ARGCPI0018.M</t>
  </si>
  <si>
    <t>Región GBA</t>
  </si>
  <si>
    <t>ARGCPIGBA0001.M</t>
  </si>
  <si>
    <t>ARGCPIGBA0002.M</t>
  </si>
  <si>
    <t>ARGCPIGBA0011.M</t>
  </si>
  <si>
    <t>ARGCPIGBA0003.M</t>
  </si>
  <si>
    <t>ARGCPIGBA0004.M</t>
  </si>
  <si>
    <t>ARGCPIGBA0005.M</t>
  </si>
  <si>
    <t>ARGCPIGBA0006.M</t>
  </si>
  <si>
    <t>ARGCPIGBA0012.M</t>
  </si>
  <si>
    <t>ARGCPIGBA0013.M</t>
  </si>
  <si>
    <t>ARGCPIGBA0014.M</t>
  </si>
  <si>
    <t>ARGCPIGBA0009.M</t>
  </si>
  <si>
    <t>ARGCPIGBA0015.M</t>
  </si>
  <si>
    <t>ARGCPIGBA0016.M</t>
  </si>
  <si>
    <t>ARGCPIGBA0017.M</t>
  </si>
  <si>
    <t>ARGCPIGBA0018.M</t>
  </si>
  <si>
    <t>ARGCPIGBA0019.M</t>
  </si>
  <si>
    <t>ARGCPIGBA0020.M</t>
  </si>
  <si>
    <t>ARGCPIGBA0021.M</t>
  </si>
  <si>
    <t>AR Economic Activity.docx</t>
  </si>
  <si>
    <t>GII: AR Economic Activity</t>
  </si>
  <si>
    <t>sh_emae_mensual_base2004.xls</t>
  </si>
  <si>
    <t>EMAE</t>
  </si>
  <si>
    <t>Estimador Mensual de Actividad Económica. Números índice, base 2004=100 y variaciones porcentuales</t>
  </si>
  <si>
    <t>Índice Serie Original
2004=100</t>
  </si>
  <si>
    <t>ARGEA0001.M</t>
  </si>
  <si>
    <t>https://spgl.sharepoint.com/:f:/r/sites/collab_nam_mi_finance_gia_bmio_m/Shared%20Documents/Americas/Archive/LATAM_DATA/Argentina/AR%20Economic%20Activity/Archive?csf=1&amp;web=1&amp;e=xvzNbn</t>
  </si>
  <si>
    <t>https://spgl.sharepoint.com/:f:/r/sites/collab_nam_mi_finance_gia_bmio_m/Shared%20Documents/Americas/Archive/LATAM_DATA/Argentina/AR%20Economic%20Activity/DP%20Archive?csf=1&amp;web=1&amp;e=Uk9wuf</t>
  </si>
  <si>
    <t>Índice Serie Desestacionalizada
2004=100</t>
  </si>
  <si>
    <t>ARGEA0002.M</t>
  </si>
  <si>
    <t>Índice Serie Tendencia-Ciclo
2004=100</t>
  </si>
  <si>
    <t>ARGEA0004.M</t>
  </si>
  <si>
    <t>sh_emae_actividad_base2004.xls</t>
  </si>
  <si>
    <t>Tabla Letras</t>
  </si>
  <si>
    <t xml:space="preserve">A -  Agricultura, ganadería, caza y silvicultura </t>
  </si>
  <si>
    <t>ARGEA0005.M</t>
  </si>
  <si>
    <t>B - Pesca</t>
  </si>
  <si>
    <t>ARGEA0006.M</t>
  </si>
  <si>
    <t>C - Explotación de minas y canteras</t>
  </si>
  <si>
    <t>ARGEA0007.M</t>
  </si>
  <si>
    <t>D - Industria manufacturera</t>
  </si>
  <si>
    <t>ARGEA0008.M</t>
  </si>
  <si>
    <t>E - Electricidad, gas y agua</t>
  </si>
  <si>
    <t>ARGEA0009.M</t>
  </si>
  <si>
    <t>F - Construcción</t>
  </si>
  <si>
    <t>ARGEA0010.M</t>
  </si>
  <si>
    <t>G - Comercio mayorista, minorista y reparaciones</t>
  </si>
  <si>
    <t>ARGEA0011.M</t>
  </si>
  <si>
    <t>H - Hoteles y restaurantes</t>
  </si>
  <si>
    <t>ARGEA0012.M</t>
  </si>
  <si>
    <t>I - Transporte y comunicaciones</t>
  </si>
  <si>
    <t>ARGEA0013.M</t>
  </si>
  <si>
    <t>J - Intermediación financiera</t>
  </si>
  <si>
    <t>ARGEA0014.M</t>
  </si>
  <si>
    <t>K - Actividades inmobiliarias, empresariales y de alquiler</t>
  </si>
  <si>
    <t>ARGEA0015.M</t>
  </si>
  <si>
    <t>L - Administración pública y defensa; planes de seguridad social de afiliación obligatoria</t>
  </si>
  <si>
    <t>ARGEA0016.M</t>
  </si>
  <si>
    <t>M - Enseñanza</t>
  </si>
  <si>
    <t>ARGEA0017.M</t>
  </si>
  <si>
    <t>N - Servicios sociales y de salud</t>
  </si>
  <si>
    <t>ARGEA0018.M</t>
  </si>
  <si>
    <t>O - Otras actividades de servicios comunitarios, sociales y personales</t>
  </si>
  <si>
    <t>ARGEA0019.M</t>
  </si>
  <si>
    <t>Impuestos netos de subsidios</t>
  </si>
  <si>
    <t>ARGEA0020.M</t>
  </si>
  <si>
    <t>AR Energy.docx</t>
  </si>
  <si>
    <t>GII: AR Energy</t>
  </si>
  <si>
    <t>sh_indicadores_energeticos.xls</t>
  </si>
  <si>
    <t>Cuadro 1.1</t>
  </si>
  <si>
    <t>Cuadro 1.1 Indicador sintético de energía (ISE). Serie original, desestacionalizada y tendencia-ciclo, base 2004=100, en números índice y variación porcentual</t>
  </si>
  <si>
    <t>Índice serie original</t>
  </si>
  <si>
    <t>ISE nivel general</t>
  </si>
  <si>
    <t>ARGENG0001.M</t>
  </si>
  <si>
    <t>https://spgl.sharepoint.com/:f:/r/sites/collab_nam_mi_finance_gia_bmio_m/Shared%20Documents/Americas/Archive/LATAM_DATA/Argentina/AR%20Energy/Archive?csf=1&amp;web=1&amp;e=6JjXbg</t>
  </si>
  <si>
    <t>https://spgl.sharepoint.com/:f:/r/sites/collab_nam_mi_finance_gia_bmio_m/Shared%20Documents/Americas/Archive/LATAM_DATA/Argentina/AR%20Energy/DP%20Archive?csf=1&amp;web=1&amp;e=dw7L0C</t>
  </si>
  <si>
    <t>Índice serie desestacionalizada</t>
  </si>
  <si>
    <t>ARGENG0002.M</t>
  </si>
  <si>
    <t>Índice serie tendencia-ciclo</t>
  </si>
  <si>
    <t>ARGENG0003.M</t>
  </si>
  <si>
    <t>AR Industrial Production INDEC.docx</t>
  </si>
  <si>
    <t>GII: AR Industrial Production INDEC</t>
  </si>
  <si>
    <t>sh_ipi_manufacturero_2025.xls</t>
  </si>
  <si>
    <t>Cuadro 1. IPI manufacturero nivel general. Serie original, desestacionalizada y tendencia-ciclo, base 2004=100, en números índice y variación porcentual. Años 2016-2025</t>
  </si>
  <si>
    <t>ARGIPI0001.M</t>
  </si>
  <si>
    <t>https://spgl.sharepoint.com/:f:/r/sites/collab_nam_mi_finance_gia_bmio_m/Shared%20Documents/Americas/Archive/LATAM_DATA/Argentina/AR%20Industrial%20Production%20INDEC/Archive?csf=1&amp;web=1&amp;e=pf7Puv</t>
  </si>
  <si>
    <t>https://spgl.sharepoint.com/:f:/r/sites/collab_nam_mi_finance_gia_bmio_m/Shared%20Documents/Americas/Archive/LATAM_DATA/Argentina/AR%20Industrial%20Production%20INDEC/DP%20Archive?csf=1&amp;web=1&amp;e=pefAR4</t>
  </si>
  <si>
    <t>ARGIPI0015.M</t>
  </si>
  <si>
    <t>ARGIPI0016.M</t>
  </si>
  <si>
    <t>Cuadro 2</t>
  </si>
  <si>
    <t>Cuadro 2. IPI manufacturero nivel general, divisiones y subclases. Serie original, base 2004=100, en números índice. Años 2016-2025</t>
  </si>
  <si>
    <t>Alimentos y bebidas</t>
  </si>
  <si>
    <t>ARGIPI0017.M</t>
  </si>
  <si>
    <t>Carne vacuna</t>
  </si>
  <si>
    <t>ARGIPI0018.M</t>
  </si>
  <si>
    <t>Carne aviar</t>
  </si>
  <si>
    <t>ARGIPI0019.M</t>
  </si>
  <si>
    <t>Fiambres y embutidos</t>
  </si>
  <si>
    <t>ARGIPI0020.M</t>
  </si>
  <si>
    <t>Preparación de frutas, hortalizas y legumbres</t>
  </si>
  <si>
    <t>ARGIPI0021.M</t>
  </si>
  <si>
    <t>Molienda de oleaginosas</t>
  </si>
  <si>
    <t>ARGIPI0022.M</t>
  </si>
  <si>
    <t>Productos lácteos</t>
  </si>
  <si>
    <t>ARGIPI0023.M</t>
  </si>
  <si>
    <t>15311/12/13/20</t>
  </si>
  <si>
    <t>Molienda de cereales</t>
  </si>
  <si>
    <t>ARGIPI0024.M</t>
  </si>
  <si>
    <t>15411/12/41/42</t>
  </si>
  <si>
    <t>Galletitas, productos de panadería y pastas</t>
  </si>
  <si>
    <t>ARGIPI0025.M</t>
  </si>
  <si>
    <t>15420/30</t>
  </si>
  <si>
    <t>Azúcar, productos de confitería y chocolate</t>
  </si>
  <si>
    <t>ARGIPI0026.M</t>
  </si>
  <si>
    <t>15491/2/3</t>
  </si>
  <si>
    <t>Yerba mate, té y café</t>
  </si>
  <si>
    <t>ARGIPI0027.M</t>
  </si>
  <si>
    <t>15510/29/30/41/42/49</t>
  </si>
  <si>
    <t>Gaseosas, aguas, sodas, cervezas, jugos para diluir, sidras y bebidas espirituosas</t>
  </si>
  <si>
    <t>ARGIPI0028.M</t>
  </si>
  <si>
    <t>Vino</t>
  </si>
  <si>
    <t>ARGIPI0029.M</t>
  </si>
  <si>
    <t>15120/330/499</t>
  </si>
  <si>
    <t>Otros productos alimenticios</t>
  </si>
  <si>
    <t>ARGIPI0030.M</t>
  </si>
  <si>
    <t>Productos de tabaco</t>
  </si>
  <si>
    <t>ARGIPI0031.M</t>
  </si>
  <si>
    <t>Preparación de hojas de tabaco</t>
  </si>
  <si>
    <t>ARGIPI0032.M</t>
  </si>
  <si>
    <t>Cigarrillos</t>
  </si>
  <si>
    <t>ARGIPI0033.M</t>
  </si>
  <si>
    <t>Productos textiles</t>
  </si>
  <si>
    <t>ARGIPI0034.M</t>
  </si>
  <si>
    <t>17111/2</t>
  </si>
  <si>
    <t>Preparación de fibras de uso textil</t>
  </si>
  <si>
    <t>ARGIPI0035.M</t>
  </si>
  <si>
    <t>Hilados de algodón</t>
  </si>
  <si>
    <t>ARGIPI0036.M</t>
  </si>
  <si>
    <t>17114/15/20</t>
  </si>
  <si>
    <t>Tejidos y acabado de productos textiles</t>
  </si>
  <si>
    <t>ARGIPI0037.M</t>
  </si>
  <si>
    <t>17210/20/30/90</t>
  </si>
  <si>
    <t>Otros productos textiles</t>
  </si>
  <si>
    <t>ARGIPI0038.M</t>
  </si>
  <si>
    <t>18-19</t>
  </si>
  <si>
    <t>Prendas de vestir, cuero y calzado</t>
  </si>
  <si>
    <t>ARGIPI0039.M</t>
  </si>
  <si>
    <t>18110/120/401/402/900</t>
  </si>
  <si>
    <t>Prendas de vestir</t>
  </si>
  <si>
    <t>ARGIPI0040.M</t>
  </si>
  <si>
    <t>19110/20</t>
  </si>
  <si>
    <t>Curtido y artículos de cuero, excepto prendas</t>
  </si>
  <si>
    <t>ARGIPI0041.M</t>
  </si>
  <si>
    <t>19201/2/3/4</t>
  </si>
  <si>
    <t xml:space="preserve">Calzado y sus partes </t>
  </si>
  <si>
    <t>ARGIPI0042.M</t>
  </si>
  <si>
    <t>20-22</t>
  </si>
  <si>
    <t>Madera, papel, edición e impresión</t>
  </si>
  <si>
    <t>ARGIPI0043.M</t>
  </si>
  <si>
    <t>20100/210/220/230/290</t>
  </si>
  <si>
    <t>Madera y productos de madera y corcho, excepto muebles</t>
  </si>
  <si>
    <t>ARGIPI0044.M</t>
  </si>
  <si>
    <t>21010/20/91/99</t>
  </si>
  <si>
    <t>Papel y productos de papel</t>
  </si>
  <si>
    <t>ARGIPI0045.M</t>
  </si>
  <si>
    <t>22110/120/190/210/220</t>
  </si>
  <si>
    <t>Edición e impresión</t>
  </si>
  <si>
    <t>ARGIPI0046.M</t>
  </si>
  <si>
    <t>Refinación del petróleo, coque y combustible nuclear</t>
  </si>
  <si>
    <t>ARGIPI0047.M</t>
  </si>
  <si>
    <t>Naftas</t>
  </si>
  <si>
    <t>ARGIPI0048.M</t>
  </si>
  <si>
    <t>Gasoil</t>
  </si>
  <si>
    <t>ARGIPI0049.M</t>
  </si>
  <si>
    <t>Fueloil</t>
  </si>
  <si>
    <t>ARGIPI0050.M</t>
  </si>
  <si>
    <t xml:space="preserve">Asfaltos </t>
  </si>
  <si>
    <t>ARGIPI0051.M</t>
  </si>
  <si>
    <t>23100/200/300</t>
  </si>
  <si>
    <t>Otros productos de la refinación del petróleo, coque y combustible nuclear</t>
  </si>
  <si>
    <t>ARGIPI0052.M</t>
  </si>
  <si>
    <t>Sustancias y productos químicos</t>
  </si>
  <si>
    <t>ARGIPI0053.M</t>
  </si>
  <si>
    <t>Gases industriales</t>
  </si>
  <si>
    <t>ARGIPI0054.M</t>
  </si>
  <si>
    <t>2411, excepto 24111</t>
  </si>
  <si>
    <t>Productos químicos básicos</t>
  </si>
  <si>
    <t>ARGIPI0055.M</t>
  </si>
  <si>
    <t>24120/210</t>
  </si>
  <si>
    <t>Agroquímicos</t>
  </si>
  <si>
    <t>ARGIPI0056.M</t>
  </si>
  <si>
    <t>Materias primas plásticas y caucho sintético</t>
  </si>
  <si>
    <t>ARGIPI0057.M</t>
  </si>
  <si>
    <t>Pinturas</t>
  </si>
  <si>
    <t>ARGIPI0058.M</t>
  </si>
  <si>
    <t>24231/2/3/9</t>
  </si>
  <si>
    <t>Productos farmacéuticos</t>
  </si>
  <si>
    <t>ARGIPI0059.M</t>
  </si>
  <si>
    <t>24241/9</t>
  </si>
  <si>
    <t>Detergentes, jabones y productos personales</t>
  </si>
  <si>
    <t>ARGIPI0060.M</t>
  </si>
  <si>
    <t>24290/300</t>
  </si>
  <si>
    <t>Otros productos químicos</t>
  </si>
  <si>
    <t>ARGIPI0061.M</t>
  </si>
  <si>
    <t>Productos de caucho y plástico</t>
  </si>
  <si>
    <t>ARGIPI0062.M</t>
  </si>
  <si>
    <t>Neumáticos</t>
  </si>
  <si>
    <t>ARGIPI0063.M</t>
  </si>
  <si>
    <t>Otros productos de caucho</t>
  </si>
  <si>
    <t>ARGIPI0064.M</t>
  </si>
  <si>
    <t>25201/9</t>
  </si>
  <si>
    <t>Manufacturas de plástico</t>
  </si>
  <si>
    <t>ARGIPI0065.M</t>
  </si>
  <si>
    <t>Productos minerales no metálicos</t>
  </si>
  <si>
    <t>ARGIPI0066.M</t>
  </si>
  <si>
    <t>26101/2/9</t>
  </si>
  <si>
    <t>Vidrio y productos de vidrio</t>
  </si>
  <si>
    <t>ARGIPI0067.M</t>
  </si>
  <si>
    <t>26910/30</t>
  </si>
  <si>
    <t xml:space="preserve">Productos de arcilla y cerámica no refractaria </t>
  </si>
  <si>
    <t>ARGIPI0068.M</t>
  </si>
  <si>
    <t>Cemento</t>
  </si>
  <si>
    <t>ARGIPI0069.M</t>
  </si>
  <si>
    <t>Cal y yeso</t>
  </si>
  <si>
    <t>ARGIPI0070.M</t>
  </si>
  <si>
    <t>26951/9</t>
  </si>
  <si>
    <t>Artículos de cemento y de yeso</t>
  </si>
  <si>
    <t>ARGIPI0071.M</t>
  </si>
  <si>
    <t>26920/60/90</t>
  </si>
  <si>
    <t>Otros productos minerales no metálicos</t>
  </si>
  <si>
    <t>ARGIPI0072.M</t>
  </si>
  <si>
    <t>Industrias metálicas básicas</t>
  </si>
  <si>
    <t>ARGIPI0073.M</t>
  </si>
  <si>
    <t>Industria siderúrgica</t>
  </si>
  <si>
    <t>ARGIPI0074.M</t>
  </si>
  <si>
    <t>27201/9</t>
  </si>
  <si>
    <t>Aluminio y otros metales no ferrosos</t>
  </si>
  <si>
    <t>ARGIPI0075.M</t>
  </si>
  <si>
    <t>27310/20</t>
  </si>
  <si>
    <t>Fundición de metales</t>
  </si>
  <si>
    <t>ARGIPI0076.M</t>
  </si>
  <si>
    <t>Productos de metal</t>
  </si>
  <si>
    <t>ARGIPI0077.M</t>
  </si>
  <si>
    <t xml:space="preserve">Productos metálicos para uso estructural </t>
  </si>
  <si>
    <t>ARGIPI0078.M</t>
  </si>
  <si>
    <t>Envases metálicos</t>
  </si>
  <si>
    <t>ARGIPI0079.M</t>
  </si>
  <si>
    <t>28120/130/910/920/930/999</t>
  </si>
  <si>
    <t>Otros productos de metal y servicios de trabajo de metales</t>
  </si>
  <si>
    <t>ARGIPI0080.M</t>
  </si>
  <si>
    <t>Maquinaria y equipo</t>
  </si>
  <si>
    <t>ARGIPI0081.M</t>
  </si>
  <si>
    <t>29110/20/30/40/50/90</t>
  </si>
  <si>
    <t>Maquinaria de uso general</t>
  </si>
  <si>
    <t>ARGIPI0082.M</t>
  </si>
  <si>
    <t>29211/2/3</t>
  </si>
  <si>
    <t>Maquinaria agropecuaria</t>
  </si>
  <si>
    <t>ARGIPI0083.M</t>
  </si>
  <si>
    <t>292, excepto 2921</t>
  </si>
  <si>
    <t>Otra maquinaria de uso especial</t>
  </si>
  <si>
    <t>ARGIPI0084.M</t>
  </si>
  <si>
    <t>Aparatos de uso doméstico</t>
  </si>
  <si>
    <t>ARGIPI0085.M</t>
  </si>
  <si>
    <t>30-33</t>
  </si>
  <si>
    <t>Otros equipos, aparatos e instrumentos</t>
  </si>
  <si>
    <t>ARGIPI0086.M</t>
  </si>
  <si>
    <t>30000/32100/200/300</t>
  </si>
  <si>
    <t>Equipos y aparatos de informática, televisión y comunicaciones, y componentes electrónicos</t>
  </si>
  <si>
    <t>ARGIPI0087.M</t>
  </si>
  <si>
    <t>31100/200/300/400/500/900</t>
  </si>
  <si>
    <t>Equipos y aparatos eléctricos</t>
  </si>
  <si>
    <t>ARGIPI0088.M</t>
  </si>
  <si>
    <t>33110/120/200/300/400</t>
  </si>
  <si>
    <t>Instrumentos médicos, ópticos y de precisión</t>
  </si>
  <si>
    <t>ARGIPI0089.M</t>
  </si>
  <si>
    <t>Vehículos automotores, carrocerías, remolques y autopartes</t>
  </si>
  <si>
    <t>ARGIPI0090.M</t>
  </si>
  <si>
    <t>Vehículos automotores</t>
  </si>
  <si>
    <t>ARGIPI0091.M</t>
  </si>
  <si>
    <t>Carrocerías, remolques y semirremolques</t>
  </si>
  <si>
    <t>ARGIPI0092.M</t>
  </si>
  <si>
    <t>Autopartes</t>
  </si>
  <si>
    <t>ARGIPI0093.M</t>
  </si>
  <si>
    <t>Otro equipo de transporte</t>
  </si>
  <si>
    <t>ARGIPI0094.M</t>
  </si>
  <si>
    <t>Motocicletas</t>
  </si>
  <si>
    <t>ARGIPI0095.M</t>
  </si>
  <si>
    <t>35110/120/200/300/990</t>
  </si>
  <si>
    <t>ARGIPI0096.M</t>
  </si>
  <si>
    <t>36-38</t>
  </si>
  <si>
    <t>Muebles y colchones, y otras industrias manufactureras</t>
  </si>
  <si>
    <t>ARGIPI0097.M</t>
  </si>
  <si>
    <t>36101/2/3</t>
  </si>
  <si>
    <t>Muebles y colchones</t>
  </si>
  <si>
    <t>ARGIPI0098.M</t>
  </si>
  <si>
    <t>Otras industrias manufactureras</t>
  </si>
  <si>
    <t>ARGIPI0099.M</t>
  </si>
  <si>
    <t>37000/38000</t>
  </si>
  <si>
    <t>Reciclamiento y reparación, instalación y mantenimiento</t>
  </si>
  <si>
    <t>ARGIPI0100.M</t>
  </si>
  <si>
    <t>Cuadro 3</t>
  </si>
  <si>
    <t>Cuadro 3. IPI manufacturero nivel general, divisiones y subclases. Serie original, base 2004=100, en variación porcentual interanual. Años 2016-2025</t>
  </si>
  <si>
    <t>ARGIPI0003.M</t>
  </si>
  <si>
    <t>ARGIPI0004.M</t>
  </si>
  <si>
    <t>ARGIPI0005.M</t>
  </si>
  <si>
    <t>ARGIPI0006.M</t>
  </si>
  <si>
    <t>ARGIPI0007.M</t>
  </si>
  <si>
    <t>ARGIPI0008.M</t>
  </si>
  <si>
    <t>ARGIPI0009.M</t>
  </si>
  <si>
    <t>ARGIPI0010.M</t>
  </si>
  <si>
    <t>ARGIPI0011.M</t>
  </si>
  <si>
    <t>ARGIPI0012.M</t>
  </si>
  <si>
    <t>ARGIPI0013.M</t>
  </si>
  <si>
    <t>AR IPP Detail.docx</t>
  </si>
  <si>
    <t>GII: AR IPP Detail</t>
  </si>
  <si>
    <t>series_sipm_dic.xls</t>
  </si>
  <si>
    <t>IPIM</t>
  </si>
  <si>
    <t>Índice de Precios Internos al por Mayor (IPIM), base año 1993, periodo de referencia diciembre 2015=100</t>
  </si>
  <si>
    <t xml:space="preserve"> diciembre 2015=100</t>
  </si>
  <si>
    <t>NG</t>
  </si>
  <si>
    <t>ARGWPI0007.M</t>
  </si>
  <si>
    <t>https://spgl.sharepoint.com/:f:/r/sites/collab_nam_mi_finance_gia_bmio_m/Shared%20Documents/Americas/Archive/LATAM_DATA/Argentina/AR%20IPP%20Detail/Archive?csf=1&amp;web=1&amp;e=5aevKB</t>
  </si>
  <si>
    <t>https://spgl.sharepoint.com/:f:/r/sites/collab_nam_mi_finance_gia_bmio_m/Shared%20Documents/Americas/Archive/LATAM_DATA/Argentina/AR%20IPP%20Detail/DP%20Archive?csf=1&amp;web=1&amp;e=wdadOe</t>
  </si>
  <si>
    <t>N</t>
  </si>
  <si>
    <t>Productos nacionales</t>
  </si>
  <si>
    <t>ARGWPI0355.M</t>
  </si>
  <si>
    <t>Primarios</t>
  </si>
  <si>
    <t>ARGWPI0356.M</t>
  </si>
  <si>
    <t>A</t>
  </si>
  <si>
    <t xml:space="preserve"> Productos agropecuarios</t>
  </si>
  <si>
    <t>ARGWPI0357.M</t>
  </si>
  <si>
    <t>011</t>
  </si>
  <si>
    <t xml:space="preserve"> Agrícolas</t>
  </si>
  <si>
    <t>ARGWPI0011.M</t>
  </si>
  <si>
    <t>0111</t>
  </si>
  <si>
    <t xml:space="preserve"> Cereales y oleaginosas</t>
  </si>
  <si>
    <t>ARGWPI0012.M</t>
  </si>
  <si>
    <t>0112</t>
  </si>
  <si>
    <t xml:space="preserve"> Hortalizas y legumbres</t>
  </si>
  <si>
    <t>ARGWPI0013.M</t>
  </si>
  <si>
    <t>0113</t>
  </si>
  <si>
    <t xml:space="preserve"> Frutas</t>
  </si>
  <si>
    <t>ARGWPI0014.M</t>
  </si>
  <si>
    <t>012</t>
  </si>
  <si>
    <t xml:space="preserve"> Ganaderos</t>
  </si>
  <si>
    <t>ARGWPI0015.M</t>
  </si>
  <si>
    <t>0121</t>
  </si>
  <si>
    <t xml:space="preserve"> Ganado vacuno y leche</t>
  </si>
  <si>
    <t>ARGWPI0016.M</t>
  </si>
  <si>
    <t>0122</t>
  </si>
  <si>
    <t xml:space="preserve"> Ganado porcino y productos de granja</t>
  </si>
  <si>
    <t>ARGWPI0017.M</t>
  </si>
  <si>
    <t>B</t>
  </si>
  <si>
    <t xml:space="preserve"> Productos pesqueros</t>
  </si>
  <si>
    <t>ARGWPI0358.M</t>
  </si>
  <si>
    <t>C</t>
  </si>
  <si>
    <t xml:space="preserve"> Productos minerales</t>
  </si>
  <si>
    <t>ARGWPI0019.M</t>
  </si>
  <si>
    <t xml:space="preserve"> Petróleo crudo y gas natural</t>
  </si>
  <si>
    <t>ARGWPI0359.M</t>
  </si>
  <si>
    <t xml:space="preserve"> Productos minerales no metalíferos</t>
  </si>
  <si>
    <t>ARGWPI0360.M</t>
  </si>
  <si>
    <t>Industria Manufacturera y Energía Eléctrica</t>
  </si>
  <si>
    <t>ARGWPI0361.M</t>
  </si>
  <si>
    <t>D</t>
  </si>
  <si>
    <t xml:space="preserve"> Productos manufacturados</t>
  </si>
  <si>
    <t>ARGWPI0362.M</t>
  </si>
  <si>
    <t xml:space="preserve"> Alimentos y bebidas</t>
  </si>
  <si>
    <t>ARGWPI0363.M</t>
  </si>
  <si>
    <t xml:space="preserve"> Productos de carnes, pescados, frutas, legumbres, hortalizas y aceites</t>
  </si>
  <si>
    <t>ARGWPI0025.M</t>
  </si>
  <si>
    <t xml:space="preserve"> Productos cárnicos</t>
  </si>
  <si>
    <t>ARGWPI0026.M</t>
  </si>
  <si>
    <t xml:space="preserve"> Conservas de pescados</t>
  </si>
  <si>
    <t>ARGWPI0027.M</t>
  </si>
  <si>
    <t xml:space="preserve"> Conservas de frutas, hortalizas y legumbres</t>
  </si>
  <si>
    <t>ARGWPI0028.M</t>
  </si>
  <si>
    <t xml:space="preserve"> Aceites y grasas vegetales</t>
  </si>
  <si>
    <t>ARGWPI0029.M</t>
  </si>
  <si>
    <t xml:space="preserve"> Productos lácteos</t>
  </si>
  <si>
    <t>ARGWPI0030.M</t>
  </si>
  <si>
    <t xml:space="preserve"> Productos de molinería, almidones y alimentos balanceados</t>
  </si>
  <si>
    <t>ARGWPI0031.M</t>
  </si>
  <si>
    <t xml:space="preserve"> Harinas</t>
  </si>
  <si>
    <t>ARGWPI0032.M</t>
  </si>
  <si>
    <t xml:space="preserve"> Productos derivados del almidón</t>
  </si>
  <si>
    <t>ARGWPI0033.M</t>
  </si>
  <si>
    <t xml:space="preserve"> Alimentos balanceados</t>
  </si>
  <si>
    <t>ARGWPI0034.M</t>
  </si>
  <si>
    <t xml:space="preserve"> Otros productos alimenticios</t>
  </si>
  <si>
    <t>ARGWPI0035.M</t>
  </si>
  <si>
    <t xml:space="preserve"> Productos de panadería</t>
  </si>
  <si>
    <t>ARGWPI0036.M</t>
  </si>
  <si>
    <t xml:space="preserve"> Azúcar</t>
  </si>
  <si>
    <t>ARGWPI0037.M</t>
  </si>
  <si>
    <t xml:space="preserve"> Productos de chocolate y golosinas</t>
  </si>
  <si>
    <t>ARGWPI0038.M</t>
  </si>
  <si>
    <t xml:space="preserve"> Productos farináceos</t>
  </si>
  <si>
    <t>ARGWPI0039.M</t>
  </si>
  <si>
    <t xml:space="preserve"> Otros productos alimenticios n.c.e.p.</t>
  </si>
  <si>
    <t>ARGWPI0040.M</t>
  </si>
  <si>
    <t xml:space="preserve"> Alcohol etílico y bebidas</t>
  </si>
  <si>
    <t>ARGWPI0041.M</t>
  </si>
  <si>
    <t xml:space="preserve"> Alcohol etílico y bebidas alcohólicas destiladas</t>
  </si>
  <si>
    <t>ARGWPI0042.M</t>
  </si>
  <si>
    <t xml:space="preserve"> Vinos y sidra</t>
  </si>
  <si>
    <t>ARGWPI0043.M</t>
  </si>
  <si>
    <t xml:space="preserve"> Cervezas</t>
  </si>
  <si>
    <t>ARGWPI0044.M</t>
  </si>
  <si>
    <t xml:space="preserve"> Bebidas no alcohólicas</t>
  </si>
  <si>
    <t>ARGWPI0045.M</t>
  </si>
  <si>
    <t xml:space="preserve"> Tabaco</t>
  </si>
  <si>
    <t>ARGWPI0364.M</t>
  </si>
  <si>
    <t xml:space="preserve"> Productos textiles</t>
  </si>
  <si>
    <t>ARGWPI0365.M</t>
  </si>
  <si>
    <t xml:space="preserve"> Materias primas textiles</t>
  </si>
  <si>
    <t>ARGWPI0048.M</t>
  </si>
  <si>
    <t xml:space="preserve"> Otros productos textiles</t>
  </si>
  <si>
    <t>ARGWPI0049.M</t>
  </si>
  <si>
    <t xml:space="preserve"> Tejidos y artículos de punto</t>
  </si>
  <si>
    <t>ARGWPI0050.M</t>
  </si>
  <si>
    <t xml:space="preserve"> Prendas de materiales textiles</t>
  </si>
  <si>
    <t>ARGWPI0366.M</t>
  </si>
  <si>
    <t xml:space="preserve"> Cuero, artículos de marroquinería y calzado</t>
  </si>
  <si>
    <t>ARGWPI0367.M</t>
  </si>
  <si>
    <t xml:space="preserve"> Cueros, valijas y artículos de marroquinería</t>
  </si>
  <si>
    <t>ARGWPI0053.M</t>
  </si>
  <si>
    <t xml:space="preserve"> Cueros curtidos</t>
  </si>
  <si>
    <t>ARGWPI0054.M</t>
  </si>
  <si>
    <t xml:space="preserve"> Valijas y artículos de marroquinería</t>
  </si>
  <si>
    <t>ARGWPI0055.M</t>
  </si>
  <si>
    <t xml:space="preserve"> Calzado</t>
  </si>
  <si>
    <t>ARGWPI0056.M</t>
  </si>
  <si>
    <t xml:space="preserve"> Madera y productos de madera excepto muebles</t>
  </si>
  <si>
    <t>ARGWPI0368.M</t>
  </si>
  <si>
    <t xml:space="preserve"> Maderas aserradas</t>
  </si>
  <si>
    <t>ARGWPI0058.M</t>
  </si>
  <si>
    <t xml:space="preserve"> Productos de madera</t>
  </si>
  <si>
    <t>ARGWPI0059.M</t>
  </si>
  <si>
    <t xml:space="preserve"> Tableros y paneles de madera</t>
  </si>
  <si>
    <t>ARGWPI0060.M</t>
  </si>
  <si>
    <t xml:space="preserve"> Carpintería de madera</t>
  </si>
  <si>
    <t>ARGWPI0061.M</t>
  </si>
  <si>
    <t xml:space="preserve"> Papel y productos de papel</t>
  </si>
  <si>
    <t>ARGWPI0369.M</t>
  </si>
  <si>
    <t xml:space="preserve"> Papeles</t>
  </si>
  <si>
    <t>ARGWPI0063.M</t>
  </si>
  <si>
    <t xml:space="preserve"> Envases de papel y cartón</t>
  </si>
  <si>
    <t>ARGWPI0064.M</t>
  </si>
  <si>
    <t xml:space="preserve"> Otros artículos de papel y cartón</t>
  </si>
  <si>
    <t>ARGWPI0065.M</t>
  </si>
  <si>
    <t xml:space="preserve"> Impresiones y reproducción de grabaciones</t>
  </si>
  <si>
    <t>ARGWPI0370.M</t>
  </si>
  <si>
    <t xml:space="preserve"> Diarios y revistas</t>
  </si>
  <si>
    <t>ARGWPI0067.M</t>
  </si>
  <si>
    <t xml:space="preserve"> Artículos de librería</t>
  </si>
  <si>
    <t>ARGWPI0068.M</t>
  </si>
  <si>
    <t xml:space="preserve"> Productos refinados del petróleo</t>
  </si>
  <si>
    <t>ARGWPI0371.M</t>
  </si>
  <si>
    <t xml:space="preserve"> Sustancias y productos químicos</t>
  </si>
  <si>
    <t>ARGWPI0372.M</t>
  </si>
  <si>
    <t xml:space="preserve"> Sustancias químicas básicas</t>
  </si>
  <si>
    <t>ARGWPI0071.M</t>
  </si>
  <si>
    <t>ARGWPI0072.M</t>
  </si>
  <si>
    <t xml:space="preserve"> Abonos y fertilizantes</t>
  </si>
  <si>
    <t>ARGWPI0073.M</t>
  </si>
  <si>
    <t xml:space="preserve"> Sustancias plásticas y elastómeros</t>
  </si>
  <si>
    <t>ARGWPI0074.M</t>
  </si>
  <si>
    <t xml:space="preserve"> Otros productos químicos</t>
  </si>
  <si>
    <t>ARGWPI0075.M</t>
  </si>
  <si>
    <t xml:space="preserve"> Insecticidas y plaguicidas</t>
  </si>
  <si>
    <t>ARGWPI0076.M</t>
  </si>
  <si>
    <t xml:space="preserve"> Pinturas, barnices, enduídos y tintas de imprenta</t>
  </si>
  <si>
    <t>ARGWPI0077.M</t>
  </si>
  <si>
    <t xml:space="preserve"> Productos farmacéuticos y veterinarios</t>
  </si>
  <si>
    <t>ARGWPI0078.M</t>
  </si>
  <si>
    <t xml:space="preserve"> Jabones y detergentes</t>
  </si>
  <si>
    <t>ARGWPI0079.M</t>
  </si>
  <si>
    <t>ARGWPI0080.M</t>
  </si>
  <si>
    <t xml:space="preserve"> Fibras manufacturadas</t>
  </si>
  <si>
    <t>ARGWPI0081.M</t>
  </si>
  <si>
    <t xml:space="preserve"> Productos de caucho y plástico</t>
  </si>
  <si>
    <t>ARGWPI0373.M</t>
  </si>
  <si>
    <t xml:space="preserve"> Productos de caucho</t>
  </si>
  <si>
    <t>ARGWPI0083.M</t>
  </si>
  <si>
    <t xml:space="preserve"> Cubiertas de caucho</t>
  </si>
  <si>
    <t>ARGWPI0084.M</t>
  </si>
  <si>
    <t xml:space="preserve"> Otros productos de caucho</t>
  </si>
  <si>
    <t>ARGWPI0085.M</t>
  </si>
  <si>
    <t xml:space="preserve"> Productos de plástico</t>
  </si>
  <si>
    <t>ARGWPI0086.M</t>
  </si>
  <si>
    <t xml:space="preserve"> Productos de minerales no metálicos</t>
  </si>
  <si>
    <t>ARGWPI0374.M</t>
  </si>
  <si>
    <t xml:space="preserve"> Vidrio y productos de vidrio</t>
  </si>
  <si>
    <t>ARGWPI0088.M</t>
  </si>
  <si>
    <t xml:space="preserve"> Otros productos de minerales no metálicos</t>
  </si>
  <si>
    <t>ARGWPI0089.M</t>
  </si>
  <si>
    <t xml:space="preserve"> Productos de cerámica no refractaria para uso no estructural</t>
  </si>
  <si>
    <t>ARGWPI0090.M</t>
  </si>
  <si>
    <t xml:space="preserve"> Productos de cerámica refractaria</t>
  </si>
  <si>
    <t>ARGWPI0091.M</t>
  </si>
  <si>
    <t xml:space="preserve"> Productos de arcilla y cerámica no refractaria para uso estructural</t>
  </si>
  <si>
    <t>ARGWPI0092.M</t>
  </si>
  <si>
    <t xml:space="preserve"> Cemento y cal</t>
  </si>
  <si>
    <t>ARGWPI0093.M</t>
  </si>
  <si>
    <t xml:space="preserve"> Artículos de hormigón, de cemento y de yeso</t>
  </si>
  <si>
    <t>ARGWPI0094.M</t>
  </si>
  <si>
    <t xml:space="preserve"> Otros artículos de minerales no metalíferos n.c.e.p.</t>
  </si>
  <si>
    <t>ARGWPI0095.M</t>
  </si>
  <si>
    <t xml:space="preserve"> Productos metálicos básicos</t>
  </si>
  <si>
    <t>ARGWPI0375.M</t>
  </si>
  <si>
    <t xml:space="preserve"> Productos de minerales ferrosos en formas básicas</t>
  </si>
  <si>
    <t>ARGWPI0097.M</t>
  </si>
  <si>
    <t xml:space="preserve"> Productos de minerales no ferrosos en formas básicas</t>
  </si>
  <si>
    <t>ARGWPI0098.M</t>
  </si>
  <si>
    <t xml:space="preserve"> Productos de fundición</t>
  </si>
  <si>
    <t>ARGWPI0099.M</t>
  </si>
  <si>
    <t xml:space="preserve"> Productos metálicos excepto máquinas y equipos</t>
  </si>
  <si>
    <t>ARGWPI0376.M</t>
  </si>
  <si>
    <t xml:space="preserve"> Productos metálicos estructurales, recipientes y generadores de vapor</t>
  </si>
  <si>
    <t>ARGWPI0101.M</t>
  </si>
  <si>
    <t xml:space="preserve"> Productos metálicos para uso estructural</t>
  </si>
  <si>
    <t>ARGWPI0102.M</t>
  </si>
  <si>
    <t xml:space="preserve"> Generadores de vapor</t>
  </si>
  <si>
    <t>ARGWPI0103.M</t>
  </si>
  <si>
    <t xml:space="preserve"> Otros productos metálicos excepto máquinas, equipos y muebles</t>
  </si>
  <si>
    <t>ARGWPI0104.M</t>
  </si>
  <si>
    <t xml:space="preserve"> Herramientas de mano y artículos de ferretería</t>
  </si>
  <si>
    <t>ARGWPI0105.M</t>
  </si>
  <si>
    <t xml:space="preserve"> Otros productos metálicos n.c.e.p.</t>
  </si>
  <si>
    <t>ARGWPI0106.M</t>
  </si>
  <si>
    <t xml:space="preserve"> Máquinas y equipos</t>
  </si>
  <si>
    <t>ARGWPI0377.M</t>
  </si>
  <si>
    <t xml:space="preserve"> Máquinas de uso general</t>
  </si>
  <si>
    <t>ARGWPI0108.M</t>
  </si>
  <si>
    <t xml:space="preserve"> Motores a explosión excepto para automotores</t>
  </si>
  <si>
    <t>ARGWPI0109.M</t>
  </si>
  <si>
    <t xml:space="preserve"> Bombas y compresores</t>
  </si>
  <si>
    <t>ARGWPI0110.M</t>
  </si>
  <si>
    <t xml:space="preserve"> Rodamientos</t>
  </si>
  <si>
    <t>ARGWPI0111.M</t>
  </si>
  <si>
    <t xml:space="preserve"> Equipos de elevación y manipulación</t>
  </si>
  <si>
    <t>ARGWPI0112.M</t>
  </si>
  <si>
    <t xml:space="preserve"> Otra maquinaria de uso general</t>
  </si>
  <si>
    <t>ARGWPI0113.M</t>
  </si>
  <si>
    <t xml:space="preserve"> Máquinas de uso especial</t>
  </si>
  <si>
    <t>ARGWPI0114.M</t>
  </si>
  <si>
    <t xml:space="preserve"> Máquinas agrícolas</t>
  </si>
  <si>
    <t>ARGWPI0115.M</t>
  </si>
  <si>
    <t xml:space="preserve"> Máquinas herramientas</t>
  </si>
  <si>
    <t>ARGWPI0116.M</t>
  </si>
  <si>
    <t xml:space="preserve"> Máquinas para la industria extractiva y obras de construcción</t>
  </si>
  <si>
    <t>ARGWPI0117.M</t>
  </si>
  <si>
    <t xml:space="preserve"> Máquinas para la elaboración o procesamiento de alimentos y bebidas</t>
  </si>
  <si>
    <t>ARGWPI0118.M</t>
  </si>
  <si>
    <t xml:space="preserve"> Máquinas para lavaderos industriales</t>
  </si>
  <si>
    <t>ARGWPI0119.M</t>
  </si>
  <si>
    <t xml:space="preserve"> Armas y municiones</t>
  </si>
  <si>
    <t>ARGWPI0120.M</t>
  </si>
  <si>
    <t xml:space="preserve"> Otros aparatos de uso doméstico</t>
  </si>
  <si>
    <t>ARGWPI0121.M</t>
  </si>
  <si>
    <t xml:space="preserve"> Máquinas y aparatos eléctricos</t>
  </si>
  <si>
    <t>ARGWPI0378.M</t>
  </si>
  <si>
    <t xml:space="preserve"> Motores, generadores y transformadores eléctricos</t>
  </si>
  <si>
    <t>ARGWPI0123.M</t>
  </si>
  <si>
    <t xml:space="preserve"> Aparatos de distribución y control eléctrico</t>
  </si>
  <si>
    <t>ARGWPI0124.M</t>
  </si>
  <si>
    <t xml:space="preserve"> Conductores eléctricos</t>
  </si>
  <si>
    <t>ARGWPI0125.M</t>
  </si>
  <si>
    <t xml:space="preserve"> Acumuladores eléctricos</t>
  </si>
  <si>
    <t>ARGWPI0126.M</t>
  </si>
  <si>
    <t xml:space="preserve"> Equipos de iluminación</t>
  </si>
  <si>
    <t>ARGWPI0127.M</t>
  </si>
  <si>
    <t xml:space="preserve"> Otros equipos eléctricos</t>
  </si>
  <si>
    <t>ARGWPI0128.M</t>
  </si>
  <si>
    <t xml:space="preserve"> Equipos y aparatos de radio y televisión</t>
  </si>
  <si>
    <t>ARGWPI0379.M</t>
  </si>
  <si>
    <t xml:space="preserve"> Equipos para medicina e instrumentos de medición</t>
  </si>
  <si>
    <t>ARGWPI0380.M</t>
  </si>
  <si>
    <t xml:space="preserve"> Equipos para medicina</t>
  </si>
  <si>
    <t>ARGWPI0131.M</t>
  </si>
  <si>
    <t xml:space="preserve"> Instrumentos de medición de servicios domiciliarios</t>
  </si>
  <si>
    <t>ARGWPI0132.M</t>
  </si>
  <si>
    <t xml:space="preserve"> Vehículos automotores, carrocerías y repuestos</t>
  </si>
  <si>
    <t>ARGWPI0381.M</t>
  </si>
  <si>
    <t xml:space="preserve"> Vehículos automotores</t>
  </si>
  <si>
    <t>ARGWPI0134.M</t>
  </si>
  <si>
    <t xml:space="preserve"> Carrocerías y remolques</t>
  </si>
  <si>
    <t>ARGWPI0135.M</t>
  </si>
  <si>
    <t xml:space="preserve"> Repuestos para automotores</t>
  </si>
  <si>
    <t>ARGWPI0136.M</t>
  </si>
  <si>
    <t xml:space="preserve"> Otros medios de transporte</t>
  </si>
  <si>
    <t>ARGWPI0382.M</t>
  </si>
  <si>
    <t xml:space="preserve"> Motocicletas</t>
  </si>
  <si>
    <t>ARGWPI0138.M</t>
  </si>
  <si>
    <t>ARGWPI0139.M</t>
  </si>
  <si>
    <t xml:space="preserve"> Muebles y otros productos industriales</t>
  </si>
  <si>
    <t>ARGWPI0383.M</t>
  </si>
  <si>
    <t xml:space="preserve"> Muebles y colchones</t>
  </si>
  <si>
    <t>ARGWPI0141.M</t>
  </si>
  <si>
    <t xml:space="preserve"> Otros productos manufacturados</t>
  </si>
  <si>
    <t>ARGWPI0142.M</t>
  </si>
  <si>
    <t>E</t>
  </si>
  <si>
    <t xml:space="preserve"> Energía eléctrica</t>
  </si>
  <si>
    <t>ARGWPI0384.M</t>
  </si>
  <si>
    <t>I</t>
  </si>
  <si>
    <t>Productos importados</t>
  </si>
  <si>
    <t>ARGWPI0385.M</t>
  </si>
  <si>
    <t>IPIB</t>
  </si>
  <si>
    <t>Índice de Precios Internos Básicos al por Mayor (IPIB), base año 1993, periodo de referencia diciembre 2015=100</t>
  </si>
  <si>
    <t>diciembre 2015=100</t>
  </si>
  <si>
    <t>ARGWPI0450.M</t>
  </si>
  <si>
    <t>ARGWPI0386.M</t>
  </si>
  <si>
    <t>ARGWPI0387.M</t>
  </si>
  <si>
    <t>ARGWPI0388.M</t>
  </si>
  <si>
    <t>ARGWPI0185.M</t>
  </si>
  <si>
    <t>ARGWPI0186.M</t>
  </si>
  <si>
    <t>ARGWPI0187.M</t>
  </si>
  <si>
    <t>ARGWPI0188.M</t>
  </si>
  <si>
    <t>ARGWPI0189.M</t>
  </si>
  <si>
    <t>ARGWPI0190.M</t>
  </si>
  <si>
    <t>ARGWPI0191.M</t>
  </si>
  <si>
    <t>ARGWPI0389.M</t>
  </si>
  <si>
    <t>ARGWPI0193.M</t>
  </si>
  <si>
    <t>ARGWPI0390.M</t>
  </si>
  <si>
    <t>ARGWPI0391.M</t>
  </si>
  <si>
    <t>ARGWPI0392.M</t>
  </si>
  <si>
    <t>ARGWPI0393.M</t>
  </si>
  <si>
    <t>ARGWPI0394.M</t>
  </si>
  <si>
    <t>ARGWPI0199.M</t>
  </si>
  <si>
    <t>ARGWPI0200.M</t>
  </si>
  <si>
    <t>ARGWPI0201.M</t>
  </si>
  <si>
    <t>ARGWPI0202.M</t>
  </si>
  <si>
    <t>ARGWPI0203.M</t>
  </si>
  <si>
    <t>ARGWPI0204.M</t>
  </si>
  <si>
    <t>ARGWPI0205.M</t>
  </si>
  <si>
    <t>ARGWPI0206.M</t>
  </si>
  <si>
    <t>ARGWPI0207.M</t>
  </si>
  <si>
    <t>ARGWPI0208.M</t>
  </si>
  <si>
    <t>ARGWPI0209.M</t>
  </si>
  <si>
    <t>ARGWPI0210.M</t>
  </si>
  <si>
    <t>ARGWPI0211.M</t>
  </si>
  <si>
    <t>ARGWPI0212.M</t>
  </si>
  <si>
    <t>ARGWPI0213.M</t>
  </si>
  <si>
    <t>ARGWPI0214.M</t>
  </si>
  <si>
    <t>ARGWPI0215.M</t>
  </si>
  <si>
    <t>ARGWPI0216.M</t>
  </si>
  <si>
    <t>ARGWPI0217.M</t>
  </si>
  <si>
    <t>ARGWPI0218.M</t>
  </si>
  <si>
    <t>ARGWPI0219.M</t>
  </si>
  <si>
    <t>ARGWPI0395.M</t>
  </si>
  <si>
    <t>ARGWPI0396.M</t>
  </si>
  <si>
    <t>ARGWPI0222.M</t>
  </si>
  <si>
    <t>ARGWPI0223.M</t>
  </si>
  <si>
    <t>ARGWPI0224.M</t>
  </si>
  <si>
    <t>ARGWPI0397.M</t>
  </si>
  <si>
    <t>ARGWPI0398.M</t>
  </si>
  <si>
    <t>ARGWPI0227.M</t>
  </si>
  <si>
    <t>ARGWPI0228.M</t>
  </si>
  <si>
    <t>ARGWPI0229.M</t>
  </si>
  <si>
    <t>ARGWPI0230.M</t>
  </si>
  <si>
    <t>ARGWPI0399.M</t>
  </si>
  <si>
    <t>ARGWPI0232.M</t>
  </si>
  <si>
    <t>ARGWPI0233.M</t>
  </si>
  <si>
    <t>ARGWPI0234.M</t>
  </si>
  <si>
    <t>ARGWPI0235.M</t>
  </si>
  <si>
    <t>ARGWPI0400.M</t>
  </si>
  <si>
    <t>ARGWPI0237.M</t>
  </si>
  <si>
    <t>ARGWPI0238.M</t>
  </si>
  <si>
    <t>ARGWPI0239.M</t>
  </si>
  <si>
    <t>ARGWPI0401.M</t>
  </si>
  <si>
    <t>ARGWPI0241.M</t>
  </si>
  <si>
    <t>ARGWPI0242.M</t>
  </si>
  <si>
    <t>ARGWPI0402.M</t>
  </si>
  <si>
    <t>ARGWPI0403.M</t>
  </si>
  <si>
    <t>ARGWPI0245.M</t>
  </si>
  <si>
    <t>ARGWPI0246.M</t>
  </si>
  <si>
    <t>ARGWPI0247.M</t>
  </si>
  <si>
    <t>ARGWPI0248.M</t>
  </si>
  <si>
    <t>ARGWPI0249.M</t>
  </si>
  <si>
    <t>ARGWPI0250.M</t>
  </si>
  <si>
    <t>ARGWPI0251.M</t>
  </si>
  <si>
    <t>ARGWPI0252.M</t>
  </si>
  <si>
    <t>ARGWPI0253.M</t>
  </si>
  <si>
    <t>ARGWPI0254.M</t>
  </si>
  <si>
    <t>ARGWPI0255.M</t>
  </si>
  <si>
    <t>ARGWPI0404.M</t>
  </si>
  <si>
    <t>ARGWPI0257.M</t>
  </si>
  <si>
    <t>ARGWPI0258.M</t>
  </si>
  <si>
    <t>ARGWPI0259.M</t>
  </si>
  <si>
    <t>ARGWPI0260.M</t>
  </si>
  <si>
    <t>ARGWPI0405.M</t>
  </si>
  <si>
    <t>ARGWPI0262.M</t>
  </si>
  <si>
    <t>ARGWPI0263.M</t>
  </si>
  <si>
    <t>ARGWPI0264.M</t>
  </si>
  <si>
    <t>ARGWPI0265.M</t>
  </si>
  <si>
    <t>ARGWPI0266.M</t>
  </si>
  <si>
    <t>ARGWPI0267.M</t>
  </si>
  <si>
    <t>ARGWPI0268.M</t>
  </si>
  <si>
    <t>ARGWPI0269.M</t>
  </si>
  <si>
    <t>ARGWPI0406.M</t>
  </si>
  <si>
    <t>ARGWPI0271.M</t>
  </si>
  <si>
    <t>ARGWPI0272.M</t>
  </si>
  <si>
    <t>ARGWPI0273.M</t>
  </si>
  <si>
    <t>ARGWPI0407.M</t>
  </si>
  <si>
    <t>ARGWPI0275.M</t>
  </si>
  <si>
    <t>ARGWPI0276.M</t>
  </si>
  <si>
    <t>ARGWPI0277.M</t>
  </si>
  <si>
    <t>ARGWPI0278.M</t>
  </si>
  <si>
    <t>ARGWPI0279.M</t>
  </si>
  <si>
    <t>ARGWPI0280.M</t>
  </si>
  <si>
    <t>ARGWPI0408.M</t>
  </si>
  <si>
    <t>ARGWPI0282.M</t>
  </si>
  <si>
    <t>ARGWPI0283.M</t>
  </si>
  <si>
    <t>ARGWPI0284.M</t>
  </si>
  <si>
    <t>ARGWPI0285.M</t>
  </si>
  <si>
    <t>ARGWPI0286.M</t>
  </si>
  <si>
    <t>ARGWPI0287.M</t>
  </si>
  <si>
    <t>ARGWPI0288.M</t>
  </si>
  <si>
    <t>ARGWPI0289.M</t>
  </si>
  <si>
    <t>ARGWPI0290.M</t>
  </si>
  <si>
    <t>ARGWPI0291.M</t>
  </si>
  <si>
    <t>ARGWPI0292.M</t>
  </si>
  <si>
    <t>ARGWPI0293.M</t>
  </si>
  <si>
    <t>ARGWPI0294.M</t>
  </si>
  <si>
    <t>ARGWPI0295.M</t>
  </si>
  <si>
    <t>ARGWPI0409.M</t>
  </si>
  <si>
    <t>ARGWPI0297.M</t>
  </si>
  <si>
    <t>ARGWPI0298.M</t>
  </si>
  <si>
    <t>ARGWPI0299.M</t>
  </si>
  <si>
    <t>ARGWPI0300.M</t>
  </si>
  <si>
    <t>ARGWPI0301.M</t>
  </si>
  <si>
    <t>ARGWPI0302.M</t>
  </si>
  <si>
    <t>ARGWPI0410.M</t>
  </si>
  <si>
    <t>ARGWPI0411.M</t>
  </si>
  <si>
    <t>ARGWPI0305.M</t>
  </si>
  <si>
    <t>ARGWPI0306.M</t>
  </si>
  <si>
    <t>ARGWPI0412.M</t>
  </si>
  <si>
    <t>ARGWPI0308.M</t>
  </si>
  <si>
    <t>ARGWPI0309.M</t>
  </si>
  <si>
    <t>ARGWPI0310.M</t>
  </si>
  <si>
    <t>ARGWPI0413.M</t>
  </si>
  <si>
    <t>ARGWPI0312.M</t>
  </si>
  <si>
    <t>ARGWPI0313.M</t>
  </si>
  <si>
    <t>ARGWPI0414.M</t>
  </si>
  <si>
    <t>ARGWPI0315.M</t>
  </si>
  <si>
    <t>ARGWPI0316.M</t>
  </si>
  <si>
    <t>ARGWPI0415.M</t>
  </si>
  <si>
    <t>ARGWPI0416.M</t>
  </si>
  <si>
    <t>IPP</t>
  </si>
  <si>
    <t>Índice de Precios Básicos del Productor (IPP), base año 1993, periodo de referencia diciembre 2015=100.</t>
  </si>
  <si>
    <t>ARGPPI0001.M</t>
  </si>
  <si>
    <t>ARGPPI0157.M</t>
  </si>
  <si>
    <t>ARGPPI0160.M</t>
  </si>
  <si>
    <t>ARGPPI0031.M</t>
  </si>
  <si>
    <t>ARGPPI0032.M</t>
  </si>
  <si>
    <t>ARGPPI0033.M</t>
  </si>
  <si>
    <t>ARGPPI0034.M</t>
  </si>
  <si>
    <t>ARGPPI0035.M</t>
  </si>
  <si>
    <t>ARGPPI0036.M</t>
  </si>
  <si>
    <t>ARGPPI0037.M</t>
  </si>
  <si>
    <t>ARGPPI0163.M</t>
  </si>
  <si>
    <t>ARGPPI0039.M</t>
  </si>
  <si>
    <t>ARGPPI0164.M</t>
  </si>
  <si>
    <t>ARGPPI0165.M</t>
  </si>
  <si>
    <t>ARGPPI0166.M</t>
  </si>
  <si>
    <t>ARGPPI0167.M</t>
  </si>
  <si>
    <t>ARGPPI0168.M</t>
  </si>
  <si>
    <t>ARGPPI0045.M</t>
  </si>
  <si>
    <t>ARGPPI0046.M</t>
  </si>
  <si>
    <t>ARGPPI0047.M</t>
  </si>
  <si>
    <t>ARGPPI0048.M</t>
  </si>
  <si>
    <t>ARGPPI0049.M</t>
  </si>
  <si>
    <t>ARGPPI0050.M</t>
  </si>
  <si>
    <t>ARGPPI0051.M</t>
  </si>
  <si>
    <t>ARGPPI0052.M</t>
  </si>
  <si>
    <t>ARGPPI0053.M</t>
  </si>
  <si>
    <t>ARGPPI0054.M</t>
  </si>
  <si>
    <t>ARGPPI0055.M</t>
  </si>
  <si>
    <t>ARGPPI0056.M</t>
  </si>
  <si>
    <t>ARGPPI0057.M</t>
  </si>
  <si>
    <t>ARGPPI0058.M</t>
  </si>
  <si>
    <t>ARGPPI0059.M</t>
  </si>
  <si>
    <t>ARGPPI0060.M</t>
  </si>
  <si>
    <t>ARGPPI0061.M</t>
  </si>
  <si>
    <t>ARGPPI0062.M</t>
  </si>
  <si>
    <t>ARGPPI0063.M</t>
  </si>
  <si>
    <t>ARGPPI0064.M</t>
  </si>
  <si>
    <t>ARGPPI0065.M</t>
  </si>
  <si>
    <t>ARGPPI0169.M</t>
  </si>
  <si>
    <t>ARGPPI0170.M</t>
  </si>
  <si>
    <t>ARGPPI0068.M</t>
  </si>
  <si>
    <t>ARGPPI0069.M</t>
  </si>
  <si>
    <t>ARGPPI0070.M</t>
  </si>
  <si>
    <t>ARGPPI0171.M</t>
  </si>
  <si>
    <t>ARGPPI0172.M</t>
  </si>
  <si>
    <t>ARGPPI0073.M</t>
  </si>
  <si>
    <t>ARGPPI0074.M</t>
  </si>
  <si>
    <t>ARGPPI0075.M</t>
  </si>
  <si>
    <t>ARGPPI0076.M</t>
  </si>
  <si>
    <t>ARGPPI0173.M</t>
  </si>
  <si>
    <t>ARGPPI0078.M</t>
  </si>
  <si>
    <t>ARGPPI0079.M</t>
  </si>
  <si>
    <t>ARGPPI0080.M</t>
  </si>
  <si>
    <t>ARGPPI0081.M</t>
  </si>
  <si>
    <t>ARGPPI0174.M</t>
  </si>
  <si>
    <t>ARGPPI0083.M</t>
  </si>
  <si>
    <t>ARGPPI0084.M</t>
  </si>
  <si>
    <t>ARGPPI0085.M</t>
  </si>
  <si>
    <t>ARGPPI0175.M</t>
  </si>
  <si>
    <t>ARGPPI0087.M</t>
  </si>
  <si>
    <t>ARGPPI0088.M</t>
  </si>
  <si>
    <t>ARGPPI0176.M</t>
  </si>
  <si>
    <t>ARGPPI0177.M</t>
  </si>
  <si>
    <t>ARGPPI0091.M</t>
  </si>
  <si>
    <t>ARGPPI0092.M</t>
  </si>
  <si>
    <t>ARGPPI0093.M</t>
  </si>
  <si>
    <t>ARGPPI0094.M</t>
  </si>
  <si>
    <t>ARGPPI0095.M</t>
  </si>
  <si>
    <t>ARGPPI0096.M</t>
  </si>
  <si>
    <t>ARGPPI0097.M</t>
  </si>
  <si>
    <t>ARGPPI0098.M</t>
  </si>
  <si>
    <t>ARGPPI0099.M</t>
  </si>
  <si>
    <t>ARGPPI0100.M</t>
  </si>
  <si>
    <t>ARGPPI0101.M</t>
  </si>
  <si>
    <t>ARGPPI0178.M</t>
  </si>
  <si>
    <t>ARGPPI0103.M</t>
  </si>
  <si>
    <t>ARGPPI0104.M</t>
  </si>
  <si>
    <t>ARGPPI0105.M</t>
  </si>
  <si>
    <t>ARGPPI0106.M</t>
  </si>
  <si>
    <t>ARGPPI0179.M</t>
  </si>
  <si>
    <t>ARGPPI0108.M</t>
  </si>
  <si>
    <t>ARGPPI0109.M</t>
  </si>
  <si>
    <t>ARGPPI0110.M</t>
  </si>
  <si>
    <t>ARGPPI0111.M</t>
  </si>
  <si>
    <t>ARGPPI0112.M</t>
  </si>
  <si>
    <t>ARGPPI0113.M</t>
  </si>
  <si>
    <t>ARGPPI0114.M</t>
  </si>
  <si>
    <t>ARGPPI0115.M</t>
  </si>
  <si>
    <t>ARGPPI0180.M</t>
  </si>
  <si>
    <t>ARGPPI0117.M</t>
  </si>
  <si>
    <t>ARGPPI0118.M</t>
  </si>
  <si>
    <t>ARGPPI0119.M</t>
  </si>
  <si>
    <t>ARGPPI0181.M</t>
  </si>
  <si>
    <t>ARGPPI0121.M</t>
  </si>
  <si>
    <t>ARGPPI0122.M</t>
  </si>
  <si>
    <t>ARGPPI0123.M</t>
  </si>
  <si>
    <t>ARGPPI0124.M</t>
  </si>
  <si>
    <t>ARGPPI0125.M</t>
  </si>
  <si>
    <t>ARGPPI0126.M</t>
  </si>
  <si>
    <t>ARGPPI0182.M</t>
  </si>
  <si>
    <t>ARGPPI0128.M</t>
  </si>
  <si>
    <t>ARGPPI0129.M</t>
  </si>
  <si>
    <t>ARGPPI0130.M</t>
  </si>
  <si>
    <t>ARGPPI0131.M</t>
  </si>
  <si>
    <t>ARGPPI0132.M</t>
  </si>
  <si>
    <t>ARGPPI0133.M</t>
  </si>
  <si>
    <t>ARGPPI0134.M</t>
  </si>
  <si>
    <t>ARGPPI0135.M</t>
  </si>
  <si>
    <t>ARGPPI0136.M</t>
  </si>
  <si>
    <t>ARGPPI0137.M</t>
  </si>
  <si>
    <t>ARGPPI0138.M</t>
  </si>
  <si>
    <t>ARGPPI0139.M</t>
  </si>
  <si>
    <t>ARGPPI0140.M</t>
  </si>
  <si>
    <t>ARGPPI0141.M</t>
  </si>
  <si>
    <t>ARGPPI0183.M</t>
  </si>
  <si>
    <t>ARGPPI0143.M</t>
  </si>
  <si>
    <t>ARGPPI0144.M</t>
  </si>
  <si>
    <t>ARGPPI0145.M</t>
  </si>
  <si>
    <t>ARGPPI0146.M</t>
  </si>
  <si>
    <t>ARGPPI0147.M</t>
  </si>
  <si>
    <t>ARGPPI0148.M</t>
  </si>
  <si>
    <t>ARGPPI0184.M</t>
  </si>
  <si>
    <t>ARGPPI0185.M</t>
  </si>
  <si>
    <t>ARGPPI0151.M</t>
  </si>
  <si>
    <t>ARGPPI0152.M</t>
  </si>
  <si>
    <t>ARGPPI0186.M</t>
  </si>
  <si>
    <t>ARGPPI0154.M</t>
  </si>
  <si>
    <t>ARGPPI0155.M</t>
  </si>
  <si>
    <t>ARGPPI0156.M</t>
  </si>
  <si>
    <t>ARGPPI0187.M</t>
  </si>
  <si>
    <t>ARGPPI0158.M</t>
  </si>
  <si>
    <t>ARGPPI0159.M</t>
  </si>
  <si>
    <t>ARGPPI0188.M</t>
  </si>
  <si>
    <t>ARGPPI0161.M</t>
  </si>
  <si>
    <t>ARGPPI0162.M</t>
  </si>
  <si>
    <t>ARGPPI0189.M</t>
  </si>
  <si>
    <t>AR Public Services.docx</t>
  </si>
  <si>
    <t>GII: AR Public Services</t>
  </si>
  <si>
    <t>sh_issp.xls</t>
  </si>
  <si>
    <t>1</t>
  </si>
  <si>
    <t>Cuadro 1. Indicador sintético de servicios públicos, índice nivel general. Serie original, desestacionalizada y tendencia-ciclo, base 2004=100, en números índice y variación porcentual.                                                                                                                                                                                                   Enero 2012-julio 2025</t>
  </si>
  <si>
    <t>Números índice</t>
  </si>
  <si>
    <t>ARGIPPS0003.M</t>
  </si>
  <si>
    <t>https://spgl.sharepoint.com/:f:/r/sites/collab_nam_mi_finance_gia_bmio_m/Shared%20Documents/Americas/Archive/LATAM_DATA/Argentina/AR%20Public%20Service/Archive?csf=1&amp;web=1&amp;e=DJj2Jf</t>
  </si>
  <si>
    <t>https://spgl.sharepoint.com/:f:/r/sites/collab_nam_mi_finance_gia_bmio_m/Shared%20Documents/Americas/Archive/LATAM_DATA/Argentina/AR%20Public%20Service/DP%20Archive?csf=1&amp;web=1&amp;e=hpuj8U</t>
  </si>
  <si>
    <t>5</t>
  </si>
  <si>
    <t>Cuadro 5. Demanda de energía eléctrica, en GWh. Total del país.                                                               Enero 2018-julio 2025</t>
  </si>
  <si>
    <t>GWh</t>
  </si>
  <si>
    <t>Energía eléctrica</t>
  </si>
  <si>
    <t>ARGIPPS0001.M</t>
  </si>
  <si>
    <t>6</t>
  </si>
  <si>
    <t>Cuadro 6. Consumo de gas natural, en miles de m3. Total del país. Enero 2012-julio 2025</t>
  </si>
  <si>
    <t>miles de m3</t>
  </si>
  <si>
    <t>Gas natural</t>
  </si>
  <si>
    <t>Miles de m3</t>
  </si>
  <si>
    <t>ARGIPPS0002.M</t>
  </si>
  <si>
    <t>0.001</t>
  </si>
  <si>
    <t>AR Salaries INDEC.docx</t>
  </si>
  <si>
    <t>GII: AR Salaries INDEC</t>
  </si>
  <si>
    <t>variaciones_salarios.xls</t>
  </si>
  <si>
    <t>Cuadro 1. Índice de salarios. Variaciones porcentuales respecto del período anterior y números índice, octubre 2016=100,0, por sector. Años 2015-2025</t>
  </si>
  <si>
    <t>octubre 2016=100</t>
  </si>
  <si>
    <t>Sector registrado</t>
  </si>
  <si>
    <t>Sector privado registrado</t>
  </si>
  <si>
    <t>Número índice</t>
  </si>
  <si>
    <t>ARGLW0001.M</t>
  </si>
  <si>
    <t>https://spgl.sharepoint.com/:f:/r/sites/collab_nam_mi_finance_gia_bmio_m/Shared%20Documents/Americas/Archive/LATAM_DATA/Argentina/AR%20Salaries%20INDEC/ARCHIVE?csf=1&amp;web=1&amp;e=NHfXph</t>
  </si>
  <si>
    <t>https://spgl.sharepoint.com/:f:/r/sites/collab_nam_mi_finance_gia_bmio_m/Shared%20Documents/Americas/Archive/LATAM_DATA/Argentina/AR%20Salaries%20INDEC/DP%20Archive?csf=1&amp;web=1&amp;e=cxw4AS</t>
  </si>
  <si>
    <t>Sector público</t>
  </si>
  <si>
    <t>ARGLW0003.M</t>
  </si>
  <si>
    <t>Total registrado (1)</t>
  </si>
  <si>
    <t>ARGLM0349.M</t>
  </si>
  <si>
    <t>Sector privado no registrado (2)</t>
  </si>
  <si>
    <t>ARGLM0346.M</t>
  </si>
  <si>
    <t>Total índice de salarios</t>
  </si>
  <si>
    <t>ARGLW0004.M</t>
  </si>
  <si>
    <t>AR Shopping.docx</t>
  </si>
  <si>
    <t>GII: AR Shopping</t>
  </si>
  <si>
    <t>sh_compras.xls</t>
  </si>
  <si>
    <t>CuadroWEB_1</t>
  </si>
  <si>
    <t>Encuesta nacional de centros de compras. Ventas totales, Gran Buenos Aires y resto del país a precios corrientes y a precios constantes, en millones de pesos y variaciones porcentuales. Enero 2017 - julio 2025</t>
  </si>
  <si>
    <t>millones de pesos</t>
  </si>
  <si>
    <t>https://www.indec.gob.ar/ftp/cuadros/economia/metodologia_centros_compras.pdf</t>
  </si>
  <si>
    <t>Ventas totales</t>
  </si>
  <si>
    <t>a precios corrientes</t>
  </si>
  <si>
    <t>Gran Buenos Aires (1)</t>
  </si>
  <si>
    <t>ARGRSS0001.M</t>
  </si>
  <si>
    <t>https://spgl.sharepoint.com/:f:/r/sites/collab_nam_mi_finance_gia_bmio_m/Shared%20Documents/Americas/Archive/LATAM_DATA/Argentina/AR%20Shopping/Archive?csf=1&amp;web=1&amp;e=PVHj7M</t>
  </si>
  <si>
    <t>https://spgl.sharepoint.com/:f:/r/sites/collab_nam_mi_finance_gia_bmio_m/Shared%20Documents/Americas/Archive/LATAM_DATA/Argentina/AR%20Shopping/DP%20Archive?csf=1&amp;web=1&amp;e=SsKptm</t>
  </si>
  <si>
    <t>CuadroWEB_2</t>
  </si>
  <si>
    <t>Encuesta nacional de centros de compras. Ventas totales a precios corrientes, en miles de pesos por jurisdicción y rubro. Enero 2017 - julio 2025</t>
  </si>
  <si>
    <t>miles de pesos</t>
  </si>
  <si>
    <t>Total</t>
  </si>
  <si>
    <t>ARGWRT0063.M</t>
  </si>
  <si>
    <t>Ciudad Autónoma de Buenos Aires</t>
  </si>
  <si>
    <t>Indumentaria, calzado y marroquinería</t>
  </si>
  <si>
    <t>ARGWRT0064.M</t>
  </si>
  <si>
    <t>Ropa y accesorios deportivos</t>
  </si>
  <si>
    <t>ARGWRT0065.M</t>
  </si>
  <si>
    <t>Amoblamientos, decoración y textiles para el hogar</t>
  </si>
  <si>
    <t>ARGWRT0066.M</t>
  </si>
  <si>
    <t>Patio de comidas, alimentos y kioscos</t>
  </si>
  <si>
    <t>ARGWRT0067.M</t>
  </si>
  <si>
    <t>Electrónicos, CD, electrodomésticos y computación</t>
  </si>
  <si>
    <t>ARGWRT0068.M</t>
  </si>
  <si>
    <t>Juguetería</t>
  </si>
  <si>
    <t>ARGWRT0069.M</t>
  </si>
  <si>
    <t>Librería y Papelería</t>
  </si>
  <si>
    <t>ARGWRT0070.M</t>
  </si>
  <si>
    <t>Diversión y esparcimiento</t>
  </si>
  <si>
    <t>ARGWRT0071.M</t>
  </si>
  <si>
    <t>Perfumería y Farmacia</t>
  </si>
  <si>
    <t>ARGWRT0072.M</t>
  </si>
  <si>
    <t>Otros</t>
  </si>
  <si>
    <t>ARGWRT0073.M</t>
  </si>
  <si>
    <t>CuadroWEB_6</t>
  </si>
  <si>
    <t>Encuesta nacional de centros de compras. Índice de ventas totales a precios corrientes, a precios constantes e índice de precios implícitos, base año 2017=100, en números índice y variación porcentual. Enero 2017 - julio 2025</t>
  </si>
  <si>
    <t>base año 2017=100</t>
  </si>
  <si>
    <t>Índice ventas totales a precios corrientes</t>
  </si>
  <si>
    <t>ARGWRT0016.M</t>
  </si>
  <si>
    <t>AR Supermarket.docx</t>
  </si>
  <si>
    <t>GII: AR Supermarket</t>
  </si>
  <si>
    <t>serie_supermercados.xlsx</t>
  </si>
  <si>
    <t>Cuadro 3.</t>
  </si>
  <si>
    <t>Encuesta de Supermercados. Ventas totales a precios corrientes y a precios constantes, en millones de pesos y variación porcentual.  Enero 2017 – julio 2025</t>
  </si>
  <si>
    <t>ARGRSSM0001.M</t>
  </si>
  <si>
    <t>https://spgl.sharepoint.com/:f:/r/sites/collab_nam_mi_finance_gia_bmio_m/Shared%20Documents/Americas/Archive/LATAM_DATA/Argentina/AR%20Supermarket/Archive?csf=1&amp;web=1&amp;e=y1Hdu6</t>
  </si>
  <si>
    <t>https://spgl.sharepoint.com/:f:/r/sites/collab_nam_mi_finance_gia_bmio_m/Shared%20Documents/Americas/Archive/LATAM_DATA/Argentina/AR%20Supermarket/DP%20Archive?csf=1&amp;web=1&amp;e=g7QBeg</t>
  </si>
  <si>
    <t>AR Trade.docx</t>
  </si>
  <si>
    <t>GII: AR Trade</t>
  </si>
  <si>
    <t>ica_anexo_cuadros.xls</t>
  </si>
  <si>
    <t>Exportaciones mensuales por grandes rubros. Enero-octubre de 2025 y año 2024</t>
  </si>
  <si>
    <t>Millones de USD</t>
  </si>
  <si>
    <t>metodologia_comex.pdf</t>
  </si>
  <si>
    <t>Año 2025e</t>
  </si>
  <si>
    <t>ARGTRD0001.M</t>
  </si>
  <si>
    <t>https://spgl.sharepoint.com/:f:/r/sites/collab_nam_mi_finance_gia_bmio_m/Shared%20Documents/Americas/Archive/LATAM_DATA/Argentina/AR%20Trade/Archive?csf=1&amp;web=1&amp;e=sOt8mX</t>
  </si>
  <si>
    <t>https://spgl.sharepoint.com/:f:/r/sites/collab_nam_mi_finance_gia_bmio_m/Shared%20Documents/Americas/Archive/LATAM_DATA/Argentina/AR%20Trade/DP%20Archive?csf=1&amp;web=1&amp;e=agtU9e</t>
  </si>
  <si>
    <t>Productos primarios (PP)</t>
  </si>
  <si>
    <t>ARGTRD0003.M</t>
  </si>
  <si>
    <t>Manufacturas de origen agropecuario (MOA)</t>
  </si>
  <si>
    <t>ARGTRD0004.M</t>
  </si>
  <si>
    <t>Manufacturas de origen industrial (MOI)</t>
  </si>
  <si>
    <t>ARGTRD0005.M</t>
  </si>
  <si>
    <t>Combustibles y energía (CyE)</t>
  </si>
  <si>
    <t>ARGTRD0006.M</t>
  </si>
  <si>
    <t>Cuadro 4</t>
  </si>
  <si>
    <t>Importaciones mensuales por usos económicos. Enero-octubre de 2025 y año 2024</t>
  </si>
  <si>
    <t>Año 2025*</t>
  </si>
  <si>
    <t>ARGTRD0002.M</t>
  </si>
  <si>
    <t>Bienes de capital (BK)</t>
  </si>
  <si>
    <t>ARGTRD0007.M</t>
  </si>
  <si>
    <t>Bienes intermedios (BI)</t>
  </si>
  <si>
    <t>ARGTRD0008.M</t>
  </si>
  <si>
    <t>Combustibles y lubricantes básicos y elaborados (CyL)</t>
  </si>
  <si>
    <t>ARGTRD0009.M</t>
  </si>
  <si>
    <t>Piezas y accesorios para bienes de capital (PyA)</t>
  </si>
  <si>
    <t>ARGTRD0010.M</t>
  </si>
  <si>
    <t>Bienes de consumo (BC)</t>
  </si>
  <si>
    <t>ARGTRD0011.M</t>
  </si>
  <si>
    <t>Vehículos automotores de pasajeros (VA)</t>
  </si>
  <si>
    <t>ARGTRD0012.M</t>
  </si>
  <si>
    <t>Resto</t>
  </si>
  <si>
    <t>ARGTRD0013.M</t>
  </si>
  <si>
    <t>AR Trade Indices.docx</t>
  </si>
  <si>
    <t>GII: AR Trade Indices</t>
  </si>
  <si>
    <t>sh_indicesexpgr_04.xls</t>
  </si>
  <si>
    <t>sh_indicesexpgr_04</t>
  </si>
  <si>
    <t>Índices de valor, precio y cantidad de las exportaciones por grandes rubros, base 2004=100, desde 2004 en adelante</t>
  </si>
  <si>
    <t>Valor</t>
  </si>
  <si>
    <t>ARGPR0015.Q</t>
  </si>
  <si>
    <t>https://spgl.sharepoint.com/:f:/r/sites/collab_nam_mi_finance_gia_bmio_m/Shared%20Documents/Americas/Archive/LATAM_DATA/Argentina/AR%20Trade%20Indices/Archive?csf=1&amp;web=1&amp;e=DOZE5B</t>
  </si>
  <si>
    <t>https://spgl.sharepoint.com/:f:/r/sites/collab_nam_mi_finance_gia_bmio_m/Shared%20Documents/Americas/Archive/LATAM_DATA/Argentina/AR%20Trade%20Indices/DP%20Archive?csf=1&amp;web=1&amp;e=L77d79</t>
  </si>
  <si>
    <t>Precio</t>
  </si>
  <si>
    <t>ARGPR0020.Q</t>
  </si>
  <si>
    <t>Cantidad</t>
  </si>
  <si>
    <t>ARGPR0025.Q</t>
  </si>
  <si>
    <t>Productos primarios</t>
  </si>
  <si>
    <t>ARGPR0016.Q</t>
  </si>
  <si>
    <t>ARGPR0021.Q</t>
  </si>
  <si>
    <t>ARGPR0026.Q</t>
  </si>
  <si>
    <t>ARGPR0017.Q</t>
  </si>
  <si>
    <t>ARGPR0022.Q</t>
  </si>
  <si>
    <t>ARGPR0027.Q</t>
  </si>
  <si>
    <t>ARGPR0018.Q</t>
  </si>
  <si>
    <t>ARGPR0023.Q</t>
  </si>
  <si>
    <t>ARGPR0028.Q</t>
  </si>
  <si>
    <t>Combustibles y energía</t>
  </si>
  <si>
    <t>ARGPR0019.Q</t>
  </si>
  <si>
    <t>ARGPR0024.Q</t>
  </si>
  <si>
    <t>ARGPR0029.Q</t>
  </si>
  <si>
    <t>sh_indicesexprubros_04.xls</t>
  </si>
  <si>
    <t>sh_indicesexprubros_04</t>
  </si>
  <si>
    <t>Índices precios de exportación de rubros seleccionados, base 2004=100, desde 1986 en adelante</t>
  </si>
  <si>
    <t>Índice de precios de exportación</t>
  </si>
  <si>
    <t>Cereales</t>
  </si>
  <si>
    <t>ARGPR0007.Q</t>
  </si>
  <si>
    <t>Semillas y frutos oleaginosos</t>
  </si>
  <si>
    <t>ARGPR0008.Q</t>
  </si>
  <si>
    <t>Grasas y aceites</t>
  </si>
  <si>
    <t>ARGPR0009.Q</t>
  </si>
  <si>
    <r>
      <t>Residuos y desperdicios de la industria alimenticia</t>
    </r>
    <r>
      <rPr>
        <vertAlign val="superscript"/>
        <sz val="9"/>
        <rFont val="Arial"/>
        <family val="2"/>
      </rPr>
      <t xml:space="preserve"> </t>
    </r>
    <r>
      <rPr>
        <sz val="9"/>
        <rFont val="Arial"/>
        <family val="2"/>
      </rPr>
      <t>(</t>
    </r>
    <r>
      <rPr>
        <vertAlign val="superscript"/>
        <sz val="9"/>
        <rFont val="Arial"/>
        <family val="2"/>
      </rPr>
      <t>1</t>
    </r>
    <r>
      <rPr>
        <sz val="9"/>
        <rFont val="Arial"/>
        <family val="2"/>
      </rPr>
      <t>)</t>
    </r>
  </si>
  <si>
    <t>ARGPR0010.Q</t>
  </si>
  <si>
    <t>Miel</t>
  </si>
  <si>
    <t>ARGPR0011.Q</t>
  </si>
  <si>
    <t>Carnes y sus preparados</t>
  </si>
  <si>
    <t>ARGPR0012.Q</t>
  </si>
  <si>
    <t>Pieles y cueros</t>
  </si>
  <si>
    <t>ARGPR0013.Q</t>
  </si>
  <si>
    <r>
      <t>Metales comunes y sus manufacturas (</t>
    </r>
    <r>
      <rPr>
        <vertAlign val="superscript"/>
        <sz val="9"/>
        <rFont val="Arial"/>
        <family val="2"/>
      </rPr>
      <t>2</t>
    </r>
    <r>
      <rPr>
        <sz val="9"/>
        <rFont val="Arial"/>
        <family val="2"/>
      </rPr>
      <t>)</t>
    </r>
  </si>
  <si>
    <t>ARGPR0014.Q</t>
  </si>
  <si>
    <t>sh_indicesimpue_04.xls</t>
  </si>
  <si>
    <t>sh_indicesimpue_04</t>
  </si>
  <si>
    <t>Índices de valor, precio y cantidad de las importaciones por uso económico, base 2004=100, desde 1986 en adelante</t>
  </si>
  <si>
    <t>ARGPR0030.Q</t>
  </si>
  <si>
    <t>ARGPR0036.Q</t>
  </si>
  <si>
    <t>ARGPR0042.Q</t>
  </si>
  <si>
    <t>Bienes de capital</t>
  </si>
  <si>
    <t>ARGPR0031.Q</t>
  </si>
  <si>
    <t>ARGPR0037.Q</t>
  </si>
  <si>
    <t>ARGPR0043.Q</t>
  </si>
  <si>
    <t>Bienes intermedios</t>
  </si>
  <si>
    <t>ARGPR0032.Q</t>
  </si>
  <si>
    <t>ARGPR0038.Q</t>
  </si>
  <si>
    <t>ARGPR0044.Q</t>
  </si>
  <si>
    <t>Combustibles y lubricantes</t>
  </si>
  <si>
    <t>ARGPR0033.Q</t>
  </si>
  <si>
    <t>ARGPR0039.Q</t>
  </si>
  <si>
    <t>ARGPR0045.Q</t>
  </si>
  <si>
    <t>Piezas y accesorios para bienes de capital</t>
  </si>
  <si>
    <t>ARGPR0034.Q</t>
  </si>
  <si>
    <t>ARGPR0040.Q</t>
  </si>
  <si>
    <t>ARGPR0046.Q</t>
  </si>
  <si>
    <t>Bienes de consumo</t>
  </si>
  <si>
    <t>ARGPR0035.Q</t>
  </si>
  <si>
    <t>ARGPR0041.Q</t>
  </si>
  <si>
    <t>ARGPR0047.Q</t>
  </si>
  <si>
    <t>sh_indicestermint_04.xls</t>
  </si>
  <si>
    <t>sh_indicestermint_04</t>
  </si>
  <si>
    <t>Índices de precios del comercio exterior y de términos del intercambio, base 2004=100, desde 1986 en adelante</t>
  </si>
  <si>
    <t>Índice de términos del intercambio</t>
  </si>
  <si>
    <t>ARGPR0002.Q</t>
  </si>
  <si>
    <t>Uruguay</t>
  </si>
  <si>
    <t>UY Employment Index (M).docx</t>
  </si>
  <si>
    <t>GII: UY Employment Index (M)</t>
  </si>
  <si>
    <t>IVFIM_IPO_B18.xlsx</t>
  </si>
  <si>
    <t>IPO2</t>
  </si>
  <si>
    <t xml:space="preserve">Indice de Personal Ocupado, por divisiones, grupos y agrupaciones, CIIU Rev. 4 según año y mes. Base año 2018 = 100 </t>
  </si>
  <si>
    <t xml:space="preserve">2018 = 100 </t>
  </si>
  <si>
    <t>URYLM0056.M</t>
  </si>
  <si>
    <t>Archive</t>
  </si>
  <si>
    <t>DP Archive</t>
  </si>
  <si>
    <t>URYLM0263.M</t>
  </si>
  <si>
    <t>URYLM0264.M</t>
  </si>
  <si>
    <t>URYLM0058.M</t>
  </si>
  <si>
    <t>URYLM0059.M</t>
  </si>
  <si>
    <t>URYLM0060.M</t>
  </si>
  <si>
    <t>URYLM0061.M</t>
  </si>
  <si>
    <t>URYLM0062.M</t>
  </si>
  <si>
    <t>URYLM0063.M</t>
  </si>
  <si>
    <t>URYLM0064.M</t>
  </si>
  <si>
    <t>URYLM0065.M</t>
  </si>
  <si>
    <t>URYLM0265.M</t>
  </si>
  <si>
    <t>URYLM0266.M</t>
  </si>
  <si>
    <t>URYLM0067.M</t>
  </si>
  <si>
    <t>URYLM0068.M</t>
  </si>
  <si>
    <t>URYLM0069.M</t>
  </si>
  <si>
    <t>URYLM0070.M</t>
  </si>
  <si>
    <t>URYLM0267.M</t>
  </si>
  <si>
    <t>URYLM0073.M</t>
  </si>
  <si>
    <t>URYLM0071.M</t>
  </si>
  <si>
    <t>URYLM0076.M</t>
  </si>
  <si>
    <t>URYLM0077.M</t>
  </si>
  <si>
    <t>URYLM0268.M</t>
  </si>
  <si>
    <t>URYLM0269.M</t>
  </si>
  <si>
    <t>URYLM0270.M</t>
  </si>
  <si>
    <t>UY Hours Worked Index (M).docx</t>
  </si>
  <si>
    <t>GII: UY Hours Worked Index (M)</t>
  </si>
  <si>
    <t>IVFIM_IHT_B18.xlsx</t>
  </si>
  <si>
    <t>IHT</t>
  </si>
  <si>
    <t xml:space="preserve">Indice de Horas Trabajadas, por divisiones, grupos y agrupaciones, CIIU Rev. 4 según año y mes. Base año 2018 = 100 </t>
  </si>
  <si>
    <t>URYLM0155.M</t>
  </si>
  <si>
    <t>URYLM0255.M</t>
  </si>
  <si>
    <t>URYLM0256.M</t>
  </si>
  <si>
    <t>URYLM0158.M</t>
  </si>
  <si>
    <t>URYLM0159.M</t>
  </si>
  <si>
    <t>URYLM0160.M</t>
  </si>
  <si>
    <t>URYLM0161.M</t>
  </si>
  <si>
    <t>URYLM0162.M</t>
  </si>
  <si>
    <t>URYLM0163.M</t>
  </si>
  <si>
    <t>URYLM0164.M</t>
  </si>
  <si>
    <t>URYLM0165.M</t>
  </si>
  <si>
    <t>URYLM0257.M</t>
  </si>
  <si>
    <t>URYLM0258.M</t>
  </si>
  <si>
    <t>URYLM0167.M</t>
  </si>
  <si>
    <t>URYLM0168.M</t>
  </si>
  <si>
    <t>URYLM0169.M</t>
  </si>
  <si>
    <t>URYLM0170.M</t>
  </si>
  <si>
    <t>URYLM0259.M</t>
  </si>
  <si>
    <t>URYLM0173.M</t>
  </si>
  <si>
    <t>URYLM0171.M</t>
  </si>
  <si>
    <t>URYLM0176.M</t>
  </si>
  <si>
    <t>URYLM0177.M</t>
  </si>
  <si>
    <t>URYLM0260.M</t>
  </si>
  <si>
    <t>URYLM0261.M</t>
  </si>
  <si>
    <t>URYLM0262.M</t>
  </si>
  <si>
    <t>UY Physical Volume Index (M).docx</t>
  </si>
  <si>
    <t>GII: UY Physical Volume Index (M)</t>
  </si>
  <si>
    <t>IVFIM_IVF_B18.xlsx</t>
  </si>
  <si>
    <t>IVF</t>
  </si>
  <si>
    <t xml:space="preserve">Indice de Volumen Fisico, por divisiones, grupos y agrupaciones, CIIU Rev. 4 según año y mes. Base año 2018 = 100 </t>
  </si>
  <si>
    <t>URYIP0001.M</t>
  </si>
  <si>
    <t>C sin refinería</t>
  </si>
  <si>
    <t>URYIP0002.M</t>
  </si>
  <si>
    <t>URYIP0101.M</t>
  </si>
  <si>
    <t>URYIP0102.M</t>
  </si>
  <si>
    <t>URYIP0023.M</t>
  </si>
  <si>
    <t>URYIP0005.M</t>
  </si>
  <si>
    <t>URYIP0006.M</t>
  </si>
  <si>
    <t>URYIP0007.M</t>
  </si>
  <si>
    <t>URYIP0008.M</t>
  </si>
  <si>
    <t>URYIP0009.M</t>
  </si>
  <si>
    <t>URYIP0010.M</t>
  </si>
  <si>
    <t>URYIP0011.M</t>
  </si>
  <si>
    <t>URYIP0103.M</t>
  </si>
  <si>
    <t>URYIP0104.M</t>
  </si>
  <si>
    <t>URYIP0013.M</t>
  </si>
  <si>
    <t>URYIP0014.M</t>
  </si>
  <si>
    <t>URYIP0015.M</t>
  </si>
  <si>
    <t>URYIP0016.M</t>
  </si>
  <si>
    <t>URYIP0105.M</t>
  </si>
  <si>
    <t>URYIP0019.M</t>
  </si>
  <si>
    <t>URYIP0017.M</t>
  </si>
  <si>
    <t>URYIP0022.M</t>
  </si>
  <si>
    <t>URYIP0004.M</t>
  </si>
  <si>
    <t>URYIP0106.M</t>
  </si>
  <si>
    <t>URYIP0107.M</t>
  </si>
  <si>
    <t>URYIP0108.M</t>
  </si>
  <si>
    <t>URYIP0154.M</t>
  </si>
  <si>
    <t>UY PPI Detail (M).docx</t>
  </si>
  <si>
    <t>GII: UY PPI Detail (M)</t>
  </si>
  <si>
    <t>IVFIM_IPP_B18.xlsx</t>
  </si>
  <si>
    <t xml:space="preserve">Indice de Precios Productor, por divisiones, grupos y agrupaciones, CIIU Rev. 4 según año y mes. Base año 2018 = 100 </t>
  </si>
  <si>
    <t>URYPPI0001.M</t>
  </si>
  <si>
    <t>URYPPI0101.M</t>
  </si>
  <si>
    <t>URYPPI0102.M</t>
  </si>
  <si>
    <t>URYPPI0004.M</t>
  </si>
  <si>
    <t>URYPPI0005.M</t>
  </si>
  <si>
    <t>URYPPI0006.M</t>
  </si>
  <si>
    <t>URYPPI0007.M</t>
  </si>
  <si>
    <t>URYPPI0008.M</t>
  </si>
  <si>
    <t>URYPPI0009.M</t>
  </si>
  <si>
    <t>URYPPI0010.M</t>
  </si>
  <si>
    <t>URYPPI0011.M</t>
  </si>
  <si>
    <t>URYPPI0103.M</t>
  </si>
  <si>
    <t>URYPPI0104.M</t>
  </si>
  <si>
    <t>URYPPI0013.M</t>
  </si>
  <si>
    <t>URYPPI0014.M</t>
  </si>
  <si>
    <t>URYPPI0015.M</t>
  </si>
  <si>
    <t>URYPPI0016.M</t>
  </si>
  <si>
    <t>URYPPI0105.M</t>
  </si>
  <si>
    <t>URYPPI0019.M</t>
  </si>
  <si>
    <t>URYPPI0017.M</t>
  </si>
  <si>
    <t>URYPPI0022.M</t>
  </si>
  <si>
    <t>URYPPI0023.M</t>
  </si>
  <si>
    <t>URYPPI0106.M</t>
  </si>
  <si>
    <t>URYPPI0107.M</t>
  </si>
  <si>
    <t>URYPPI0108.M</t>
  </si>
  <si>
    <t>Colombia</t>
  </si>
  <si>
    <t>CO Automotive Vehicle Sales.docx</t>
  </si>
  <si>
    <t>GII: CO Automotive Vehicle Sales</t>
  </si>
  <si>
    <t>anex-EMC-comercio-vehiculos-nov2025.xlsx</t>
  </si>
  <si>
    <t>1.3 Serie valor de las ventas de vehículos automotoresP</t>
  </si>
  <si>
    <t>Valores nominales en miles de pesos</t>
  </si>
  <si>
    <t>https://www.dane.gov.co/files/operaciones/EMC/fmet-EMC.pdf</t>
  </si>
  <si>
    <t>Vehículos de origen nacional + importado</t>
  </si>
  <si>
    <t>Automóviles particulares</t>
  </si>
  <si>
    <t>COLWTRS0003.M</t>
  </si>
  <si>
    <t>Camperos y camionetas</t>
  </si>
  <si>
    <t>COLWTRS0004.M</t>
  </si>
  <si>
    <t xml:space="preserve">Vehículos de transp. público </t>
  </si>
  <si>
    <t>COLWTRS0005.M</t>
  </si>
  <si>
    <t>Vehículos de carga</t>
  </si>
  <si>
    <t>COLWTRS0006.M</t>
  </si>
  <si>
    <t>Total Ventas 
(todos los tipos de vehículos)</t>
  </si>
  <si>
    <t>COLWTRS0007.M</t>
  </si>
  <si>
    <t>CO Civil Works Construction Cost Index ICOCIV.docx</t>
  </si>
  <si>
    <t>GII: CO Civil Works Construction Cost Index ICOCIV</t>
  </si>
  <si>
    <t>anex-ICOCIV-oct2025.xlsb</t>
  </si>
  <si>
    <t>Anexo 1</t>
  </si>
  <si>
    <t>A1. ICOCIV - Variación mensual, año corrido y anual del total</t>
  </si>
  <si>
    <t>https://www.dane.gov.co/files/investigaciones/fichas/construccion/DSO-ICOCIV-FME-001.pdf</t>
  </si>
  <si>
    <t>Índice</t>
  </si>
  <si>
    <t>COLH0064.M</t>
  </si>
  <si>
    <t>Anexo 16</t>
  </si>
  <si>
    <t>A16.4 ICOCIV - Serie histórica  índice por  grupos de costos</t>
  </si>
  <si>
    <t>Grupos de costos</t>
  </si>
  <si>
    <t>COLH0065.M</t>
  </si>
  <si>
    <t>Herramienta menor</t>
  </si>
  <si>
    <t>COLH0066.M</t>
  </si>
  <si>
    <t>Maquinaria</t>
  </si>
  <si>
    <t>COLH0067.M</t>
  </si>
  <si>
    <t>Equipos</t>
  </si>
  <si>
    <t>COLH0068.M</t>
  </si>
  <si>
    <t>Mano de obra</t>
  </si>
  <si>
    <t>COLH0069.M</t>
  </si>
  <si>
    <t>COLH0070.M</t>
  </si>
  <si>
    <t>Equipos especiales para obra</t>
  </si>
  <si>
    <t>COLH0071.M</t>
  </si>
  <si>
    <t>CO Construction Cost Index by City (ICOCED).docx</t>
  </si>
  <si>
    <t>GII: CO Construction Cost Index by City (ICOCED)</t>
  </si>
  <si>
    <t>115876</t>
  </si>
  <si>
    <t>anex-ICOCED-dic2025.xlsx</t>
  </si>
  <si>
    <t>A1. ICOCED. Número índice y variación mensual, del año corrido y anual para el total y según dominios geográficos</t>
  </si>
  <si>
    <t>Número índice base diciembre de 2021 = 100</t>
  </si>
  <si>
    <t>https://www.dane.gov.co/files/investigaciones/fichas/precios-y-costos/FICHA-MET-ICOCED-FEB2022.pdf</t>
  </si>
  <si>
    <t>COLH0137.M</t>
  </si>
  <si>
    <t>Dominio geográfico</t>
  </si>
  <si>
    <t>Valle del Aburra*</t>
  </si>
  <si>
    <t>COLH0138.M</t>
  </si>
  <si>
    <t>Barranquilla AM*</t>
  </si>
  <si>
    <t>COLH0139.M</t>
  </si>
  <si>
    <t>Bogotá_Cundinamarca AR*</t>
  </si>
  <si>
    <t>COLH0140.M</t>
  </si>
  <si>
    <t>Cartagena AU*</t>
  </si>
  <si>
    <t>COLH0141.M</t>
  </si>
  <si>
    <t>Tunja AU*</t>
  </si>
  <si>
    <t>COLH0142.M</t>
  </si>
  <si>
    <t>Manizales AU*</t>
  </si>
  <si>
    <t>COLH0143.M</t>
  </si>
  <si>
    <t>Popayán AU*</t>
  </si>
  <si>
    <t>COLH0144.M</t>
  </si>
  <si>
    <t>Valledupar AU*</t>
  </si>
  <si>
    <t>COLH0145.M</t>
  </si>
  <si>
    <t>Montería AU*</t>
  </si>
  <si>
    <t>COLH0146.M</t>
  </si>
  <si>
    <t>Neiva AU*</t>
  </si>
  <si>
    <t>COLH0147.M</t>
  </si>
  <si>
    <t>Santa Marta AU*</t>
  </si>
  <si>
    <t>COLH0148.M</t>
  </si>
  <si>
    <t>Villavicencio AU*</t>
  </si>
  <si>
    <t>COLH0149.M</t>
  </si>
  <si>
    <t>Pasto AU*</t>
  </si>
  <si>
    <t>COLH0150.M</t>
  </si>
  <si>
    <t>Cúcuta AM*</t>
  </si>
  <si>
    <t>COLH0151.M</t>
  </si>
  <si>
    <t>Armenia AU*</t>
  </si>
  <si>
    <t>COLH0152.M</t>
  </si>
  <si>
    <t>Centro Occidente AM*</t>
  </si>
  <si>
    <t>COLH0153.M</t>
  </si>
  <si>
    <t>Bucaramanga AM*</t>
  </si>
  <si>
    <t>COLH0154.M</t>
  </si>
  <si>
    <t>Ibagué AU*</t>
  </si>
  <si>
    <t>COLH0155.M</t>
  </si>
  <si>
    <t>Cali AU*</t>
  </si>
  <si>
    <t>COLH0156.M</t>
  </si>
  <si>
    <t>Anexo 5.1</t>
  </si>
  <si>
    <t>A. 5.1. ICOCED. Ponderación, número índice, variación y contribución mensual, del año corrido y anual del ICOCED según grupos de costo</t>
  </si>
  <si>
    <t>COLH0001.M</t>
  </si>
  <si>
    <t>Equipo Especial Para Obra</t>
  </si>
  <si>
    <t>COLH0002.M</t>
  </si>
  <si>
    <t>Mano De Obra</t>
  </si>
  <si>
    <t>COLH0003.M</t>
  </si>
  <si>
    <t>Equipo</t>
  </si>
  <si>
    <t>COLH0004.M</t>
  </si>
  <si>
    <t>COLH0005.M</t>
  </si>
  <si>
    <t>COLH0006.M</t>
  </si>
  <si>
    <t>Herramienta Menor</t>
  </si>
  <si>
    <t>COLH0007.M</t>
  </si>
  <si>
    <t>Servicios Generales De La Construcción</t>
  </si>
  <si>
    <t>COLH0008.M</t>
  </si>
  <si>
    <t>Anexo 5.2</t>
  </si>
  <si>
    <t>A. 5.2. ICOCED. Ponderación, número índice, variación y contribución mensual, del año corrido y anual del ICOCED según subgrupos de costo</t>
  </si>
  <si>
    <t>Almacenista</t>
  </si>
  <si>
    <t>COLH0009.M</t>
  </si>
  <si>
    <t>Auxiliar</t>
  </si>
  <si>
    <t>COLH0010.M</t>
  </si>
  <si>
    <t>Ayudante</t>
  </si>
  <si>
    <t>COLH0011.M</t>
  </si>
  <si>
    <t>Comisión Topográfica</t>
  </si>
  <si>
    <t>COLH0012.M</t>
  </si>
  <si>
    <t>Cuadrilla</t>
  </si>
  <si>
    <t>COLH0013.M</t>
  </si>
  <si>
    <t>Jardinero</t>
  </si>
  <si>
    <t>COLH0014.M</t>
  </si>
  <si>
    <t>Maestro</t>
  </si>
  <si>
    <t>COLH0015.M</t>
  </si>
  <si>
    <t>Oficial</t>
  </si>
  <si>
    <t>COLH0016.M</t>
  </si>
  <si>
    <t>Profesional</t>
  </si>
  <si>
    <t>COLH0017.M</t>
  </si>
  <si>
    <t>Técnico</t>
  </si>
  <si>
    <t>COLH0018.M</t>
  </si>
  <si>
    <t>Vigilante De Obra</t>
  </si>
  <si>
    <t>COLH0019.M</t>
  </si>
  <si>
    <t>CO CPI (M).docx</t>
  </si>
  <si>
    <t>GII: CO CPI (M)</t>
  </si>
  <si>
    <t>43003</t>
  </si>
  <si>
    <t>anex-IPC-Indices-ene2026.xlsx</t>
  </si>
  <si>
    <t>IndicesIPC</t>
  </si>
  <si>
    <t>Total, Indice de Precios al Consumidor (IPC)</t>
  </si>
  <si>
    <t>Base Diciembre de 2018 = 100,00</t>
  </si>
  <si>
    <t>https://www.dane.gov.co/files/investigaciones/fichas/precios-y-costos/DSO-IPC-MET-001-v7.pdf</t>
  </si>
  <si>
    <t>Mes</t>
  </si>
  <si>
    <t>COLCPI0009.M</t>
  </si>
  <si>
    <t xml:space="preserve"> Índice y variación mensual, año corrido y anual del IPC de energéticos (gas y energía para consumo en el hogar y combustibles para vehículo)</t>
  </si>
  <si>
    <t>Índice base diciembre de 2018 = 100</t>
  </si>
  <si>
    <t>COLCPI0102.M</t>
  </si>
  <si>
    <t xml:space="preserve"> Índice y variación mensual, año corrido y anual IPC total menos energéticos y alimentos (división 01 de la nomenclatura basada en la COICOP)</t>
  </si>
  <si>
    <t>COLCPI0103.M</t>
  </si>
  <si>
    <t>Índice y variación mensual, año corrido y anual IPC de servicios*</t>
  </si>
  <si>
    <t>COLCPI0104.M</t>
  </si>
  <si>
    <t xml:space="preserve"> Índice y variación mensual, año corrido y anual IPC de bienes durables*</t>
  </si>
  <si>
    <t>COLCPI0105.M</t>
  </si>
  <si>
    <t>Índice y variación mensual, año corrido y anual IPC de bienes semi-durables*</t>
  </si>
  <si>
    <t>COLCPI0106.M</t>
  </si>
  <si>
    <t>Índice y variación mensual, año corrido y anual IPC de bienes no durables*</t>
  </si>
  <si>
    <t>COLCPI0107.M</t>
  </si>
  <si>
    <t>CO CPI by Group Total.docx</t>
  </si>
  <si>
    <t>GII: CO CPI by Group Total</t>
  </si>
  <si>
    <t>103143</t>
  </si>
  <si>
    <t>anex-IPC-divisiones-ingresos-total-dic2025.xlsx</t>
  </si>
  <si>
    <t>ING_TOTAL</t>
  </si>
  <si>
    <t>Ponderaciones por divisiones e índices total IPC (Base Diciembre 2018=100)</t>
  </si>
  <si>
    <t>Base Diciembre 2018=100</t>
  </si>
  <si>
    <t>01000000</t>
  </si>
  <si>
    <t>Alimentos Y Bebidas No Alcoholicas</t>
  </si>
  <si>
    <t>COLCPI0053.M</t>
  </si>
  <si>
    <t>02000000</t>
  </si>
  <si>
    <t xml:space="preserve">Bebidas Alcohólicas y Tabaco </t>
  </si>
  <si>
    <t>COLCPI0054.M</t>
  </si>
  <si>
    <t>03000000</t>
  </si>
  <si>
    <t>Prendas De Vestir Y Calzado</t>
  </si>
  <si>
    <t>COLCPI0055.M</t>
  </si>
  <si>
    <t>04000000</t>
  </si>
  <si>
    <t>Alojamiento, Agua, Electricidad, Gas Y Otros Combustibles</t>
  </si>
  <si>
    <t>COLCPI0056.M</t>
  </si>
  <si>
    <t>05000000</t>
  </si>
  <si>
    <t>Muebles, Articulos Para El Hogar Y Para La Conservación Ordinaria Del Hogar</t>
  </si>
  <si>
    <t>COLCPI0057.M</t>
  </si>
  <si>
    <t>06000000</t>
  </si>
  <si>
    <t>COLCPI0047.M</t>
  </si>
  <si>
    <t>07000000</t>
  </si>
  <si>
    <t>COLCPI0050.M</t>
  </si>
  <si>
    <t>08000000</t>
  </si>
  <si>
    <t>Información Y Comunicación</t>
  </si>
  <si>
    <t>COLCPI0058.M</t>
  </si>
  <si>
    <t>09000000</t>
  </si>
  <si>
    <t>Recreación Y Cultura</t>
  </si>
  <si>
    <t>COLCPI0059.M</t>
  </si>
  <si>
    <t>10000000</t>
  </si>
  <si>
    <t>COLCPI0048.M</t>
  </si>
  <si>
    <t>11000000</t>
  </si>
  <si>
    <t>Restaurantes Y Hoteles</t>
  </si>
  <si>
    <t>COLCPI0060.M</t>
  </si>
  <si>
    <t>12000000</t>
  </si>
  <si>
    <t>Bienes Y Servicios Diversos</t>
  </si>
  <si>
    <t>COLCPI0061.M</t>
  </si>
  <si>
    <t>CO CPI by Sub Group Total.docx</t>
  </si>
  <si>
    <t>GII: CO CPI by Sub Group Total</t>
  </si>
  <si>
    <t>103482</t>
  </si>
  <si>
    <t>anex-IPC-grupos-ingresos-total-dic2025.xlsx</t>
  </si>
  <si>
    <t>Ponderaciones por grupo e índices total IPC (Base Diciembre 2018=100)</t>
  </si>
  <si>
    <t>01100000</t>
  </si>
  <si>
    <t>Alimentos</t>
  </si>
  <si>
    <t>COLCPI0062.M</t>
  </si>
  <si>
    <t>01200000</t>
  </si>
  <si>
    <t>Bebidas No Alcohólicas</t>
  </si>
  <si>
    <t>COLCPI0063.M</t>
  </si>
  <si>
    <t>02100000</t>
  </si>
  <si>
    <t>Bebidas Alcohólicas</t>
  </si>
  <si>
    <t>COLCPI0040.M</t>
  </si>
  <si>
    <t>02200000</t>
  </si>
  <si>
    <t>Tabaco</t>
  </si>
  <si>
    <t>COLCPI0064.M</t>
  </si>
  <si>
    <t>03100000</t>
  </si>
  <si>
    <t>Prendas De Vestir</t>
  </si>
  <si>
    <t>COLCPI0065.M</t>
  </si>
  <si>
    <t>03200000</t>
  </si>
  <si>
    <t>Calzado</t>
  </si>
  <si>
    <t>COLCPI0027.M</t>
  </si>
  <si>
    <t>04100000</t>
  </si>
  <si>
    <t>Alquileres Efectivos De Alojamiento</t>
  </si>
  <si>
    <t>COLCPI0066.M</t>
  </si>
  <si>
    <t>04200000</t>
  </si>
  <si>
    <t>Alquileres Imputados Del Alojamiento</t>
  </si>
  <si>
    <t>COLCPI0067.M</t>
  </si>
  <si>
    <t>04300000</t>
  </si>
  <si>
    <t>Conservación Y Reparación De La Vivienda</t>
  </si>
  <si>
    <t>COLCPI0068.M</t>
  </si>
  <si>
    <t>04400000</t>
  </si>
  <si>
    <t>Suministro De Agua Y Servicios Diversos Relacionados Con La Vivienda</t>
  </si>
  <si>
    <t>COLCPI0069.M</t>
  </si>
  <si>
    <t>04500000</t>
  </si>
  <si>
    <t>Electricidad, Gas Y Otros Combustibles</t>
  </si>
  <si>
    <t>COLCPI0070.M</t>
  </si>
  <si>
    <t>05100000</t>
  </si>
  <si>
    <t>Muebles Y Accesorios, Alfombras Y Otros Materiales Para Pisos</t>
  </si>
  <si>
    <t>COLCPI0071.M</t>
  </si>
  <si>
    <t>05200000</t>
  </si>
  <si>
    <t>Productos Textiles Para El Hogar</t>
  </si>
  <si>
    <t>COLCPI0072.M</t>
  </si>
  <si>
    <t>05300000</t>
  </si>
  <si>
    <t>Artefactos Para El Hogar</t>
  </si>
  <si>
    <t>COLCPI0073.M</t>
  </si>
  <si>
    <t>05400000</t>
  </si>
  <si>
    <t>Artículos De Vidrio Y Cristal, Vajilla Y Utensilios Para El Hogar</t>
  </si>
  <si>
    <t>COLCPI0074.M</t>
  </si>
  <si>
    <t>05500000</t>
  </si>
  <si>
    <t>Herramientas Y Equipos Para El Hogar Y El Jardín</t>
  </si>
  <si>
    <t>COLCPI0075.M</t>
  </si>
  <si>
    <t>05600000</t>
  </si>
  <si>
    <t>Bienes Y Servicios Para Conservación Ordinaria Del Hogar</t>
  </si>
  <si>
    <t>COLCPI0076.M</t>
  </si>
  <si>
    <t>06100000</t>
  </si>
  <si>
    <t>Productos, Artefactos Y Equipos Médicos</t>
  </si>
  <si>
    <t>COLCPI0077.M</t>
  </si>
  <si>
    <t>06200000</t>
  </si>
  <si>
    <t>Servicios Para Pacientes Externos</t>
  </si>
  <si>
    <t>COLCPI0078.M</t>
  </si>
  <si>
    <t>06300000</t>
  </si>
  <si>
    <t>Servicios De Hospital</t>
  </si>
  <si>
    <t>COLCPI0079.M</t>
  </si>
  <si>
    <t>07100000</t>
  </si>
  <si>
    <t>Adquisición De Vehículos</t>
  </si>
  <si>
    <t>COLCPI0080.M</t>
  </si>
  <si>
    <t>07200000</t>
  </si>
  <si>
    <t>Funcionamiento De Equipo De Transporte Personal</t>
  </si>
  <si>
    <t>COLCPI0081.M</t>
  </si>
  <si>
    <t>07300000</t>
  </si>
  <si>
    <t>Servicios De Transporte</t>
  </si>
  <si>
    <t>COLCPI0082.M</t>
  </si>
  <si>
    <t>08200000</t>
  </si>
  <si>
    <t>Equipo Telefónico Y De Facsímile</t>
  </si>
  <si>
    <t>COLCPI0083.M</t>
  </si>
  <si>
    <t>08300000</t>
  </si>
  <si>
    <t>Servicios Telefónicos Y De Facsímile</t>
  </si>
  <si>
    <t>COLCPI0084.M</t>
  </si>
  <si>
    <t>09100000</t>
  </si>
  <si>
    <t>Equipo Audiovisual, Fotográfico Y De Procesamiento De Información</t>
  </si>
  <si>
    <t>COLCPI0085.M</t>
  </si>
  <si>
    <t>09300000</t>
  </si>
  <si>
    <t>Otros Artículos Y Equipo Para Recreación, Jardines Y Animales Domésticos.</t>
  </si>
  <si>
    <t>COLCPI0086.M</t>
  </si>
  <si>
    <t>09400000</t>
  </si>
  <si>
    <t>Servicios De Recreación Y Culturales</t>
  </si>
  <si>
    <t>COLCPI0087.M</t>
  </si>
  <si>
    <t>09500000</t>
  </si>
  <si>
    <t>Periódicos, Libros Y Papeles Y Útiles De Oficina</t>
  </si>
  <si>
    <t>COLCPI0088.M</t>
  </si>
  <si>
    <t>09600000</t>
  </si>
  <si>
    <t>Paquetes Turísticos</t>
  </si>
  <si>
    <t>COLCPI0089.M</t>
  </si>
  <si>
    <t>10100000</t>
  </si>
  <si>
    <t>Educación Preescolar Y Básica Primaria</t>
  </si>
  <si>
    <t>COLCPI0090.M</t>
  </si>
  <si>
    <t>10200000</t>
  </si>
  <si>
    <t>Educación Secundaria</t>
  </si>
  <si>
    <t>COLCPI0091.M</t>
  </si>
  <si>
    <t>10400000</t>
  </si>
  <si>
    <t>Educación Superior</t>
  </si>
  <si>
    <t>COLCPI0092.M</t>
  </si>
  <si>
    <t>10500000</t>
  </si>
  <si>
    <t>Educación No Atribuible A Ningún Nivel</t>
  </si>
  <si>
    <t>COLCPI0093.M</t>
  </si>
  <si>
    <t>11100000</t>
  </si>
  <si>
    <t>Servicios De Suministro De Comidas Por Contrato</t>
  </si>
  <si>
    <t>COLCPI0094.M</t>
  </si>
  <si>
    <t>11200000</t>
  </si>
  <si>
    <t>Servicios De Alojamiento</t>
  </si>
  <si>
    <t>COLCPI0095.M</t>
  </si>
  <si>
    <t>12100000</t>
  </si>
  <si>
    <t>Cuidado Personal</t>
  </si>
  <si>
    <t>COLCPI0096.M</t>
  </si>
  <si>
    <t>12300000</t>
  </si>
  <si>
    <t>Efectos Personales</t>
  </si>
  <si>
    <t>COLCPI0097.M</t>
  </si>
  <si>
    <t>12400000</t>
  </si>
  <si>
    <t>Protección Social</t>
  </si>
  <si>
    <t>COLCPI0098.M</t>
  </si>
  <si>
    <t>12500000</t>
  </si>
  <si>
    <t>Seguro</t>
  </si>
  <si>
    <t>COLCPI0099.M</t>
  </si>
  <si>
    <t>12600000</t>
  </si>
  <si>
    <t>Servicios Financieros</t>
  </si>
  <si>
    <t>COLCPI00100.M</t>
  </si>
  <si>
    <t>12700000</t>
  </si>
  <si>
    <t>Otros Servicios</t>
  </si>
  <si>
    <t>COLCPI00101.M</t>
  </si>
  <si>
    <t>CO Economic Monitoring Indicator.docx</t>
  </si>
  <si>
    <t>GII: CO Economic Monitoring Indicator</t>
  </si>
  <si>
    <t>88690</t>
  </si>
  <si>
    <t>anex-ISE-9actividades-nov2025.xlsx</t>
  </si>
  <si>
    <t>Indicador de Seguimiento a la Economía (ISE)</t>
  </si>
  <si>
    <t>Índices con año de referencia 2015</t>
  </si>
  <si>
    <t>https://www.dane.gov.co/files/investigaciones/fichas/ise/DSO-ISE-FME-001-V1.pdf</t>
  </si>
  <si>
    <t>Concepto</t>
  </si>
  <si>
    <t>Actividades primarias</t>
  </si>
  <si>
    <t>COLCI0004.M</t>
  </si>
  <si>
    <t>Actividades secundarias</t>
  </si>
  <si>
    <t>COLCI0005.M</t>
  </si>
  <si>
    <t>Actividades terciarias</t>
  </si>
  <si>
    <t>COLCI0006.M</t>
  </si>
  <si>
    <t>Indicador de Seguimiento a la Economía</t>
  </si>
  <si>
    <t>COLCI0001.M</t>
  </si>
  <si>
    <t>COLCI0007.M</t>
  </si>
  <si>
    <t>COLCI0008.M</t>
  </si>
  <si>
    <t>COLCI0009.M</t>
  </si>
  <si>
    <t>COLCI0002.M</t>
  </si>
  <si>
    <t>CO Employment by Gender (M).docx</t>
  </si>
  <si>
    <t>GII: CO Employment by Gender (M)</t>
  </si>
  <si>
    <t>46226</t>
  </si>
  <si>
    <t>anex-GEIHMLS-ago-oct2025.xlsx</t>
  </si>
  <si>
    <t>Pos ocup N</t>
  </si>
  <si>
    <t>Población ocupada según sexo y posición ocupacional (en miles)</t>
  </si>
  <si>
    <t>en miles</t>
  </si>
  <si>
    <t>https://www.dane.gov.co/files/operaciones/GEIH/bol-GEIHMLS-ago-oct2025.pdf</t>
  </si>
  <si>
    <t>TOTAL NACIONAL</t>
  </si>
  <si>
    <t>Población ocupada Total Nacional</t>
  </si>
  <si>
    <t>COLEMP0094.M</t>
  </si>
  <si>
    <t xml:space="preserve">Obrero, empleado particular </t>
  </si>
  <si>
    <t>COLEMP0095.M</t>
  </si>
  <si>
    <t>Obrero, empleado del gobierno</t>
  </si>
  <si>
    <t>COLEMP0096.M</t>
  </si>
  <si>
    <t xml:space="preserve">Empleado doméstico </t>
  </si>
  <si>
    <t>COLEMP0097.M</t>
  </si>
  <si>
    <t>Trabajador por cuenta propia</t>
  </si>
  <si>
    <t>COLEMP0098.M</t>
  </si>
  <si>
    <t>Patrón o empleador</t>
  </si>
  <si>
    <t>COLEMP0099.M</t>
  </si>
  <si>
    <t>Trabajador familiar sin remuneración</t>
  </si>
  <si>
    <t>COLEMP0100.M</t>
  </si>
  <si>
    <t>Jornalero o peón</t>
  </si>
  <si>
    <t>COLEMP0102.M</t>
  </si>
  <si>
    <t>Otro</t>
  </si>
  <si>
    <t>COLEMP0103.M</t>
  </si>
  <si>
    <t>HOMBRES</t>
  </si>
  <si>
    <t>Población ocupada</t>
  </si>
  <si>
    <t>COLEMP0104.M</t>
  </si>
  <si>
    <t>COLEMP0105.M</t>
  </si>
  <si>
    <t>COLEMP0106.M</t>
  </si>
  <si>
    <t>COLEMP0107.M</t>
  </si>
  <si>
    <t>COLEMP0108.M</t>
  </si>
  <si>
    <t>COLEMP0109.M</t>
  </si>
  <si>
    <t>COLEMP0110.M</t>
  </si>
  <si>
    <t>COLEMP0112.M</t>
  </si>
  <si>
    <t>COLEMP0113.M</t>
  </si>
  <si>
    <t>MUJERES</t>
  </si>
  <si>
    <t>COLEMP0114.M</t>
  </si>
  <si>
    <t>COLEMP0115.M</t>
  </si>
  <si>
    <t>COLEMP0116.M</t>
  </si>
  <si>
    <t>COLEMP0117.M</t>
  </si>
  <si>
    <t>COLEMP0118.M</t>
  </si>
  <si>
    <t>COLEMP0119.M</t>
  </si>
  <si>
    <t>COLEMP0120.M</t>
  </si>
  <si>
    <t>COLEMP0122.M</t>
  </si>
  <si>
    <t>COLEMP0123.M</t>
  </si>
  <si>
    <t>Ramas CIIU 4 N</t>
  </si>
  <si>
    <t>Población ocupada según sexo y ramas de actividad (en miles)</t>
  </si>
  <si>
    <t>COLEMP0124.M</t>
  </si>
  <si>
    <t>No informa</t>
  </si>
  <si>
    <t>COLEMP0125.M</t>
  </si>
  <si>
    <t>Agricultura, ganadería, caza, silvicultura y pesca</t>
  </si>
  <si>
    <t>COLEMP0126.M</t>
  </si>
  <si>
    <t>Explotación de minas y canteras</t>
  </si>
  <si>
    <t>COLEMP0127.M</t>
  </si>
  <si>
    <t>Industrias manufactureras</t>
  </si>
  <si>
    <t>COLEMP0128.M</t>
  </si>
  <si>
    <t>Suministro de electricidad gas, agua y gestión de desechos</t>
  </si>
  <si>
    <t>COLEMP0190.M</t>
  </si>
  <si>
    <t>Construcción</t>
  </si>
  <si>
    <t>COLEMP0130.M</t>
  </si>
  <si>
    <t>Comercio y reparación de vehículos</t>
  </si>
  <si>
    <t>COLEMP0191.M</t>
  </si>
  <si>
    <t>Alojamiento y servicios de comida</t>
  </si>
  <si>
    <t>COLEMP0192.M</t>
  </si>
  <si>
    <t>Transporte y almacenamiento</t>
  </si>
  <si>
    <t>COLEMP0193.M</t>
  </si>
  <si>
    <t>Información y comunicaciones</t>
  </si>
  <si>
    <t>COLEMP0194.M</t>
  </si>
  <si>
    <t>Actividades financieras y de seguros</t>
  </si>
  <si>
    <t>COLEMP0195.M</t>
  </si>
  <si>
    <t>Actividades inmobiliarias</t>
  </si>
  <si>
    <t>COLEMP0196.M</t>
  </si>
  <si>
    <t>Actividades profesionales, científicas, técnicas y servicios administrativos</t>
  </si>
  <si>
    <t>COLEMP0197.M</t>
  </si>
  <si>
    <t>Administración pública y defensa, educación y atención de la salud humana</t>
  </si>
  <si>
    <t>COLEMP0198.M</t>
  </si>
  <si>
    <t>Actividades artísticas, entretenimiento, recreación y otras actividades de servicios</t>
  </si>
  <si>
    <t>COLEMP0199.M</t>
  </si>
  <si>
    <t>COLEMP0136.M</t>
  </si>
  <si>
    <t>COLEMP0137.M</t>
  </si>
  <si>
    <t>COLEMP0138.M</t>
  </si>
  <si>
    <t>COLEMP0139.M</t>
  </si>
  <si>
    <t>COLEMP0140.M</t>
  </si>
  <si>
    <t>COLEMP0200.M</t>
  </si>
  <si>
    <t>COLEMP0142.M</t>
  </si>
  <si>
    <t>COLEMP0201.M</t>
  </si>
  <si>
    <t>COLEMP0202.M</t>
  </si>
  <si>
    <t>COLEMP0203.M</t>
  </si>
  <si>
    <t>COLEMP0204.M</t>
  </si>
  <si>
    <t>COLEMP0205.M</t>
  </si>
  <si>
    <t>COLEMP0206.M</t>
  </si>
  <si>
    <t>COLEMP0207.M</t>
  </si>
  <si>
    <t>COLEMP0208.M</t>
  </si>
  <si>
    <t>COLEMP0209.M</t>
  </si>
  <si>
    <t>COLEMP0148.M</t>
  </si>
  <si>
    <t>COLEMP0149.M</t>
  </si>
  <si>
    <t>COLEMP0150.M</t>
  </si>
  <si>
    <t>COLEMP0151.M</t>
  </si>
  <si>
    <t>COLEMP0152.M</t>
  </si>
  <si>
    <t>COLEMP0210.M</t>
  </si>
  <si>
    <t>COLEMP0154.M</t>
  </si>
  <si>
    <t>COLEMP0211.M</t>
  </si>
  <si>
    <t>COLEMP0212.M</t>
  </si>
  <si>
    <t>COLEMP0213.M</t>
  </si>
  <si>
    <t>COLEMP0214.M</t>
  </si>
  <si>
    <t>COLEMP0215.M</t>
  </si>
  <si>
    <t>COLEMP0216.M</t>
  </si>
  <si>
    <t>COLEMP0217.M</t>
  </si>
  <si>
    <t>COLEMP0218.M</t>
  </si>
  <si>
    <t>COLEMP0219.M</t>
  </si>
  <si>
    <t>Pos ocup 13 Ciud</t>
  </si>
  <si>
    <t>TOTAL 13 CIUDADES Y ÁREAS METROPOLITANAS</t>
  </si>
  <si>
    <t>Población ocupada Total 13 áreas</t>
  </si>
  <si>
    <t>COLEMP0160.M</t>
  </si>
  <si>
    <t>Obrero, empleado particular*</t>
  </si>
  <si>
    <t>COLEMP0161.M</t>
  </si>
  <si>
    <t>COLEMP0162.M</t>
  </si>
  <si>
    <t>COLEMP0163.M</t>
  </si>
  <si>
    <t>COLEMP0164.M</t>
  </si>
  <si>
    <t>COLEMP0165.M</t>
  </si>
  <si>
    <t xml:space="preserve">Trabajador familiar sin remuneración </t>
  </si>
  <si>
    <t>COLEMP0168.M</t>
  </si>
  <si>
    <t>COLEMP0169.M</t>
  </si>
  <si>
    <t>COLEMP0170.M</t>
  </si>
  <si>
    <t>COLEMP0171.M</t>
  </si>
  <si>
    <t>COLEMP0172.M</t>
  </si>
  <si>
    <t>COLEMP0173.M</t>
  </si>
  <si>
    <t>COLEMP0174.M</t>
  </si>
  <si>
    <t>COLEMP0175.M</t>
  </si>
  <si>
    <t>COLEMP0178.M</t>
  </si>
  <si>
    <t>COLEMP0179.M</t>
  </si>
  <si>
    <t>COLEMP0180.M</t>
  </si>
  <si>
    <t>COLEMP0181.M</t>
  </si>
  <si>
    <t>COLEMP0182.M</t>
  </si>
  <si>
    <t>COLEMP0183.M</t>
  </si>
  <si>
    <t>COLEMP0184.M</t>
  </si>
  <si>
    <t>COLEMP0185.M</t>
  </si>
  <si>
    <t>COLEMP0188.M</t>
  </si>
  <si>
    <t>COLEMP0189.M</t>
  </si>
  <si>
    <t>CO Nominal and Real Retail Sales (M).docx</t>
  </si>
  <si>
    <t>GII: CO Nominal and Real Retail Sales (M)</t>
  </si>
  <si>
    <t>77770</t>
  </si>
  <si>
    <t>anex-EMC-ComercioMinorista-nov2025.xlsx</t>
  </si>
  <si>
    <t>2.1 Índices de las ventas en valores nominales según grupo de mercancía- Total nacionalp</t>
  </si>
  <si>
    <t>Base 2019 = 100</t>
  </si>
  <si>
    <t>Total comercio minorista y vehículosa</t>
  </si>
  <si>
    <t>COLRET0114.M</t>
  </si>
  <si>
    <t xml:space="preserve">Total comercio minorista sin vehículos automotores ni motocicletasb </t>
  </si>
  <si>
    <t>COLRET0115.M</t>
  </si>
  <si>
    <t>Total comercio minorista sin combustiblesc</t>
  </si>
  <si>
    <t>COLRS0001.M</t>
  </si>
  <si>
    <t xml:space="preserve">Total comercio minorista sin combustibles ni vehículosd </t>
  </si>
  <si>
    <t>COLRET0002.M</t>
  </si>
  <si>
    <t xml:space="preserve">1. Alimentos (víveres en general) </t>
  </si>
  <si>
    <t>COLRET0116.M</t>
  </si>
  <si>
    <t>2. Bebidas no alcohólicas</t>
  </si>
  <si>
    <t>COLRET0117.M</t>
  </si>
  <si>
    <t>3.Bebidas alcohólicas, cigarros, cigarrillos y productos del tabaco</t>
  </si>
  <si>
    <t>COLRET0078.M</t>
  </si>
  <si>
    <t xml:space="preserve">4. Prendas de vestir y textiles </t>
  </si>
  <si>
    <t>COLRET0079.M</t>
  </si>
  <si>
    <t>5. Calzado, artículos de cuero y sucedáneos del cuero</t>
  </si>
  <si>
    <t>COLRET0006.M</t>
  </si>
  <si>
    <t>6. Productos farmacéuticos y medicinales</t>
  </si>
  <si>
    <t>COLRET0080.M</t>
  </si>
  <si>
    <t>7. Productos de aseo personal, cosméticos y perfumería</t>
  </si>
  <si>
    <t>COLRET0008.M</t>
  </si>
  <si>
    <t>8. Electrodomésticos, muebles para el hogar</t>
  </si>
  <si>
    <t>COLRET0012.M</t>
  </si>
  <si>
    <t>9. Artículos y utensilios de uso doméstico</t>
  </si>
  <si>
    <t>COLRET0081.M</t>
  </si>
  <si>
    <t>10. Productos para el aseo del hogar</t>
  </si>
  <si>
    <t>COLRET0011.M</t>
  </si>
  <si>
    <t>11. Equipo de informática y telecomunicaciones para uso personal o doméstico.</t>
  </si>
  <si>
    <t>COLRET0118.M</t>
  </si>
  <si>
    <t>12. Equipo y aparatos de sonido y video (televisores)</t>
  </si>
  <si>
    <t>COLRET0119.M</t>
  </si>
  <si>
    <t>13. Libros, papelería, periódicos, revistas y útiles escolares</t>
  </si>
  <si>
    <t>COLRET0082.M</t>
  </si>
  <si>
    <t>14. Artículos de ferretería, vidrios y pinturas</t>
  </si>
  <si>
    <t>COLRET0120.M</t>
  </si>
  <si>
    <t>15. Otras mercancías para uso personal o doméstico, no especificadas anteriormente</t>
  </si>
  <si>
    <t>COLRET0085.M</t>
  </si>
  <si>
    <t>16. Repuestos, partes, accesorios y lubricantes para vehículos principalmente de consumo de los hogares</t>
  </si>
  <si>
    <t>COLRET0121.M</t>
  </si>
  <si>
    <t>17. Combustibles para vehículos automotores</t>
  </si>
  <si>
    <t>COLRET0122.M</t>
  </si>
  <si>
    <t>18. Vehículos automotores y motocicletas principalmente de uso de los hogares**</t>
  </si>
  <si>
    <t>COLRET0123.M</t>
  </si>
  <si>
    <t>19. Otros vehículos automotores y motocicletas***</t>
  </si>
  <si>
    <t>COLRET0124.M</t>
  </si>
  <si>
    <t>2.2 Índices de las ventas en valores reales* según grupo de mercancía - Total nacionalp</t>
  </si>
  <si>
    <t>COLRET0125.M</t>
  </si>
  <si>
    <t>COLRET0126.M</t>
  </si>
  <si>
    <t>COLRS0002.M</t>
  </si>
  <si>
    <t>COLRET0020.M</t>
  </si>
  <si>
    <t>COLRET0127.M</t>
  </si>
  <si>
    <t>COLRET0128.M</t>
  </si>
  <si>
    <t>COLRET0086.M</t>
  </si>
  <si>
    <t>COLRET0087.M</t>
  </si>
  <si>
    <t>COLRET0024.M</t>
  </si>
  <si>
    <t>COLRET0088.M</t>
  </si>
  <si>
    <t>COLRET0026.M</t>
  </si>
  <si>
    <t>COLRET0030.M</t>
  </si>
  <si>
    <t>COLRET0089.M</t>
  </si>
  <si>
    <t>COLRET0029.M</t>
  </si>
  <si>
    <t>COLRET0129.M</t>
  </si>
  <si>
    <t>COLRET0130.M</t>
  </si>
  <si>
    <t>COLRET0090.M</t>
  </si>
  <si>
    <t>COLRET0131.M</t>
  </si>
  <si>
    <t>COLRET0093.M</t>
  </si>
  <si>
    <t>COLRET0132.M</t>
  </si>
  <si>
    <t>COLRET0133.M</t>
  </si>
  <si>
    <t>COLRET0134.M</t>
  </si>
  <si>
    <t>COLRET0135.M</t>
  </si>
  <si>
    <t>2.3 Índices de las ventas en valores nominales según actividad CIIU - Total Nacionalp</t>
  </si>
  <si>
    <t>Total comercio minorista y vehículos (excepto grupo CIIU 473*)</t>
  </si>
  <si>
    <t>COLRET0136.M</t>
  </si>
  <si>
    <t>4511. Vehículos automotores nuevos</t>
  </si>
  <si>
    <t>COLRET0137.M</t>
  </si>
  <si>
    <t>4530. Partes, piezas (autopartes) y accesorios (lujos) para vehículos automotores</t>
  </si>
  <si>
    <t>COLRET0095.M</t>
  </si>
  <si>
    <t xml:space="preserve"> 4541.  Motocicletas y de sus partes, piezas y sus accesorios.</t>
  </si>
  <si>
    <t>COLRET0138.M</t>
  </si>
  <si>
    <t>4711 -472. No especializados con surtido compuesto principalmente por alimentos y  especializados en la venta de alimentos.</t>
  </si>
  <si>
    <t>COLRET0139.M</t>
  </si>
  <si>
    <t>4719. No especializados con surtido compuesto principalmente por productos diferentes de alimentos, bebidas y tabaco.</t>
  </si>
  <si>
    <t>COLRET0096.M</t>
  </si>
  <si>
    <t xml:space="preserve"> 4732.   Comercio al por menor de lubricantes, aditivos y productos de limpieza para
 vehículos automotores</t>
  </si>
  <si>
    <t>COLRET0141.M</t>
  </si>
  <si>
    <t>474. Equipos de informática y comunicaciones en establecimientos especializados.</t>
  </si>
  <si>
    <t>COLRET0142.M</t>
  </si>
  <si>
    <t>475. Otros enseres domésticos en establecimientos especializados.</t>
  </si>
  <si>
    <t>COLRET0143.M</t>
  </si>
  <si>
    <t>476. Artículos culturales y de entretenimiento en establecimientos especializados.</t>
  </si>
  <si>
    <t>COLRET0144.M</t>
  </si>
  <si>
    <t>4771 - 4772. Prendas de vestir y sus accesorios; Calzado y artículos sucedáneos al cuero en establecimientos especializados.</t>
  </si>
  <si>
    <t>COLRET0145.M</t>
  </si>
  <si>
    <t xml:space="preserve">4773. Productos farmacéuticos, medicinales, odontológicos; artículos de perfumería, cosméticos y de tocador  </t>
  </si>
  <si>
    <t>COLRET0098.M</t>
  </si>
  <si>
    <t>4774. Otros productos nuevos en establecimientos especializados.</t>
  </si>
  <si>
    <t>COLRET0146.M</t>
  </si>
  <si>
    <t>2.4 Índices de las ventas en valores reales según actividad CIIU - Total nacionalp</t>
  </si>
  <si>
    <t>COLRET0147.M</t>
  </si>
  <si>
    <t>COLRET0148.M</t>
  </si>
  <si>
    <t>COLRET0105.M</t>
  </si>
  <si>
    <t>COLRET0149.M</t>
  </si>
  <si>
    <t>COLRET0150.M</t>
  </si>
  <si>
    <t>COLRET0106.M</t>
  </si>
  <si>
    <t>COLRET0152.M</t>
  </si>
  <si>
    <t>COLRET0153.M</t>
  </si>
  <si>
    <t>COLRET0154.M</t>
  </si>
  <si>
    <t>COLRET0155.M</t>
  </si>
  <si>
    <t>COLRET0156.M</t>
  </si>
  <si>
    <t>COLRET0108.M</t>
  </si>
  <si>
    <t>COLRET0157.M</t>
  </si>
  <si>
    <t>2.5 Índices de los Sueldos y salarios per cápita - Total nacionalp</t>
  </si>
  <si>
    <t xml:space="preserve">Sueldos nominales </t>
  </si>
  <si>
    <t>COLRET0072.M</t>
  </si>
  <si>
    <t>Sueldos reales</t>
  </si>
  <si>
    <t>COLRET0071.M</t>
  </si>
  <si>
    <t>2.6 Índices del personal ocupado según categorías de contratación - Total nacionalp</t>
  </si>
  <si>
    <t>Personal permanente</t>
  </si>
  <si>
    <t>COLRET0074.M</t>
  </si>
  <si>
    <t>Personal temporal directo</t>
  </si>
  <si>
    <t>COLRET0075.M</t>
  </si>
  <si>
    <t>Personal temporal a través de empresas</t>
  </si>
  <si>
    <t>COLRET0158.M</t>
  </si>
  <si>
    <t>Aprendices y pasantes en etapa práctica</t>
  </si>
  <si>
    <t>COLRET0159.M</t>
  </si>
  <si>
    <t>Total personal ocupado promedio</t>
  </si>
  <si>
    <t>COLRET0160.M</t>
  </si>
  <si>
    <t>CO Trade – Exports (M).docx</t>
  </si>
  <si>
    <t>GII: CO Trade – Exports (M)</t>
  </si>
  <si>
    <t>42990</t>
  </si>
  <si>
    <t>anex-EXPORTACIONES-nov2025.xls</t>
  </si>
  <si>
    <t>Cuadro 13</t>
  </si>
  <si>
    <t xml:space="preserve">Cuadro 13. Exportaciones tradicionales y no tradicionales </t>
  </si>
  <si>
    <t>Miles de dólares FOB</t>
  </si>
  <si>
    <t>https://www.dane.gov.co/files/investigaciones/fichas/ficha_metod_exportaciones.pdf</t>
  </si>
  <si>
    <t xml:space="preserve">Descripción </t>
  </si>
  <si>
    <r>
      <t xml:space="preserve">Exportaciones totales </t>
    </r>
    <r>
      <rPr>
        <b/>
        <vertAlign val="superscript"/>
        <sz val="9"/>
        <rFont val="Arial"/>
        <family val="2"/>
      </rPr>
      <t>a</t>
    </r>
  </si>
  <si>
    <t>2025p</t>
  </si>
  <si>
    <t>COLEX0001.M</t>
  </si>
  <si>
    <t>Exportaciones tradicionales</t>
  </si>
  <si>
    <t>COLEX0002.M</t>
  </si>
  <si>
    <r>
      <t xml:space="preserve">      Café </t>
    </r>
    <r>
      <rPr>
        <vertAlign val="superscript"/>
        <sz val="9"/>
        <rFont val="Arial"/>
        <family val="2"/>
      </rPr>
      <t>1</t>
    </r>
  </si>
  <si>
    <t>COLEX0003.M</t>
  </si>
  <si>
    <r>
      <t xml:space="preserve">      Petróleo y sus derivados </t>
    </r>
    <r>
      <rPr>
        <vertAlign val="superscript"/>
        <sz val="9"/>
        <rFont val="Arial"/>
        <family val="2"/>
      </rPr>
      <t>b 2</t>
    </r>
  </si>
  <si>
    <t>COLEX0004.M</t>
  </si>
  <si>
    <r>
      <t xml:space="preserve">      Carbón</t>
    </r>
    <r>
      <rPr>
        <vertAlign val="superscript"/>
        <sz val="9"/>
        <rFont val="Arial"/>
        <family val="2"/>
      </rPr>
      <t>3</t>
    </r>
  </si>
  <si>
    <t>COLEX0005.M</t>
  </si>
  <si>
    <r>
      <t xml:space="preserve">      Ferroníquel</t>
    </r>
    <r>
      <rPr>
        <vertAlign val="superscript"/>
        <sz val="9"/>
        <rFont val="Arial"/>
        <family val="2"/>
      </rPr>
      <t>4</t>
    </r>
  </si>
  <si>
    <t>COLEX0006.M</t>
  </si>
  <si>
    <t>CO Trade - Imports (M).docx</t>
  </si>
  <si>
    <t>GII: CO Trade - Imports (M)</t>
  </si>
  <si>
    <t>45222</t>
  </si>
  <si>
    <t>anex-IMP-nov2025.xls</t>
  </si>
  <si>
    <t>Cuadro A13</t>
  </si>
  <si>
    <t>Cuadro A13. Importaciones según uso o destino económico (CUODE)  
Total nacional</t>
  </si>
  <si>
    <t>Miles de dólares CIF</t>
  </si>
  <si>
    <t>https://www.dane.gov.co/files/investigaciones/fichas/ficha_metod_importaciones.pdf</t>
  </si>
  <si>
    <t>Total importaciones</t>
  </si>
  <si>
    <t>COLIM0001.M</t>
  </si>
  <si>
    <t>Bienes de consumo no duradero</t>
  </si>
  <si>
    <t>COLIM0002.M</t>
  </si>
  <si>
    <t>Bienes de consumo duradero</t>
  </si>
  <si>
    <t>COLIM0003.M</t>
  </si>
  <si>
    <t>Combustibles, lubricantes y conexos</t>
  </si>
  <si>
    <t>COLIM0004.M</t>
  </si>
  <si>
    <t>Materias primas y productos intermedios</t>
  </si>
  <si>
    <t>Para la agricultura</t>
  </si>
  <si>
    <t>COLIM0005.M</t>
  </si>
  <si>
    <t>Para la industria (excepto construcción)</t>
  </si>
  <si>
    <t>COLIM0006.M</t>
  </si>
  <si>
    <t>Materiales de construcción</t>
  </si>
  <si>
    <t>COLIM0007.M</t>
  </si>
  <si>
    <t>Bienes de capital para la agricultura</t>
  </si>
  <si>
    <t>COLIM0008.M</t>
  </si>
  <si>
    <t>Bienes de capital para la industria</t>
  </si>
  <si>
    <t>COLIM0009.M</t>
  </si>
  <si>
    <t>Equipo de transporte</t>
  </si>
  <si>
    <t>COLIM0010.M</t>
  </si>
  <si>
    <t>CO Permits and Approvals (M).docx</t>
  </si>
  <si>
    <t>GII: CO Permits and Approvals (M)</t>
  </si>
  <si>
    <t>42240</t>
  </si>
  <si>
    <t>anex-ELIC-SerieCoberGeo-nov2025.xlsx</t>
  </si>
  <si>
    <t>1. Área aprobada</t>
  </si>
  <si>
    <t>Área aprobada por cobertura geográfica</t>
  </si>
  <si>
    <t>Metros cuadrados</t>
  </si>
  <si>
    <t>https://www.dane.gov.co/files/investigaciones/fichas/construccion/DSO-ELIC-MET-001_V8.pdf</t>
  </si>
  <si>
    <t>302 municipios</t>
  </si>
  <si>
    <t>COLH0127.M</t>
  </si>
  <si>
    <t>Vivienda</t>
  </si>
  <si>
    <t>COLH0128.M</t>
  </si>
  <si>
    <t>Destinos no residenciales</t>
  </si>
  <si>
    <t>COLH0129.M</t>
  </si>
  <si>
    <t>2. Área aprobada vivienda</t>
  </si>
  <si>
    <t>Área aprobada para vivienda</t>
  </si>
  <si>
    <t>Total vivienda</t>
  </si>
  <si>
    <t>COLH0120.M</t>
  </si>
  <si>
    <t>Vivienda de interés social</t>
  </si>
  <si>
    <t>COLH0121.M</t>
  </si>
  <si>
    <t>Casas</t>
  </si>
  <si>
    <t>COLH0122.M</t>
  </si>
  <si>
    <t>Apartamentos</t>
  </si>
  <si>
    <t>COLH0123.M</t>
  </si>
  <si>
    <t>Vivienda no VIS</t>
  </si>
  <si>
    <t>COLH0124.M</t>
  </si>
  <si>
    <t>COLH0125.M</t>
  </si>
  <si>
    <t>COLH0126.M</t>
  </si>
  <si>
    <t>3. Unidades aprobadas vivienda</t>
  </si>
  <si>
    <t>Número de unidades aprobadas para vivienda</t>
  </si>
  <si>
    <t>Total Vivienda</t>
  </si>
  <si>
    <t>COLH0130.M</t>
  </si>
  <si>
    <t>COLH0131.M</t>
  </si>
  <si>
    <t>COLH0132.M</t>
  </si>
  <si>
    <t>COLH0133.M</t>
  </si>
  <si>
    <t>Vivienda No VIS</t>
  </si>
  <si>
    <t>COLH0134.M</t>
  </si>
  <si>
    <t>COLH0135.M</t>
  </si>
  <si>
    <t>COLH0136.M</t>
  </si>
  <si>
    <t>CO Transport Cost Index (M)</t>
  </si>
  <si>
    <t>CO Transport Cost Index (M).docx</t>
  </si>
  <si>
    <t>GII: CO Transport Cost Index (M)</t>
  </si>
  <si>
    <t>109225</t>
  </si>
  <si>
    <t>anex-ICTC-Indices-dic2025.xlsx</t>
  </si>
  <si>
    <t>ICTC. Ponderación e índices total nacional y por grupos de costos</t>
  </si>
  <si>
    <t>Base de índice: diciembre de 2015</t>
  </si>
  <si>
    <t>https://www.dane.gov.co/files/investigaciones/fichas/transporte/DSO-ICTC-MET-001-V8.pdf</t>
  </si>
  <si>
    <t>COLTCI0001.M</t>
  </si>
  <si>
    <t>Grupos de Costos</t>
  </si>
  <si>
    <t>Combustibles</t>
  </si>
  <si>
    <t>COLTCI0002.M</t>
  </si>
  <si>
    <t>Insumos</t>
  </si>
  <si>
    <t>COLTCI0003.M</t>
  </si>
  <si>
    <t>Costo de fijos y peajes</t>
  </si>
  <si>
    <t>COLTCI0004.M</t>
  </si>
  <si>
    <t>Partes, piezas, servicios de mantenimiento y reparación</t>
  </si>
  <si>
    <t>COLTCI0005.M</t>
  </si>
  <si>
    <t>AR ATestGuide</t>
  </si>
  <si>
    <t>AR ATestGuide.docx</t>
  </si>
  <si>
    <t>GII: AR ATestGuide</t>
  </si>
  <si>
    <t>cuadro-001.xlsx</t>
  </si>
  <si>
    <t>Cuadro 001</t>
  </si>
  <si>
    <t>CUADRO 1     CUENTAS MONETARIAS DE LAS SOCIEDADES DE DEPÓSITO (Millones de  Soles) 1/</t>
  </si>
  <si>
    <t>I. ACTIVOS EXTERNOS NETOS</t>
  </si>
  <si>
    <t>XYZ0001.M</t>
  </si>
  <si>
    <t>AR Capacity Utilization.docx</t>
  </si>
  <si>
    <t>GII: AR Capacity Utilization</t>
  </si>
  <si>
    <t>sh_capacidad_12_25.xls</t>
  </si>
  <si>
    <t>UCI - NG y bloques</t>
  </si>
  <si>
    <t>Utilización de la capacidad instalada en la industria, nivel general y bloques sectoriales. Años 2016-2025</t>
  </si>
  <si>
    <t>Porcentaje</t>
  </si>
  <si>
    <t>ARGCAPUTL0001.M</t>
  </si>
  <si>
    <t>Productos alimenticios y bebidas</t>
  </si>
  <si>
    <t>ARGPOC0014.M</t>
  </si>
  <si>
    <t>Productos del tabaco</t>
  </si>
  <si>
    <t>ARGPOC0015.M</t>
  </si>
  <si>
    <t>ARGPOC0016.M</t>
  </si>
  <si>
    <t>Papel y cartón</t>
  </si>
  <si>
    <t>ARGPOC0017.M</t>
  </si>
  <si>
    <t>ARGPOC0018.M</t>
  </si>
  <si>
    <t>Refinación del petróleo</t>
  </si>
  <si>
    <t>ARGPOC0019.M</t>
  </si>
  <si>
    <t>ARGPOC0020.M</t>
  </si>
  <si>
    <t>ARGPOC0021.M</t>
  </si>
  <si>
    <t>ARGPOC0022.M</t>
  </si>
  <si>
    <t>ARGPOC0023.M</t>
  </si>
  <si>
    <t>Industria automotriz</t>
  </si>
  <si>
    <t>ARGPOC0024.M</t>
  </si>
  <si>
    <t>Metalmecánica excluida industria automotriz</t>
  </si>
  <si>
    <t>ARGPOC0025.M</t>
  </si>
  <si>
    <t>Ecuador</t>
  </si>
  <si>
    <t>EC Exports by Country.docx</t>
  </si>
  <si>
    <t>GII: EC Exports by Country</t>
  </si>
  <si>
    <t>IEM-315-e.xlsx</t>
  </si>
  <si>
    <t>IEM-315-e</t>
  </si>
  <si>
    <t xml:space="preserve">3.1.5 EXPORTACIONES FOB MENSUALES POR CONTINENTE, ÁREA ECONÓMICA Y PAÍS DESTINO (1) </t>
  </si>
  <si>
    <t>Variable \  Período</t>
  </si>
  <si>
    <t>TOTAL GENERAL</t>
  </si>
  <si>
    <t>ECUIMEMC0036.M</t>
  </si>
  <si>
    <t xml:space="preserve">  AMÉRICA</t>
  </si>
  <si>
    <t>ECUIMEMC0037.M</t>
  </si>
  <si>
    <t xml:space="preserve">ESTADOS UNIDOS </t>
  </si>
  <si>
    <t>ECUIMEMC0038.M</t>
  </si>
  <si>
    <t>MERCADO COMÚN CENTROAMERICANO</t>
  </si>
  <si>
    <t>ECUIMEMC0039.M</t>
  </si>
  <si>
    <t xml:space="preserve">ASOC. LATINOAMERICANA DE INTEGRACIÓN </t>
  </si>
  <si>
    <t>ECUIMEMC0040.M</t>
  </si>
  <si>
    <t xml:space="preserve">    Argentina</t>
  </si>
  <si>
    <t>ECUIMEMC0041.M</t>
  </si>
  <si>
    <t xml:space="preserve">    Brasil</t>
  </si>
  <si>
    <t>ECUIMEMC0042.M</t>
  </si>
  <si>
    <t xml:space="preserve">    Chile</t>
  </si>
  <si>
    <t>ECUIMEMC0043.M</t>
  </si>
  <si>
    <t xml:space="preserve">    México</t>
  </si>
  <si>
    <t>ECUIMEMC0044.M</t>
  </si>
  <si>
    <t xml:space="preserve">    Venezuela </t>
  </si>
  <si>
    <t>ECUIMEMC0050.M</t>
  </si>
  <si>
    <t xml:space="preserve">    Otros países</t>
  </si>
  <si>
    <t>ECUIMEMC0045.M</t>
  </si>
  <si>
    <t xml:space="preserve">    COMUNIDAD ANDINA</t>
  </si>
  <si>
    <t>ECUIMEMC0046.M</t>
  </si>
  <si>
    <t xml:space="preserve">    Bolivia</t>
  </si>
  <si>
    <t>ECUIMEMC0047.M</t>
  </si>
  <si>
    <t xml:space="preserve">    Colombia</t>
  </si>
  <si>
    <t>ECUIMEMC0048.M</t>
  </si>
  <si>
    <t xml:space="preserve">    Perú</t>
  </si>
  <si>
    <t>ECUIMEMC0049.M</t>
  </si>
  <si>
    <t>EUROPA</t>
  </si>
  <si>
    <t>ECUIMEMC0052.M</t>
  </si>
  <si>
    <t xml:space="preserve">UNIÓN EUROPEA </t>
  </si>
  <si>
    <t>ECUIMEMC0053.M</t>
  </si>
  <si>
    <t xml:space="preserve">    Alemania</t>
  </si>
  <si>
    <t>ECUIMEMC0059.M</t>
  </si>
  <si>
    <t xml:space="preserve">    Bélgica </t>
  </si>
  <si>
    <t>ECUIMEMC0054.M</t>
  </si>
  <si>
    <t xml:space="preserve">    España</t>
  </si>
  <si>
    <t>ECUIMEMC0060.M</t>
  </si>
  <si>
    <t xml:space="preserve">    Francia</t>
  </si>
  <si>
    <t>ECUIMEMC0055.M</t>
  </si>
  <si>
    <t xml:space="preserve">    Holanda</t>
  </si>
  <si>
    <t>ECUIMEMC0056.M</t>
  </si>
  <si>
    <t xml:space="preserve">    Italia</t>
  </si>
  <si>
    <t>ECUIMEMC0057.M</t>
  </si>
  <si>
    <t xml:space="preserve">    Otros países </t>
  </si>
  <si>
    <t>ECUIMEMC0061.M</t>
  </si>
  <si>
    <t>REINO UNIDO</t>
  </si>
  <si>
    <t>ECUIMEMC0058.M</t>
  </si>
  <si>
    <t>ASOC. EUROPEA DE LIBRE COMERCIO</t>
  </si>
  <si>
    <t>ECUIMEMC0062.M</t>
  </si>
  <si>
    <t>RESTO DE EUROPA</t>
  </si>
  <si>
    <t>ECUIMEMC0063.M</t>
  </si>
  <si>
    <t>ASIA</t>
  </si>
  <si>
    <t>ECUIMEMC0064.M</t>
  </si>
  <si>
    <t xml:space="preserve">    Japón</t>
  </si>
  <si>
    <t>ECUIMEMC0066.M</t>
  </si>
  <si>
    <t xml:space="preserve">    Taiwán</t>
  </si>
  <si>
    <t>ECUIMEMC0065.M</t>
  </si>
  <si>
    <t>ECUIMEMC0067.M</t>
  </si>
  <si>
    <t>ÁFRICA</t>
  </si>
  <si>
    <t>ECUIMEMC0068.M</t>
  </si>
  <si>
    <t>OCEANÍA</t>
  </si>
  <si>
    <t>ECUIMEMC0069.M</t>
  </si>
  <si>
    <t>OTROS PAÍSES NEP.</t>
  </si>
  <si>
    <t>ECUIMEMC0070.M</t>
  </si>
  <si>
    <t>EC GDP Nominal.docx</t>
  </si>
  <si>
    <t>GII: EC GDP Nominal</t>
  </si>
  <si>
    <t>vab_133_202503.xlsx</t>
  </si>
  <si>
    <t>Of_Corr_brut_agr</t>
  </si>
  <si>
    <t>VALOR AGREGADO BRUTO POR INDUSTRIAS, PIB</t>
  </si>
  <si>
    <t>Miles de USD</t>
  </si>
  <si>
    <t>Agricultura  ganadería y silvicultura</t>
  </si>
  <si>
    <t>ECUGDPN0031.Q</t>
  </si>
  <si>
    <t>Pesca y acuicultura</t>
  </si>
  <si>
    <t>ECUGDPN0032.Q</t>
  </si>
  <si>
    <t>Petróleo y minas</t>
  </si>
  <si>
    <t>ECUGDPN0033.Q</t>
  </si>
  <si>
    <t>Manufactura de productos alimenticios</t>
  </si>
  <si>
    <t>ECUGDPN0034.Q</t>
  </si>
  <si>
    <t>Manufactura de productos no alimenticios</t>
  </si>
  <si>
    <t>ECUGDPN0035.Q</t>
  </si>
  <si>
    <t>Refinados de petroleo</t>
  </si>
  <si>
    <t>ECUGDPN0015.Q</t>
  </si>
  <si>
    <t>Suministro de electricidad y agua</t>
  </si>
  <si>
    <t>ECUGDPN0017.Q</t>
  </si>
  <si>
    <t>ECUGDPN0018.Q</t>
  </si>
  <si>
    <t>Comercio</t>
  </si>
  <si>
    <t>ECUGDPN0019.Q</t>
  </si>
  <si>
    <t>ECUGDPN0036.Q</t>
  </si>
  <si>
    <t>Alojamiento y comidas</t>
  </si>
  <si>
    <t>ECUGDPN0020.Q</t>
  </si>
  <si>
    <t>Información y comunicación</t>
  </si>
  <si>
    <t>ECUGDPN0037.Q</t>
  </si>
  <si>
    <t>ECUGDPN0038.Q</t>
  </si>
  <si>
    <t>ECUGDPN0039.Q</t>
  </si>
  <si>
    <t>Actividades profesionales  técnicas</t>
  </si>
  <si>
    <t>ECUGDPN0040.Q</t>
  </si>
  <si>
    <t>Administración pública</t>
  </si>
  <si>
    <t>ECUGDPN0041.Q</t>
  </si>
  <si>
    <t>Enseñanza</t>
  </si>
  <si>
    <t>ECUGDPN0042.Q</t>
  </si>
  <si>
    <t>Salud y asistencia social</t>
  </si>
  <si>
    <t>ECUGDPN0043.Q</t>
  </si>
  <si>
    <t>Arte  entretenimiento y otras actividades de servicios</t>
  </si>
  <si>
    <t>ECUGDPN0044.Q</t>
  </si>
  <si>
    <t>Actividades de los Hogares como empleadores</t>
  </si>
  <si>
    <t>ECUGDPN0045.Q</t>
  </si>
  <si>
    <t>VAB TOTAL</t>
  </si>
  <si>
    <t>ECUGDPN0029.Q</t>
  </si>
  <si>
    <t>Otros Elementos del PIB</t>
  </si>
  <si>
    <t>ECUGDPN0046.Q</t>
  </si>
  <si>
    <t>PIB</t>
  </si>
  <si>
    <t>ECUGDPN0001.Q</t>
  </si>
  <si>
    <t>EC GDP Real by Industry GVA NSA (Q).docx</t>
  </si>
  <si>
    <t>GII: EC GDP Real by Industry GVA NSA (Q)</t>
  </si>
  <si>
    <t>tou_133_202503.xlsx</t>
  </si>
  <si>
    <t>Of_Ivol_brut_clas</t>
  </si>
  <si>
    <t>Índices de Volumen Encadenados, 2018 = 100</t>
  </si>
  <si>
    <t>Ramas Primarias</t>
  </si>
  <si>
    <t>ECUGDP0075.Q</t>
  </si>
  <si>
    <t>Energía e Industria</t>
  </si>
  <si>
    <t>ECUGDP0076.Q</t>
  </si>
  <si>
    <t>ECUGDP0017.Q</t>
  </si>
  <si>
    <t>ECUGDP0078.Q</t>
  </si>
  <si>
    <t>ECUGDP0025.Q</t>
  </si>
  <si>
    <t>ECUGDP0066.Q</t>
  </si>
  <si>
    <t>ECUGDP0001.Q</t>
  </si>
  <si>
    <t>EC GDP Real by Industry GVA SA (Q).docx</t>
  </si>
  <si>
    <t>GII: EC GDP Real by Industry GVA SA (Q)</t>
  </si>
  <si>
    <t>vab_4g_133_202503.xlsx</t>
  </si>
  <si>
    <t>Of_Ivol_ajus_clas</t>
  </si>
  <si>
    <t>ECUGDP0079.Q</t>
  </si>
  <si>
    <t>ECUGDP0080.Q</t>
  </si>
  <si>
    <t>ECUGDP0081.Q</t>
  </si>
  <si>
    <t>ECUGDP0082.Q</t>
  </si>
  <si>
    <t>EC GDP Real by Industry NSA (Q).docx</t>
  </si>
  <si>
    <t>GII: EC GDP Real by Industry NSA (Q)</t>
  </si>
  <si>
    <t>Of_Cad_brut_clas</t>
  </si>
  <si>
    <t>Niveles de Volumen Encadenados, 2018 = 100</t>
  </si>
  <si>
    <t>ECUGDP0067.Q</t>
  </si>
  <si>
    <t>ECUGDP0068.Q</t>
  </si>
  <si>
    <t>ECUGDPR0017.Q</t>
  </si>
  <si>
    <t>ECUGDP0070.Q</t>
  </si>
  <si>
    <t>ECUGDPR0025.Q</t>
  </si>
  <si>
    <t>ECUGDPR0066.Q</t>
  </si>
  <si>
    <t>ECUGDPR0001.Q</t>
  </si>
  <si>
    <t>EC GDP Real by Industry SA (Q).docx</t>
  </si>
  <si>
    <t>GII: EC GDP Real by Industry SA (Q)</t>
  </si>
  <si>
    <t>Of_Cad_ajus_clas</t>
  </si>
  <si>
    <t>ECUGDP0071.Q</t>
  </si>
  <si>
    <t>ECUGDP0072.Q</t>
  </si>
  <si>
    <t>ECUGDPR0074.Q</t>
  </si>
  <si>
    <t>ECUGDP0074.Q</t>
  </si>
  <si>
    <t>ECUGDPR0087.Q</t>
  </si>
  <si>
    <t>ECUGDPR0088.Q</t>
  </si>
  <si>
    <t>ECUGDPR0089.Q</t>
  </si>
  <si>
    <t>Peru</t>
  </si>
  <si>
    <t>PE Assets and Liabilities Position (109).docx</t>
  </si>
  <si>
    <t>GII: PE Assets and Liabilities Position (109)</t>
  </si>
  <si>
    <t>cuadro-110.xlsx</t>
  </si>
  <si>
    <t>Cuadro 110</t>
  </si>
  <si>
    <t>CUADRO  110   POSICIÓN  DE  ACTIVOS  Y  PASIVOS  EXTERNOS  (Niveles a fin de periodo en millones de USD)  1/  2/</t>
  </si>
  <si>
    <t>millones de USD</t>
  </si>
  <si>
    <t>I. ACTIVOS</t>
  </si>
  <si>
    <t>PERMB0032.Q</t>
  </si>
  <si>
    <t>1. Activos de reserva del BCRP</t>
  </si>
  <si>
    <t>PERMB0033.Q</t>
  </si>
  <si>
    <t>2. Activos del sistema financiero 3/</t>
  </si>
  <si>
    <t>PERMB0034.Q</t>
  </si>
  <si>
    <t>3. Otros activos</t>
  </si>
  <si>
    <t>PERMB0035.Q</t>
  </si>
  <si>
    <t>II. PASIVOS</t>
  </si>
  <si>
    <t>PERMB0036.Q</t>
  </si>
  <si>
    <t>1. Inversión directa</t>
  </si>
  <si>
    <t>PERMB0043.Q</t>
  </si>
  <si>
    <t>2. Participación de capital (cartera)</t>
  </si>
  <si>
    <t>PERMB0044.Q</t>
  </si>
  <si>
    <t>3. Deuda por préstamos, bonos y otros</t>
  </si>
  <si>
    <t>PERMB0037.Q</t>
  </si>
  <si>
    <t>Mediano y largo plazo</t>
  </si>
  <si>
    <t>PERMB0038.Q</t>
  </si>
  <si>
    <t>Sector privado 4/</t>
  </si>
  <si>
    <t>PERMB0039.Q</t>
  </si>
  <si>
    <t>Sector público (i+ii-iii) 5/ 6/</t>
  </si>
  <si>
    <t>PERDEB0002.Q</t>
  </si>
  <si>
    <t>Corto plazo</t>
  </si>
  <si>
    <t>PERMB0040.Q</t>
  </si>
  <si>
    <t>Sistema financiero 4/</t>
  </si>
  <si>
    <t>PERMB0041.Q</t>
  </si>
  <si>
    <t>PERMB0042.Q</t>
  </si>
  <si>
    <t>4. Banco Central de Reserva del Perú</t>
  </si>
  <si>
    <t>PERDEB0001.Q</t>
  </si>
  <si>
    <t>PERDEB0003.Q</t>
  </si>
  <si>
    <t>PE CPI National (M).docx</t>
  </si>
  <si>
    <t xml:space="preserve">GII: PE CPI National (M) </t>
  </si>
  <si>
    <t>02_indice-precios_al_consumidor-nivel_nacional_dic25.xlsx</t>
  </si>
  <si>
    <t>Base Dic.2021</t>
  </si>
  <si>
    <t>INDICE DE PRECIOS AL CONSUMIDOR A NIVEL NACIONAL</t>
  </si>
  <si>
    <t>Base Diciembre 2021 = 100</t>
  </si>
  <si>
    <t>PERCPI0029.M</t>
  </si>
  <si>
    <t>CO Industrial Production Banrep SA</t>
  </si>
  <si>
    <t>CO Industrial Production Banrep SA.docx</t>
  </si>
  <si>
    <t>GII: CO Industrial Production BANREP SA</t>
  </si>
  <si>
    <t>anex-EMMET-TotalNacional-nov2025.xlsx</t>
  </si>
  <si>
    <t>8. Índices Desestacionalizados</t>
  </si>
  <si>
    <t>8. Series desestacionalizadas de índices enlazados de la producción total real, ventas total real  y empleo total</t>
  </si>
  <si>
    <t>Index</t>
  </si>
  <si>
    <t>https://www.dane.gov.co/files/operaciones/EMMET/met-EMMET.pdf</t>
  </si>
  <si>
    <t>Producción real</t>
  </si>
  <si>
    <t>COLIP0076.M</t>
  </si>
  <si>
    <t>Ventas reales</t>
  </si>
  <si>
    <t>COLIP0077.M</t>
  </si>
  <si>
    <t>Empleo  Total</t>
  </si>
  <si>
    <t>COLIP0078.M</t>
  </si>
  <si>
    <t>CO Real Industrial Production Index</t>
  </si>
  <si>
    <t>CO Real Industrial Production Index.docx</t>
  </si>
  <si>
    <t>GII: CO Real Industrial Production Index</t>
  </si>
  <si>
    <t>anex-IPI-nov2025.xlsx</t>
  </si>
  <si>
    <t>3. Indices total por clase</t>
  </si>
  <si>
    <t>'Índice de producción real, según clase industrial</t>
  </si>
  <si>
    <t>Base 2018=100</t>
  </si>
  <si>
    <t>https://www.dane.gov.co/files/investigaciones/fichas/industria/DSO-IPI-MET-001.pdf</t>
  </si>
  <si>
    <t>Clases industriales</t>
  </si>
  <si>
    <t>Total Índice Produccion Industrial</t>
  </si>
  <si>
    <t>COLIP0090.M</t>
  </si>
  <si>
    <t>COLIP0091.M</t>
  </si>
  <si>
    <t>Suministro de electricidad, gas, vapor y aire acondicionado</t>
  </si>
  <si>
    <t>COLIP0092.M</t>
  </si>
  <si>
    <t xml:space="preserve">Captación, tratamiento y distribución de agua </t>
  </si>
  <si>
    <t>COLIP0093.M</t>
  </si>
  <si>
    <t>Extracción de hulla (carbón de piedra)</t>
  </si>
  <si>
    <t>COLIP0094.M</t>
  </si>
  <si>
    <t>Extracción de petróleo crudo y gas natural</t>
  </si>
  <si>
    <t>COLIP0095.M</t>
  </si>
  <si>
    <t>Generación, distribución y comercialización de energía eléctrica</t>
  </si>
  <si>
    <t>COLIP0096.M</t>
  </si>
  <si>
    <t>Distribución de combustibles gaseosos por tuberías</t>
  </si>
  <si>
    <t>COLIP0097.M</t>
  </si>
  <si>
    <t>CO Labor Index</t>
  </si>
  <si>
    <t>CO Labor Index.docx</t>
  </si>
  <si>
    <t>GII: CO Labor Index</t>
  </si>
  <si>
    <t>anex-EMMET-TotalNacional-nov2025_02-07-2026-11-51.xlsx</t>
  </si>
  <si>
    <t>10. Enlace legal hasta 2001</t>
  </si>
  <si>
    <t>10. Series de índices enlazados  de la producción nominal y real,  ventas nominal y real  y empleo (total y por área funcional),  según clase industrial</t>
  </si>
  <si>
    <t>Procesamiento y conservación de carne, pescado,y sus productos</t>
  </si>
  <si>
    <t>COLLAB0026.M</t>
  </si>
  <si>
    <t>10. Enlace legal hasta 2002</t>
  </si>
  <si>
    <t>Elaboración de productos lácteos</t>
  </si>
  <si>
    <t>COLLAB0027.M</t>
  </si>
  <si>
    <t>10. Enlace legal hasta 2003</t>
  </si>
  <si>
    <t>Elaboración de productos de molinería</t>
  </si>
  <si>
    <t>COLLAB0028.M</t>
  </si>
  <si>
    <t>10. Enlace legal hasta 2004</t>
  </si>
  <si>
    <t>Trilla de café</t>
  </si>
  <si>
    <t>COLLAB0029.M</t>
  </si>
  <si>
    <t>10. Enlace legal hasta 2005</t>
  </si>
  <si>
    <t>Elaboracion de azúcar y panela</t>
  </si>
  <si>
    <t>COLLAB0030.M</t>
  </si>
  <si>
    <t>10. Enlace legal hasta 2006</t>
  </si>
  <si>
    <t>Elaboración de productos de panadería, macarrones, fideos, y sus productos</t>
  </si>
  <si>
    <t>COLLAB0031.M</t>
  </si>
  <si>
    <t>10. Enlace legal hasta 2007</t>
  </si>
  <si>
    <t xml:space="preserve">Resto de alimentos </t>
  </si>
  <si>
    <t>COLLAB0032.M</t>
  </si>
  <si>
    <t>10. Enlace legal hasta 2008</t>
  </si>
  <si>
    <t xml:space="preserve">Elaboración de bebidas </t>
  </si>
  <si>
    <t>COLLAB0033.M</t>
  </si>
  <si>
    <t>10. Enlace legal hasta 2009</t>
  </si>
  <si>
    <t>Confección de prendas de vestir</t>
  </si>
  <si>
    <t>COLLAB0034.M</t>
  </si>
  <si>
    <t>10. Enlace legal hasta 2010</t>
  </si>
  <si>
    <t>Curtido y recurtido de cueros; recurtido y teñido de pieles</t>
  </si>
  <si>
    <t>COLLAB0035.M</t>
  </si>
  <si>
    <t>10. Enlace legal hasta 2011</t>
  </si>
  <si>
    <t xml:space="preserve">Fabricación de artículos de viaje, bolsos de mano y artículos similares </t>
  </si>
  <si>
    <t>COLLAB0036.M</t>
  </si>
  <si>
    <t>10. Enlace legal hasta 2012</t>
  </si>
  <si>
    <t xml:space="preserve">Fabricación de calzado </t>
  </si>
  <si>
    <t>COLLAB0037.M</t>
  </si>
  <si>
    <t>10. Enlace legal hasta 2013</t>
  </si>
  <si>
    <t>Transformación de la madera y sus productos</t>
  </si>
  <si>
    <t>COLLAB0038.M</t>
  </si>
  <si>
    <t>10. Enlace legal hasta 2014</t>
  </si>
  <si>
    <t>Fabricación de papel, cartón, y sus productos</t>
  </si>
  <si>
    <t>COLLAB0039.M</t>
  </si>
  <si>
    <t>10. Enlace legal hasta 2015</t>
  </si>
  <si>
    <t>Actividades de impresión</t>
  </si>
  <si>
    <t>COLLAB0040.M</t>
  </si>
  <si>
    <t>10. Enlace legal hasta 2016</t>
  </si>
  <si>
    <t>Refinación de petróleo</t>
  </si>
  <si>
    <t>COLLAB0041.M</t>
  </si>
  <si>
    <t>10. Enlace legal hasta 2017</t>
  </si>
  <si>
    <t>Fabricación de sustancias y productos químicos básicos</t>
  </si>
  <si>
    <t>COLLAB0042.M</t>
  </si>
  <si>
    <t>10. Enlace legal hasta 2018</t>
  </si>
  <si>
    <t>Fabricación de otros productos químicos</t>
  </si>
  <si>
    <t>COLLAB0043.M</t>
  </si>
  <si>
    <t>10. Enlace legal hasta 2019</t>
  </si>
  <si>
    <t>Fabricación de productos de caucho</t>
  </si>
  <si>
    <t>COLLAB0044.M</t>
  </si>
  <si>
    <t>10. Enlace legal hasta 2020</t>
  </si>
  <si>
    <t>Fabricación de productos de plástico</t>
  </si>
  <si>
    <t>COLLAB0045.M</t>
  </si>
  <si>
    <t>10. Enlace legal hasta 2021</t>
  </si>
  <si>
    <t>Fabricación de vidrio y productos de vidrio</t>
  </si>
  <si>
    <t>COLLAB0046.M</t>
  </si>
  <si>
    <t>10. Enlace legal hasta 2022</t>
  </si>
  <si>
    <t>Fabricación de productos minerales no metálicos</t>
  </si>
  <si>
    <t>COLLAB0047.M</t>
  </si>
  <si>
    <t>10. Enlace legal hasta 2023</t>
  </si>
  <si>
    <t>Industrias básicas de hierro y de acero</t>
  </si>
  <si>
    <t>COLLAB0048.M</t>
  </si>
  <si>
    <t>10. Enlace legal hasta 2024</t>
  </si>
  <si>
    <t>Industrias básicas de metales preciosos, Metales no ferrosos</t>
  </si>
  <si>
    <t>COLLAB0049.M</t>
  </si>
  <si>
    <t>10. Enlace legal hasta 2025</t>
  </si>
  <si>
    <t>Fabricación de productos elaborados de metal</t>
  </si>
  <si>
    <t>COLLAB0050.M</t>
  </si>
  <si>
    <t>10. Enlace legal hasta 2026</t>
  </si>
  <si>
    <t>Fabricación de aparatos y equipo eléctrico</t>
  </si>
  <si>
    <t>COLLAB0051.M</t>
  </si>
  <si>
    <t>10. Enlace legal hasta 2027</t>
  </si>
  <si>
    <t>Fabricación de maquinaria y equipo</t>
  </si>
  <si>
    <t>COLLAB0052.M</t>
  </si>
  <si>
    <t>10. Enlace legal hasta 2028</t>
  </si>
  <si>
    <t>Fabricación de vehículos automotores y sus motores</t>
  </si>
  <si>
    <t>COLLAB0053.M</t>
  </si>
  <si>
    <t>10. Enlace legal hasta 2029</t>
  </si>
  <si>
    <t xml:space="preserve">Fabricación de carrocerías para vehículos automotores; remolques </t>
  </si>
  <si>
    <t>COLLAB0054.M</t>
  </si>
  <si>
    <t>10. Enlace legal hasta 2030</t>
  </si>
  <si>
    <t xml:space="preserve">Fabricación de partes, piezas (autopartes) y accesorios (lujos) </t>
  </si>
  <si>
    <t>COLLAB0055.M</t>
  </si>
  <si>
    <t>10. Enlace legal hasta 2031</t>
  </si>
  <si>
    <t>Fabricación de otros tipos de equipo de transporte</t>
  </si>
  <si>
    <t>COLLAB0056.M</t>
  </si>
  <si>
    <t>10. Enlace legal hasta 2032</t>
  </si>
  <si>
    <t>Fabricación de muebles, colchones, y somieres</t>
  </si>
  <si>
    <t>COLLAB0057.M</t>
  </si>
  <si>
    <t>10. Enlace legal hasta 2033</t>
  </si>
  <si>
    <t>Resto de industrias</t>
  </si>
  <si>
    <t>COLLAB0058.M</t>
  </si>
  <si>
    <t>UY Imports (M).docx</t>
  </si>
  <si>
    <t>GII: UY Imports (M)</t>
  </si>
  <si>
    <t>imp_gce_val.xls</t>
  </si>
  <si>
    <t>Impor GCE desde enero 2019 and Impor GCE hasta diciembre 2018</t>
  </si>
  <si>
    <t>IMPORTACIONES CUMPLIDAS CIF, VALORES CORRIENTES</t>
  </si>
  <si>
    <t>miles de dólares</t>
  </si>
  <si>
    <t xml:space="preserve">TOTAL IMPORTACIONES FOB </t>
  </si>
  <si>
    <t>URYMT0001.M</t>
  </si>
  <si>
    <r>
      <t>GII: UY Imports (M)</t>
    </r>
    <r>
      <rPr>
        <sz val="9"/>
        <rFont val="Tahoma"/>
        <family val="2"/>
      </rPr>
      <t xml:space="preserve"> </t>
    </r>
  </si>
  <si>
    <t xml:space="preserve">TOTAL IMPORTACIONES CIF </t>
  </si>
  <si>
    <t>URYMT0002.M</t>
  </si>
  <si>
    <t>DESTINO ECONÓMICO</t>
  </si>
  <si>
    <t>CONSUMO</t>
  </si>
  <si>
    <t>URYMT0003.M</t>
  </si>
  <si>
    <t>URYMT0004.M</t>
  </si>
  <si>
    <t>Automotores y otros de transporte</t>
  </si>
  <si>
    <t>URYMT0005.M</t>
  </si>
  <si>
    <t>Duraderos</t>
  </si>
  <si>
    <t>URYMT0006.M</t>
  </si>
  <si>
    <t>Otros de consumo</t>
  </si>
  <si>
    <t>URYMT0007.M</t>
  </si>
  <si>
    <t>CAPITAL</t>
  </si>
  <si>
    <t>URYMT0008.M</t>
  </si>
  <si>
    <t>Maquinaria y equipos</t>
  </si>
  <si>
    <t>URYMT0009.M</t>
  </si>
  <si>
    <t>Público</t>
  </si>
  <si>
    <t>URYMT0010.M</t>
  </si>
  <si>
    <t>Privado</t>
  </si>
  <si>
    <t>URYMT0011.M</t>
  </si>
  <si>
    <t>Equipos de transporte</t>
  </si>
  <si>
    <t>URYMT0012.M</t>
  </si>
  <si>
    <t>URYMT0013.M</t>
  </si>
  <si>
    <t>URYMT0014.M</t>
  </si>
  <si>
    <t xml:space="preserve">INTERMEDIOS </t>
  </si>
  <si>
    <t>URYMT0015.M</t>
  </si>
  <si>
    <t xml:space="preserve">Petróleo y destilados </t>
  </si>
  <si>
    <t>URYMT0016.M</t>
  </si>
  <si>
    <t>URYMT0017.M</t>
  </si>
  <si>
    <t>Intermedios sin petróleo, destilados y energía eléctrica</t>
  </si>
  <si>
    <t>URYMT0018.M</t>
  </si>
  <si>
    <t>URYMT0019.M</t>
  </si>
  <si>
    <t>Piezas y accesorios de transporte</t>
  </si>
  <si>
    <t>URYMT0020.M</t>
  </si>
  <si>
    <t>Otros insumos intermedios</t>
  </si>
  <si>
    <t>URYMT0021.M</t>
  </si>
  <si>
    <t>Suministros industriales básicos</t>
  </si>
  <si>
    <t>URYMT0022.M</t>
  </si>
  <si>
    <t>Suministros industriales elaborados</t>
  </si>
  <si>
    <t>URYMT0023.M</t>
  </si>
  <si>
    <t>URYMT0024.M</t>
  </si>
  <si>
    <t>UY Imports by Country (M).docx</t>
  </si>
  <si>
    <r>
      <rPr>
        <sz val="9"/>
        <color rgb="FF000000"/>
        <rFont val="Arial"/>
      </rPr>
      <t>GII: UY Imports by Country (M)</t>
    </r>
    <r>
      <rPr>
        <sz val="9"/>
        <color rgb="FF000000"/>
        <rFont val="Tahoma"/>
      </rPr>
      <t xml:space="preserve"> </t>
    </r>
  </si>
  <si>
    <t>imp_pais_val.xls</t>
  </si>
  <si>
    <t>Impor Origen desde enero 2019 &amp; Impor Origen hasta dic 2018</t>
  </si>
  <si>
    <t>AMERICA</t>
  </si>
  <si>
    <t>URYMT0051.M</t>
  </si>
  <si>
    <r>
      <t>GII: UY Imports by Country (M)</t>
    </r>
    <r>
      <rPr>
        <sz val="9"/>
        <rFont val="Tahoma"/>
        <family val="2"/>
      </rPr>
      <t xml:space="preserve"> </t>
    </r>
  </si>
  <si>
    <t>ALADI 2/</t>
  </si>
  <si>
    <t>URYMT0052.M</t>
  </si>
  <si>
    <t>URYMT0053.M</t>
  </si>
  <si>
    <t>Brasil</t>
  </si>
  <si>
    <t>URYMT0054.M</t>
  </si>
  <si>
    <t>Paraguay</t>
  </si>
  <si>
    <t>URYMT0055.M</t>
  </si>
  <si>
    <t>Sub-total MERCOSUR (4 PAISES)</t>
  </si>
  <si>
    <t>URYMT0056.M</t>
  </si>
  <si>
    <t>Venezuela</t>
  </si>
  <si>
    <t>URYMT0060.M</t>
  </si>
  <si>
    <t>Sub-total MERCOSUR (5 PAISES)</t>
  </si>
  <si>
    <t>Bolivia</t>
  </si>
  <si>
    <t>URYMT0057.M</t>
  </si>
  <si>
    <t>Chile</t>
  </si>
  <si>
    <t>URYMT0058.M</t>
  </si>
  <si>
    <t>México</t>
  </si>
  <si>
    <t>URYMT0059.M</t>
  </si>
  <si>
    <t>Otros de Aladi</t>
  </si>
  <si>
    <t>URYMT0061.M</t>
  </si>
  <si>
    <t>CANADA</t>
  </si>
  <si>
    <t>URYMT0062.M</t>
  </si>
  <si>
    <t>ESTADOS UNIDOS</t>
  </si>
  <si>
    <t>URYMT0063.M</t>
  </si>
  <si>
    <t>RESTO DE AMERICA</t>
  </si>
  <si>
    <t>URYMT0064.M</t>
  </si>
  <si>
    <t>URYMT0065.M</t>
  </si>
  <si>
    <t>U.E. (UNION EUROPEA)</t>
  </si>
  <si>
    <t>URYMT0066.M</t>
  </si>
  <si>
    <t>Alemania</t>
  </si>
  <si>
    <t>URYMT0067.M</t>
  </si>
  <si>
    <t>España</t>
  </si>
  <si>
    <t>URYMT0068.M</t>
  </si>
  <si>
    <t>Francia</t>
  </si>
  <si>
    <t>URYMT0069.M</t>
  </si>
  <si>
    <t>Italia</t>
  </si>
  <si>
    <t>URYMT0070.M</t>
  </si>
  <si>
    <t>Países Bajos</t>
  </si>
  <si>
    <t>URYMT0071.M</t>
  </si>
  <si>
    <t>Reino Unido</t>
  </si>
  <si>
    <t>URYMT0072.M</t>
  </si>
  <si>
    <t>Otros de la U.E.</t>
  </si>
  <si>
    <t>URYMT0073.M</t>
  </si>
  <si>
    <t>AELC (EFTA)1/</t>
  </si>
  <si>
    <t>URYMT0075.M</t>
  </si>
  <si>
    <t>URYMT0076.M</t>
  </si>
  <si>
    <t>RESTO DEL MUNDO</t>
  </si>
  <si>
    <t>URYMT0077.M</t>
  </si>
  <si>
    <t>AFRICA</t>
  </si>
  <si>
    <t>URYMT0078.M</t>
  </si>
  <si>
    <t>ASIA (excl. M. Oriente)</t>
  </si>
  <si>
    <t>URYMT0079.M</t>
  </si>
  <si>
    <t>China (Continental)</t>
  </si>
  <si>
    <t>URYMT0080.M</t>
  </si>
  <si>
    <t>Corea del Sur</t>
  </si>
  <si>
    <t>URYMT0081.M</t>
  </si>
  <si>
    <t>Taiwán</t>
  </si>
  <si>
    <t>URYMT0082.M</t>
  </si>
  <si>
    <t>Hong Kong</t>
  </si>
  <si>
    <t>URYMT0083.M</t>
  </si>
  <si>
    <t>Japón</t>
  </si>
  <si>
    <t>URYMT0084.M</t>
  </si>
  <si>
    <t>Otros de Asia</t>
  </si>
  <si>
    <t>URYMT0085.M</t>
  </si>
  <si>
    <t>MEDIO ORIENTE</t>
  </si>
  <si>
    <t>URYMT0086.M</t>
  </si>
  <si>
    <t>Arabia</t>
  </si>
  <si>
    <t>URYMT0087.M</t>
  </si>
  <si>
    <t>Irán</t>
  </si>
  <si>
    <t>URYMT0088.M</t>
  </si>
  <si>
    <t>Israel</t>
  </si>
  <si>
    <t>URYMT0089.M</t>
  </si>
  <si>
    <t>Otros del Medio Oriente</t>
  </si>
  <si>
    <t>URYMT0090.M</t>
  </si>
  <si>
    <t>OTROS PAISES</t>
  </si>
  <si>
    <t>URYMT0091.M</t>
  </si>
  <si>
    <t>UY Imports by Economic Activity (M)</t>
  </si>
  <si>
    <t>UY Imports by Economic Activity (M).docx</t>
  </si>
  <si>
    <t xml:space="preserve">GII: UY Imports by Economic Activity (M) </t>
  </si>
  <si>
    <t>imp_ncm_val.xls</t>
  </si>
  <si>
    <t>Impor NCM desde ene 2019 and Impor NCM hasta dic 2018</t>
  </si>
  <si>
    <t>URYMT0025.M</t>
  </si>
  <si>
    <t>NOMENCLATURA COMÚN MERCOSUR</t>
  </si>
  <si>
    <t>PRODUCTOS DEL REINO VEGETAL</t>
  </si>
  <si>
    <t>URYMT0026.M</t>
  </si>
  <si>
    <t>GRASAS Y ACEITES ANIMALES O VEGETALES</t>
  </si>
  <si>
    <t>URYMT0027.M</t>
  </si>
  <si>
    <t>PRODUCTOS ALIMENTICIOS, BEBIDAS Y TABACO</t>
  </si>
  <si>
    <t>URYMT0028.M</t>
  </si>
  <si>
    <t>PRODUCTOS MINERALES</t>
  </si>
  <si>
    <t>URYMT0029.M</t>
  </si>
  <si>
    <t>Petróleo y derivados (Cap 27)</t>
  </si>
  <si>
    <t>URYMT0030.M</t>
  </si>
  <si>
    <t>Petróleo crudo</t>
  </si>
  <si>
    <t>URYMT0031.M</t>
  </si>
  <si>
    <t>Otros (inc.electricidad y destilados)</t>
  </si>
  <si>
    <t>URYMT0032.M</t>
  </si>
  <si>
    <t>Otros productos minerales (Cap 25-26)</t>
  </si>
  <si>
    <t>URYMT0033.M</t>
  </si>
  <si>
    <t>PRODUCTOS DE LAS INDUSTRIAS QUIMICAS Y CONEXAS</t>
  </si>
  <si>
    <t>URYMT0034.M</t>
  </si>
  <si>
    <t>PLASTICOS, CAUCHOS Y DERIVADOS</t>
  </si>
  <si>
    <t>URYMT0035.M</t>
  </si>
  <si>
    <t>CUEROS, PIELES Y PRODUCTOS DE CUERO</t>
  </si>
  <si>
    <t>URYMT0036.M</t>
  </si>
  <si>
    <t>PASTAS DE MADERA, PAPEL, CARTON Y SUS APLICACIONES</t>
  </si>
  <si>
    <t>URYMT0037.M</t>
  </si>
  <si>
    <t>MATERIAS TEXTILES Y SUS MANUFACTURAS</t>
  </si>
  <si>
    <t>URYMT0038.M</t>
  </si>
  <si>
    <t>CALZADOS Y OTROS</t>
  </si>
  <si>
    <t>URYMT0039.M</t>
  </si>
  <si>
    <t>MANUFACTURAS DE PIEDRAS Y OTROS MINERALES, PROD. CERAMICOS, VIDRIOS Y MANUFACT. DE VIDRIO</t>
  </si>
  <si>
    <t>URYMT0040.M</t>
  </si>
  <si>
    <t>METALES COMUNES Y SUS MANUFACTURAS</t>
  </si>
  <si>
    <t>URYMT0041.M</t>
  </si>
  <si>
    <t>MAQUINAS Y APARATOS, MATERIALES ELECTRICOS</t>
  </si>
  <si>
    <t>URYMT0042.M</t>
  </si>
  <si>
    <t>MATERIAL DE TRANSPORTE</t>
  </si>
  <si>
    <t>URYMT0043.M</t>
  </si>
  <si>
    <t>INSTRUM. Y APARAT. DE: OPTICA, MEDICO - QUIRURGICO, PRECISION, FOTOGRAFIA, ETC.</t>
  </si>
  <si>
    <t>URYMT0044.M</t>
  </si>
  <si>
    <t>MERCANCIAS Y PRODUCTOS DIVERSOS</t>
  </si>
  <si>
    <t>URYMT0045.M</t>
  </si>
  <si>
    <t>OTRAS SECCIONES DE LA NCM</t>
  </si>
  <si>
    <t>URYMT0046.M</t>
  </si>
  <si>
    <t>CE Electric, Water, and Gas.docx</t>
  </si>
  <si>
    <t>GII: CE Electric, Water, and Gas</t>
  </si>
  <si>
    <t>series-empalmadas-y-mensuales-a-diciembre-2025.xls</t>
  </si>
  <si>
    <t>ÍNDICE DE PRODUCCIÓN DE ELECTRICIDAD, GAS Y AGUA</t>
  </si>
  <si>
    <t>BASE PROMEDIO AÑO 2018=100</t>
  </si>
  <si>
    <r>
      <t>Índice de Producción de Electricidad, Gas y Agua</t>
    </r>
    <r>
      <rPr>
        <b/>
        <vertAlign val="superscript"/>
        <sz val="10"/>
        <rFont val="Calibri"/>
        <family val="2"/>
      </rPr>
      <t>Ref/P</t>
    </r>
  </si>
  <si>
    <t>CHLEWG0001.M</t>
  </si>
  <si>
    <t>DP ARCHIVE</t>
  </si>
  <si>
    <r>
      <t>Índice de Electricidad</t>
    </r>
    <r>
      <rPr>
        <b/>
        <vertAlign val="superscript"/>
        <sz val="10"/>
        <rFont val="Calibri"/>
        <family val="2"/>
      </rPr>
      <t>Ref/P</t>
    </r>
  </si>
  <si>
    <t>CHLEWG0026.M</t>
  </si>
  <si>
    <r>
      <t>Índice de 
Gas</t>
    </r>
    <r>
      <rPr>
        <b/>
        <vertAlign val="superscript"/>
        <sz val="10"/>
        <rFont val="Calibri"/>
        <family val="2"/>
      </rPr>
      <t>Ref/P</t>
    </r>
  </si>
  <si>
    <t>CHLEWG0027.M</t>
  </si>
  <si>
    <r>
      <t>Índice de 
Agua</t>
    </r>
    <r>
      <rPr>
        <b/>
        <vertAlign val="superscript"/>
        <sz val="10"/>
        <rFont val="Calibri"/>
        <family val="2"/>
      </rPr>
      <t>Ref/P</t>
    </r>
  </si>
  <si>
    <t>CHLEWG0028.M</t>
  </si>
  <si>
    <t>División 35</t>
  </si>
  <si>
    <t>CHLEWG0029.M</t>
  </si>
  <si>
    <t>División 36</t>
  </si>
  <si>
    <t>CHLEWG0030.M</t>
  </si>
  <si>
    <t>CE Permit Construction.docx</t>
  </si>
  <si>
    <t>GII: CE Permit Construction</t>
  </si>
  <si>
    <t>series-mensuales-a-diciembre-2025.xls</t>
  </si>
  <si>
    <t>SUPERFICIE AUTORIZADA VIVIENDAS Y NO VIVIENDAS, TOTAL PAÍS (m²)</t>
  </si>
  <si>
    <t>m²</t>
  </si>
  <si>
    <t>https://www.ine.gob.cl/docs/default-source/permisos-de-edificacion/metadatos/2018/permisos-de-edificaci%C3%B3n.pdf?sfvrsn=c9172fc0_4</t>
  </si>
  <si>
    <r>
      <t>Superficie total</t>
    </r>
    <r>
      <rPr>
        <b/>
        <vertAlign val="superscript"/>
        <sz val="10"/>
        <rFont val="Calibri"/>
        <family val="2"/>
      </rPr>
      <t>1/P</t>
    </r>
  </si>
  <si>
    <t>CHLPEC0001.M</t>
  </si>
  <si>
    <r>
      <t>Superficie Vivienda</t>
    </r>
    <r>
      <rPr>
        <b/>
        <vertAlign val="superscript"/>
        <sz val="10"/>
        <rFont val="Calibri"/>
        <family val="2"/>
      </rPr>
      <t>1/P</t>
    </r>
  </si>
  <si>
    <t>CHLPEC0002.M</t>
  </si>
  <si>
    <r>
      <t>Superficie No
Vivienda</t>
    </r>
    <r>
      <rPr>
        <b/>
        <vertAlign val="superscript"/>
        <sz val="10"/>
        <rFont val="Calibri"/>
        <family val="2"/>
      </rPr>
      <t>2/P</t>
    </r>
  </si>
  <si>
    <t>CHLPEC0003.M</t>
  </si>
  <si>
    <t>RESUMEN SUPERFICIE AUTORIZADA, TOTAL PAÍS (m²)</t>
  </si>
  <si>
    <r>
      <t>Vivienda
Obras Nuevas</t>
    </r>
    <r>
      <rPr>
        <b/>
        <vertAlign val="superscript"/>
        <sz val="10"/>
        <rFont val="Calibri"/>
        <family val="2"/>
      </rPr>
      <t>1/P</t>
    </r>
  </si>
  <si>
    <t>CHLPEC0007.M</t>
  </si>
  <si>
    <r>
      <t>Vivienda
Ampliaciones</t>
    </r>
    <r>
      <rPr>
        <b/>
        <vertAlign val="superscript"/>
        <sz val="10"/>
        <rFont val="Calibri"/>
        <family val="2"/>
      </rPr>
      <t>1/P</t>
    </r>
  </si>
  <si>
    <t>CHLPEC0008.M</t>
  </si>
  <si>
    <r>
      <t>No Vivienda
ICEF</t>
    </r>
    <r>
      <rPr>
        <b/>
        <vertAlign val="superscript"/>
        <sz val="10"/>
        <rFont val="Calibri"/>
        <family val="2"/>
      </rPr>
      <t>2/3/P</t>
    </r>
  </si>
  <si>
    <t>CHLPEC0009.M</t>
  </si>
  <si>
    <r>
      <t>No Vivienda
Servicios</t>
    </r>
    <r>
      <rPr>
        <b/>
        <vertAlign val="superscript"/>
        <sz val="10"/>
        <rFont val="Calibri"/>
        <family val="2"/>
      </rPr>
      <t>2/P</t>
    </r>
  </si>
  <si>
    <t>CHLPEC0010.M</t>
  </si>
  <si>
    <t>NÚMERO DE VIVIENDAS AUTORIZADAS, TOTAL PAÍS Y REGIÓN METROPOLITANA</t>
  </si>
  <si>
    <r>
      <t>Total país
Número total
Obras Nuevas</t>
    </r>
    <r>
      <rPr>
        <b/>
        <vertAlign val="superscript"/>
        <sz val="10"/>
        <rFont val="Calibri"/>
        <family val="2"/>
      </rPr>
      <t>1/P</t>
    </r>
  </si>
  <si>
    <t>CHLPEC0011.M</t>
  </si>
  <si>
    <r>
      <t>Total país
Número total
Ampliaciones</t>
    </r>
    <r>
      <rPr>
        <b/>
        <vertAlign val="superscript"/>
        <sz val="10"/>
        <rFont val="Calibri"/>
        <family val="2"/>
      </rPr>
      <t>1/P</t>
    </r>
  </si>
  <si>
    <t>CHLPEC0012.M</t>
  </si>
  <si>
    <r>
      <t>Región Metropolitana
Número total
Obras Nuevas</t>
    </r>
    <r>
      <rPr>
        <b/>
        <vertAlign val="superscript"/>
        <sz val="10"/>
        <rFont val="Calibri"/>
        <family val="2"/>
      </rPr>
      <t>1/P</t>
    </r>
  </si>
  <si>
    <t>CHLPEC0013.M</t>
  </si>
  <si>
    <r>
      <t>Región Metropolitana
Número total
Ampliaciones</t>
    </r>
    <r>
      <rPr>
        <b/>
        <vertAlign val="superscript"/>
        <sz val="10"/>
        <rFont val="Calibri"/>
        <family val="2"/>
      </rPr>
      <t>1/P</t>
    </r>
  </si>
  <si>
    <t>CHLPEC0014.M</t>
  </si>
  <si>
    <t>SUPERFICIE DE VIVIENDAS AUTORIZADAS, TOTAL PAÍS Y REGIÓN METROPOLITANA (m²)</t>
  </si>
  <si>
    <r>
      <t>Región Metropolitana
Superficie Obras Nuevas</t>
    </r>
    <r>
      <rPr>
        <b/>
        <vertAlign val="superscript"/>
        <sz val="10"/>
        <rFont val="Calibri"/>
        <family val="2"/>
      </rPr>
      <t>1/P</t>
    </r>
  </si>
  <si>
    <t>CHLPEC0015.M</t>
  </si>
  <si>
    <r>
      <t>Región Metropolitana
Superficie Ampliaciones</t>
    </r>
    <r>
      <rPr>
        <b/>
        <vertAlign val="superscript"/>
        <sz val="10"/>
        <rFont val="Calibri"/>
        <family val="2"/>
      </rPr>
      <t>1/P</t>
    </r>
  </si>
  <si>
    <t>CHLPEC0016.M</t>
  </si>
  <si>
    <t>CE Industrial Production Index.docx</t>
  </si>
  <si>
    <t>GII: CE Industrial Production Index</t>
  </si>
  <si>
    <t>ÍNDICE DE PRODUCCIÓN INDUSTRIAL</t>
  </si>
  <si>
    <r>
      <t>Índice de Producción Industrial</t>
    </r>
    <r>
      <rPr>
        <b/>
        <vertAlign val="superscript"/>
        <sz val="10"/>
        <rFont val="Calibri"/>
        <family val="2"/>
      </rPr>
      <t>Ref/P</t>
    </r>
  </si>
  <si>
    <t>CHLIPI0001.M</t>
  </si>
  <si>
    <t>CE Transport Cost Index (M).docx</t>
  </si>
  <si>
    <t>GII: CE Transport Cost Index (M)</t>
  </si>
  <si>
    <t>ict-general-xls.xlsx</t>
  </si>
  <si>
    <t>ICT 2023=100</t>
  </si>
  <si>
    <t>Índice de Costos del Transporte (ICT)</t>
  </si>
  <si>
    <t>Cobertura Nacional - Año base 2023</t>
  </si>
  <si>
    <t>Glosa</t>
  </si>
  <si>
    <t>DIÉSEL</t>
  </si>
  <si>
    <t>CHLTCI0007.M</t>
  </si>
  <si>
    <t>MANO DE OBRA</t>
  </si>
  <si>
    <t>CHLTCI0008.M</t>
  </si>
  <si>
    <t>REVISIÓN TÉCNICA</t>
  </si>
  <si>
    <t>CHLTCI0023.M</t>
  </si>
  <si>
    <t>PERMISO DE CIRCULACIÓN</t>
  </si>
  <si>
    <t>CHLTCI0028.M</t>
  </si>
  <si>
    <t>SEGURO</t>
  </si>
  <si>
    <t>CHLTCI0010.M</t>
  </si>
  <si>
    <t>TURBOCOMPRESOR</t>
  </si>
  <si>
    <t>CHLTCI0035.M</t>
  </si>
  <si>
    <t>ACEITE</t>
  </si>
  <si>
    <t>CHLTCI0013.M</t>
  </si>
  <si>
    <t>GRASA</t>
  </si>
  <si>
    <t>CHLTCI0037.M</t>
  </si>
  <si>
    <t>PISTÓN</t>
  </si>
  <si>
    <t>CHLTCI0014.M</t>
  </si>
  <si>
    <t>KIT DE AJUSTE DE MOTOR</t>
  </si>
  <si>
    <t>CHLTCI0034.M</t>
  </si>
  <si>
    <t>FILTRO DE ACEITE DE MOTOR</t>
  </si>
  <si>
    <t>CHLTCI0015.M</t>
  </si>
  <si>
    <t>FILTRO DE PETRÓLEO</t>
  </si>
  <si>
    <t>CHLTCI0025.M</t>
  </si>
  <si>
    <t>FILTRO DE AIRE</t>
  </si>
  <si>
    <t>CHLTCI0030.M</t>
  </si>
  <si>
    <t>CORREAS</t>
  </si>
  <si>
    <t>CHLTCI0033.M</t>
  </si>
  <si>
    <t>BALATAS Y PASTILLAS</t>
  </si>
  <si>
    <t>CHLTCI0016.M</t>
  </si>
  <si>
    <t>TAMBOR DE FRENO Y DISCO</t>
  </si>
  <si>
    <t>CHLTCI0038.M</t>
  </si>
  <si>
    <t>PRENSA DE EMBRAGUE</t>
  </si>
  <si>
    <t>CHLTCI0017.M</t>
  </si>
  <si>
    <t>DISCO DE EMBRAGUE</t>
  </si>
  <si>
    <t>CHLTCI0026.M</t>
  </si>
  <si>
    <t>RODAMIENTO DE EMBRAGUE</t>
  </si>
  <si>
    <t>CHLTCI0031.M</t>
  </si>
  <si>
    <t>PULMÓN Y PAQUETE DE RESORTES</t>
  </si>
  <si>
    <t>CHLTCI0027.M</t>
  </si>
  <si>
    <t>BATERÍA</t>
  </si>
  <si>
    <t>CHLTCI0019.M</t>
  </si>
  <si>
    <t>ALTERNADOR</t>
  </si>
  <si>
    <t>CHLTCI0040.M</t>
  </si>
  <si>
    <t>MOTOR DE PARTIDA</t>
  </si>
  <si>
    <t>CHLTCI0041.M</t>
  </si>
  <si>
    <t>BOMBA DE AGUA</t>
  </si>
  <si>
    <t>CHLTCI0020.M</t>
  </si>
  <si>
    <t>RADIADOR</t>
  </si>
  <si>
    <t>CHLTCI0042.M</t>
  </si>
  <si>
    <t>PARABRISAS</t>
  </si>
  <si>
    <t>CHLTCI0021.M</t>
  </si>
  <si>
    <t>FOCO DELANTERO</t>
  </si>
  <si>
    <t>CHLTCI0045.M</t>
  </si>
  <si>
    <t>SERVICIO DE MANTENIMIENTO DEL VEHÍCULO</t>
  </si>
  <si>
    <t>CHLTCI0022.M</t>
  </si>
  <si>
    <t>CHLTCI0002.M</t>
  </si>
  <si>
    <t>RECURSOS HUMANOS</t>
  </si>
  <si>
    <t>CHLTCI0003.M</t>
  </si>
  <si>
    <t>SERVICIOS FINANCIEROS</t>
  </si>
  <si>
    <t>CHLTCI0005.M</t>
  </si>
  <si>
    <t>REPUESTOS Y ACCESORIOS PARA EL FUNCIONAMIENTO Y MANTENCIÓN DEL VEHÍCULO</t>
  </si>
  <si>
    <t>CHLTCI0006.M</t>
  </si>
  <si>
    <t>ICT GENERAL</t>
  </si>
  <si>
    <t>CHLTCI0001.M</t>
  </si>
  <si>
    <t>CE CPI EXPANDED.docx</t>
  </si>
  <si>
    <t>GII: CE CPI EXPANDED</t>
  </si>
  <si>
    <t>ipc-xls.xlsx</t>
  </si>
  <si>
    <t>IPC 2023=100</t>
  </si>
  <si>
    <t>Índice de Precios al Consumidor (IPC)</t>
  </si>
  <si>
    <t>IPC General</t>
  </si>
  <si>
    <t>CHLCPIE0001.M</t>
  </si>
  <si>
    <t>BEBIDAS ALCOHÓLICAS Y TABACO</t>
  </si>
  <si>
    <t>CHLCPIE0002B.M</t>
  </si>
  <si>
    <t>VESTUARIO Y CALZADO</t>
  </si>
  <si>
    <t>CHLCPIE0005.M</t>
  </si>
  <si>
    <t>VIVIENDA Y SERVICIOS BÁSICOS</t>
  </si>
  <si>
    <t>CHLCPIE0004.M</t>
  </si>
  <si>
    <t>EQUIPAMIENTO Y MANTENCIÓN DEL HOGAR</t>
  </si>
  <si>
    <t>CHLCPIE0004A.M</t>
  </si>
  <si>
    <t>SALUD</t>
  </si>
  <si>
    <t>CHLCPIE0007.M</t>
  </si>
  <si>
    <t>TRANSPORTE</t>
  </si>
  <si>
    <t>CHLCPIE0006.M</t>
  </si>
  <si>
    <t>INFORMACIÓN Y COMUNICACIÓN</t>
  </si>
  <si>
    <t>CHLCPIE0006A.M</t>
  </si>
  <si>
    <t>RECREACIÓN, DEPORTES Y CULTURA</t>
  </si>
  <si>
    <t>CHLCPIE0006B.M</t>
  </si>
  <si>
    <t>EDUCACIÓN</t>
  </si>
  <si>
    <t>CHLCPIE0006C.M</t>
  </si>
  <si>
    <t>RESTAURANTES Y ALOJAMIENTO</t>
  </si>
  <si>
    <t>CHLCPIE0006D.M</t>
  </si>
  <si>
    <t>BIENES Y SERVICIOS DIVERSOS</t>
  </si>
  <si>
    <t>CHLCPIE0006E.M</t>
  </si>
  <si>
    <t>analiticos-xls.xlsx</t>
  </si>
  <si>
    <t>Analíticos_2023</t>
  </si>
  <si>
    <t>CHLCPIE0002A.M</t>
  </si>
  <si>
    <t>Frutas y verduras frescas</t>
  </si>
  <si>
    <t>CHLCPIE0013.M</t>
  </si>
  <si>
    <t>IPC General menos alimentos y energía</t>
  </si>
  <si>
    <t>CHLCPIC0001.M</t>
  </si>
  <si>
    <t>No transables</t>
  </si>
  <si>
    <t>CHLCPIE0011.M</t>
  </si>
  <si>
    <t>CHLCPIE0015.M</t>
  </si>
  <si>
    <t>Transables</t>
  </si>
  <si>
    <t>CHLCPIE0010.M</t>
  </si>
  <si>
    <t>CO Housing Loans (Q).docx</t>
  </si>
  <si>
    <t>GII: CO Housing Loans (Q)</t>
  </si>
  <si>
    <t>anex-CHV-.xlsx</t>
  </si>
  <si>
    <t>A3</t>
  </si>
  <si>
    <t>A3. Saldo de capital total créditos de vivienda</t>
  </si>
  <si>
    <t>Millones de pesos a precios corrientes</t>
  </si>
  <si>
    <t>https://www.dane.gov.co/files/investigaciones/boletines/cartera/nota_metod_desagregacion_nueva_usada.pdf</t>
  </si>
  <si>
    <t>Saldo de capital total créditos de vivienda</t>
  </si>
  <si>
    <t>COLMBMA0011.Q</t>
  </si>
  <si>
    <t>A7</t>
  </si>
  <si>
    <t>A7. Capital de 1 o más cuotas vencidas créditos de vivienda</t>
  </si>
  <si>
    <t>Capital de una o más cuotas vencidas</t>
  </si>
  <si>
    <t>COLMBMA0009.Q</t>
  </si>
  <si>
    <t>A12</t>
  </si>
  <si>
    <t>A12.  Número de créditos de vivienda</t>
  </si>
  <si>
    <t>Número</t>
  </si>
  <si>
    <t>Número de créditos</t>
  </si>
  <si>
    <t>COLMBMA0010.Q</t>
  </si>
  <si>
    <t>CO Housing Finance (Q).docx</t>
  </si>
  <si>
    <t>GII: CO Housing Finance (Q)</t>
  </si>
  <si>
    <t>anex-FIVI-.xlsx</t>
  </si>
  <si>
    <t>A1</t>
  </si>
  <si>
    <t xml:space="preserve">A1. A Valor de los desembolsos para la compra de vivienda*   </t>
  </si>
  <si>
    <t>https://www.dane.gov.co/files/investigaciones/fichas/construccion/DSO-FIVI-FME-001-V4.pdf</t>
  </si>
  <si>
    <t>Créditos de vivienda**</t>
  </si>
  <si>
    <t>COLH0097.Q</t>
  </si>
  <si>
    <t>Leasing habitacional</t>
  </si>
  <si>
    <t>COLH0098.Q</t>
  </si>
  <si>
    <t>Total desembolsos para compra de Vivienda</t>
  </si>
  <si>
    <t>COLH0099.Q</t>
  </si>
  <si>
    <t xml:space="preserve">A1.E Valor de los desembolsos para la compra de vivienda*     </t>
  </si>
  <si>
    <t>Millones de pesos a precios constantes</t>
  </si>
  <si>
    <t>Desembolsos créditos de vivienda**</t>
  </si>
  <si>
    <t>COLH0100.Q</t>
  </si>
  <si>
    <t>Desembolsos leasing habitacional</t>
  </si>
  <si>
    <t>COLH0101.Q</t>
  </si>
  <si>
    <t>COLH0102.Q</t>
  </si>
  <si>
    <t>CO House Prices (Q).docx</t>
  </si>
  <si>
    <t>GII: CO House Prices (Q)</t>
  </si>
  <si>
    <t>anex-IPVN-IndicesTotalDesAreaUrbaMetro-IIItrim2025.xlsx</t>
  </si>
  <si>
    <t>Indices</t>
  </si>
  <si>
    <t>IPVN - Número de Índice, por destino de vivienda según áreas urbanas y metropolitanas4</t>
  </si>
  <si>
    <t>Base IV trimestre 2020 = 100</t>
  </si>
  <si>
    <t>COLH0087.Q</t>
  </si>
  <si>
    <t>Total Apartamentos</t>
  </si>
  <si>
    <t>COLH0088.Q</t>
  </si>
  <si>
    <t>Total 
Casas</t>
  </si>
  <si>
    <t>COLH0089.Q</t>
  </si>
  <si>
    <t>anex-IPVN-IndicesAreaUrbaMetro-IIItrim2025.xlsx</t>
  </si>
  <si>
    <t>IPVN - Número de Índice total y por áreas urbanas y metropolitanas4</t>
  </si>
  <si>
    <t>Armenia AU</t>
  </si>
  <si>
    <t>COLH0090.Q</t>
  </si>
  <si>
    <t>Barranquilla AU</t>
  </si>
  <si>
    <t>COLH0091.Q</t>
  </si>
  <si>
    <t>Bogotá + Soacha1</t>
  </si>
  <si>
    <t>COLH0092.Q</t>
  </si>
  <si>
    <t>Bucaramanga AM</t>
  </si>
  <si>
    <t>COLH0093.Q</t>
  </si>
  <si>
    <t>Cali AU</t>
  </si>
  <si>
    <t>COLH0094.Q</t>
  </si>
  <si>
    <t>Medellín AM</t>
  </si>
  <si>
    <t>COLH0095.Q</t>
  </si>
  <si>
    <t>Pereira AU</t>
  </si>
  <si>
    <t>COLH0096.Q</t>
  </si>
  <si>
    <t>CO GDP - Nominal NSA (Q).docx</t>
  </si>
  <si>
    <t>GII: CO GDP - Nominal NSA (Q)</t>
  </si>
  <si>
    <t>anex-GastoCorriente-.xlsx</t>
  </si>
  <si>
    <t>Producto Interno Bruto (PIB)</t>
  </si>
  <si>
    <t>Miles de millones de pesos</t>
  </si>
  <si>
    <t>Clasificación Cuentas Nacionales</t>
  </si>
  <si>
    <t>P.8</t>
  </si>
  <si>
    <t>Demanda interna1</t>
  </si>
  <si>
    <t>COLGDPN0121.Q</t>
  </si>
  <si>
    <t xml:space="preserve">P.3 </t>
  </si>
  <si>
    <t>Gasto de consumo final</t>
  </si>
  <si>
    <t>COLGDPN0122.Q</t>
  </si>
  <si>
    <t>P.311 + P.313 + P.323</t>
  </si>
  <si>
    <t>Gasto de consumo final individual de los hogares; gasto de consumo final de las ISFLH2</t>
  </si>
  <si>
    <t>COLGDPN0123.Q</t>
  </si>
  <si>
    <t>P.312 + P.322</t>
  </si>
  <si>
    <t>Gasto de consumo final del gobierno general</t>
  </si>
  <si>
    <t>COLGDPN0124.Q</t>
  </si>
  <si>
    <t>P.5</t>
  </si>
  <si>
    <t>Formación bruta de capital</t>
  </si>
  <si>
    <t>COLGDPN0125.Q</t>
  </si>
  <si>
    <t>P.51</t>
  </si>
  <si>
    <t>Formación bruta de capital fijo</t>
  </si>
  <si>
    <t>COLGDPN0126.Q</t>
  </si>
  <si>
    <t>P.6</t>
  </si>
  <si>
    <t>Exportaciones</t>
  </si>
  <si>
    <t>COLGDPN0127.Q</t>
  </si>
  <si>
    <t>P.7</t>
  </si>
  <si>
    <t>Importaciones</t>
  </si>
  <si>
    <t>COLGDPN0128.Q</t>
  </si>
  <si>
    <t>CO GDP - Nominal (Q).docx</t>
  </si>
  <si>
    <t>GII: CO GDP - Nominal (Q)</t>
  </si>
  <si>
    <t>COLGDPN0010.Q</t>
  </si>
  <si>
    <t>COLGDPN0027.Q</t>
  </si>
  <si>
    <t>COLGDPN0029.Q</t>
  </si>
  <si>
    <t>COLGDPN0028.Q</t>
  </si>
  <si>
    <t>COLGDPN0007.Q</t>
  </si>
  <si>
    <t>COLGDPN0030.Q</t>
  </si>
  <si>
    <t>COLGDPN0009.Q</t>
  </si>
  <si>
    <t>COLGDPN0002.Q</t>
  </si>
  <si>
    <t>B.1b</t>
  </si>
  <si>
    <t>Producto Interno Bruto</t>
  </si>
  <si>
    <t>COLGDPN0001.Q</t>
  </si>
  <si>
    <t>CO GDP - Nominal by Economic Activity (Q).docx</t>
  </si>
  <si>
    <t>CO GDP - Nominal by Economic Activity (Q)</t>
  </si>
  <si>
    <t>anex-ProduccionCorriente-.xlsx</t>
  </si>
  <si>
    <t>COLGDPN0048.Q</t>
  </si>
  <si>
    <t>COLGDPN0049.Q</t>
  </si>
  <si>
    <t>COLGDPN0050.Q</t>
  </si>
  <si>
    <t>C01</t>
  </si>
  <si>
    <t>Elaboración de productos alimenticios; elaboración de bebidas; elaboración de productos de tabaco</t>
  </si>
  <si>
    <t>COLGDPN0089.Q</t>
  </si>
  <si>
    <t>Distribución de agua; evacuación y tratamiento de aguas residuales, gestión de desechos y actividades de saneamiento ambiental</t>
  </si>
  <si>
    <t>COLGDPN0090.Q</t>
  </si>
  <si>
    <t>F</t>
  </si>
  <si>
    <t>COLGDPN0052.Q</t>
  </si>
  <si>
    <t>G</t>
  </si>
  <si>
    <t>Comercio al por mayor y al por menor; reparación de vehículos automotores y motocicletas</t>
  </si>
  <si>
    <t>COLGDPN0076.Q</t>
  </si>
  <si>
    <t>H</t>
  </si>
  <si>
    <t>COLGDPN0077.Q</t>
  </si>
  <si>
    <t>COLGDPN0078.Q</t>
  </si>
  <si>
    <t>J</t>
  </si>
  <si>
    <t>COLGDPN0079.Q</t>
  </si>
  <si>
    <t>K</t>
  </si>
  <si>
    <t>COLGDPN0080.Q</t>
  </si>
  <si>
    <t>L</t>
  </si>
  <si>
    <t>COLGDPN0081.Q</t>
  </si>
  <si>
    <t>M + N</t>
  </si>
  <si>
    <t>Actividades profesionales, científicas y técnicas; Actividades de servicios administrativos y de apoyo</t>
  </si>
  <si>
    <t>COLGDPN0082.Q</t>
  </si>
  <si>
    <t>O</t>
  </si>
  <si>
    <t>Administración pública y defensa; planes de seguridad social de afiliación obligatoria</t>
  </si>
  <si>
    <t>COLGDPN0083.Q</t>
  </si>
  <si>
    <t>P</t>
  </si>
  <si>
    <t>COLGDPN0071.Q</t>
  </si>
  <si>
    <t>Q</t>
  </si>
  <si>
    <t>Actividades de atención de la salud humana y de servicios sociales</t>
  </si>
  <si>
    <t>COLGDPN0072.Q</t>
  </si>
  <si>
    <t>R + S</t>
  </si>
  <si>
    <t>Actividades artísticas, de entretenimiento y recreación y otras actividades de servicios</t>
  </si>
  <si>
    <t>COLGDPN0073.Q</t>
  </si>
  <si>
    <t>T</t>
  </si>
  <si>
    <t>Actividades de los hogares individuales en calidad de empleadores; actividades no diferenciadas de los hogares individuales como productores de bienes y servicios para uso propio</t>
  </si>
  <si>
    <t>COLGDPN0074.Q</t>
  </si>
  <si>
    <t>Valor agregado bruto</t>
  </si>
  <si>
    <t>COLGDPN0057.Q</t>
  </si>
  <si>
    <t>D.21-D.31</t>
  </si>
  <si>
    <t>Impuestos menos subvenciones sobre los productos</t>
  </si>
  <si>
    <t>COLGDPN0075.Q</t>
  </si>
  <si>
    <t>Producto interno bruto</t>
  </si>
  <si>
    <t>COLGDPN0038.Q</t>
  </si>
  <si>
    <t>COLGDPN0016.Q</t>
  </si>
  <si>
    <t>COLGDPN0017.Q</t>
  </si>
  <si>
    <t>COLGDPN0019.Q</t>
  </si>
  <si>
    <t>COLGDPN0091.Q</t>
  </si>
  <si>
    <t>COLGDPN0092.Q</t>
  </si>
  <si>
    <t>COLGDPN0020.Q</t>
  </si>
  <si>
    <t>COLGDPN0063.Q</t>
  </si>
  <si>
    <t>COLGDPN0064.Q</t>
  </si>
  <si>
    <t>COLGDPN0065.Q</t>
  </si>
  <si>
    <t>COLGDPN0066.Q</t>
  </si>
  <si>
    <t>COLGDPN0067.Q</t>
  </si>
  <si>
    <t>COLGDPN0068.Q</t>
  </si>
  <si>
    <t>COLGDPN0069.Q</t>
  </si>
  <si>
    <t>COLGDPN0070.Q</t>
  </si>
  <si>
    <t>COLGDPN0084.Q</t>
  </si>
  <si>
    <t>COLGDPN0085.Q</t>
  </si>
  <si>
    <t>COLGDPN0086.Q</t>
  </si>
  <si>
    <t>COLGDPN0087.Q</t>
  </si>
  <si>
    <t>COLGDPN0026.Q</t>
  </si>
  <si>
    <t>COLGDPN0088.Q</t>
  </si>
  <si>
    <t>CO GDP - Nominal by Income Approach, NSA (Q).docx</t>
  </si>
  <si>
    <t>CO GDP - Nominal by Income Approach, NSA (Q)</t>
  </si>
  <si>
    <t>anex-PIB-EnfoqueCorriente-.xlsx</t>
  </si>
  <si>
    <t>PIB_Ingreso</t>
  </si>
  <si>
    <t>PIB ENFOQUE INGRESO - S1 TOTAL ECONOMIA</t>
  </si>
  <si>
    <t>Base 2015</t>
  </si>
  <si>
    <t>D1</t>
  </si>
  <si>
    <t>Remuneración de los asalariados</t>
  </si>
  <si>
    <t>COLGDPN0093.Q</t>
  </si>
  <si>
    <t>D2-D3</t>
  </si>
  <si>
    <t>Impuestos menos subvenciones</t>
  </si>
  <si>
    <t>COLGDPN0094.Q</t>
  </si>
  <si>
    <t>B2</t>
  </si>
  <si>
    <t>Excedente Bruto de Explotación</t>
  </si>
  <si>
    <t>COLGDPN0095.Q</t>
  </si>
  <si>
    <t>COLGDPN0096.Q</t>
  </si>
  <si>
    <t>COLGDPN0097.Q</t>
  </si>
  <si>
    <t>COLGDPN0098.Q</t>
  </si>
  <si>
    <t>D + E</t>
  </si>
  <si>
    <t>Suministro de electricidad, gas, vapor y aire acondicionado; Distribución de agua; evacuación y tratamiento de aguas residuales, gestión de desechos y actividades de saneamiento ambiental</t>
  </si>
  <si>
    <t>COLGDPN0099.Q</t>
  </si>
  <si>
    <t>COLGDPN0100.Q</t>
  </si>
  <si>
    <t>G + H + I</t>
  </si>
  <si>
    <t>Comercio al por mayor y al por menor; reparación de vehículos automotores y motocicletas; Transporte y almacenamiento; Alojamiento y servicios de comida</t>
  </si>
  <si>
    <t>COLGDPN0101.Q</t>
  </si>
  <si>
    <t>COLGDPN0102.Q</t>
  </si>
  <si>
    <t>COLGDPN0103.Q</t>
  </si>
  <si>
    <t>COLGDPN0104.Q</t>
  </si>
  <si>
    <t>COLGDPN0105.Q</t>
  </si>
  <si>
    <t>O + P + Q</t>
  </si>
  <si>
    <t>Administración pública y defensa; planes de seguridad social de afiliación obligatoria; Educación; Actividades de atención de la salud humana y de servicios sociales</t>
  </si>
  <si>
    <t>COLGDPN0106.Q</t>
  </si>
  <si>
    <t>R + S + T</t>
  </si>
  <si>
    <t>Actividades artísticas, de entretenimiento y recreación y otras actividades de servicios; Actividades de los hogares individuales en calidad de empleadores; actividades no diferenciadas de los hogares individuales como productores de bienes y servicios para uso propio</t>
  </si>
  <si>
    <t>COLGDPN0107.Q</t>
  </si>
  <si>
    <t>B3</t>
  </si>
  <si>
    <t>Ingreso Mixto</t>
  </si>
  <si>
    <t>COLGDPN0108.Q</t>
  </si>
  <si>
    <t>COLGDPN0109.Q</t>
  </si>
  <si>
    <t>COLGDPN0110.Q</t>
  </si>
  <si>
    <t>COLGDPN0111.Q</t>
  </si>
  <si>
    <t>COLGDPN0112.Q</t>
  </si>
  <si>
    <t>COLGDPN0113.Q</t>
  </si>
  <si>
    <t>COLGDPN0114.Q</t>
  </si>
  <si>
    <t>COLGDPN0115.Q</t>
  </si>
  <si>
    <t>COLGDPN0116.Q</t>
  </si>
  <si>
    <t>COLGDPN0117.Q</t>
  </si>
  <si>
    <t>COLGDPN0118.Q</t>
  </si>
  <si>
    <t>COLGDPN0119.Q</t>
  </si>
  <si>
    <t>COLGDPN0120.Q</t>
  </si>
  <si>
    <t>CO Unemployment SA (M)</t>
  </si>
  <si>
    <t>CO Unemployment SA (M).docx</t>
  </si>
  <si>
    <t>GII: CO Unemployment SA (M)</t>
  </si>
  <si>
    <t>anex-GEIH-Desestacionalizado-dic2025.xlsx</t>
  </si>
  <si>
    <t>Total Nacional desestacionalizado</t>
  </si>
  <si>
    <t>Percentage</t>
  </si>
  <si>
    <t>https://www.dane.gov.co/files/operaciones/GEIH/DSO-GEIH-MET-001-V11.pdf</t>
  </si>
  <si>
    <t>Tasa Global de Participación (TGP)</t>
  </si>
  <si>
    <t>COLUNEMP0084.M</t>
  </si>
  <si>
    <t>Tasa de Ocupación (TO)</t>
  </si>
  <si>
    <t>COLUNEMP0085.M</t>
  </si>
  <si>
    <t>Tasa de Desocupación (TD)</t>
  </si>
  <si>
    <t>COLUNEMP0086.M</t>
  </si>
  <si>
    <t>Persons</t>
  </si>
  <si>
    <t>COLUNEMP0087.M</t>
  </si>
  <si>
    <t>Población desocupada</t>
  </si>
  <si>
    <t>COLUNEMP0088.M</t>
  </si>
  <si>
    <t>Población fuera de la fuerza de trabajo</t>
  </si>
  <si>
    <t>COLUNEMP0089.M</t>
  </si>
  <si>
    <t xml:space="preserve">CO Unemployment - National, 13 Cities and Metropolitan Areas (M) </t>
  </si>
  <si>
    <t>CO Unemployment - National, 13 Cities and Metropolitan Areas (M).docx</t>
  </si>
  <si>
    <t>GII: CO Unemployment - National, 13 Cities and Metropolitan Areas (M)</t>
  </si>
  <si>
    <t>anex-GEIH-nov2025</t>
  </si>
  <si>
    <t>Total Nacional</t>
  </si>
  <si>
    <t xml:space="preserve">% población en edad de trabajar </t>
  </si>
  <si>
    <t>COLUNEMP0024.M</t>
  </si>
  <si>
    <t>COLUNEMP0025.M</t>
  </si>
  <si>
    <t>COLUNEMP0026.M</t>
  </si>
  <si>
    <t>COLUNEMP0027.M</t>
  </si>
  <si>
    <t>Tasa de Subocupación (TS)</t>
  </si>
  <si>
    <t>COLUNEMP0090.M</t>
  </si>
  <si>
    <t>Población total</t>
  </si>
  <si>
    <t>COLUNEMP0038.M</t>
  </si>
  <si>
    <t>Población en edad de trabajar (PET)</t>
  </si>
  <si>
    <t>COLUNEMP0039.M</t>
  </si>
  <si>
    <t xml:space="preserve">Fuerza de trabajo  </t>
  </si>
  <si>
    <t>COLUNEMP0091.M</t>
  </si>
  <si>
    <t>COLUNEMP0041.M</t>
  </si>
  <si>
    <t>COLUNEMP0042.M</t>
  </si>
  <si>
    <t>COLUNEMP0092.M</t>
  </si>
  <si>
    <t>Población subocupada</t>
  </si>
  <si>
    <t>COLUNEMP0093.M</t>
  </si>
  <si>
    <t>Fuerza de trabajo potencial</t>
  </si>
  <si>
    <t>COLUNEMP0094.M</t>
  </si>
  <si>
    <t>Total 13 ciudades A.M.</t>
  </si>
  <si>
    <t>Total 13 ciudades y áreas metropolitanas</t>
  </si>
  <si>
    <t>COLUNEMP0054.M</t>
  </si>
  <si>
    <t>COLUNEMP0055.M</t>
  </si>
  <si>
    <t>COLUNEMP0056.M</t>
  </si>
  <si>
    <t>COLUNEMP0057.M</t>
  </si>
  <si>
    <t>COLUNEMP0095.M</t>
  </si>
  <si>
    <t>COLUNEMP0068.M</t>
  </si>
  <si>
    <t>COLUNEMP0069.M</t>
  </si>
  <si>
    <t>COLUNEMP0096.M</t>
  </si>
  <si>
    <t>COLUNEMP0071.M</t>
  </si>
  <si>
    <t>COLUNEMP0072.M</t>
  </si>
  <si>
    <t>COLUNEMP0097.M</t>
  </si>
  <si>
    <t>COLUNEMP0098.M</t>
  </si>
  <si>
    <t>COLUNEMP0099.M</t>
  </si>
  <si>
    <t>CO Unemployment - DANE (M)</t>
  </si>
  <si>
    <t>CO Unemployment - DANE (M).docx</t>
  </si>
  <si>
    <t>GII: CO Unemployment - DANE (M)</t>
  </si>
  <si>
    <t>Total 23 ciudades A.M. Trim</t>
  </si>
  <si>
    <t>COLUNEMP0012.M</t>
  </si>
  <si>
    <t>COLUNEMP0013.M</t>
  </si>
  <si>
    <t>COLUNEMP0014.M</t>
  </si>
  <si>
    <t>COLUNEMP0015.M</t>
  </si>
  <si>
    <t>COLUNEMP0100.M</t>
  </si>
  <si>
    <t>COLUNEMP0101.M</t>
  </si>
  <si>
    <t>COLUNEMP0022.M</t>
  </si>
  <si>
    <t>COLUNEMP0102.M</t>
  </si>
  <si>
    <t>COLUNEMP0103.M</t>
  </si>
  <si>
    <t>COLUNEMP0104.M</t>
  </si>
  <si>
    <t>COLUNEMP0105.M</t>
  </si>
  <si>
    <t>COLUNEMP0106.M</t>
  </si>
  <si>
    <t>COLUNEMP0107.M</t>
  </si>
  <si>
    <t>CO Stock Index (M)</t>
  </si>
  <si>
    <t>CO Stock Index (M).docx</t>
  </si>
  <si>
    <t>GII: CO Stock Index (M)</t>
  </si>
  <si>
    <t>1_Indices_de_mercado_bursatil_colombiano</t>
  </si>
  <si>
    <t>Sheet1</t>
  </si>
  <si>
    <t>Índice del mercado bursátil colombiano - COLCAP</t>
  </si>
  <si>
    <t>COLMBCAP0001.M</t>
  </si>
  <si>
    <t>CO PPI (M)</t>
  </si>
  <si>
    <t>CO PPI (M).docx</t>
  </si>
  <si>
    <t>GII: CO PPI (M)</t>
  </si>
  <si>
    <t>anex-IPP-historicos-ene2026.xlsx</t>
  </si>
  <si>
    <t>IPP Histórico</t>
  </si>
  <si>
    <t>Índice de Precios del Productor.1</t>
  </si>
  <si>
    <t>(Base Diciembre 2014=100)</t>
  </si>
  <si>
    <t>https://www.dane.gov.co/files/operaciones/IPP/met-IPP.pdf</t>
  </si>
  <si>
    <t xml:space="preserve">Producción Nacional1 2 </t>
  </si>
  <si>
    <t>Producción Nacional</t>
  </si>
  <si>
    <t>COLPPI0039.M</t>
  </si>
  <si>
    <t>Agricultura, ganadería y pesca</t>
  </si>
  <si>
    <t>COLPPI0912.M</t>
  </si>
  <si>
    <t>Minería</t>
  </si>
  <si>
    <t>COLPPI0042.M</t>
  </si>
  <si>
    <t>Industria</t>
  </si>
  <si>
    <t>COLPPI0043.M</t>
  </si>
  <si>
    <t>Oferta Interna 1 3</t>
  </si>
  <si>
    <t>COLPPI1311.M</t>
  </si>
  <si>
    <t>Oferta Interna 1 4</t>
  </si>
  <si>
    <t>COLPPI1312.M</t>
  </si>
  <si>
    <t>Oferta Interna 1 5</t>
  </si>
  <si>
    <t>COLPPI1313.M</t>
  </si>
  <si>
    <t>Oferta Interna 1 6</t>
  </si>
  <si>
    <t>COLPPI1314.M</t>
  </si>
  <si>
    <t>Procedencias1</t>
  </si>
  <si>
    <t>Producidos para Consumo Interno</t>
  </si>
  <si>
    <t>COLPPI0031.M</t>
  </si>
  <si>
    <t>Importados</t>
  </si>
  <si>
    <t>COLPPI0032.M</t>
  </si>
  <si>
    <t>Exportados</t>
  </si>
  <si>
    <t>COLPPI0033.M</t>
  </si>
  <si>
    <t>anex-IPP-ClasificacionCUODE-ene2026.xlsx</t>
  </si>
  <si>
    <t>Índices</t>
  </si>
  <si>
    <t>Colombia, Índice de Precios de la Oferta Interna</t>
  </si>
  <si>
    <t>Según clasificación CUODE1</t>
  </si>
  <si>
    <t>Consumo intermedio</t>
  </si>
  <si>
    <t>COLPPI0036.M</t>
  </si>
  <si>
    <t>Consumo final</t>
  </si>
  <si>
    <t>COLPPI0035.M</t>
  </si>
  <si>
    <t>COLPPI0037.M</t>
  </si>
  <si>
    <t>COLPPI0038.M</t>
  </si>
  <si>
    <t>CO PPI by Total Domestic Production (M)</t>
  </si>
  <si>
    <t>CO PPI by Total Domestic Production (M).docx</t>
  </si>
  <si>
    <t>GII: CO PPI by Total Domestic Production (M)</t>
  </si>
  <si>
    <t>anex-IPP-ene2026.xlsx</t>
  </si>
  <si>
    <t>Índice de Precios del Productor - IPP</t>
  </si>
  <si>
    <t>1.1 Producción Nacional (PN)1</t>
  </si>
  <si>
    <t>DESCRIPTIVA</t>
  </si>
  <si>
    <t>TOTAL</t>
  </si>
  <si>
    <t>Agricultura, ganadería, caza y actividades de servicios conexas</t>
  </si>
  <si>
    <t>COLPPI0044.M</t>
  </si>
  <si>
    <t>Silvicultura y extracción de madera</t>
  </si>
  <si>
    <t>COLPPI0913.M</t>
  </si>
  <si>
    <t>COLPPI0914.M</t>
  </si>
  <si>
    <t>Extracción de carbón de piedra y lignito</t>
  </si>
  <si>
    <t>COLPPI0915.M</t>
  </si>
  <si>
    <t>COLPPI0916.M</t>
  </si>
  <si>
    <t>Extracción de minerales metalíferos</t>
  </si>
  <si>
    <t>COLPPI0049.M</t>
  </si>
  <si>
    <t>Extracción de otras minas y canteras</t>
  </si>
  <si>
    <t>COLPPI0917.M</t>
  </si>
  <si>
    <t>Elaboración de productos alimenticios</t>
  </si>
  <si>
    <t>COLPPI0918.M</t>
  </si>
  <si>
    <t>Elaboración de bebidas</t>
  </si>
  <si>
    <t>COLPPI0919.M</t>
  </si>
  <si>
    <t>Elaboración de productos de tabaco</t>
  </si>
  <si>
    <t>COLPPI0920.M</t>
  </si>
  <si>
    <t>Fabricación de productos textiles</t>
  </si>
  <si>
    <t>COLPPI0053.M</t>
  </si>
  <si>
    <t>COLPPI0921.M</t>
  </si>
  <si>
    <t xml:space="preserve">Curtido y recurtido de cueros; fabricación de calzado; fabricación de artículos de viaje, maletas, bolsos de mano </t>
  </si>
  <si>
    <t>COLPPI0922.M</t>
  </si>
  <si>
    <t xml:space="preserve">Transformación de la madera y fabricación de productos de madera y de corcho, excepto muebles; fabricación de </t>
  </si>
  <si>
    <t>COLPPI0056.M</t>
  </si>
  <si>
    <t>Fabricación de papel, cartón y productos de papel y cartón</t>
  </si>
  <si>
    <t>COLPPI0057.M</t>
  </si>
  <si>
    <t>Actividades de impresión y de producción de copias a partir de grabaciones originales</t>
  </si>
  <si>
    <t>COLPPI0923.M</t>
  </si>
  <si>
    <t>Coquización, fabricación de productos de la refinación del petróleo y actividad de mezcla de combustibles</t>
  </si>
  <si>
    <t>COLPPI0924.M</t>
  </si>
  <si>
    <t>Fabricación de sustancias y productos químicos</t>
  </si>
  <si>
    <t>COLPPI0060.M</t>
  </si>
  <si>
    <t xml:space="preserve">Fabricación de productos farmacéuticos, sustancias químicas medicinales y productos botánicos de uso </t>
  </si>
  <si>
    <t>COLPPI0925.M</t>
  </si>
  <si>
    <t>Fabricación de productos de caucho y de plástico</t>
  </si>
  <si>
    <t>COLPPI0061.M</t>
  </si>
  <si>
    <t>Fabricación de otros productos minerales no metálicos</t>
  </si>
  <si>
    <t>COLPPI0062.M</t>
  </si>
  <si>
    <t>Fabricación de productos metalúrgicos básicos</t>
  </si>
  <si>
    <t>COLPPI0063.M</t>
  </si>
  <si>
    <t>Fabricación de productos elaborados de metal, excepto maquinaria y equipo</t>
  </si>
  <si>
    <t>COLPPI0064.M</t>
  </si>
  <si>
    <t>Fabricación de productos informáticos, electrónicos y ópticos</t>
  </si>
  <si>
    <t>COLPPI0926.M</t>
  </si>
  <si>
    <t>COLPPI0927.M</t>
  </si>
  <si>
    <t>Fabricación de maquinaria y equipo n.c.p.</t>
  </si>
  <si>
    <t>COLPPI0065.M</t>
  </si>
  <si>
    <t>Fabricación de vehículos automotores, remolques y semirremolques</t>
  </si>
  <si>
    <t>COLPPI0070.M</t>
  </si>
  <si>
    <t>COLPPI0071.M</t>
  </si>
  <si>
    <t>Fabricación de muebles, colchones y somieres</t>
  </si>
  <si>
    <t>COLPPI0928.M</t>
  </si>
  <si>
    <t>COLPPI0929.M</t>
  </si>
  <si>
    <t>Cultivos agrícolas transitorios</t>
  </si>
  <si>
    <t>COLPPI0930.M</t>
  </si>
  <si>
    <t>Cultivos agrícolas permanentes</t>
  </si>
  <si>
    <t>COLPPI0931.M</t>
  </si>
  <si>
    <t>Ganadería</t>
  </si>
  <si>
    <t>COLPPI0932.M</t>
  </si>
  <si>
    <t>COLPPI0933.M</t>
  </si>
  <si>
    <t>COLPPI0934.M</t>
  </si>
  <si>
    <t>COLPPI0935.M</t>
  </si>
  <si>
    <t>Extracción de petróleo crudo</t>
  </si>
  <si>
    <t>COLPPI0936.M</t>
  </si>
  <si>
    <t>Extracción de gas natural</t>
  </si>
  <si>
    <t>COLPPI0937.M</t>
  </si>
  <si>
    <t>Extracción de minerales metalíferos no ferrosos</t>
  </si>
  <si>
    <t>COLPPI0938.M</t>
  </si>
  <si>
    <t>Extracción de piedra, arena, arcillas, cal, yeso, caolín, bentonitas y similares</t>
  </si>
  <si>
    <t>COLPPI0939.M</t>
  </si>
  <si>
    <t>Procesamiento y conservación de carne, pescado, crustáceos y moluscos</t>
  </si>
  <si>
    <t>COLPPI0940.M</t>
  </si>
  <si>
    <t>Procesamiento y conservación de frutas, legumbres, hortalizas y tubérculos</t>
  </si>
  <si>
    <t>COLPPI0941.M</t>
  </si>
  <si>
    <t>Elaboración de aceites y grasas de origen vegetal y animal</t>
  </si>
  <si>
    <t>COLPPI0942.M</t>
  </si>
  <si>
    <t>COLPPI0087.M</t>
  </si>
  <si>
    <t>Elaboración de productos de molinería, almidones y productos derivados del almidón</t>
  </si>
  <si>
    <t>COLPPI0943.M</t>
  </si>
  <si>
    <t>Elaboración de productos de café</t>
  </si>
  <si>
    <t>COLPPI0090.M</t>
  </si>
  <si>
    <t>Elaboración de azúcar y panela</t>
  </si>
  <si>
    <t>COLPPI0944.M</t>
  </si>
  <si>
    <t>Elaboración de otros productos alimenticios</t>
  </si>
  <si>
    <t>COLPPI0092.M</t>
  </si>
  <si>
    <t>Elaboración de alimentos preparados para animales</t>
  </si>
  <si>
    <t>COLPPI0945.M</t>
  </si>
  <si>
    <t>COLPPI0093.M</t>
  </si>
  <si>
    <t>COLPPI0094.M</t>
  </si>
  <si>
    <t>Preparación, hilatura, tejeduría y acabado de productos textiles</t>
  </si>
  <si>
    <t>COLPPI0946.M</t>
  </si>
  <si>
    <t>Fabricación de otros productos textiles</t>
  </si>
  <si>
    <t>COLPPI0097.M</t>
  </si>
  <si>
    <t>Confección de prendas de vestir, excepto prendas de piel</t>
  </si>
  <si>
    <t>COLPPI0947.M</t>
  </si>
  <si>
    <t>Fabricación de artículos de punto y ganchillo</t>
  </si>
  <si>
    <t>COLPPI0948.M</t>
  </si>
  <si>
    <t xml:space="preserve">Curtido y recurtido de cueros; fabricación de artículos de viaje, bolsos de mano y artículos similares, y fabricación de </t>
  </si>
  <si>
    <t>COLPPI0949.M</t>
  </si>
  <si>
    <t>Fabricación de calzado</t>
  </si>
  <si>
    <t>COLPPI0102.M</t>
  </si>
  <si>
    <t>Aserrado, acepillado e impregnación de la madera</t>
  </si>
  <si>
    <t>COLPPI0950.M</t>
  </si>
  <si>
    <t xml:space="preserve">Fabricación de hojas de madera para enchapado; fabricación de tableros contrachapados, tableros </t>
  </si>
  <si>
    <t>COLPPI0951.M</t>
  </si>
  <si>
    <t>Fabricación de partes y piezas de madera, de carpintería y ebanistería para la construcción</t>
  </si>
  <si>
    <t>COLPPI0952.M</t>
  </si>
  <si>
    <t>Fabricación de recipientes de madera</t>
  </si>
  <si>
    <t>COLPPI0107.M</t>
  </si>
  <si>
    <t>COLPPI0109.M</t>
  </si>
  <si>
    <t>Actividades de impresión y actividades de servicios relacionados con la impresión</t>
  </si>
  <si>
    <t>COLPPI0953.M</t>
  </si>
  <si>
    <t>Fabricación de productos de hornos de coque</t>
  </si>
  <si>
    <t>COLPPI0954.M</t>
  </si>
  <si>
    <t>Fabricación de productos de la refinación del petróleo</t>
  </si>
  <si>
    <t>COLPPI0113.M</t>
  </si>
  <si>
    <t xml:space="preserve">Fabricación de sustancias químicas básicas, abonos y compuestos inorgánicos nitrogenados, plásticos y caucho </t>
  </si>
  <si>
    <t>COLPPI0955.M</t>
  </si>
  <si>
    <t>COLPPI0116.M</t>
  </si>
  <si>
    <t>Fabricación de fibras sintéticas y artificiales</t>
  </si>
  <si>
    <t>COLPPI0117.M</t>
  </si>
  <si>
    <t>COLPPI0956.M</t>
  </si>
  <si>
    <t>COLPPI0118.M</t>
  </si>
  <si>
    <t>COLPPI0119.M</t>
  </si>
  <si>
    <t>COLPPI0120.M</t>
  </si>
  <si>
    <t>Fabricación de productos minerales no metálicos n.c.p.</t>
  </si>
  <si>
    <t>COLPPI0121.M</t>
  </si>
  <si>
    <t>COLPPI0122.M</t>
  </si>
  <si>
    <t>Industrias básicas de metales preciosos y de metales no ferrosos</t>
  </si>
  <si>
    <t>COLPPI0123.M</t>
  </si>
  <si>
    <t>Fabricación de productos metálicos para uso estructural, tanques, depósitos y generadores de vapor</t>
  </si>
  <si>
    <t>COLPPI0124.M</t>
  </si>
  <si>
    <t xml:space="preserve">Fabricación de otros productos elaborados de metal y actividades de servicios relacionadas con el trabajo de </t>
  </si>
  <si>
    <t>COLPPI0125.M</t>
  </si>
  <si>
    <t>Fabricación de equipos de comunicación</t>
  </si>
  <si>
    <t>COLPPI0957.M</t>
  </si>
  <si>
    <t>Fabricación de aparatos electrónicos de consumo</t>
  </si>
  <si>
    <t>COLPPI0958.M</t>
  </si>
  <si>
    <t>Fabricación de equipo de medición, prueba, navegación y control; fabricación de relojes</t>
  </si>
  <si>
    <t>COLPPI0959.M</t>
  </si>
  <si>
    <t xml:space="preserve">Fabricación de motores, generadores y transformadores eléctricos y de aparatos de distribución y control de la </t>
  </si>
  <si>
    <t>COLPPI0960.M</t>
  </si>
  <si>
    <t>Fabricación de pilas, baterías y acumuladores eléctricos</t>
  </si>
  <si>
    <t>COLPPI0961.M</t>
  </si>
  <si>
    <t>Fabricación de hilos y cables aislados y sus dispositivos</t>
  </si>
  <si>
    <t>COLPPI0962.M</t>
  </si>
  <si>
    <t>Fabricación de equipos eléctricos de iluminación</t>
  </si>
  <si>
    <t>COLPPI0963.M</t>
  </si>
  <si>
    <t>Fabricación de aparatos de uso doméstico</t>
  </si>
  <si>
    <t>COLPPI0964.M</t>
  </si>
  <si>
    <t>Fabricación de maquinaria y equipo de uso general</t>
  </si>
  <si>
    <t>COLPPI0965.M</t>
  </si>
  <si>
    <t>Fabricación de maquinaria y equipo de uso especial</t>
  </si>
  <si>
    <t>COLPPI0966.M</t>
  </si>
  <si>
    <t>COLPPI0142.M</t>
  </si>
  <si>
    <t>Fabricación de carrocerías para vehículos automotores; fabricación de remolques y semirremolques</t>
  </si>
  <si>
    <t>COLPPI0143.M</t>
  </si>
  <si>
    <t>Fabricación de partes, piezas (autopartes) y accesorios (lujos) para vehículos automotores</t>
  </si>
  <si>
    <t>COLPPI0144.M</t>
  </si>
  <si>
    <t>Fabricación de otros tipos de equipo de transporte n.c.p.</t>
  </si>
  <si>
    <t>COLPPI0145.M</t>
  </si>
  <si>
    <t>Fabricación de muebles</t>
  </si>
  <si>
    <t>COLPPI0146.M</t>
  </si>
  <si>
    <t>Fabricación de colchones y somieres</t>
  </si>
  <si>
    <t>COLPPI0967.M</t>
  </si>
  <si>
    <t>Fabricación de joyas, bisutería y artículos conexos</t>
  </si>
  <si>
    <t>COLPPI0968.M</t>
  </si>
  <si>
    <t>Fabricación de juegos, juguetes y rompecabezas</t>
  </si>
  <si>
    <t>COLPPI0969.M</t>
  </si>
  <si>
    <t>Fabricación de instrumentos, aparatos y materiales médicos y odontológicos (incluido mobiliario)</t>
  </si>
  <si>
    <t>COLPPI0970.M</t>
  </si>
  <si>
    <t>Otras industrias manufactureras n.c.p.</t>
  </si>
  <si>
    <t>COLPPI0971.M</t>
  </si>
  <si>
    <t>COLPPI0972.M</t>
  </si>
  <si>
    <t>COLPPI0973.M</t>
  </si>
  <si>
    <t>COLPPI0974.M</t>
  </si>
  <si>
    <t>COLPPI0161.M</t>
  </si>
  <si>
    <t>COLPPI0975.M</t>
  </si>
  <si>
    <t>COLPPI0976.M</t>
  </si>
  <si>
    <t>COLPPI0977.M</t>
  </si>
  <si>
    <t>COLPPI0978.M</t>
  </si>
  <si>
    <t>Extracción de oro y otros metales preciosos</t>
  </si>
  <si>
    <t>COLPPI0979.M</t>
  </si>
  <si>
    <t>Extracción de otros minerales metalíferos no ferrosos n.c.p.</t>
  </si>
  <si>
    <t>COLPPI0980.M</t>
  </si>
  <si>
    <t>COLPPI0981.M</t>
  </si>
  <si>
    <t>COLPPI0982.M</t>
  </si>
  <si>
    <t>COLPPI0983.M</t>
  </si>
  <si>
    <t>COLPPI0984.M</t>
  </si>
  <si>
    <t>COLPPI0985.M</t>
  </si>
  <si>
    <t>COLPPI0986.M</t>
  </si>
  <si>
    <t>COLPPI0987.M</t>
  </si>
  <si>
    <t>COLPPI0988.M</t>
  </si>
  <si>
    <t>COLPPI0989.M</t>
  </si>
  <si>
    <t>COLPPI0990.M</t>
  </si>
  <si>
    <t>COLPPI0991.M</t>
  </si>
  <si>
    <t>COLPPI0992.M</t>
  </si>
  <si>
    <t>COLPPI0993.M</t>
  </si>
  <si>
    <t>COLPPI0994.M</t>
  </si>
  <si>
    <t>COLPPI0995.M</t>
  </si>
  <si>
    <t>COLPPI0996.M</t>
  </si>
  <si>
    <t xml:space="preserve">Curtido y recurtido de cueros; fabricación de artículos de viaje, bolsos de mano y artículos similares y fabricación de </t>
  </si>
  <si>
    <t>COLPPI0997.M</t>
  </si>
  <si>
    <t>COLPPI0998.M</t>
  </si>
  <si>
    <t>COLPPI0209.M</t>
  </si>
  <si>
    <t>COLPPI0999.M</t>
  </si>
  <si>
    <t>COLPPI1000.M</t>
  </si>
  <si>
    <t>COLPPI1001.M</t>
  </si>
  <si>
    <t>COLPPI1002.M</t>
  </si>
  <si>
    <t>COLPPI1003.M</t>
  </si>
  <si>
    <t>COLPPI1004.M</t>
  </si>
  <si>
    <t>COLPPI1005.M</t>
  </si>
  <si>
    <t>Actividad de mezcla de combustibles</t>
  </si>
  <si>
    <t>COLPPI1006.M</t>
  </si>
  <si>
    <t>COLPPI1007.M</t>
  </si>
  <si>
    <t>Fabricación de plaguicidas y otros productos químicos de uso agropecuario</t>
  </si>
  <si>
    <t>COLPPI0230.M</t>
  </si>
  <si>
    <t>Fabricación de pinturas, barnices y revestimientos similares, tintas para impresión y masillas</t>
  </si>
  <si>
    <t>COLPPI0231.M</t>
  </si>
  <si>
    <t>Fabricación de jabones y detergentes, preparados para limpiar y pulir; perfumes y preparados de tocador</t>
  </si>
  <si>
    <t>COLPPI1008.M</t>
  </si>
  <si>
    <t>Fabricación de otros productos químicos n.c.p.</t>
  </si>
  <si>
    <t>COLPPI1009.M</t>
  </si>
  <si>
    <t>COLPPI0235.M</t>
  </si>
  <si>
    <t>COLPPI1010.M</t>
  </si>
  <si>
    <t>COLPPI1011.M</t>
  </si>
  <si>
    <t>COLPPI1012.M</t>
  </si>
  <si>
    <t>COLPPI1013.M</t>
  </si>
  <si>
    <t>COLPPI1014.M</t>
  </si>
  <si>
    <t>COLPPI1015.M</t>
  </si>
  <si>
    <t>COLPPI1016.M</t>
  </si>
  <si>
    <t>Fabricación de productos metálicos para uso estructural, tanques, depósitos y generadores de vapor.</t>
  </si>
  <si>
    <t>COLPPI1017.M</t>
  </si>
  <si>
    <t>COLPPI1018.M</t>
  </si>
  <si>
    <t>COLPPI1019.M</t>
  </si>
  <si>
    <t>COLPPI1020.M</t>
  </si>
  <si>
    <t>COLPPI1021.M</t>
  </si>
  <si>
    <t>COLPPI1022.M</t>
  </si>
  <si>
    <t>COLPPI1023.M</t>
  </si>
  <si>
    <t>COLPPI1024.M</t>
  </si>
  <si>
    <t>COLPPI1025.M</t>
  </si>
  <si>
    <t>COLPPI1026.M</t>
  </si>
  <si>
    <t>COLPPI1027.M</t>
  </si>
  <si>
    <t>COLPPI1028.M</t>
  </si>
  <si>
    <t>COLPPI1029.M</t>
  </si>
  <si>
    <t>COLPPI1030.M</t>
  </si>
  <si>
    <t>COLPPI1031.M</t>
  </si>
  <si>
    <t>Fabricación de otros tipos de equipo de transporte n.c.p. 3090</t>
  </si>
  <si>
    <t>COLPPI1032.M</t>
  </si>
  <si>
    <t>COLPPI1033.M</t>
  </si>
  <si>
    <t>COLPPI1034.M</t>
  </si>
  <si>
    <t>COLPPI1035.M</t>
  </si>
  <si>
    <t>COLPPI1036.M</t>
  </si>
  <si>
    <t>COLPPI1037.M</t>
  </si>
  <si>
    <t>COLPPI1038.M</t>
  </si>
  <si>
    <t>Maíz</t>
  </si>
  <si>
    <t>COLPPI0300.M</t>
  </si>
  <si>
    <t>Arroz</t>
  </si>
  <si>
    <t>COLPPI0388.M</t>
  </si>
  <si>
    <t>Hortalizas de hoja o de tallo</t>
  </si>
  <si>
    <t>COLPPI1039.M</t>
  </si>
  <si>
    <t>Hortalizas de fruto</t>
  </si>
  <si>
    <t>COLPPI1040.M</t>
  </si>
  <si>
    <t>Tomates</t>
  </si>
  <si>
    <t>COLPPI1041.M</t>
  </si>
  <si>
    <t>Legumbres verdes</t>
  </si>
  <si>
    <t>COLPPI1042.M</t>
  </si>
  <si>
    <t>Hortalizas de raíz, bulbosas y tuberosas</t>
  </si>
  <si>
    <t>COLPPI1043.M</t>
  </si>
  <si>
    <t>Zanahorias y nabos</t>
  </si>
  <si>
    <t>COLPPI1044.M</t>
  </si>
  <si>
    <t>Hongos y trufas</t>
  </si>
  <si>
    <t>COLPPI1045.M</t>
  </si>
  <si>
    <t>Frutas tropicales y subtropicales</t>
  </si>
  <si>
    <t>COLPPI1046.M</t>
  </si>
  <si>
    <t>Banano</t>
  </si>
  <si>
    <t>COLPPI1047.M</t>
  </si>
  <si>
    <t>Plátano y otros</t>
  </si>
  <si>
    <t>COLPPI1048.M</t>
  </si>
  <si>
    <t>Cítricos</t>
  </si>
  <si>
    <t>COLPPI1049.M</t>
  </si>
  <si>
    <t>Frutas de pepita y frutas de hueso</t>
  </si>
  <si>
    <t>COLPPI1050.M</t>
  </si>
  <si>
    <t>Nueces, con cáscara</t>
  </si>
  <si>
    <t>COLPPI1051.M</t>
  </si>
  <si>
    <t>Otros frutos oleaginosos</t>
  </si>
  <si>
    <t>COLPPI1052.M</t>
  </si>
  <si>
    <t>Papas</t>
  </si>
  <si>
    <t>COLPPI1053.M</t>
  </si>
  <si>
    <t>Yuca</t>
  </si>
  <si>
    <t>COLPPI1054.M</t>
  </si>
  <si>
    <t>Café</t>
  </si>
  <si>
    <t>COLPPI1055.M</t>
  </si>
  <si>
    <t>Hojas de té</t>
  </si>
  <si>
    <t>COLPPI1056.M</t>
  </si>
  <si>
    <t>Granos de cacao</t>
  </si>
  <si>
    <t>COLPPI1057.M</t>
  </si>
  <si>
    <t>Legumbres, secas</t>
  </si>
  <si>
    <t>COLPPI1058.M</t>
  </si>
  <si>
    <t>Caña de azúcar</t>
  </si>
  <si>
    <t>COLPPI0321.M</t>
  </si>
  <si>
    <t>Cultivos de fibra</t>
  </si>
  <si>
    <t>COLPPI1059.M</t>
  </si>
  <si>
    <t>Flores y capullos cortados, para ramilletes, coronas, arreglos florales y artículos similares</t>
  </si>
  <si>
    <t>COLPPI1060.M</t>
  </si>
  <si>
    <t>Tabaco en rama</t>
  </si>
  <si>
    <t>COLPPI1061.M</t>
  </si>
  <si>
    <t>Animales vivos</t>
  </si>
  <si>
    <t>COLPPI1062.M</t>
  </si>
  <si>
    <t>Ganado bovino</t>
  </si>
  <si>
    <t>COLPPI1063.M</t>
  </si>
  <si>
    <t>Pollos y gallinas</t>
  </si>
  <si>
    <t>COLPPI1064.M</t>
  </si>
  <si>
    <t>Leche cruda de vaca</t>
  </si>
  <si>
    <t>COLPPI1065.M</t>
  </si>
  <si>
    <t>Huevos de gallina con cáscara, frescos</t>
  </si>
  <si>
    <t>COLPPI1066.M</t>
  </si>
  <si>
    <t>Cueros y pieles de bovino</t>
  </si>
  <si>
    <t>COLPPI1067.M</t>
  </si>
  <si>
    <t>Pieles en bruto de otros animales</t>
  </si>
  <si>
    <t>COLPPI1068.M</t>
  </si>
  <si>
    <t>Productos de la silvicultura y de la explotación forestal</t>
  </si>
  <si>
    <t>COLPPI1069.M</t>
  </si>
  <si>
    <t>Pescado, fresco o refrigerado entero, descabezado, eviscerado (excepto fileteado)</t>
  </si>
  <si>
    <t>COLPPI1070.M</t>
  </si>
  <si>
    <t>Crustáceos sin congelar, ostras, moluscos y demás invertebrados acuáticos, vivos, frescos o refrigerados</t>
  </si>
  <si>
    <t>COLPPI1071.M</t>
  </si>
  <si>
    <t>Hulla, sin aglomerar</t>
  </si>
  <si>
    <t>COLPPI1072.M</t>
  </si>
  <si>
    <t>Aceites de petróleo y aceites obtenidos de minerales bituminosos, crudos</t>
  </si>
  <si>
    <t>COLPPI1073.M</t>
  </si>
  <si>
    <t>Gas natural licuado o en estado gaseoso</t>
  </si>
  <si>
    <t>COLPPI1074.M</t>
  </si>
  <si>
    <t>Minerales de cobre y sus concentrados</t>
  </si>
  <si>
    <t>COLPPI1075.M</t>
  </si>
  <si>
    <t>Minerales de oro y platino y sus concentrados</t>
  </si>
  <si>
    <t>COLPPI0341.M</t>
  </si>
  <si>
    <t xml:space="preserve">Otros minerales de metales no ferrosos y sus concentrados (excepto minerales de uranio o torio y sus </t>
  </si>
  <si>
    <t>COLPPI1076.M</t>
  </si>
  <si>
    <t>Arenas y gravas naturales (excepto las arenas metalíferas de la división 14)</t>
  </si>
  <si>
    <t>COLPPI1077.M</t>
  </si>
  <si>
    <t>Cantos, gravas, piedras partidas o trituradas, macadán; gravilla, lasca y polvos de piedra</t>
  </si>
  <si>
    <t>COLPPI1078.M</t>
  </si>
  <si>
    <t>Arcillas elaboradas</t>
  </si>
  <si>
    <t>COLPPI1079.M</t>
  </si>
  <si>
    <t>Sal procesada (refinada, yodada)</t>
  </si>
  <si>
    <t>COLPPI1080.M</t>
  </si>
  <si>
    <t>Carne de ganado bovino, fresca o refrigerada</t>
  </si>
  <si>
    <t>COLPPI0354.M</t>
  </si>
  <si>
    <t>Carne de ganado porcino fresca o refrigerada</t>
  </si>
  <si>
    <t>COLPPI1081.M</t>
  </si>
  <si>
    <t>Carne de pollo, fresca o refrigerada</t>
  </si>
  <si>
    <t>COLPPI1082.M</t>
  </si>
  <si>
    <t>Carne de ganado bovino, congelada</t>
  </si>
  <si>
    <t>COLPPI1083.M</t>
  </si>
  <si>
    <t>Conservas y preparados de carne, de despojos o de sangre</t>
  </si>
  <si>
    <t>COLPPI1084.M</t>
  </si>
  <si>
    <t>Preparaciones y conservas de pescado, crustáceos, moluscos y demás invertebrados acuáticos</t>
  </si>
  <si>
    <t>COLPPI1085.M</t>
  </si>
  <si>
    <t>Filetes y demás carnes de pescado (incluso picada), frescos o refrigerados</t>
  </si>
  <si>
    <t>COLPPI1086.M</t>
  </si>
  <si>
    <t>Preparaciones y conservas de hortalizas, legumbres, tubérculos y papas</t>
  </si>
  <si>
    <t>COLPPI1087.M</t>
  </si>
  <si>
    <t>Otras frutas secas n.c.p.</t>
  </si>
  <si>
    <t>COLPPI1088.M</t>
  </si>
  <si>
    <t>Otros jugos de fruta n.c.p.</t>
  </si>
  <si>
    <t>COLPPI1089.M</t>
  </si>
  <si>
    <t>Frutas y nueces, cocidas o no, congeladas</t>
  </si>
  <si>
    <t>COLPPI1090.M</t>
  </si>
  <si>
    <t>Mermeladas, jaleas, purés y pastas de frutas y nueces</t>
  </si>
  <si>
    <t>COLPPI1091.M</t>
  </si>
  <si>
    <t>Nueces, maní y otras semillas, tostadas, saladas o preparadas de otra forma n.c.p.</t>
  </si>
  <si>
    <t>COLPPI1092.M</t>
  </si>
  <si>
    <t>Otras frutas y nueces, preparadas y conservadas n.c.p.</t>
  </si>
  <si>
    <t>COLPPI1093.M</t>
  </si>
  <si>
    <t>Aceite de palma, crudo</t>
  </si>
  <si>
    <t>COLPPI1094.M</t>
  </si>
  <si>
    <t>Aceites vegetales, refinados</t>
  </si>
  <si>
    <t>COLPPI1095.M</t>
  </si>
  <si>
    <t>Margarina y preparaciones similares</t>
  </si>
  <si>
    <t>COLPPI1096.M</t>
  </si>
  <si>
    <t>Leche líquida procesada</t>
  </si>
  <si>
    <t>COLPPI1097.M</t>
  </si>
  <si>
    <t>Otros productos lácteos</t>
  </si>
  <si>
    <t>COLPPI1098.M</t>
  </si>
  <si>
    <t>Quesos de leche de vaca, frescos o procesados</t>
  </si>
  <si>
    <t>COLPPI1099.M</t>
  </si>
  <si>
    <t>Productos de molinería</t>
  </si>
  <si>
    <t>COLPPI1100.M</t>
  </si>
  <si>
    <t>Arroz, semiblanqueado, blanqueado o molido</t>
  </si>
  <si>
    <t>COLPPI1101.M</t>
  </si>
  <si>
    <t>Almidones y productos derivados del almidón, azúcares y jarabes de azúcar n.c.p.</t>
  </si>
  <si>
    <t>COLPPI1102.M</t>
  </si>
  <si>
    <t>Alimentos preparados para perros o gatos, acondicionados para la venta al por menor</t>
  </si>
  <si>
    <t>COLPPI1103.M</t>
  </si>
  <si>
    <t>Preparaciones utilizadas en la alimentación de animales n.c.p.</t>
  </si>
  <si>
    <t>COLPPI1104.M</t>
  </si>
  <si>
    <t>Productos de panadería</t>
  </si>
  <si>
    <t>COLPPI0393.M</t>
  </si>
  <si>
    <t>Productos de pastelería y tortas</t>
  </si>
  <si>
    <t>COLPPI1105.M</t>
  </si>
  <si>
    <t>Azúcar de caña</t>
  </si>
  <si>
    <t>COLPPI1106.M</t>
  </si>
  <si>
    <t>Azúcar refinada</t>
  </si>
  <si>
    <t>COLPPI0398.M</t>
  </si>
  <si>
    <t>Cacao, chocolate y confitería</t>
  </si>
  <si>
    <t>COLPPI1107.M</t>
  </si>
  <si>
    <t xml:space="preserve">Artículos de confitería (incluido chocolate blanco) que no contengan cacao; frutas, hortalizas, nueces, cáscaras de </t>
  </si>
  <si>
    <t>COLPPI1108.M</t>
  </si>
  <si>
    <t>Pastas alimenticias sin cocer, rellenar ni preparar de otra forma</t>
  </si>
  <si>
    <t>COLPPI1109.M</t>
  </si>
  <si>
    <t>Café trillado o verde</t>
  </si>
  <si>
    <t>COLPPI0317.M</t>
  </si>
  <si>
    <t>Café tostado, incluso molido, descafeinado o no</t>
  </si>
  <si>
    <t>COLPPI1110.M</t>
  </si>
  <si>
    <t>Extractos, esencias, concentrados y preparaciones de café</t>
  </si>
  <si>
    <t>COLPPI1111.M</t>
  </si>
  <si>
    <t xml:space="preserve">Preparados homogeneizados de carne, verduras, frutas o nueces; preparados de leche, harina, sémola, almidón, </t>
  </si>
  <si>
    <t>COLPPI1112.M</t>
  </si>
  <si>
    <t>Preparaciones para sopas, potajes o caldos</t>
  </si>
  <si>
    <t>COLPPI1113.M</t>
  </si>
  <si>
    <t>Salsas; condimentos mixtos; harina de mostaza; mostaza preparada</t>
  </si>
  <si>
    <t>COLPPI1114.M</t>
  </si>
  <si>
    <t>Levaduras; otros microorganismos unicelulares muertos; polvos para hornear</t>
  </si>
  <si>
    <t>COLPPI1115.M</t>
  </si>
  <si>
    <t>Otros productos alimenticios n.c.p.</t>
  </si>
  <si>
    <t>COLPPI1116.M</t>
  </si>
  <si>
    <t>Aguardientes, licores y otras bebidas alcohólicas con un grado alcohólico alrededor del 40% en volumen</t>
  </si>
  <si>
    <t>COLPPI1117.M</t>
  </si>
  <si>
    <t>Cerveza de malta</t>
  </si>
  <si>
    <t>COLPPI1118.M</t>
  </si>
  <si>
    <t>Aguas embotelladas, sin edulcorantes o aromatizadas; hielo</t>
  </si>
  <si>
    <t>COLPPI1119.M</t>
  </si>
  <si>
    <t>Otras bebidas no alcohólicas</t>
  </si>
  <si>
    <t>COLPPI0422.M</t>
  </si>
  <si>
    <t>COLPPI1120.M</t>
  </si>
  <si>
    <t>Hilados e hilos de fibras textiles naturales</t>
  </si>
  <si>
    <t>COLPPI1121.M</t>
  </si>
  <si>
    <t>Hilados textiles e hilos de filamentos manufacturados o fibras discontinuas</t>
  </si>
  <si>
    <t>COLPPI1122.M</t>
  </si>
  <si>
    <t>Tejidos (excepto tejidos especiales) de algodón</t>
  </si>
  <si>
    <t>COLPPI1123.M</t>
  </si>
  <si>
    <t>Tejidos (excepto tejidos especiales) de filamentos manufacturados y fibras discontinuas</t>
  </si>
  <si>
    <t>COLPPI1124.M</t>
  </si>
  <si>
    <t>Tejidos de rizo para toallas y tejidos de rizo similares de algodón (excepto tejidos estrechos)</t>
  </si>
  <si>
    <t>COLPPI1125.M</t>
  </si>
  <si>
    <t>Artículos confeccionados con textiles</t>
  </si>
  <si>
    <t>COLPPI1126.M</t>
  </si>
  <si>
    <t>Bramantes, cordeles, cuerdas, cordajes y artículos similares (incluye redes)</t>
  </si>
  <si>
    <t>COLPPI1127.M</t>
  </si>
  <si>
    <t>Artículos textiles n.c.p.</t>
  </si>
  <si>
    <t>COLPPI1128.M</t>
  </si>
  <si>
    <t>Otros artículos textiles</t>
  </si>
  <si>
    <t>COLPPI1129.M</t>
  </si>
  <si>
    <t>Otros tejidos de punto o ganchillo</t>
  </si>
  <si>
    <t>COLPPI1130.M</t>
  </si>
  <si>
    <t>Prendas de vestir (excepto prendas de piel)</t>
  </si>
  <si>
    <t>COLPPI1131.M</t>
  </si>
  <si>
    <t>Pantimedias, leotardos, medias, calcetines o similares, de punto o ganchillo</t>
  </si>
  <si>
    <t>COLPPI1132.M</t>
  </si>
  <si>
    <t>Jerséis, suéteres, chalecos y artículos similares de punto o ganchillo</t>
  </si>
  <si>
    <t>COLPPI1133.M</t>
  </si>
  <si>
    <t xml:space="preserve">Vestidos, abrigos, chaquetas, pantalones, pantalones cortos y artículos similares, de tejidos que no sean de </t>
  </si>
  <si>
    <t>COLPPI1134.M</t>
  </si>
  <si>
    <t xml:space="preserve">Camisas, camisetas, calzoncillos, pijamas, batas y artículos similares, de tejidos que no sean de punto o ganchillo, para </t>
  </si>
  <si>
    <t>COLPPI1135.M</t>
  </si>
  <si>
    <t xml:space="preserve">Trajes sastre, abrigos, chaquetas, vestidos, faldas, pantalones, pantalones cortos y artículos similares de </t>
  </si>
  <si>
    <t>COLPPI1136.M</t>
  </si>
  <si>
    <t xml:space="preserve">Blusas, camisas, camisetas, enaguas, bragas, camisones, batas y artículos similares de tejidos que no sean de punto </t>
  </si>
  <si>
    <t>COLPPI1137.M</t>
  </si>
  <si>
    <t>Ropa deportiva, ropa de esquiar, vestidos de baño y otras prendas que no sean de punto o ganchillo n.c.p.</t>
  </si>
  <si>
    <t>COLPPI1138.M</t>
  </si>
  <si>
    <t xml:space="preserve">Brasieres, fajas, corsés, tirantes, ligas, ligueros y artículos similares y sus partes, sean o no en tejidos de </t>
  </si>
  <si>
    <t>COLPPI1139.M</t>
  </si>
  <si>
    <t>Pieles finas curtidas o adobadas</t>
  </si>
  <si>
    <t>COLPPI1140.M</t>
  </si>
  <si>
    <t>Otros cueros de bovinos o equinos, depilados</t>
  </si>
  <si>
    <t>COLPPI1141.M</t>
  </si>
  <si>
    <t xml:space="preserve">Otros cueros depilados (incluye cuero de oveja, cordero, chivo o cabritilla), cuero regenerado que contenga cuero </t>
  </si>
  <si>
    <t>COLPPI1142.M</t>
  </si>
  <si>
    <t xml:space="preserve">Maletas, bolsos de mano y artículos similares de cuero y cuero regenerado; juegos de viaje para tocador, costura </t>
  </si>
  <si>
    <t>COLPPI1143.M</t>
  </si>
  <si>
    <t xml:space="preserve">Maletas, bolsos de mano y artículos similares de plástico, hojas de plástico, materiales textiles, fibra vulcanizada o </t>
  </si>
  <si>
    <t>COLPPI1144.M</t>
  </si>
  <si>
    <t xml:space="preserve">Otros artículos de cuero natural o regenerado (incluye artículos del tipo usado en maquinaria o aparatos </t>
  </si>
  <si>
    <t>COLPPI1145.M</t>
  </si>
  <si>
    <t xml:space="preserve">Calzado con suela y parte superior elaborados de caucho o plástico, o con la parte superior de cuero o materiales </t>
  </si>
  <si>
    <t>COLPPI1146.M</t>
  </si>
  <si>
    <t>Calzado que incorpora puntera protectora de metal (excepto aquellos incluidos en la subclase 29320)</t>
  </si>
  <si>
    <t>COLPPI1147.M</t>
  </si>
  <si>
    <t xml:space="preserve">Partes de calzado; plantillas removibles, taloneras y artículos similares; polainas cortas y largas, y artículos </t>
  </si>
  <si>
    <t>COLPPI1148.M</t>
  </si>
  <si>
    <t>Productos de madera, corcho, cestería y espartería</t>
  </si>
  <si>
    <t>COLPPI1149.M</t>
  </si>
  <si>
    <t>Tableros y paneles</t>
  </si>
  <si>
    <t>COLPPI1150.M</t>
  </si>
  <si>
    <t xml:space="preserve">Obras y piezas de carpintería para construcciones (incluso tableros de madera celular, tableros ensamblados para </t>
  </si>
  <si>
    <t>COLPPI1151.M</t>
  </si>
  <si>
    <t xml:space="preserve">Cajones, cajas, guacales, cilindros y envases similares de madera; carretes de madera para cables; estibas y otras </t>
  </si>
  <si>
    <t>COLPPI1152.M</t>
  </si>
  <si>
    <t>Pasta de papel, papel y cartón</t>
  </si>
  <si>
    <t>COLPPI1153.M</t>
  </si>
  <si>
    <t>Pasta o pulpa química de madera soluble</t>
  </si>
  <si>
    <t>COLPPI0496.M</t>
  </si>
  <si>
    <t>Papeles y cartones ondulados (corrugados o acanalados), envases de papel y cartón</t>
  </si>
  <si>
    <t>COLPPI1154.M</t>
  </si>
  <si>
    <t xml:space="preserve">Papel higiénico, pañuelos, toallas, servilletas, pañales desechables, tampones higiénicos y artículos domésticos, </t>
  </si>
  <si>
    <t>COLPPI1155.M</t>
  </si>
  <si>
    <t xml:space="preserve">Sellos, chequeras, billetes de banco, títulos de acciones, catálogos y folletos, material para anuncios publicitarios </t>
  </si>
  <si>
    <t>COLPPI1156.M</t>
  </si>
  <si>
    <t xml:space="preserve">Libros de registros, libros de contabilidad, cuadernillos de notas, bloques para cartas, agendas y artículos </t>
  </si>
  <si>
    <t>COLPPI1157.M</t>
  </si>
  <si>
    <t xml:space="preserve">Formas continuas, formas continuas para contabilidad y formularios en paquetes o plegados, incluso intercalados </t>
  </si>
  <si>
    <t>COLPPI1158.M</t>
  </si>
  <si>
    <t xml:space="preserve">Tipos de imprenta, planchas o cilindros, preparados para las artes gráficas, piedras litográficas impresas u otros </t>
  </si>
  <si>
    <t>COLPPI1159.M</t>
  </si>
  <si>
    <t>Coque y semicoque de hulla, de lignito o de turba; carbón de retorta</t>
  </si>
  <si>
    <t>COLPPI1160.M</t>
  </si>
  <si>
    <t>Gasolina para automotores</t>
  </si>
  <si>
    <t>COLPPI0522.M</t>
  </si>
  <si>
    <t>Gasolina motor mezclada con etanol</t>
  </si>
  <si>
    <t>COLPPI1161.M</t>
  </si>
  <si>
    <t>Combustibles para aviones (tipo gasolina)</t>
  </si>
  <si>
    <t>COLPPI1162.M</t>
  </si>
  <si>
    <t xml:space="preserve">Otros aceites livianos de petróleo y aceites ligeros obtenidos de minerales bituminosos (excepto los aceites </t>
  </si>
  <si>
    <t>COLPPI1163.M</t>
  </si>
  <si>
    <t>Queroseno</t>
  </si>
  <si>
    <t>COLPPI1164.M</t>
  </si>
  <si>
    <t>Combustibles tipo diésel</t>
  </si>
  <si>
    <t>COLPPI1165.M</t>
  </si>
  <si>
    <t>Biodiésel mezclado</t>
  </si>
  <si>
    <t>COLPPI1166.M</t>
  </si>
  <si>
    <t>Gasóleos (gas oils)</t>
  </si>
  <si>
    <t>COLPPI0528.M</t>
  </si>
  <si>
    <t>Combustibles n.c.p.</t>
  </si>
  <si>
    <t>COLPPI1167.M</t>
  </si>
  <si>
    <t>Hidrocarburos y sus derivados halogenados, sulfonados, nitrados y nitrosados</t>
  </si>
  <si>
    <t>COLPPI1168.M</t>
  </si>
  <si>
    <t>Alcohol etílico y otros alcoholes, alcoholes desnaturalizados de cualquier concentración</t>
  </si>
  <si>
    <t>COLPPI1169.M</t>
  </si>
  <si>
    <t xml:space="preserve">Ácidos carboxílicos y sus anhídridos, halogenuros, peróxidos y perácidos y sus derivados halogenados, </t>
  </si>
  <si>
    <t>COLPPI1170.M</t>
  </si>
  <si>
    <t xml:space="preserve">Compuestos orgánicos con las funciones amino, amino-oxigenados (excepto lisina, sus esteres y sus sales así </t>
  </si>
  <si>
    <t>COLPPI1171.M</t>
  </si>
  <si>
    <t xml:space="preserve">Compuestos orgánicos del azufre y otros compuestos orgánicos e inorgánicos; compuestos heterocíclicos n.c.p., </t>
  </si>
  <si>
    <t>COLPPI1172.M</t>
  </si>
  <si>
    <t xml:space="preserve">Hidrógeno, nitrógeno, oxígeno, dióxido de carbono y gases nobles; compuestos oxigenados inorgánicos no metálicos </t>
  </si>
  <si>
    <t>COLPPI1173.M</t>
  </si>
  <si>
    <t xml:space="preserve">Óxido de zinc; peróxido de zinc; óxidos e hidróxidos de cromo; óxidos de manganeso; óxidos e hidróxidos de hierro; </t>
  </si>
  <si>
    <t>COLPPI1174.M</t>
  </si>
  <si>
    <t xml:space="preserve">Elementos químicos n.c.p.; ácidos inorgánicos (excepto fosfórico, nítrico y sulfonítrico); compuestos inorgánicos </t>
  </si>
  <si>
    <t>COLPPI1175.M</t>
  </si>
  <si>
    <t xml:space="preserve">Fosfatos de triamonio; sales y peroxisales de ácidos inorgánicos y metales n.c.p. (excepto el cloruro de amonio </t>
  </si>
  <si>
    <t>COLPPI1176.M</t>
  </si>
  <si>
    <t xml:space="preserve">Sustancias colorantes orgánicas sintéticas y sus derivados; productos orgánicos sintéticos luminiscentes </t>
  </si>
  <si>
    <t>COLPPI1177.M</t>
  </si>
  <si>
    <t xml:space="preserve">Sustancias colorantes n.c.p.; productos inorgánicos luminiscentes tales como agentes fluorescentes o </t>
  </si>
  <si>
    <t>COLPPI1178.M</t>
  </si>
  <si>
    <t>Glicerol</t>
  </si>
  <si>
    <t>COLPPI1179.M</t>
  </si>
  <si>
    <t>Abonos y plaguicidas</t>
  </si>
  <si>
    <t>COLPPI1180.M</t>
  </si>
  <si>
    <t>Insecticidas, fungicidas, herbicidas y desinfectantes</t>
  </si>
  <si>
    <t>COLPPI1181.M</t>
  </si>
  <si>
    <t>Plásticos en formas primarias</t>
  </si>
  <si>
    <t>COLPPI1182.M</t>
  </si>
  <si>
    <t>Otros plásticos en formas primarias; resinas de intercambio iónico</t>
  </si>
  <si>
    <t>COLPPI1183.M</t>
  </si>
  <si>
    <t>Pinturas, barnices y productos relacionados</t>
  </si>
  <si>
    <t>COLPPI1184.M</t>
  </si>
  <si>
    <t>Medicamentos para uso terapéutico o profiláctico</t>
  </si>
  <si>
    <t>COLPPI1185.M</t>
  </si>
  <si>
    <t xml:space="preserve">Otros artículos farmacéuticos para uso médico o quirúrgico (cementos y demás productos de obturación </t>
  </si>
  <si>
    <t>COLPPI1186.M</t>
  </si>
  <si>
    <t>Jabón y detergentes, perfumes y preparados de tocador</t>
  </si>
  <si>
    <t>COLPPI1187.M</t>
  </si>
  <si>
    <t xml:space="preserve">Perfumes y preparados de tocador, preparaciones para maquillaje, preparaciones para el cabello e higiene bucal y </t>
  </si>
  <si>
    <t>COLPPI1188.M</t>
  </si>
  <si>
    <t xml:space="preserve">Aceites esenciales y sus concentrados y destilados acuosos y soluciones acuosas de aceites esenciales; </t>
  </si>
  <si>
    <t>COLPPI1189.M</t>
  </si>
  <si>
    <t xml:space="preserve">Gelatina, peptonas y sus derivados; colas de origen animal; colas y demás adhesivos preparados; caseinatos y otros </t>
  </si>
  <si>
    <t>COLPPI1190.M</t>
  </si>
  <si>
    <t xml:space="preserve">Explosivos preparados; mechas de seguridad; mechas detonantes; cebos de percusión o fulminantes </t>
  </si>
  <si>
    <t>COLPPI1191.M</t>
  </si>
  <si>
    <t>Otros productos químicos n.c.p.</t>
  </si>
  <si>
    <t>COLPPI1192.M</t>
  </si>
  <si>
    <t>Fibras textiles manufacturadas</t>
  </si>
  <si>
    <t>COLPPI1193.M</t>
  </si>
  <si>
    <t>Llantas de caucho y neumáticos (cámaras de aire)</t>
  </si>
  <si>
    <t>COLPPI1194.M</t>
  </si>
  <si>
    <t>COLPPI1195.M</t>
  </si>
  <si>
    <t>Semimanufacturas de plástico</t>
  </si>
  <si>
    <t>COLPPI1196.M</t>
  </si>
  <si>
    <t>Sacos y bolsa de plástico</t>
  </si>
  <si>
    <t>COLPPI1197.M</t>
  </si>
  <si>
    <t xml:space="preserve">Otros artículos de plástico para el empaque y transporte de mercancías; tapones, tapas, cápsulas y otros </t>
  </si>
  <si>
    <t>COLPPI1198.M</t>
  </si>
  <si>
    <t>Planchas, láminas, películas, cintas, tiras y otras formas planas adhesivas en materiales plásticos</t>
  </si>
  <si>
    <t>COLPPI1199.M</t>
  </si>
  <si>
    <t>Servicios de mesa, utensilios de cocina y otros artículos de uso doméstico y de tocador, de materiales plásticos</t>
  </si>
  <si>
    <t>COLPPI1200.M</t>
  </si>
  <si>
    <t>Artículos para construcción de materiales plásticos n.c.p., incluso reforzados con fibra de vidrio</t>
  </si>
  <si>
    <t>COLPPI1201.M</t>
  </si>
  <si>
    <t>Artículos de materiales plásticos n.c.p.</t>
  </si>
  <si>
    <t>COLPPI1202.M</t>
  </si>
  <si>
    <t>Vidrio no trabajado, vidrio plano y vidrio prensado o moldeado para construcción; espejos de vidrio</t>
  </si>
  <si>
    <t>COLPPI1203.M</t>
  </si>
  <si>
    <t>Gasas, mallas, felpas, colchones, planchas y otros artículos en fibra de vidrio (excepto tejidos)</t>
  </si>
  <si>
    <t>COLPPI1204.M</t>
  </si>
  <si>
    <t>Otros artículos de vidrio</t>
  </si>
  <si>
    <t>COLPPI1205.M</t>
  </si>
  <si>
    <t>Fregaderos de cerámica, bañeras, inodoros, cisternas y aparatos sanitarios similares</t>
  </si>
  <si>
    <t>COLPPI1206.M</t>
  </si>
  <si>
    <t>Vajillas, utensilios de cocina y otros artículos domésticos y de tocador, de materiales cerámicos</t>
  </si>
  <si>
    <t>COLPPI1207.M</t>
  </si>
  <si>
    <t>Aislantes eléctricos de cerámica, accesorios aislantes de cerámica para maquinaria, aparatos o equipos eléctricos</t>
  </si>
  <si>
    <t>COLPPI1208.M</t>
  </si>
  <si>
    <t xml:space="preserve">Bloques para pisos, losas de apoyo o de relleno, chimeneas, sombreretes, revestimientos de chimenea, </t>
  </si>
  <si>
    <t>COLPPI1209.M</t>
  </si>
  <si>
    <t xml:space="preserve">Baldosas y losas para pavimentos, chimeneas o muros; cubos de mosaicos de materiales cerámicos y artículos </t>
  </si>
  <si>
    <t>COLPPI1210.M</t>
  </si>
  <si>
    <t>Yeso, cal y cemento</t>
  </si>
  <si>
    <t>COLPPI1211.M</t>
  </si>
  <si>
    <t>Cemento sin pulverizar (clínkeres)</t>
  </si>
  <si>
    <t>COLPPI1212.M</t>
  </si>
  <si>
    <t>Morteros no refractarios y concretos</t>
  </si>
  <si>
    <t>COLPPI1213.M</t>
  </si>
  <si>
    <t>Artículos de yeso o de composiciones basadas en yeso</t>
  </si>
  <si>
    <t>COLPPI1214.M</t>
  </si>
  <si>
    <t>Tubos y demás artículos y manufacturas de cemento, hormigón (concreto) o piedra artificial</t>
  </si>
  <si>
    <t>COLPPI1215.M</t>
  </si>
  <si>
    <t>Artículos de asbesto-cemento (amianto-cemento), de fibrocemento (celulosa-cemento) o de materiales similares</t>
  </si>
  <si>
    <t>COLPPI1216.M</t>
  </si>
  <si>
    <t xml:space="preserve">Muelas, piedras de amolar, ruedas de amolar y artículos similares, sin marcos, para labrar piedras, y sus partes, de </t>
  </si>
  <si>
    <t>COLPPI1217.M</t>
  </si>
  <si>
    <t xml:space="preserve">Fibras de asbesto trabajadas; mezclas a base de asbesto o a base de asbesto y carbonato de magnesio (excepto mezclas </t>
  </si>
  <si>
    <t>COLPPI1218.M</t>
  </si>
  <si>
    <t xml:space="preserve">Mezclas bituminosas a base de asfalto natural, betún natural, betún de petróleo, asfalto natural o sustancias </t>
  </si>
  <si>
    <t>COLPPI1219.M</t>
  </si>
  <si>
    <t>Asientos con armazón de metal</t>
  </si>
  <si>
    <t>COLPPI1220.M</t>
  </si>
  <si>
    <t>Asientos con armazón de madera o de otros materiales vegetales</t>
  </si>
  <si>
    <t>COLPPI1221.M</t>
  </si>
  <si>
    <t>Asientos para automotores</t>
  </si>
  <si>
    <t>COLPPI1222.M</t>
  </si>
  <si>
    <t>Otros asientos</t>
  </si>
  <si>
    <t>COLPPI1223.M</t>
  </si>
  <si>
    <t>Muebles de metal, del tipo utilizado en oficinas</t>
  </si>
  <si>
    <t>COLPPI1224.M</t>
  </si>
  <si>
    <t>Muebles de madera, del tipo utilizado en oficinas</t>
  </si>
  <si>
    <t>COLPPI0674.M</t>
  </si>
  <si>
    <t>Otros muebles n.c.p.</t>
  </si>
  <si>
    <t>COLPPI0682.M</t>
  </si>
  <si>
    <t xml:space="preserve">Somieres, colchones con muelles, rellenos o guarnecidos interiormente con cualquier material, de caucho o </t>
  </si>
  <si>
    <t>COLPPI1225.M</t>
  </si>
  <si>
    <t>Partes y piezas de muebles</t>
  </si>
  <si>
    <t>COLPPI1226.M</t>
  </si>
  <si>
    <t xml:space="preserve">Perlas de cultivo, piedras preciosas o semipreciosas sintéticas o reconstruidas (excepto diamantes industriales </t>
  </si>
  <si>
    <t>COLPPI1227.M</t>
  </si>
  <si>
    <t xml:space="preserve">Joyas y otros artículos de metales preciosos o de metales enchapados con metales preciosos; artículos de perlas </t>
  </si>
  <si>
    <t>COLPPI1228.M</t>
  </si>
  <si>
    <t>Rompecabezas</t>
  </si>
  <si>
    <t>COLPPI1229.M</t>
  </si>
  <si>
    <t>Otros juguetes (incluso instrumentos musicales de juguete)</t>
  </si>
  <si>
    <t>COLPPI0693.M</t>
  </si>
  <si>
    <t xml:space="preserve">Otros artículos para juegos de feria, de mesa o de salón (incluso artículos para juegos de billares, mesas de juego </t>
  </si>
  <si>
    <t>COLPPI1230.M</t>
  </si>
  <si>
    <t>Construcciones prefabricadas de madera</t>
  </si>
  <si>
    <t>COLPPI1231.M</t>
  </si>
  <si>
    <t xml:space="preserve">Plumas, estilógrafos para calcar, lápices, portaplumas, portaminas y soportes similares, y sus partes; lápices de </t>
  </si>
  <si>
    <t>COLPPI1232.M</t>
  </si>
  <si>
    <t>Broches y botones de presión y sus piezas componentes; botones; cierres de cremallera</t>
  </si>
  <si>
    <t>COLPPI1233.M</t>
  </si>
  <si>
    <t xml:space="preserve">Escobas, cepillos y brochas, aunque sean partes de máquinas, aparatos o vehículos, escobas mecánicas de uso </t>
  </si>
  <si>
    <t>COLPPI1234.M</t>
  </si>
  <si>
    <t xml:space="preserve">Encendedores y mecheros, incluso mecánicos o eléctricos; pipas (incluidas las cazoletas), boquillas para cigarros </t>
  </si>
  <si>
    <t>COLPPI1235.M</t>
  </si>
  <si>
    <t>Bisutería</t>
  </si>
  <si>
    <t>COLPPI1236.M</t>
  </si>
  <si>
    <t xml:space="preserve">Artículos n.c.p. (incluso velas, cirios, pieles de aves con sus plumas, flores artificiales, artículos de </t>
  </si>
  <si>
    <t>COLPPI1237.M</t>
  </si>
  <si>
    <t>Desperdicios en bruto, no comestibles (incluso cerdas, tripas de animales, pieles de aves, plumas, huesos y marfil)</t>
  </si>
  <si>
    <t>COLPPI1238.M</t>
  </si>
  <si>
    <t>Ferroníquel</t>
  </si>
  <si>
    <t>COLPPI0704.M</t>
  </si>
  <si>
    <t>Otros productos laminados planos de acero</t>
  </si>
  <si>
    <t>COLPPI1239.M</t>
  </si>
  <si>
    <t>Barras y varillas de hierro o acero, laminadas en caliente</t>
  </si>
  <si>
    <t>COLPPI1240.M</t>
  </si>
  <si>
    <t xml:space="preserve">Ángulos, perfiles y secciones, de hierro o acero no aleado, sin otra elaboración que el forjado, laminado, estirado o </t>
  </si>
  <si>
    <t>COLPPI1241.M</t>
  </si>
  <si>
    <t>Tubos, caños y perfiles huecos de acero</t>
  </si>
  <si>
    <t>COLPPI1242.M</t>
  </si>
  <si>
    <t>Oro (incluso oro platinado) en bruto, semilabrado o en polvo</t>
  </si>
  <si>
    <t>COLPPI1243.M</t>
  </si>
  <si>
    <t>Productos semiacabados de cobre, incluso de aleaciones de cobre</t>
  </si>
  <si>
    <t>COLPPI1244.M</t>
  </si>
  <si>
    <t>Productos semiacabados de aluminio o de aleaciones de aluminio</t>
  </si>
  <si>
    <t>COLPPI1245.M</t>
  </si>
  <si>
    <t>Puentes, secciones de puentes, torres y castilletes, de hierro o acero</t>
  </si>
  <si>
    <t>COLPPI0732.M</t>
  </si>
  <si>
    <t>Puertas, ventanas y sus marcos, y umbrales para puertas, de hierro, acero o aluminio</t>
  </si>
  <si>
    <t>COLPPI0733.M</t>
  </si>
  <si>
    <t xml:space="preserve">Otras estructuras (excepto construcciones prefabricadas) y partes de estructuras, de hierro, acero o </t>
  </si>
  <si>
    <t>COLPPI1246.M</t>
  </si>
  <si>
    <t>Depósitos, cisternas y recipientes de hierro, acero o aluminio</t>
  </si>
  <si>
    <t>COLPPI1247.M</t>
  </si>
  <si>
    <t xml:space="preserve">Calderas generadoras de vapor de agua (excepto calderas de agua caliente para calefacción central) y sus partes y </t>
  </si>
  <si>
    <t>COLPPI1248.M</t>
  </si>
  <si>
    <t xml:space="preserve">Artículos para la mesa, la cocina (excepto cubiertos) o el hogar y sus partes y piezas, de hierro, acero, cobre o </t>
  </si>
  <si>
    <t>COLPPI1249.M</t>
  </si>
  <si>
    <t>Cuchillos (excepto para máquinas) y tijeras, y sus hojas</t>
  </si>
  <si>
    <t>COLPPI1250.M</t>
  </si>
  <si>
    <t xml:space="preserve">Herramientas de mano (incluso herramientas de mano del tipo utilizado en la agricultura, horticultura o </t>
  </si>
  <si>
    <t>COLPPI1251.M</t>
  </si>
  <si>
    <t xml:space="preserve">Instrumentos intercambiables para herramientas de mano o para máquinas herramientas, incluso dados para estirado o </t>
  </si>
  <si>
    <t>COLPPI1252.M</t>
  </si>
  <si>
    <t xml:space="preserve">Depósitos, barriles, tambores, bidones, latas, cajas y recipientes análogos (excepto para gases comprimidos o </t>
  </si>
  <si>
    <t>COLPPI1253.M</t>
  </si>
  <si>
    <t xml:space="preserve">Tapones, topes o tapas (incluyendo las coronas para corchos), cápsulas para botellas, tapa rosca, cubiertas </t>
  </si>
  <si>
    <t>COLPPI1254.M</t>
  </si>
  <si>
    <t>Elementos de metal para sujetar, muelles y artículos diversos hechos de alambre metálico</t>
  </si>
  <si>
    <t>COLPPI1255.M</t>
  </si>
  <si>
    <t xml:space="preserve">Alambre, varillas, tubos, placas, electrodos y artículos análogos de metales comunes o carburos metálicos, </t>
  </si>
  <si>
    <t>COLPPI1256.M</t>
  </si>
  <si>
    <t xml:space="preserve">Candados y cerraduras, de metales comunes; cierres y armazones con cierres y cerraduras, de metales comunes; </t>
  </si>
  <si>
    <t>COLPPI1257.M</t>
  </si>
  <si>
    <t xml:space="preserve">Agujas de coser, agujas de tejer, pasacintas, agujas de ganchillo (anzuelos), punzones para bordar y artículos </t>
  </si>
  <si>
    <t>COLPPI1258.M</t>
  </si>
  <si>
    <t xml:space="preserve">Productos metálicos n.c.p. incluso anclas, rizones y sus piezas, de hierro o acero; bolas y artículos similares para </t>
  </si>
  <si>
    <t>COLPPI1259.M</t>
  </si>
  <si>
    <t xml:space="preserve">Partes y piezas de motores de combustión interna, émbolo con encendido de chispa, alternativos, de compresión o </t>
  </si>
  <si>
    <t>COLPPI1260.M</t>
  </si>
  <si>
    <t>Bombas para líquidos; elevadores de líquidos</t>
  </si>
  <si>
    <t>COLPPI1261.M</t>
  </si>
  <si>
    <t>Bombas de aire o vacío; compresores de aire u otros compresores de gas</t>
  </si>
  <si>
    <t>COLPPI1262.M</t>
  </si>
  <si>
    <t>Grifos, llaves, válvulas y accesorios análogos para tuberías, calderas, tanques, cubas y similares</t>
  </si>
  <si>
    <t>COLPPI1263.M</t>
  </si>
  <si>
    <t>Partes y piezas para los productos de las clases 4321 a 4324</t>
  </si>
  <si>
    <t>COLPPI1264.M</t>
  </si>
  <si>
    <t>Cojinetes, engranajes, ruedas de fricción y elementos de transmisión y sus partes y piezas</t>
  </si>
  <si>
    <t>COLPPI1265.M</t>
  </si>
  <si>
    <t>Hornos y quemadores para alimentación de hogares y sus partes y piezas</t>
  </si>
  <si>
    <t>COLPPI1266.M</t>
  </si>
  <si>
    <t>Equipo de elevación y manipulación y sus partes y piezas</t>
  </si>
  <si>
    <t>COLPPI1267.M</t>
  </si>
  <si>
    <t xml:space="preserve">Generadores de gas; plantas de destilación; equipo de aire acondicionado y de refrigeración; máquinas para filtración </t>
  </si>
  <si>
    <t>COLPPI1268.M</t>
  </si>
  <si>
    <t>Máquinas para lavar botellas, para empacar y para pesar; máquinas para pulverizar</t>
  </si>
  <si>
    <t>COLPPI1269.M</t>
  </si>
  <si>
    <t>Partes y piezas para los productos de las clases 4391 a 4393</t>
  </si>
  <si>
    <t>COLPPI1270.M</t>
  </si>
  <si>
    <t>Maquinaria agropecuaria o silvícola y sus partes y piezas</t>
  </si>
  <si>
    <t>COLPPI1271.M</t>
  </si>
  <si>
    <t>Máquinas herramientas y sus partes, piezas y accesorios</t>
  </si>
  <si>
    <t>COLPPI1272.M</t>
  </si>
  <si>
    <t xml:space="preserve">Máquinas para clasificar, cribar, separar, lavar, quebrantar, triturar, pulverizar, mezclar o amasar tierra, </t>
  </si>
  <si>
    <t>COLPPI1273.M</t>
  </si>
  <si>
    <t>Partes y piezas para los productos de las clases 4441 a 4444</t>
  </si>
  <si>
    <t>COLPPI1274.M</t>
  </si>
  <si>
    <t>Maquinaria para las industrias de alimentos, las bebidas y el tabaco</t>
  </si>
  <si>
    <t>COLPPI1275.M</t>
  </si>
  <si>
    <t xml:space="preserve">Partes y piezas de máquinas para limpiar, seleccionar o clasificar semillas, granos o leguminosas secas. partes y </t>
  </si>
  <si>
    <t>COLPPI1276.M</t>
  </si>
  <si>
    <t>Aparatos de uso doméstico y sus partes y piezas</t>
  </si>
  <si>
    <t>COLPPI1277.M</t>
  </si>
  <si>
    <t>Otra maquinaria para usos especiales y sus partes y piezas</t>
  </si>
  <si>
    <t>COLPPI1278.M</t>
  </si>
  <si>
    <t>Transformadores eléctricos, convertidores estáticos y bobinas de inducción</t>
  </si>
  <si>
    <t>COLPPI1279.M</t>
  </si>
  <si>
    <t>Aparatos de control eléctrico o distribución de electricidad</t>
  </si>
  <si>
    <t>COLPPI1280.M</t>
  </si>
  <si>
    <t xml:space="preserve">Aparatos eléctricos para empalme, corte, protección de circuitos eléctricos o para hacer conexiones con o en </t>
  </si>
  <si>
    <t>COLPPI1281.M</t>
  </si>
  <si>
    <t xml:space="preserve">Tableros, consolas, mesas y otras bases, equipados con aparatos eléctricos para empalme, etc., para control </t>
  </si>
  <si>
    <t>COLPPI1282.M</t>
  </si>
  <si>
    <t>Partes y piezas de aparatos de control eléctrico o distribución de electricidad</t>
  </si>
  <si>
    <t>COLPPI1283.M</t>
  </si>
  <si>
    <t>Hilos y cables aislados; cable de fibra óptica</t>
  </si>
  <si>
    <t>COLPPI1284.M</t>
  </si>
  <si>
    <t>Juegos de cables para encendido y otros juegos de cables del tipo utilizado en vehículos, aeronaves o buques</t>
  </si>
  <si>
    <t>COLPPI1285.M</t>
  </si>
  <si>
    <t>Pilas y baterías primarias</t>
  </si>
  <si>
    <t>COLPPI0847.M</t>
  </si>
  <si>
    <t>Acumuladores eléctricos</t>
  </si>
  <si>
    <t>COLPPI0848.M</t>
  </si>
  <si>
    <t>Lámparas eléctricas de incandescencia o descarga; lámparas de arco</t>
  </si>
  <si>
    <t>COLPPI1286.M</t>
  </si>
  <si>
    <t>Equipo para alumbrado eléctrico</t>
  </si>
  <si>
    <t>COLPPI1287.M</t>
  </si>
  <si>
    <t xml:space="preserve">Partes y piezas de lámparas eléctricas portátiles diseñadas para funcionar con su propia fuente de energía </t>
  </si>
  <si>
    <t>COLPPI1288.M</t>
  </si>
  <si>
    <t xml:space="preserve">Equipo de iluminación y señalización eléctrico (excepto de incandescencia o lámparas de descargue), limpiaparabrisas, </t>
  </si>
  <si>
    <t>COLPPI1289.M</t>
  </si>
  <si>
    <t>Alarmas para incendios o antirrobos y aparatos similares</t>
  </si>
  <si>
    <t>COLPPI1290.M</t>
  </si>
  <si>
    <t>Teléfonos para redes celulares o para otras redes inalámbricas</t>
  </si>
  <si>
    <t>COLPPI1291.M</t>
  </si>
  <si>
    <t xml:space="preserve">Otros aparatos telefónicos para la transmisión o recepción de voz, imágenes u otros datos, incluyendo </t>
  </si>
  <si>
    <t>COLPPI1292.M</t>
  </si>
  <si>
    <t xml:space="preserve">Receptores de televisión, combinados o no con radiorreceptores o aparatos para la grabación o </t>
  </si>
  <si>
    <t>COLPPI1293.M</t>
  </si>
  <si>
    <t xml:space="preserve">Micrófonos y sus soportes; altavoces; auriculares, miniauriculares y conjuntos combinados de micrófono con </t>
  </si>
  <si>
    <t>COLPPI1294.M</t>
  </si>
  <si>
    <t>Partes y piezas para los productos de las subclases 47221 a 47224</t>
  </si>
  <si>
    <t>COLPPI1295.M</t>
  </si>
  <si>
    <t xml:space="preserve">Otros instrumentos y aparatos utilizados en medicina, cirugía o veterinaria (incluso jeringas, agujas, catéteres, </t>
  </si>
  <si>
    <t>COLPPI1296.M</t>
  </si>
  <si>
    <t>Aparatos ortopédicos y ortésicos; tablillas y otros aparatos y artículos para fracturas</t>
  </si>
  <si>
    <t>COLPPI1297.M</t>
  </si>
  <si>
    <t xml:space="preserve">Mobiliario médico, odontológico, de cirugía o veterinaria, sillones de peluquería y asientos similares con </t>
  </si>
  <si>
    <t>COLPPI1298.M</t>
  </si>
  <si>
    <t>Instrumentos y aparatos de navegación, meteorología, geofísica e instrumentos y aparatos análogos</t>
  </si>
  <si>
    <t>COLPPI1299.M</t>
  </si>
  <si>
    <t>Hidrómetros e instrumentos similares de flotación, termómetros, barómetros, etc.</t>
  </si>
  <si>
    <t>COLPPI1300.M</t>
  </si>
  <si>
    <t>Otros instrumentos y aparatos de medición, verificación y análisis</t>
  </si>
  <si>
    <t>COLPPI1301.M</t>
  </si>
  <si>
    <t>Partes, piezas y accesorios para los productos de las clases 4821, y 4823 a 4826</t>
  </si>
  <si>
    <t>COLPPI1302.M</t>
  </si>
  <si>
    <t>Lentes (incluso de contacto), gafas, antiparras y similares, correctores, de protección u otros</t>
  </si>
  <si>
    <t>COLPPI1303.M</t>
  </si>
  <si>
    <t>Relojes y sus partes y piezas</t>
  </si>
  <si>
    <t>COLPPI1304.M</t>
  </si>
  <si>
    <t>Vehículos automotores de pasajeros utilizados para transportes públicos</t>
  </si>
  <si>
    <t>COLPPI1305.M</t>
  </si>
  <si>
    <t xml:space="preserve">Automóviles y otros vehículos automotores diseñados principalmente para el transporte de personas (excepto </t>
  </si>
  <si>
    <t>COLPPI1306.M</t>
  </si>
  <si>
    <t>Vehículos automotores n.c.p. para el transporte de mercancías</t>
  </si>
  <si>
    <t>COLPPI1307.M</t>
  </si>
  <si>
    <t>Chasises equipados con motores, para vehículos automotores</t>
  </si>
  <si>
    <t>COLPPI1308.M</t>
  </si>
  <si>
    <t xml:space="preserve">Otras partes, piezas y accesorios n.c.p. de vehículos automotores (incluso frenos, cajas de engranajes, ejes, </t>
  </si>
  <si>
    <t>COLPPI1309.M</t>
  </si>
  <si>
    <t>Carrocerías para vehículos automotores</t>
  </si>
  <si>
    <t>COLPPI0900.M</t>
  </si>
  <si>
    <t>Partes, piezas y accesorios para los productos de la subclase 49210</t>
  </si>
  <si>
    <t>COLPPI0903.M</t>
  </si>
  <si>
    <t>Partes y piezas de remolques y semirremolques; partes y piezas de otros vehículos sin propulsión mecánica</t>
  </si>
  <si>
    <t>COLPPI0904.M</t>
  </si>
  <si>
    <t>Otro equipo de transporte, y sus partes y piezas</t>
  </si>
  <si>
    <t>COLPPI1310.M</t>
  </si>
  <si>
    <t>CO GDP - Real by Economic Activity (Q).docx</t>
  </si>
  <si>
    <t>GII: CO GDP - Real by Economic Activity (Q)</t>
  </si>
  <si>
    <t>anex-ProduccionConstantes-.xlsx</t>
  </si>
  <si>
    <t>COLGDPR0042.Q</t>
  </si>
  <si>
    <t>COLGDPR0043.Q</t>
  </si>
  <si>
    <t>COLGDPR0044.Q</t>
  </si>
  <si>
    <t>COLGDPR0095.Q</t>
  </si>
  <si>
    <t>COLGDPR0085.Q</t>
  </si>
  <si>
    <t>COLGDPR0086.Q</t>
  </si>
  <si>
    <t>COLGDPR0046.Q</t>
  </si>
  <si>
    <t>COLGDPR0096.Q</t>
  </si>
  <si>
    <t>COLGDPR0057.Q</t>
  </si>
  <si>
    <t>COLGDPR0058.Q</t>
  </si>
  <si>
    <t>COLGDPR0059.Q</t>
  </si>
  <si>
    <t>COLGDPR0060.Q</t>
  </si>
  <si>
    <t>COLGDPR0061.Q</t>
  </si>
  <si>
    <t>COLGDPR0062.Q</t>
  </si>
  <si>
    <t>COLGDPR0063.Q</t>
  </si>
  <si>
    <t>COLGDPR0097.Q</t>
  </si>
  <si>
    <t>COLGDPR0064.Q</t>
  </si>
  <si>
    <t>COLGDPR0065.Q</t>
  </si>
  <si>
    <t>COLGDPR0066.Q</t>
  </si>
  <si>
    <t>COLGDPR0098.Q</t>
  </si>
  <si>
    <t>COLGDPR0067.Q</t>
  </si>
  <si>
    <t>COLGDPR0068.Q</t>
  </si>
  <si>
    <t>COLGDPR0051.Q</t>
  </si>
  <si>
    <t>COLGDPR0069.Q</t>
  </si>
  <si>
    <t>COLGDPR0031.Q</t>
  </si>
  <si>
    <t>COLGDPR0016.Q</t>
  </si>
  <si>
    <t>COLGDPR0017.Q</t>
  </si>
  <si>
    <t>COLGDPR0019.Q</t>
  </si>
  <si>
    <t>COLGDPR0099.Q</t>
  </si>
  <si>
    <t>COLGDPR0083.Q</t>
  </si>
  <si>
    <t>COLGDPR0084.Q</t>
  </si>
  <si>
    <t>COLGDPR0020.Q</t>
  </si>
  <si>
    <t>COLGDPR0100.Q</t>
  </si>
  <si>
    <t>COLGDPR0070.Q</t>
  </si>
  <si>
    <t>COLGDPR0071.Q</t>
  </si>
  <si>
    <t>COLGDPR0072.Q</t>
  </si>
  <si>
    <t>COLGDPR0073.Q</t>
  </si>
  <si>
    <t>COLGDPR0074.Q</t>
  </si>
  <si>
    <t>COLGDPR0075.Q</t>
  </si>
  <si>
    <t>COLGDPR0076.Q</t>
  </si>
  <si>
    <t>COLGDPR0101.Q</t>
  </si>
  <si>
    <t>COLGDPR0077.Q</t>
  </si>
  <si>
    <t>COLGDPR0078.Q</t>
  </si>
  <si>
    <t>COLGDPR0079.Q</t>
  </si>
  <si>
    <t>COLGDPR0102.Q</t>
  </si>
  <si>
    <t>COLGDPR0080.Q</t>
  </si>
  <si>
    <t>COLGDPR0081.Q</t>
  </si>
  <si>
    <t>COLGDPR0026.Q</t>
  </si>
  <si>
    <t>COLGDPR0082.Q</t>
  </si>
  <si>
    <t>COLGDPR0001.Q</t>
  </si>
  <si>
    <t>CO GDP - Real (Q).docx</t>
  </si>
  <si>
    <t>GII: CO GDP - Real (Q)</t>
  </si>
  <si>
    <t>anex-GastoConstantes-.xlsx</t>
  </si>
  <si>
    <t>Series encadenadas de volumen con año de referencia 2015</t>
  </si>
  <si>
    <t>COLGDPR0010.Q</t>
  </si>
  <si>
    <t>ARCHIVE</t>
  </si>
  <si>
    <t>COLGDPR00011.Q</t>
  </si>
  <si>
    <t>COLGDPR00013.Q</t>
  </si>
  <si>
    <t>COLGDPR00012.Q</t>
  </si>
  <si>
    <t>COLGDPR0007.Q</t>
  </si>
  <si>
    <t>COLGDPR0014.Q</t>
  </si>
  <si>
    <t>COLGDPR0009.Q</t>
  </si>
  <si>
    <t>COLGDPR0002.Q</t>
  </si>
  <si>
    <t>COLGDPR0087.Q</t>
  </si>
  <si>
    <t>COLGDPR0088.Q</t>
  </si>
  <si>
    <t>COLGDPR0089.Q</t>
  </si>
  <si>
    <t>COLGDPR0090.Q</t>
  </si>
  <si>
    <t>COLGDPR0091.Q</t>
  </si>
  <si>
    <t>COLGDPR0092.Q</t>
  </si>
  <si>
    <t>COLGDPR0093.Q</t>
  </si>
  <si>
    <t>COLGDPR0094.Q</t>
  </si>
  <si>
    <t>CO Building Census (CEED) (Q).docx</t>
  </si>
  <si>
    <t>GII: CO Building Census (CEED) (Q)</t>
  </si>
  <si>
    <t>anex-CEED-EstructuraSeriesDestino-IIItrim2025.xlsx</t>
  </si>
  <si>
    <t>Serie 20 áreas (57_mpios)</t>
  </si>
  <si>
    <t>20 Áreas de cobertura</t>
  </si>
  <si>
    <t>Square Metres</t>
  </si>
  <si>
    <t>https://www.dane.gov.co/files/operaciones/CEED/DSO-CEED-MET-001_V11.pdf</t>
  </si>
  <si>
    <t>Áreas de influencia</t>
  </si>
  <si>
    <t>Total catorce áreas urbanas, cinco metropolitanas y Cundinamarca</t>
  </si>
  <si>
    <t>Obras culminadas</t>
  </si>
  <si>
    <t>COLH0201.Q</t>
  </si>
  <si>
    <t>Obras en proceso</t>
  </si>
  <si>
    <t xml:space="preserve">Obras  nuevas </t>
  </si>
  <si>
    <t>COLH0202.Q</t>
  </si>
  <si>
    <t>Continúan en proceso</t>
  </si>
  <si>
    <t>COLH0203.Q</t>
  </si>
  <si>
    <t xml:space="preserve">Reinició proceso </t>
  </si>
  <si>
    <t>COLH0204.Q</t>
  </si>
  <si>
    <t xml:space="preserve">Total proceso </t>
  </si>
  <si>
    <t>COLH0205.Q</t>
  </si>
  <si>
    <t>Obras paralizadas o inactivas</t>
  </si>
  <si>
    <t xml:space="preserve">Obras nuevas </t>
  </si>
  <si>
    <t>COLH0206.Q</t>
  </si>
  <si>
    <t xml:space="preserve">Continúan  paralizadas  </t>
  </si>
  <si>
    <t>COLH0207.Q</t>
  </si>
  <si>
    <t xml:space="preserve">Total paralizadas </t>
  </si>
  <si>
    <t>COLH0208.Q</t>
  </si>
  <si>
    <t>CO Census of Non-VIS Structures.docx</t>
  </si>
  <si>
    <t>GII: CO Census of Non-VIS Structures</t>
  </si>
  <si>
    <t>anex-CEED-IIItrim2025.xlsx</t>
  </si>
  <si>
    <t>Anexo M</t>
  </si>
  <si>
    <t>23 Áreas de cobertura</t>
  </si>
  <si>
    <t xml:space="preserve">Number </t>
  </si>
  <si>
    <t>M. 1.1. Unidades iniciadas y culminadas, según área de cobertura</t>
  </si>
  <si>
    <t>Área de influencia</t>
  </si>
  <si>
    <t>Culminadas</t>
  </si>
  <si>
    <t>No VIS</t>
  </si>
  <si>
    <t>COLH0933.Q</t>
  </si>
  <si>
    <t>Iniciadas</t>
  </si>
  <si>
    <t>COLH0934.Q</t>
  </si>
  <si>
    <t>CO Census of VIS Structures.docx</t>
  </si>
  <si>
    <t>GII: CO Census of VIS Structures</t>
  </si>
  <si>
    <t>anex-CEED-IIItrim2025_02-07-2026-12-04.xlsx</t>
  </si>
  <si>
    <t>COLH0533.Q</t>
  </si>
  <si>
    <t>COLH0534.Q</t>
  </si>
  <si>
    <t>CO Industrial Production BANREP (M)</t>
  </si>
  <si>
    <t>CO Industrial Production BANREP (M).docx</t>
  </si>
  <si>
    <t>GII: CO Industrial Production BANREP (M)</t>
  </si>
  <si>
    <t xml:space="preserve">7. Indices total por clase </t>
  </si>
  <si>
    <t>7. Índices de producción nominal y real, ventas nominal y real, empleo, sueldos y  horas Totales trabajadas, según clase industrial</t>
  </si>
  <si>
    <t>Total Industria</t>
  </si>
  <si>
    <t>COLIP0002.M</t>
  </si>
  <si>
    <t>COLIP0079.M</t>
  </si>
  <si>
    <t>COLIP0080.M</t>
  </si>
  <si>
    <t>COLIP0017.M</t>
  </si>
  <si>
    <t>Elaboración de productos de molinería, almidones y sus derivados</t>
  </si>
  <si>
    <t>COLIP0081.M</t>
  </si>
  <si>
    <t>COLIP0064.M</t>
  </si>
  <si>
    <t>COLIP0065.M</t>
  </si>
  <si>
    <t>Elaboración de productos de panadería</t>
  </si>
  <si>
    <t>COLIP0082.M</t>
  </si>
  <si>
    <t>Elaboración de cacao, chocolate y prod de confitería</t>
  </si>
  <si>
    <t>COLIP0083.M</t>
  </si>
  <si>
    <t xml:space="preserve">Elaboración de otros productos alimenticios n.c.p. </t>
  </si>
  <si>
    <t>COLIP0084.M</t>
  </si>
  <si>
    <t>COLIP0085.M</t>
  </si>
  <si>
    <t>COLIP0022.M</t>
  </si>
  <si>
    <t>Hilatura, tejeduría y acabado de productos textiles</t>
  </si>
  <si>
    <t>COLIP0086.M</t>
  </si>
  <si>
    <t>COLIP0067.M</t>
  </si>
  <si>
    <t>COLIP0068.M</t>
  </si>
  <si>
    <t>Fabricación de artículos de viaje, bolsos de mano y artículos similares en cuero</t>
  </si>
  <si>
    <t>COLIP0069.M</t>
  </si>
  <si>
    <t>COLIP0029.M</t>
  </si>
  <si>
    <t>COLIP0070.M</t>
  </si>
  <si>
    <t>COLIP0034.M</t>
  </si>
  <si>
    <t>COLIP0071.M</t>
  </si>
  <si>
    <t>Coquización, refinación de petróleo, y mezcla de combustibles</t>
  </si>
  <si>
    <t>COLIP0087.M</t>
  </si>
  <si>
    <t>Fabricación de sustancias químicas básicas, y sus productos</t>
  </si>
  <si>
    <t>COLIP0072.M</t>
  </si>
  <si>
    <t>COLIP0041.M</t>
  </si>
  <si>
    <t>Fabricación de Jabones y detergentes, perfumes y preparados de tocador</t>
  </si>
  <si>
    <t>COLIP0088.M</t>
  </si>
  <si>
    <t>Fabricación de productos farmacéuticos, sustancias químicas medicinales</t>
  </si>
  <si>
    <t>COLIP0089.M</t>
  </si>
  <si>
    <t>COLIP0042.M</t>
  </si>
  <si>
    <t>COLIP0043.M</t>
  </si>
  <si>
    <t>COLIP0044.M</t>
  </si>
  <si>
    <t>Fabricación de productos minerales no metálicos n.c. p.</t>
  </si>
  <si>
    <t>COLIP0046.M</t>
  </si>
  <si>
    <t>COLIP0047.M</t>
  </si>
  <si>
    <t>Industrias básicas de metales preciosos y no ferrosos</t>
  </si>
  <si>
    <t>COLIP0048.M</t>
  </si>
  <si>
    <t>COLIP0049.M</t>
  </si>
  <si>
    <t>COLIP0073.M</t>
  </si>
  <si>
    <t>Fabricación de maquinaria y equipo n.c. p.</t>
  </si>
  <si>
    <t>COLIP0074.M</t>
  </si>
  <si>
    <t>COLIP0056.M</t>
  </si>
  <si>
    <t>Fabricación de carrocerías para vehículos automotores, remolques</t>
  </si>
  <si>
    <t>COLIP0057.M</t>
  </si>
  <si>
    <t>Fabricación de partes, piezas (autopartes) y accesorios (lujos) para vehículos</t>
  </si>
  <si>
    <t>COLIP0058.M</t>
  </si>
  <si>
    <t>COLIP0059.M</t>
  </si>
  <si>
    <t>COLIP0075.M</t>
  </si>
  <si>
    <t>COLIP0061.M</t>
  </si>
  <si>
    <t>CO Industrial Employment (M).docx</t>
  </si>
  <si>
    <t>GII: CO Industrial Employment (M)</t>
  </si>
  <si>
    <t>Producción nominal</t>
  </si>
  <si>
    <t>COLIP0001.M</t>
  </si>
  <si>
    <t>Ventas nominal</t>
  </si>
  <si>
    <t>COLWTRS0001.M</t>
  </si>
  <si>
    <t>COLWTRS0002.M</t>
  </si>
  <si>
    <t>Empleo Total</t>
  </si>
  <si>
    <t>COLUNEMP0023.M</t>
  </si>
  <si>
    <t>Personal según área funcional</t>
  </si>
  <si>
    <t>Personal de Administración</t>
  </si>
  <si>
    <t>COLLAB0024.M</t>
  </si>
  <si>
    <t>Personal de Producción</t>
  </si>
  <si>
    <t>COLLAB0025.M</t>
  </si>
  <si>
    <t>icc_variaciones_indices.xls</t>
  </si>
  <si>
    <t>Terminologies</t>
  </si>
  <si>
    <t>Definitions</t>
  </si>
  <si>
    <t>Alerts</t>
  </si>
  <si>
    <t>React after sending data. No Warning, No hard stop. This alert is required to be aware about a null or blank value for any month. It is applicable for all series. (Refer column N and O)</t>
  </si>
  <si>
    <t>Warnings</t>
  </si>
  <si>
    <t>Passable. Agent should continue next steps, however warning message should be  triggered to review.</t>
  </si>
  <si>
    <t>Agent should not carry out next steps. It’s a hard stop. (Refer column H to M)</t>
  </si>
  <si>
    <t>Green Colour</t>
  </si>
  <si>
    <t>Column H to O is DP level check</t>
  </si>
  <si>
    <t>Lime colour</t>
  </si>
  <si>
    <t>Column E to G is parsing level check</t>
  </si>
  <si>
    <t>Gap continuity alert</t>
  </si>
  <si>
    <t>Refer the embedded image</t>
  </si>
  <si>
    <t>Hard Stop Parsing Level 2</t>
  </si>
  <si>
    <t>Hard Stops Parsing Level 2.docx</t>
  </si>
  <si>
    <t>Hard Stop DP Level 3</t>
  </si>
  <si>
    <t>Hard Stop DP Level 3.docx</t>
  </si>
  <si>
    <t>Action for agent for all Hardstop</t>
  </si>
  <si>
    <t>Not to publish the data to clients if the behavious is not as per expectations. Throw it under exception bucket. Send an alert immediately at the common platform for Human in the loop review . SLA to carry out these actions is within seconds</t>
  </si>
  <si>
    <t>Action for agent for all Alerts</t>
  </si>
  <si>
    <t>Publish the data to clients. Throw  a message  to the user so that if any actions is required it would be taken by a Human. Send an alert immediately to the users for  review. SLA to carry out these actions is within seconds post publishing the data.</t>
  </si>
  <si>
    <t>Check</t>
  </si>
  <si>
    <t>Categories</t>
  </si>
  <si>
    <t>Comments</t>
  </si>
  <si>
    <t>NSA, SA</t>
  </si>
  <si>
    <r>
      <rPr>
        <sz val="10"/>
        <color rgb="FF000000"/>
        <rFont val="Arial"/>
        <family val="2"/>
      </rPr>
      <t xml:space="preserve">
</t>
    </r>
    <r>
      <rPr>
        <b/>
        <sz val="10"/>
        <color rgb="FF000000"/>
        <rFont val="Arial"/>
        <family val="2"/>
      </rPr>
      <t>NSA</t>
    </r>
    <r>
      <rPr>
        <sz val="10"/>
        <color rgb="FF000000"/>
        <rFont val="Arial"/>
        <family val="2"/>
      </rPr>
      <t xml:space="preserve">: Not Seasonally Adjusted, Historical Revision Not Ok
</t>
    </r>
    <r>
      <rPr>
        <b/>
        <sz val="10"/>
        <color rgb="FF000000"/>
        <rFont val="Arial"/>
        <family val="2"/>
      </rPr>
      <t>SA</t>
    </r>
    <r>
      <rPr>
        <sz val="10"/>
        <color rgb="FF000000"/>
        <rFont val="Arial"/>
        <family val="2"/>
      </rPr>
      <t>: Seasonally Adjusted, Historical Revision OK</t>
    </r>
  </si>
  <si>
    <t>OK, Alert, Stop</t>
  </si>
  <si>
    <r>
      <rPr>
        <b/>
        <sz val="10"/>
        <color rgb="FF000000"/>
        <rFont val="Arial"/>
        <family val="2"/>
      </rPr>
      <t xml:space="preserve">OK: </t>
    </r>
    <r>
      <rPr>
        <sz val="10"/>
        <color rgb="FF000000"/>
        <rFont val="Arial"/>
        <family val="2"/>
      </rPr>
      <t xml:space="preserve">Not Passing Check is Acceptable
</t>
    </r>
    <r>
      <rPr>
        <b/>
        <sz val="10"/>
        <color rgb="FF000000"/>
        <rFont val="Arial"/>
        <family val="2"/>
      </rPr>
      <t xml:space="preserve">Alert: </t>
    </r>
    <r>
      <rPr>
        <sz val="10"/>
        <color rgb="FF000000"/>
        <rFont val="Arial"/>
        <family val="2"/>
      </rPr>
      <t xml:space="preserve">Just Alert, Dont Stop Agent
</t>
    </r>
    <r>
      <rPr>
        <b/>
        <sz val="10"/>
        <color rgb="FF000000"/>
        <rFont val="Arial"/>
        <family val="2"/>
      </rPr>
      <t>Stop:</t>
    </r>
    <r>
      <rPr>
        <sz val="10"/>
        <color rgb="FF000000"/>
        <rFont val="Arial"/>
        <family val="2"/>
      </rPr>
      <t xml:space="preserve"> Hard-Stop for Agent</t>
    </r>
  </si>
  <si>
    <t>Removal of Previous existing Value</t>
  </si>
  <si>
    <t>Alert, Stop</t>
  </si>
  <si>
    <t>No Change in Value for Loaded Series</t>
  </si>
  <si>
    <t>Gap Between Start/End Date</t>
  </si>
  <si>
    <t>Change in Start Date</t>
  </si>
  <si>
    <t>Standard Deviation Threshold</t>
  </si>
  <si>
    <t>Any positive integer number</t>
  </si>
  <si>
    <r>
      <rPr>
        <b/>
        <sz val="10"/>
        <color rgb="FF000000"/>
        <rFont val="Arial"/>
        <family val="2"/>
      </rPr>
      <t xml:space="preserve">Default </t>
    </r>
    <r>
      <rPr>
        <sz val="10"/>
        <color rgb="FF000000"/>
        <rFont val="Arial"/>
        <family val="2"/>
      </rPr>
      <t>- 3</t>
    </r>
  </si>
  <si>
    <t>Duplicate Last Value across all series for given file - Low, High, Stop Thresholds</t>
  </si>
  <si>
    <t>3 comma-seperated numbers</t>
  </si>
  <si>
    <r>
      <rPr>
        <b/>
        <sz val="10"/>
        <color rgb="FF000000"/>
        <rFont val="Arial"/>
        <family val="2"/>
      </rPr>
      <t xml:space="preserve">Default </t>
    </r>
    <r>
      <rPr>
        <sz val="10"/>
        <color rgb="FF000000"/>
        <rFont val="Arial"/>
        <family val="2"/>
      </rPr>
      <t>- 50,79,80</t>
    </r>
  </si>
  <si>
    <t>Level</t>
  </si>
  <si>
    <t>Purpose</t>
  </si>
  <si>
    <t>PROCESS</t>
  </si>
  <si>
    <t>STOP</t>
  </si>
  <si>
    <t>NEXT STEPS FOR AI IF STOPPED</t>
  </si>
  <si>
    <t>ACTIONS FOR OPERATOR IF STOPPED</t>
  </si>
  <si>
    <t>Level 1 – Source Verification</t>
  </si>
  <si>
    <t>Confirm availability of data at the source</t>
  </si>
  <si>
    <t>data has been published and are accessible via website or specified channel (e.g., email, FTP, API). Go to level 2</t>
  </si>
  <si>
    <t>Website not accessible.</t>
  </si>
  <si>
    <t>Additional search must be conducted to check whether the publication is available elsewhere</t>
  </si>
  <si>
    <t>If it is not available anywhere and the delay is significant, we contact the source directly to understand the reason for the delay and to find out when the data will be accessible.</t>
  </si>
  <si>
    <t>Data not delivered through expected channels.</t>
  </si>
  <si>
    <t>Data not available at expected time</t>
  </si>
  <si>
    <t>Website/API downtime</t>
  </si>
  <si>
    <t>Authentication / access changes</t>
  </si>
  <si>
    <t>IP blocking or CAPTCHA</t>
  </si>
  <si>
    <t>Rate limits / throttling</t>
  </si>
  <si>
    <t>Level 2 – Publication Verification</t>
  </si>
  <si>
    <t>Verify that publication structure and definitions remain consistent</t>
  </si>
  <si>
    <t>Comparison of current and previous publications done. No differences are found and the process can automatically proceed based on the existing data and rules. Go to level 3</t>
  </si>
  <si>
    <t>Identified differences (hard stops):</t>
  </si>
  <si>
    <t>The appropriate information need to be sent to assigned operator.</t>
  </si>
  <si>
    <t>If differences are identified between the current and previous publications, the HUMAN INTERVENTION is needed to review and determine the appropriate action based on the information provided by the AI:</t>
  </si>
  <si>
    <t>Changes in table title</t>
  </si>
  <si>
    <t>Revise the data, Rebase the data, Contact the source for further clarification, Proceed with processing and forward to DP if the changes do not affect the documentation or attributes of the existing series</t>
  </si>
  <si>
    <t>Adjustments to data layout (missplacements)</t>
  </si>
  <si>
    <t>Changes in layout of concepts in table (less or more concepts)</t>
  </si>
  <si>
    <t>Base year change</t>
  </si>
  <si>
    <t>Units/Scale/Currency change</t>
  </si>
  <si>
    <t>Frequency change</t>
  </si>
  <si>
    <t>Seasonality change</t>
  </si>
  <si>
    <t>Methodology change</t>
  </si>
  <si>
    <t>Series discontinued by source</t>
  </si>
  <si>
    <t>Revisions to conceptual definitions</t>
  </si>
  <si>
    <t>Level 3 – Data Verification at DP Level</t>
  </si>
  <si>
    <t>Assess data correctness before uploading</t>
  </si>
  <si>
    <r>
      <t xml:space="preserve">Green light for uploading the data if </t>
    </r>
    <r>
      <rPr>
        <b/>
        <sz val="10"/>
        <color indexed="8"/>
        <rFont val="Aptos Narrow"/>
        <family val="2"/>
      </rPr>
      <t>all</t>
    </r>
    <r>
      <rPr>
        <sz val="10"/>
        <color indexed="8"/>
        <rFont val="Aptos Narrow"/>
        <family val="2"/>
      </rPr>
      <t xml:space="preserve"> of the following conditions are met:</t>
    </r>
  </si>
  <si>
    <r>
      <t xml:space="preserve">Red light for uploading the data if </t>
    </r>
    <r>
      <rPr>
        <b/>
        <sz val="10"/>
        <color indexed="8"/>
        <rFont val="Aptos Narrow"/>
        <family val="2"/>
      </rPr>
      <t>any</t>
    </r>
    <r>
      <rPr>
        <sz val="10"/>
        <color indexed="8"/>
        <rFont val="Aptos Narrow"/>
        <family val="2"/>
      </rPr>
      <t xml:space="preserve"> of following conditions are met:</t>
    </r>
  </si>
  <si>
    <t>All series with no suspicious changes should be uploaded immediately, while questionable cases should be omitted.</t>
  </si>
  <si>
    <t>Depending on the scope of the remaining data, if the error/warning report contains many series, we should first focus on the most critical ones (such as the main breakdown). We then need to return to level 2 and analyze the source file and take the relevant action.</t>
  </si>
  <si>
    <t>No differences between the previous and current publications were identified during Step 2.</t>
  </si>
  <si>
    <t>new data unavailable / no changes from previous update</t>
  </si>
  <si>
    <t>For all suspcius changes the appropriate information need to be sent to assigned operator.</t>
  </si>
  <si>
    <t>Historical observations were not revised; data are available only for the new period.</t>
  </si>
  <si>
    <t xml:space="preserve"> - NSA series: all historical observations changed</t>
  </si>
  <si>
    <t>No warnings or errors were detected.</t>
  </si>
  <si>
    <t>- Values for future periods added (except population, government finance, interest rates)</t>
  </si>
  <si>
    <t>The standard deviation falls within the expected range.</t>
  </si>
  <si>
    <t>- Historical values overwritten by NA (Historical values are now showing as NA or empty cells)</t>
  </si>
  <si>
    <t>- Standard deviation outside expected range (except External Sector) more details here: https://spgl-my.sharepoint.com/:w:/r/personal/agata_wasiluk_spglobal_com/Documents/Agentic%20AI%20files/Standard%20deviation%20quality%20details.docx?d=w124dff5d94c8424abee4a17848463a1d&amp;csf=1&amp;web=1&amp;e=WzvzcO</t>
  </si>
  <si>
    <t>- Duplicate values for two or more periods (except interest/exchange rates) - duplicates may occur in the whole range of downloaded values (in the whole data string)</t>
  </si>
  <si>
    <t>- Manual calculation needed using % change function  (data are not provided as numerical values but as percentage changes compared to the previous period. Therefore, it is necessary to use the previous values from DP and apply the percentage changes provided in the latest publication to calculate the value for the new period. Real-life example https://spgl-my.sharepoint.com/:w:/r/personal/agata_wasiluk_spglobal_com/Documents/Agentic%20AI%20files/GERMANY_CPI_Prel%20(Destatis).doc?d=w7b45092114574472878011e8587fd44f&amp;csf=1&amp;web=1&amp;e=eWabdK)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</si>
</sst>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
    <numFmt numFmtId="166" formatCode="0.0"/>
    <numFmt numFmtId="167" formatCode="#,##0.0"/>
    <numFmt numFmtId="168" formatCode="_-* #,##0.0_-;\-* #,##0.0_-;_-* &quot;-&quot;??_-;_-@_-"/>
    <numFmt numFmtId="169" formatCode="#\ ##0"/>
  </numFmts>
  <fonts count="41">
    <font>
      <sz val="10"/>
      <name val="Arial"/>
    </font>
    <font>
      <sz val="10"/>
      <color indexed="10"/>
      <name val="Arial"/>
      <family val="2"/>
    </font>
    <font>
      <u/>
      <sz val="10"/>
      <color indexed="12"/>
      <name val="Arial"/>
      <family val="2"/>
    </font>
    <font>
      <sz val="10"/>
      <name val="MS Sans Serif"/>
      <family val="2"/>
    </font>
    <font>
      <sz val="10"/>
      <name val="Arial"/>
      <family val="2"/>
    </font>
    <font>
      <sz val="10"/>
      <color indexed="8"/>
      <name val="Arial"/>
      <family val="2"/>
    </font>
    <font>
      <sz val="9"/>
      <color indexed="81"/>
      <name val="Tahoma"/>
      <family val="2"/>
    </font>
    <font>
      <b/>
      <sz val="9"/>
      <color indexed="81"/>
      <name val="Tahoma"/>
      <family val="2"/>
    </font>
    <font>
      <b/>
      <sz val="10"/>
      <name val="Arial"/>
      <family val="2"/>
    </font>
    <font>
      <b/>
      <sz val="10"/>
      <color indexed="8"/>
      <name val="Aptos Narrow"/>
      <family val="2"/>
    </font>
    <font>
      <sz val="10"/>
      <color indexed="8"/>
      <name val="Aptos Narrow"/>
      <family val="2"/>
    </font>
    <font>
      <sz val="11"/>
      <color theme="1"/>
      <name val="Calibri"/>
      <family val="2"/>
      <scheme val="minor"/>
    </font>
    <font>
      <sz val="11"/>
      <color rgb="FF000000"/>
      <name val="Aptos Narrow"/>
      <family val="2"/>
    </font>
    <font>
      <sz val="11"/>
      <color rgb="FF808080"/>
      <name val="Aptos Narrow"/>
      <family val="2"/>
    </font>
    <font>
      <sz val="10"/>
      <color rgb="FF000000"/>
      <name val="Arial"/>
      <family val="2"/>
    </font>
    <font>
      <b/>
      <sz val="10"/>
      <color rgb="FF000000"/>
      <name val="Aptos Narrow"/>
      <family val="2"/>
    </font>
    <font>
      <sz val="10"/>
      <color rgb="FF000000"/>
      <name val="Aptos Narrow"/>
      <family val="2"/>
    </font>
    <font>
      <b/>
      <sz val="10"/>
      <color rgb="FF000000"/>
      <name val="Arial"/>
      <family val="2"/>
    </font>
    <font>
      <sz val="11"/>
      <color rgb="FF000000"/>
      <name val="Calibri"/>
      <family val="2"/>
    </font>
    <font>
      <sz val="8"/>
      <name val="Arial"/>
      <family val="2"/>
    </font>
    <font>
      <b/>
      <sz val="8"/>
      <name val="Arial"/>
      <family val="2"/>
    </font>
    <font>
      <b/>
      <sz val="10"/>
      <color indexed="8"/>
      <name val="Calibri"/>
      <family val="2"/>
    </font>
    <font>
      <sz val="10"/>
      <name val="Arial"/>
      <family val="2"/>
    </font>
    <font>
      <sz val="9"/>
      <name val="Arial"/>
      <family val="2"/>
    </font>
    <font>
      <vertAlign val="superscript"/>
      <sz val="9"/>
      <name val="Arial"/>
      <family val="2"/>
    </font>
    <font>
      <b/>
      <sz val="9"/>
      <name val="Arial"/>
      <family val="2"/>
    </font>
    <font>
      <b/>
      <sz val="9"/>
      <name val="Calibri"/>
      <family val="2"/>
      <scheme val="minor"/>
    </font>
    <font>
      <sz val="9"/>
      <name val="Calibri"/>
      <family val="2"/>
      <scheme val="minor"/>
    </font>
    <font>
      <sz val="9"/>
      <name val="Tahoma"/>
      <family val="2"/>
    </font>
    <font>
      <u/>
      <sz val="9"/>
      <name val="Arial"/>
      <family val="2"/>
    </font>
    <font>
      <b/>
      <vertAlign val="superscript"/>
      <sz val="9"/>
      <name val="Arial"/>
      <family val="2"/>
    </font>
    <font>
      <sz val="9"/>
      <name val="Aptos Narrow"/>
      <family val="2"/>
    </font>
    <font>
      <sz val="9"/>
      <name val="Le Monde Sans Std"/>
      <family val="3"/>
    </font>
    <font>
      <b/>
      <u/>
      <sz val="8"/>
      <name val="Arial"/>
      <family val="2"/>
    </font>
    <font>
      <b/>
      <vertAlign val="superscript"/>
      <sz val="10"/>
      <name val="Calibri"/>
      <family val="2"/>
    </font>
    <font>
      <sz val="11"/>
      <color rgb="FF242424"/>
      <name val="Arial"/>
      <family val="2"/>
    </font>
    <font>
      <b/>
      <sz val="11"/>
      <color rgb="FF000000"/>
      <name val="Calibri"/>
      <family val="2"/>
    </font>
    <font>
      <b/>
      <u/>
      <sz val="9"/>
      <name val="Arial"/>
      <family val="2"/>
    </font>
    <font>
      <sz val="9"/>
      <color rgb="FF000000"/>
      <name val="Arial"/>
      <family val="2"/>
    </font>
    <font>
      <sz val="9"/>
      <color rgb="FF000000"/>
      <name val="Arial"/>
    </font>
    <font>
      <sz val="9"/>
      <color rgb="FF000000"/>
      <name val="Tahoma"/>
    </font>
  </fonts>
  <fills count="14">
    <fill>
      <patternFill patternType="none"/>
    </fill>
    <fill>
      <patternFill patternType="gray125"/>
    </fill>
    <fill>
      <patternFill patternType="solid">
        <fgColor rgb="FFDBED99"/>
      </patternFill>
    </fill>
    <fill>
      <patternFill patternType="solid">
        <fgColor rgb="FFFFC7CE"/>
      </patternFill>
    </fill>
    <fill>
      <patternFill patternType="solid">
        <fgColor rgb="FFFFE292"/>
      </patternFill>
    </fill>
    <fill>
      <patternFill patternType="solid">
        <fgColor rgb="FFFFF3D3"/>
      </patternFill>
    </fill>
    <fill>
      <patternFill patternType="solid">
        <fgColor rgb="FFF7BFAE"/>
      </patternFill>
    </fill>
    <fill>
      <patternFill patternType="solid">
        <fgColor theme="5" tint="0.79998168889431442"/>
        <bgColor indexed="64"/>
      </patternFill>
    </fill>
    <fill>
      <patternFill patternType="solid">
        <fgColor theme="6" tint="0.79998168889431442"/>
        <bgColor indexed="64"/>
      </patternFill>
    </fill>
    <fill>
      <patternFill patternType="solid">
        <fgColor rgb="FF92D050"/>
        <bgColor rgb="FF000000"/>
      </patternFill>
    </fill>
    <fill>
      <patternFill patternType="solid">
        <fgColor rgb="FFFFFF00"/>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style="thin">
        <color indexed="8"/>
      </top>
      <bottom style="thin">
        <color indexed="8"/>
      </bottom>
      <diagonal/>
    </border>
    <border>
      <left/>
      <right/>
      <top/>
      <bottom style="thin">
        <color indexed="8"/>
      </bottom>
      <diagonal/>
    </border>
  </borders>
  <cellStyleXfs count="18">
    <xf numFmtId="0" fontId="0" fillId="0" borderId="0"/>
    <xf numFmtId="165" fontId="12" fillId="2" borderId="0" applyNumberFormat="0" applyAlignment="0" applyProtection="0">
      <alignment vertical="top"/>
    </xf>
    <xf numFmtId="165" fontId="12" fillId="4" borderId="0" applyNumberFormat="0" applyAlignment="0" applyProtection="0">
      <alignment vertical="top"/>
    </xf>
    <xf numFmtId="2" fontId="12" fillId="0" borderId="0" applyAlignment="0" applyProtection="0">
      <alignment vertical="top"/>
    </xf>
    <xf numFmtId="165" fontId="12" fillId="3" borderId="0" applyNumberFormat="0" applyAlignment="0" applyProtection="0">
      <alignment vertical="top"/>
    </xf>
    <xf numFmtId="0" fontId="2" fillId="0" borderId="0" applyNumberFormat="0" applyFill="0" applyBorder="0" applyAlignment="0" applyProtection="0">
      <alignment vertical="top"/>
      <protection locked="0"/>
    </xf>
    <xf numFmtId="40" fontId="3" fillId="0" borderId="0" applyFont="0" applyFill="0" applyBorder="0" applyAlignment="0" applyProtection="0"/>
    <xf numFmtId="165" fontId="12" fillId="5" borderId="0" applyNumberFormat="0" applyAlignment="0" applyProtection="0">
      <alignment vertical="top"/>
    </xf>
    <xf numFmtId="2" fontId="18" fillId="2" borderId="0" applyProtection="0">
      <alignment horizontal="right"/>
    </xf>
    <xf numFmtId="0" fontId="11" fillId="0" borderId="0"/>
    <xf numFmtId="165" fontId="12" fillId="6" borderId="0" applyNumberFormat="0" applyProtection="0">
      <alignment horizontal="center" vertical="center"/>
    </xf>
    <xf numFmtId="2" fontId="18" fillId="4" borderId="0" applyProtection="0">
      <alignment horizontal="right"/>
    </xf>
    <xf numFmtId="2" fontId="13" fillId="2" borderId="0" applyBorder="0" applyProtection="0">
      <alignment horizontal="right"/>
    </xf>
    <xf numFmtId="165" fontId="13" fillId="6" borderId="0" applyNumberFormat="0" applyBorder="0" applyProtection="0">
      <alignment horizontal="center" vertical="center"/>
    </xf>
    <xf numFmtId="2" fontId="13" fillId="4" borderId="0" applyBorder="0" applyProtection="0">
      <alignment horizontal="right"/>
    </xf>
    <xf numFmtId="165" fontId="12" fillId="6" borderId="0" applyNumberFormat="0" applyAlignment="0" applyProtection="0">
      <alignment vertical="top"/>
    </xf>
    <xf numFmtId="164" fontId="22" fillId="0" borderId="0" applyFont="0" applyFill="0" applyBorder="0" applyAlignment="0" applyProtection="0"/>
    <xf numFmtId="0" fontId="4" fillId="0" borderId="0"/>
  </cellStyleXfs>
  <cellXfs count="124">
    <xf numFmtId="0" fontId="0" fillId="0" borderId="0" xfId="0"/>
    <xf numFmtId="0" fontId="4" fillId="0" borderId="0" xfId="0" applyFont="1"/>
    <xf numFmtId="0" fontId="2" fillId="0" borderId="0" xfId="5" applyAlignment="1" applyProtection="1"/>
    <xf numFmtId="0" fontId="14" fillId="0" borderId="0" xfId="0" applyFont="1" applyAlignment="1">
      <alignment vertical="center" wrapText="1"/>
    </xf>
    <xf numFmtId="0" fontId="1" fillId="0" borderId="0" xfId="0" applyFont="1" applyAlignment="1">
      <alignment vertical="center" wrapText="1"/>
    </xf>
    <xf numFmtId="49" fontId="1" fillId="0" borderId="0" xfId="0" applyNumberFormat="1" applyFont="1" applyAlignment="1">
      <alignment vertical="center" wrapText="1"/>
    </xf>
    <xf numFmtId="0" fontId="1" fillId="7" borderId="0" xfId="0" applyFont="1" applyFill="1" applyAlignment="1">
      <alignment vertical="center" wrapText="1"/>
    </xf>
    <xf numFmtId="0" fontId="1" fillId="8" borderId="0" xfId="0" applyFont="1" applyFill="1" applyAlignment="1">
      <alignment vertical="center" wrapText="1"/>
    </xf>
    <xf numFmtId="0" fontId="0" fillId="0" borderId="0" xfId="0" applyAlignment="1">
      <alignment vertical="center" wrapText="1"/>
    </xf>
    <xf numFmtId="0" fontId="14" fillId="0" borderId="0" xfId="0" applyFont="1" applyAlignment="1">
      <alignment horizontal="center" vertical="center" wrapText="1"/>
    </xf>
    <xf numFmtId="0" fontId="8" fillId="0" borderId="0" xfId="0" applyFont="1"/>
    <xf numFmtId="0" fontId="0" fillId="0" borderId="0" xfId="0" applyAlignment="1">
      <alignment horizontal="center"/>
    </xf>
    <xf numFmtId="0" fontId="15" fillId="9" borderId="1" xfId="0" applyFont="1" applyFill="1" applyBorder="1" applyAlignment="1">
      <alignment horizontal="center" vertical="center"/>
    </xf>
    <xf numFmtId="0" fontId="15" fillId="9" borderId="0" xfId="0" applyFont="1" applyFill="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vertical="center"/>
    </xf>
    <xf numFmtId="0" fontId="16" fillId="0" borderId="2" xfId="0" applyFont="1" applyBorder="1" applyAlignment="1">
      <alignment horizontal="center"/>
    </xf>
    <xf numFmtId="0" fontId="16" fillId="0" borderId="2" xfId="0" applyFont="1" applyBorder="1" applyAlignment="1">
      <alignment vertical="center"/>
    </xf>
    <xf numFmtId="49" fontId="4" fillId="0" borderId="0" xfId="0" applyNumberFormat="1" applyFont="1" applyAlignment="1">
      <alignment wrapText="1"/>
    </xf>
    <xf numFmtId="0" fontId="5" fillId="0" borderId="0" xfId="0" applyFont="1" applyAlignment="1">
      <alignment wrapText="1"/>
    </xf>
    <xf numFmtId="0" fontId="2" fillId="0" borderId="0" xfId="5" applyBorder="1" applyAlignment="1" applyProtection="1">
      <alignment wrapText="1"/>
    </xf>
    <xf numFmtId="0" fontId="0" fillId="0" borderId="0" xfId="0" applyAlignment="1">
      <alignment wrapText="1"/>
    </xf>
    <xf numFmtId="0" fontId="4" fillId="0" borderId="0" xfId="0" applyFont="1" applyAlignment="1">
      <alignment wrapText="1"/>
    </xf>
    <xf numFmtId="0" fontId="4" fillId="0" borderId="0" xfId="0" applyFont="1" applyAlignment="1">
      <alignment vertical="top" wrapText="1"/>
    </xf>
    <xf numFmtId="0" fontId="14" fillId="0" borderId="0" xfId="0" applyFont="1" applyAlignment="1">
      <alignment vertical="top" wrapText="1"/>
    </xf>
    <xf numFmtId="0" fontId="4" fillId="0" borderId="0" xfId="0" applyFont="1" applyAlignment="1">
      <alignment horizontal="center" wrapText="1"/>
    </xf>
    <xf numFmtId="0" fontId="8" fillId="10" borderId="0" xfId="0" applyFont="1" applyFill="1"/>
    <xf numFmtId="0" fontId="8" fillId="0" borderId="0" xfId="0" applyFont="1" applyAlignment="1">
      <alignment horizontal="center"/>
    </xf>
    <xf numFmtId="0" fontId="14" fillId="0" borderId="0" xfId="0" applyFont="1"/>
    <xf numFmtId="0" fontId="8" fillId="0" borderId="0" xfId="0" applyFont="1" applyAlignment="1">
      <alignment wrapText="1"/>
    </xf>
    <xf numFmtId="49" fontId="4" fillId="0" borderId="0" xfId="0" applyNumberFormat="1" applyFont="1" applyAlignment="1">
      <alignment vertical="top" wrapText="1"/>
    </xf>
    <xf numFmtId="2" fontId="12" fillId="0" borderId="0" xfId="3" applyAlignment="1"/>
    <xf numFmtId="0" fontId="14" fillId="0" borderId="0" xfId="3" applyNumberFormat="1" applyFont="1" applyAlignment="1"/>
    <xf numFmtId="0" fontId="23" fillId="0" borderId="0" xfId="0" applyFont="1" applyAlignment="1">
      <alignment wrapText="1"/>
    </xf>
    <xf numFmtId="49" fontId="23" fillId="0" borderId="0" xfId="0" applyNumberFormat="1" applyFont="1" applyAlignment="1">
      <alignment wrapText="1"/>
    </xf>
    <xf numFmtId="1" fontId="23" fillId="0" borderId="0" xfId="0" applyNumberFormat="1" applyFont="1" applyAlignment="1">
      <alignment horizontal="center"/>
    </xf>
    <xf numFmtId="49" fontId="23" fillId="0" borderId="0" xfId="0" applyNumberFormat="1" applyFont="1" applyAlignment="1">
      <alignment vertical="center" wrapText="1"/>
    </xf>
    <xf numFmtId="49" fontId="23" fillId="0" borderId="0" xfId="0" applyNumberFormat="1" applyFont="1" applyAlignment="1">
      <alignment vertical="top" wrapText="1"/>
    </xf>
    <xf numFmtId="0" fontId="23" fillId="0" borderId="0" xfId="0" applyFont="1" applyAlignment="1">
      <alignment vertical="center" wrapText="1"/>
    </xf>
    <xf numFmtId="0" fontId="23" fillId="0" borderId="0" xfId="0" applyFont="1" applyAlignment="1">
      <alignment horizontal="center" vertical="center" wrapText="1"/>
    </xf>
    <xf numFmtId="0" fontId="23" fillId="0" borderId="0" xfId="0" applyFont="1" applyAlignment="1">
      <alignment vertical="center"/>
    </xf>
    <xf numFmtId="49" fontId="23" fillId="0" borderId="0" xfId="0" applyNumberFormat="1" applyFont="1" applyAlignment="1">
      <alignment horizontal="center" vertical="center" wrapText="1"/>
    </xf>
    <xf numFmtId="0" fontId="23" fillId="0" borderId="0" xfId="0" applyFont="1"/>
    <xf numFmtId="0" fontId="25" fillId="0" borderId="0" xfId="0" applyFont="1" applyAlignment="1">
      <alignment wrapText="1"/>
    </xf>
    <xf numFmtId="49" fontId="23" fillId="0" borderId="0" xfId="0" quotePrefix="1" applyNumberFormat="1" applyFont="1" applyAlignment="1">
      <alignment vertical="top" wrapText="1"/>
    </xf>
    <xf numFmtId="0" fontId="25" fillId="0" borderId="0" xfId="9" applyFont="1" applyAlignment="1">
      <alignment horizontal="right"/>
    </xf>
    <xf numFmtId="17" fontId="23" fillId="11" borderId="0" xfId="0" applyNumberFormat="1" applyFont="1" applyFill="1" applyAlignment="1">
      <alignment horizontal="left" vertical="center"/>
    </xf>
    <xf numFmtId="49" fontId="23" fillId="0" borderId="0" xfId="0" applyNumberFormat="1" applyFont="1"/>
    <xf numFmtId="0" fontId="23" fillId="0" borderId="0" xfId="0" applyFont="1" applyAlignment="1">
      <alignment vertical="top"/>
    </xf>
    <xf numFmtId="49" fontId="23" fillId="0" borderId="0" xfId="0" applyNumberFormat="1" applyFont="1" applyAlignment="1">
      <alignment vertical="center"/>
    </xf>
    <xf numFmtId="0" fontId="25" fillId="0" borderId="0" xfId="0" applyFont="1" applyAlignment="1">
      <alignment horizontal="center"/>
    </xf>
    <xf numFmtId="49" fontId="23" fillId="0" borderId="0" xfId="0" applyNumberFormat="1" applyFont="1" applyAlignment="1">
      <alignment horizontal="center" wrapText="1"/>
    </xf>
    <xf numFmtId="0" fontId="23" fillId="0" borderId="0" xfId="0" applyFont="1" applyAlignment="1">
      <alignment vertical="top" wrapText="1"/>
    </xf>
    <xf numFmtId="3" fontId="23" fillId="0" borderId="0" xfId="0" applyNumberFormat="1" applyFont="1" applyAlignment="1">
      <alignment horizontal="left"/>
    </xf>
    <xf numFmtId="166" fontId="23" fillId="0" borderId="0" xfId="0" applyNumberFormat="1" applyFont="1" applyAlignment="1">
      <alignment horizontal="left"/>
    </xf>
    <xf numFmtId="0" fontId="23" fillId="0" borderId="0" xfId="0" applyFont="1" applyAlignment="1">
      <alignment horizontal="center" wrapText="1"/>
    </xf>
    <xf numFmtId="167" fontId="26" fillId="0" borderId="0" xfId="0" applyNumberFormat="1" applyFont="1" applyAlignment="1">
      <alignment horizontal="left" vertical="center"/>
    </xf>
    <xf numFmtId="167" fontId="27" fillId="0" borderId="0" xfId="0" applyNumberFormat="1" applyFont="1" applyAlignment="1">
      <alignment horizontal="left" vertical="center"/>
    </xf>
    <xf numFmtId="49" fontId="23" fillId="10" borderId="0" xfId="0" applyNumberFormat="1" applyFont="1" applyFill="1" applyAlignment="1">
      <alignment vertical="center"/>
    </xf>
    <xf numFmtId="0" fontId="23" fillId="0" borderId="0" xfId="0" applyFont="1" applyAlignment="1">
      <alignment horizontal="center" vertical="center"/>
    </xf>
    <xf numFmtId="49" fontId="25" fillId="10" borderId="0" xfId="0" applyNumberFormat="1" applyFont="1" applyFill="1" applyAlignment="1">
      <alignment vertical="center"/>
    </xf>
    <xf numFmtId="0" fontId="23" fillId="0" borderId="0" xfId="5" applyFont="1" applyBorder="1" applyAlignment="1" applyProtection="1">
      <alignment wrapText="1"/>
    </xf>
    <xf numFmtId="0" fontId="29" fillId="0" borderId="0" xfId="5" applyFont="1" applyBorder="1" applyAlignment="1" applyProtection="1"/>
    <xf numFmtId="0" fontId="29" fillId="0" borderId="0" xfId="5" applyFont="1" applyBorder="1" applyAlignment="1" applyProtection="1">
      <alignment wrapText="1"/>
    </xf>
    <xf numFmtId="0" fontId="23" fillId="0" borderId="0" xfId="0" applyFont="1" applyAlignment="1">
      <alignment horizontal="left" vertical="top" wrapText="1"/>
    </xf>
    <xf numFmtId="0" fontId="29" fillId="0" borderId="0" xfId="5" applyFont="1" applyBorder="1" applyAlignment="1" applyProtection="1">
      <alignment vertical="center" wrapText="1"/>
    </xf>
    <xf numFmtId="0" fontId="23" fillId="0" borderId="0" xfId="0" applyFont="1" applyAlignment="1">
      <alignment horizontal="left"/>
    </xf>
    <xf numFmtId="49" fontId="23" fillId="0" borderId="0" xfId="0" applyNumberFormat="1" applyFont="1" applyAlignment="1">
      <alignment horizontal="left"/>
    </xf>
    <xf numFmtId="0" fontId="23" fillId="0" borderId="0" xfId="3" applyNumberFormat="1" applyFont="1" applyAlignment="1"/>
    <xf numFmtId="0" fontId="23" fillId="0" borderId="0" xfId="0" applyFont="1" applyAlignment="1" applyProtection="1">
      <alignment horizontal="left" vertical="top" wrapText="1" readingOrder="1"/>
      <protection locked="0"/>
    </xf>
    <xf numFmtId="2" fontId="23" fillId="0" borderId="0" xfId="3" applyFont="1" applyAlignment="1"/>
    <xf numFmtId="0" fontId="25" fillId="12" borderId="0" xfId="0" applyFont="1" applyFill="1" applyAlignment="1">
      <alignment horizontal="left"/>
    </xf>
    <xf numFmtId="0" fontId="23" fillId="12" borderId="0" xfId="0" applyFont="1" applyFill="1" applyAlignment="1">
      <alignment horizontal="left"/>
    </xf>
    <xf numFmtId="0" fontId="23" fillId="13" borderId="0" xfId="0" applyFont="1" applyFill="1" applyAlignment="1">
      <alignment horizontal="left"/>
    </xf>
    <xf numFmtId="168" fontId="23" fillId="12" borderId="0" xfId="16" applyNumberFormat="1" applyFont="1" applyFill="1" applyBorder="1" applyAlignment="1">
      <alignment horizontal="left" vertical="center"/>
    </xf>
    <xf numFmtId="2" fontId="31" fillId="0" borderId="0" xfId="3" applyFont="1" applyAlignment="1"/>
    <xf numFmtId="0" fontId="32" fillId="0" borderId="0" xfId="0" applyFont="1" applyAlignment="1">
      <alignment horizontal="left" vertical="center"/>
    </xf>
    <xf numFmtId="169" fontId="33" fillId="0" borderId="0" xfId="0" applyNumberFormat="1" applyFont="1" applyAlignment="1">
      <alignment horizontal="left" indent="1"/>
    </xf>
    <xf numFmtId="169" fontId="20" fillId="0" borderId="0" xfId="17" applyNumberFormat="1" applyFont="1" applyAlignment="1">
      <alignment horizontal="left" indent="3"/>
    </xf>
    <xf numFmtId="169" fontId="20" fillId="0" borderId="0" xfId="17" applyNumberFormat="1" applyFont="1" applyAlignment="1">
      <alignment horizontal="left" indent="5"/>
    </xf>
    <xf numFmtId="169" fontId="19" fillId="0" borderId="0" xfId="17" applyNumberFormat="1" applyFont="1" applyAlignment="1">
      <alignment horizontal="left" indent="6"/>
    </xf>
    <xf numFmtId="169" fontId="19" fillId="0" borderId="0" xfId="17" applyNumberFormat="1" applyFont="1" applyAlignment="1">
      <alignment horizontal="left" indent="5"/>
    </xf>
    <xf numFmtId="0" fontId="21" fillId="0" borderId="9" xfId="0" applyFont="1" applyBorder="1" applyAlignment="1" applyProtection="1">
      <alignment horizontal="center" vertical="center" wrapText="1" readingOrder="1"/>
      <protection locked="0"/>
    </xf>
    <xf numFmtId="0" fontId="35" fillId="0" borderId="0" xfId="0" applyFont="1"/>
    <xf numFmtId="0" fontId="0" fillId="0" borderId="0" xfId="0" applyAlignment="1">
      <alignment horizontal="center" wrapText="1"/>
    </xf>
    <xf numFmtId="0" fontId="36" fillId="0" borderId="0" xfId="0" applyFont="1" applyAlignment="1">
      <alignment horizontal="center" wrapText="1"/>
    </xf>
    <xf numFmtId="1" fontId="18" fillId="0" borderId="0" xfId="0" applyNumberFormat="1" applyFont="1"/>
    <xf numFmtId="0" fontId="36" fillId="0" borderId="0" xfId="0" applyFont="1" applyAlignment="1">
      <alignment horizontal="center"/>
    </xf>
    <xf numFmtId="0" fontId="18" fillId="0" borderId="0" xfId="0" applyFont="1" applyAlignment="1">
      <alignment horizontal="center"/>
    </xf>
    <xf numFmtId="0" fontId="14" fillId="0" borderId="0" xfId="0" applyFont="1" applyAlignment="1">
      <alignment horizontal="center"/>
    </xf>
    <xf numFmtId="0" fontId="17" fillId="0" borderId="0" xfId="0" applyFont="1" applyAlignment="1">
      <alignment horizontal="center" wrapText="1"/>
    </xf>
    <xf numFmtId="0" fontId="17" fillId="0" borderId="0" xfId="0" applyFont="1" applyAlignment="1">
      <alignment horizontal="center"/>
    </xf>
    <xf numFmtId="0" fontId="21" fillId="0" borderId="10" xfId="0" applyFont="1" applyBorder="1" applyAlignment="1" applyProtection="1">
      <alignment horizontal="center" vertical="center" wrapText="1" readingOrder="1"/>
      <protection locked="0"/>
    </xf>
    <xf numFmtId="0" fontId="37" fillId="0" borderId="0" xfId="5" applyFont="1" applyBorder="1" applyAlignment="1" applyProtection="1"/>
    <xf numFmtId="0" fontId="4" fillId="0" borderId="0" xfId="0" applyFont="1" applyAlignment="1">
      <alignment vertical="center" wrapText="1"/>
    </xf>
    <xf numFmtId="0" fontId="4" fillId="0" borderId="0" xfId="0" applyFont="1" applyAlignment="1">
      <alignment horizontal="center" vertical="center" wrapText="1"/>
    </xf>
    <xf numFmtId="49" fontId="4" fillId="0" borderId="0" xfId="0" applyNumberFormat="1" applyFont="1" applyAlignment="1">
      <alignment vertical="center" wrapText="1"/>
    </xf>
    <xf numFmtId="49" fontId="4" fillId="0" borderId="0" xfId="0" applyNumberFormat="1" applyFont="1" applyAlignment="1">
      <alignment horizontal="center" vertical="center" wrapText="1"/>
    </xf>
    <xf numFmtId="0" fontId="12" fillId="0" borderId="0" xfId="3" applyNumberFormat="1" applyAlignment="1"/>
    <xf numFmtId="49" fontId="0" fillId="0" borderId="0" xfId="0" applyNumberFormat="1" applyAlignment="1">
      <alignment wrapText="1"/>
    </xf>
    <xf numFmtId="20" fontId="0" fillId="0" borderId="0" xfId="0" applyNumberFormat="1" applyAlignment="1">
      <alignment wrapText="1"/>
    </xf>
    <xf numFmtId="0" fontId="23" fillId="0" borderId="0" xfId="0" applyFont="1" applyAlignment="1">
      <alignment horizontal="left" vertical="center"/>
    </xf>
    <xf numFmtId="0" fontId="23" fillId="0" borderId="0" xfId="0" applyFont="1" applyAlignment="1">
      <alignment horizontal="left" vertical="center" wrapText="1"/>
    </xf>
    <xf numFmtId="49" fontId="23" fillId="0" borderId="0" xfId="0" applyNumberFormat="1" applyFont="1" applyAlignment="1">
      <alignment horizontal="left" vertical="center" wrapText="1"/>
    </xf>
    <xf numFmtId="0" fontId="29" fillId="0" borderId="0" xfId="5" applyFont="1" applyBorder="1" applyAlignment="1" applyProtection="1">
      <alignment horizontal="left" vertical="center"/>
    </xf>
    <xf numFmtId="0" fontId="38" fillId="0" borderId="0" xfId="0" applyFont="1" applyAlignment="1">
      <alignment vertical="center"/>
    </xf>
    <xf numFmtId="0" fontId="14" fillId="0" borderId="0" xfId="0" applyFont="1" applyAlignment="1">
      <alignment horizontal="center" wrapText="1"/>
    </xf>
    <xf numFmtId="0" fontId="0" fillId="0" borderId="0" xfId="0" applyAlignment="1">
      <alignment horizont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5" fillId="0" borderId="1" xfId="0" applyFont="1" applyBorder="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16" fillId="0" borderId="1" xfId="0" applyFont="1" applyBorder="1" applyAlignment="1">
      <alignment vertical="center"/>
    </xf>
    <xf numFmtId="0" fontId="16" fillId="0" borderId="2" xfId="0" applyFont="1" applyBorder="1" applyAlignment="1">
      <alignment vertical="center"/>
    </xf>
    <xf numFmtId="0" fontId="16" fillId="0" borderId="3" xfId="0" applyFont="1" applyBorder="1" applyAlignment="1">
      <alignment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cellXfs>
  <cellStyles count="18">
    <cellStyle name="Add" xfId="1" xr:uid="{00000000-0005-0000-0000-000000000000}"/>
    <cellStyle name="Change" xfId="2" xr:uid="{00000000-0005-0000-0000-000001000000}"/>
    <cellStyle name="Clear" xfId="3" xr:uid="{00000000-0005-0000-0000-000002000000}"/>
    <cellStyle name="Comma" xfId="16" builtinId="3"/>
    <cellStyle name="Error" xfId="4" xr:uid="{00000000-0005-0000-0000-000003000000}"/>
    <cellStyle name="Hyperlink" xfId="5" builtinId="8"/>
    <cellStyle name="Millares_A.1.1(5)" xfId="6" xr:uid="{00000000-0005-0000-0000-000005000000}"/>
    <cellStyle name="Modified Series" xfId="7" xr:uid="{00000000-0005-0000-0000-000006000000}"/>
    <cellStyle name="NA To Number" xfId="8" xr:uid="{29AAF9D3-6509-4B43-BB4F-5415BAB8811B}"/>
    <cellStyle name="Normal" xfId="0" builtinId="0"/>
    <cellStyle name="Normal 2" xfId="9" xr:uid="{00000000-0005-0000-0000-000009000000}"/>
    <cellStyle name="Normal 3 2" xfId="17" xr:uid="{E4F2E6F9-B32A-473F-84D6-F627C0430EBD}"/>
    <cellStyle name="Number To NA" xfId="10" xr:uid="{00000000-0005-0000-0000-00000A000000}"/>
    <cellStyle name="Number To Number" xfId="11" xr:uid="{6619F594-4619-4903-8842-63EA6ED22549}"/>
    <cellStyle name="Readonly Data NA To Number" xfId="12" xr:uid="{00000000-0005-0000-0000-00000C000000}"/>
    <cellStyle name="Readonly Data Number To NA" xfId="13" xr:uid="{00000000-0005-0000-0000-00000D000000}"/>
    <cellStyle name="Readonly Data Number To Number" xfId="14" xr:uid="{00000000-0005-0000-0000-00000E000000}"/>
    <cellStyle name="Remove" xfId="15" xr:uid="{00000000-0005-0000-0000-00000F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CCFF"/>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DDDDDD"/>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438150</xdr:colOff>
          <xdr:row>5</xdr:row>
          <xdr:rowOff>57150</xdr:rowOff>
        </xdr:from>
        <xdr:to>
          <xdr:col>5</xdr:col>
          <xdr:colOff>533400</xdr:colOff>
          <xdr:row>8</xdr:row>
          <xdr:rowOff>133350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8B993D6-FE2D-4962-A1C8-3821316833AF}">
  <we:reference id="c4e00169-3eab-4a84-a1f8-604605968cca" version="1.0.0.0" store="EXCatalog" storeType="EXCatalog"/>
  <we:alternateReferences/>
  <we:properties>
    <we:property name="ecr_workbook_settings" value="{&quot;workbookId&quot;:&quot;c73c3e25-f02c-4c54-8cb5-1df0c3b47475&quot;,&quot;createdAt&quot;:1765628469729}"/>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f:/r/sites/collab_nam_mi_finance_gia_bmio_m/Shared%20Documents/Americas/Archive/LATAM_DATA/Colombia/CO%20Labor%20Index/DP%20Archive?csf=1&amp;web=1&amp;e=fXXlSY" TargetMode="External"/><Relationship Id="rId21" Type="http://schemas.openxmlformats.org/officeDocument/2006/relationships/hyperlink" Target="../../../../../:w:/r/sites/ECR2973/IM%20Shared%20Documents/Feed%20Guides/Latin%20America/Argentina/AR%20Construction%20Cost%20Index%20General.docx?d=w5a7f27383b4846cda69d0eb864c0a372&amp;csf=1&amp;web=1&amp;e=ayX3Hz" TargetMode="External"/><Relationship Id="rId42" Type="http://schemas.openxmlformats.org/officeDocument/2006/relationships/hyperlink" Target="../../../../../../:f:/r/sites/collab_nam_mi_finance_gia_bmio_m/Shared%20Documents/Americas/Archive/LATAM_DATA/Colombia/CO%20CPI%20by%20Subgroup/Archive?csf=1&amp;web=1&amp;e=QgS5Vp" TargetMode="External"/><Relationship Id="rId63" Type="http://schemas.openxmlformats.org/officeDocument/2006/relationships/hyperlink" Target="../../../../../:w:/r/sites/ECR2973/IM%20Shared%20Documents/Feed%20Guides/Latin%20America/Argentina/AR%20Capacity%20Utilization.docx?d=w1ea4365646244b5e8328592a0e4d6c9b&amp;csf=1&amp;web=1&amp;e=UaFRJR" TargetMode="External"/><Relationship Id="rId84" Type="http://schemas.openxmlformats.org/officeDocument/2006/relationships/hyperlink" Target="../../../../../:w:/r/sites/ECR2973/IM%20Shared%20Documents/Feed%20Guides/Latin%20America/Colombia/CO%20CPI%20by%20Group%20Total.docx?d=w7560f3719de047c2b2fef90f9b09a43f&amp;csf=1&amp;web=1&amp;e=DUKSx2" TargetMode="External"/><Relationship Id="rId138" Type="http://schemas.openxmlformats.org/officeDocument/2006/relationships/hyperlink" Target="https://estadisticas.bcrp.gob.pe/estadisticas/series/trimestrales/resultados/PN39323BQ/html" TargetMode="External"/><Relationship Id="rId159" Type="http://schemas.openxmlformats.org/officeDocument/2006/relationships/hyperlink" Target="../../../../../../:f:/r/sites/collab_nam_mi_finance_gia_bmio_m/Shared%20Documents/Americas/Archive/LATAM_DATA/Chile/CE%20CPI%20EXPANDED/Archive?csf=1&amp;web=1&amp;e=dqUVZe" TargetMode="External"/><Relationship Id="rId170" Type="http://schemas.openxmlformats.org/officeDocument/2006/relationships/hyperlink" Target="../../../../../:w:/r/sites/ECR2973/IM%20Shared%20Documents/Feed%20Guides/Latin%20America/Colombia/CO%20GDP%20-%20Nominal%20NSA%20(Q).docx?d=we1f5cfe0e2424fc485568d7627fda187&amp;csf=1&amp;web=1&amp;e=yGYTcK" TargetMode="External"/><Relationship Id="rId191" Type="http://schemas.openxmlformats.org/officeDocument/2006/relationships/hyperlink" Target="../../../../../:f:/r/sites/collab_nam_mi_finance_gia_bmio_m/Shared%20Documents/Americas/Archive/LATAM_DATA/Colombia/CO%20Unemployment%20-%20National,%2013%20Cities%20and%20Metropolitan%20Areas%20(M)/Archive?csf=1&amp;web=1&amp;e=2S3fTB" TargetMode="External"/><Relationship Id="rId205" Type="http://schemas.openxmlformats.org/officeDocument/2006/relationships/hyperlink" Target="../../../../../:w:/r/sites/ECR2973/IM%20Shared%20Documents/Feed%20Guides/Latin%20America/Colombia/CO%20Unemployment%20-%20National,%2013%20Cities%20and%20Metropolitan%20Areas%20(M)%20.docx?d=w58610aca43ae4ec395412a9b6884ad0a&amp;csf=1&amp;web=1&amp;e=G5of4T" TargetMode="External"/><Relationship Id="rId226" Type="http://schemas.openxmlformats.org/officeDocument/2006/relationships/vmlDrawing" Target="../drawings/vmlDrawing1.vml"/><Relationship Id="rId107" Type="http://schemas.openxmlformats.org/officeDocument/2006/relationships/hyperlink" Target="../../../../../:w:/r/sites/ECR2973/IM%20Shared%20Documents/Feed%20Guides/Latin%20America/Colombia/CO%20Civil%20Works%20Construction%20Cost%20Index%20ICOCIV.docx?d=w236a6c28cdb4482fa631d6c386a39ac1&amp;csf=1&amp;web=1&amp;e=WQosrr" TargetMode="External"/><Relationship Id="rId11" Type="http://schemas.openxmlformats.org/officeDocument/2006/relationships/hyperlink" Target="../../../../../:w:/r/sites/ECR2973/IM%20Shared%20Documents/Feed%20Guides/Latin%20America/Argentina/AR%20CPI%20-%20GBA.docx?d=w776a46b937c34cfd9178106b1cd23a20&amp;csf=1&amp;web=1&amp;e=F5Gqkh" TargetMode="External"/><Relationship Id="rId32" Type="http://schemas.openxmlformats.org/officeDocument/2006/relationships/hyperlink" Target="../../../../../../:f:/r/sites/collab_nam_mi_finance_gia_bmio_m/Shared%20Documents/Americas/Archive/LATAM_DATA/Colombia/CO%20Civil%20Work%20Construction%20Cost%20Index/Archive?csf=1&amp;web=1&amp;e=OeCT4i" TargetMode="External"/><Relationship Id="rId53" Type="http://schemas.openxmlformats.org/officeDocument/2006/relationships/hyperlink" Target="../../../../../../:f:/r/sites/collab_nam_mi_finance_gia_bmio_m/Shared%20Documents/Americas/Archive/LATAM_DATA/Colombia/CO%20Trade%20-%20Imports/Archive?csf=1&amp;web=1&amp;e=CNTvSN" TargetMode="External"/><Relationship Id="rId74" Type="http://schemas.openxmlformats.org/officeDocument/2006/relationships/hyperlink" Target="../../../../../:w:/r/sites/ECR2973/IM%20Shared%20Documents/Feed%20Guides/Latin%20America/Argentina/AR%20Capacity%20Utilization.docx?d=w1ea4365646244b5e8328592a0e4d6c9b&amp;csf=1&amp;web=1&amp;e=UaFRJR" TargetMode="External"/><Relationship Id="rId128" Type="http://schemas.openxmlformats.org/officeDocument/2006/relationships/hyperlink" Target="https://estadisticas.bcrp.gob.pe/estadisticas/series/trimestrales/resultados/PN39310BQ/html" TargetMode="External"/><Relationship Id="rId149" Type="http://schemas.openxmlformats.org/officeDocument/2006/relationships/hyperlink" Target="../../../../../:w:/r/sites/ECR2973/IM%20Shared%20Documents/Feed%20Guides/Latin%20America/Uruguay/UY%20Imports%20by%20Country%20(M).docx?d=w7022507062c74abe912f27cad65ce73d&amp;csf=1&amp;web=1&amp;e=wdAoKD" TargetMode="External"/><Relationship Id="rId5" Type="http://schemas.openxmlformats.org/officeDocument/2006/relationships/hyperlink" Target="https://www.indec.gob.ar/ftp/cuadros/economia/metodologia_comex.pdf" TargetMode="External"/><Relationship Id="rId95" Type="http://schemas.openxmlformats.org/officeDocument/2006/relationships/hyperlink" Target="../../../../../:f:/r/sites/collab_nam_mi_finance_gia_bmio_m/Shared%20Documents/Americas/Archive/LATAM_DATA/Ecuador/EC%20Exports%20by%20Country/DP%20Archive?csf=1&amp;web=1&amp;e=8Cz11m" TargetMode="External"/><Relationship Id="rId160" Type="http://schemas.openxmlformats.org/officeDocument/2006/relationships/hyperlink" Target="../../../../../../:f:/r/sites/collab_nam_mi_finance_gia_bmio_m/Shared%20Documents/Americas/Archive/LATAM_DATA/Chile/CE%20CPI%20EXPANDED/DP%20ARCHIVE?csf=1&amp;web=1&amp;e=62gnvx" TargetMode="External"/><Relationship Id="rId181" Type="http://schemas.openxmlformats.org/officeDocument/2006/relationships/hyperlink" Target="../../../../../:f:/r/sites/collab_nam_mi_finance_gia_bmio_m/Shared%20Documents/Americas/Archive/LATAM_DATA/Colombia/CO%20GDP%20-%20Nominal%20(Q)/DP%20Archive?csf=1&amp;web=1&amp;e=o2sFIb" TargetMode="External"/><Relationship Id="rId216" Type="http://schemas.openxmlformats.org/officeDocument/2006/relationships/hyperlink" Target="../../../../../:f:/r/sites/collab_nam_mi_finance_gia_bmio_m/Shared%20Documents/Americas/Archive/LATAM_DATA/Colombia/CO%20Census%20of%20VIS%20Structures/DP%20Archive?csf=1&amp;web=1&amp;e=2VSWOI" TargetMode="External"/><Relationship Id="rId22" Type="http://schemas.openxmlformats.org/officeDocument/2006/relationships/hyperlink" Target="https://www.indec.gob.ar/ftp/cuadros/economia/metodologia_isac_2018.pdf" TargetMode="External"/><Relationship Id="rId43" Type="http://schemas.openxmlformats.org/officeDocument/2006/relationships/hyperlink" Target="../../../../../../:f:/r/sites/collab_nam_mi_finance_gia_bmio_m/Shared%20Documents/Americas/Archive/LATAM_DATA/Colombia/CO%20CPI%20by%20Subgroup/DP%20Archive?csf=1&amp;web=1&amp;e=nwLbIj" TargetMode="External"/><Relationship Id="rId64" Type="http://schemas.openxmlformats.org/officeDocument/2006/relationships/hyperlink" Target="../../../../../:w:/r/sites/ECR2973/IM%20Shared%20Documents/Feed%20Guides/Latin%20America/Argentina/AR%20Capacity%20Utilization.docx?d=w1ea4365646244b5e8328592a0e4d6c9b&amp;csf=1&amp;web=1&amp;e=UaFRJR" TargetMode="External"/><Relationship Id="rId118" Type="http://schemas.openxmlformats.org/officeDocument/2006/relationships/hyperlink" Target="../../../../../:w:/r/sites/ECR2973/IM%20Shared%20Documents/Feed%20Guides/Latin%20America/Colombia/CO%20Labor%20Index.docx?d=w1905acee00234b539ce05ebe84a69dd8&amp;csf=1&amp;web=1&amp;e=44SqFS" TargetMode="External"/><Relationship Id="rId139" Type="http://schemas.openxmlformats.org/officeDocument/2006/relationships/hyperlink" Target="https://estadisticas.bcrp.gob.pe/estadisticas/series/trimestrales/resultados/PN39324BQ/html" TargetMode="External"/><Relationship Id="rId85" Type="http://schemas.openxmlformats.org/officeDocument/2006/relationships/hyperlink" Target="../../../../../:w:/r/sites/ECR2973/IM%20Shared%20Documents/Feed%20Guides/Latin%20America/Colombia/CO%20CPI%20by%20Group%20Total.docx?d=w7560f3719de047c2b2fef90f9b09a43f&amp;csf=1&amp;web=1&amp;e=DUKSx2" TargetMode="External"/><Relationship Id="rId150" Type="http://schemas.openxmlformats.org/officeDocument/2006/relationships/hyperlink" Target="../../../../../../:w:/r/sites/ECR2973/IM%20Shared%20Documents/Feed%20Guides/Latin%20America/Chile/CE%20Electric,%20Water,%20and%20Gas.docx?d=we5e6fe17938c4ba39c04e73b5b87b52d&amp;csf=1&amp;web=1&amp;e=Mhb5fH" TargetMode="External"/><Relationship Id="rId171" Type="http://schemas.openxmlformats.org/officeDocument/2006/relationships/hyperlink" Target="../../../../../:f:/r/sites/collab_nam_mi_finance_gia_bmio_m/Shared%20Documents/Americas/Archive/LATAM_DATA/Colombia/CO%20Housing%20Loans/Archive?csf=1&amp;web=1&amp;e=Kbzme8" TargetMode="External"/><Relationship Id="rId192" Type="http://schemas.openxmlformats.org/officeDocument/2006/relationships/hyperlink" Target="../../../../../:f:/r/sites/collab_nam_mi_finance_gia_bmio_m/Shared%20Documents/Americas/Archive/LATAM_DATA/Colombia/CO%20Unemployment%20-%20National,%2013%20Cities%20and%20Metropolitan%20Areas%20(M)/DP%20Archive?csf=1&amp;web=1&amp;e=CkboRM" TargetMode="External"/><Relationship Id="rId206" Type="http://schemas.openxmlformats.org/officeDocument/2006/relationships/hyperlink" Target="../../../../../:w:/r/sites/ECR2973/IM%20Shared%20Documents/Feed%20Guides/Latin%20America/Colombia/CO%20GDP%20-%20Real%20by%20Economic%20Activity%20(Q).docx?d=w8344abb3c9b14725a259a75612c5f855&amp;csf=1&amp;web=1&amp;e=t9GQtL" TargetMode="External"/><Relationship Id="rId227" Type="http://schemas.openxmlformats.org/officeDocument/2006/relationships/comments" Target="../comments1.xml"/><Relationship Id="rId12" Type="http://schemas.openxmlformats.org/officeDocument/2006/relationships/hyperlink" Target="../../../../../:w:/r/sites/ECR2973/IM%20Shared%20Documents/Feed%20Guides/Latin%20America/Argentina/AR%20Economic%20Activity.docx?d=w07367576dffa41cf965ee0c9f0cb919e&amp;csf=1&amp;web=1&amp;e=5AcAsV" TargetMode="External"/><Relationship Id="rId33" Type="http://schemas.openxmlformats.org/officeDocument/2006/relationships/hyperlink" Target="../../../../../../:f:/r/sites/collab_nam_mi_finance_gia_bmio_m/Shared%20Documents/Americas/Archive/LATAM_DATA/Colombia/CO%20Civil%20Work%20Construction%20Cost%20Index/DP%20Archive?csf=1&amp;web=1&amp;e=eCCYu3" TargetMode="External"/><Relationship Id="rId108" Type="http://schemas.openxmlformats.org/officeDocument/2006/relationships/hyperlink" Target="../../../../../:w:/r/sites/ECR2973/IM%20Shared%20Documents/Feed%20Guides/Latin%20America/Colombia/CO%20Civil%20Works%20Construction%20Cost%20Index%20ICOCIV.docx?d=w236a6c28cdb4482fa631d6c386a39ac1&amp;csf=1&amp;web=1&amp;e=WQosrr" TargetMode="External"/><Relationship Id="rId129" Type="http://schemas.openxmlformats.org/officeDocument/2006/relationships/hyperlink" Target="https://estadisticas.bcrp.gob.pe/estadisticas/series/trimestrales/resultados/PN39311BQ/html" TargetMode="External"/><Relationship Id="rId54" Type="http://schemas.openxmlformats.org/officeDocument/2006/relationships/hyperlink" Target="../../../../../../:f:/r/sites/collab_nam_mi_finance_gia_bmio_m/Shared%20Documents/Americas/Archive/LATAM_DATA/Colombia/CO%20Trade%20-%20Imports/DP%20Archive?csf=1&amp;web=1&amp;e=oF8wB1" TargetMode="External"/><Relationship Id="rId75" Type="http://schemas.openxmlformats.org/officeDocument/2006/relationships/hyperlink" Target="../../../../../../:w:/r/sites/ECR2973/IM%20Shared%20Documents/Feed%20Guides/Latin%20America/Uruguay/UY%20Physical%20Volume%20Index%20(M).docx?d=wd990dd27d71942ac9f60369fd748eb39&amp;csf=1&amp;web=1&amp;e=qH0Ynr" TargetMode="External"/><Relationship Id="rId96" Type="http://schemas.openxmlformats.org/officeDocument/2006/relationships/hyperlink" Target="../../../../../:w:/r/sites/ECR2973/IM%20Shared%20Documents/Feed%20Guides/Latin%20America/Ecuador/EC%20GDP%20Nominal.docx?d=w883f4551956341e0b263fe2de12b1279&amp;csf=1&amp;web=1&amp;e=dhEbtK" TargetMode="External"/><Relationship Id="rId140" Type="http://schemas.openxmlformats.org/officeDocument/2006/relationships/hyperlink" Target="https://estadisticas.bcrp.gob.pe/estadisticas/series/trimestrales/resultados/PN39325BQ/html" TargetMode="External"/><Relationship Id="rId161" Type="http://schemas.openxmlformats.org/officeDocument/2006/relationships/hyperlink" Target="../../../../../../:f:/r/sites/collab_nam_mi_finance_gia_bmio_m/Shared%20Documents/Americas/Archive/LATAM_DATA/Chile/CE%20Industrial%20Production%20Index/Archive?csf=1&amp;web=1&amp;e=xn9Fej" TargetMode="External"/><Relationship Id="rId182" Type="http://schemas.openxmlformats.org/officeDocument/2006/relationships/hyperlink" Target="../../../../../:w:/r/sites/ECR2973/IM%20Shared%20Documents/Feed%20Guides/Latin%20America/Colombia/CO%20GDP%20-%20Nominal%20by%20Economic%20Activity%20(Q).docx?d=w313b3b687530425294ba27b2946a93eb&amp;csf=1&amp;web=1&amp;e=L6Za1N" TargetMode="External"/><Relationship Id="rId217" Type="http://schemas.openxmlformats.org/officeDocument/2006/relationships/hyperlink" Target="../../../../../:f:/r/sites/collab_nam_mi_finance_gia_bmio_m/Shared%20Documents/Americas/Archive/LATAM_DATA/Colombia/CO%20Census%20of%20Non-VIS%20Structures/ARCHIVE?csf=1&amp;web=1&amp;e=Yf5ZFO" TargetMode="External"/><Relationship Id="rId6" Type="http://schemas.openxmlformats.org/officeDocument/2006/relationships/hyperlink" Target="https://www.indec.gob.ar/ftp/cuadros/economia/metodologia_comex.pdf" TargetMode="External"/><Relationship Id="rId23" Type="http://schemas.openxmlformats.org/officeDocument/2006/relationships/hyperlink" Target="../../../../../:w:/r/sites/ECR2973/IM%20Shared%20Documents/Feed%20Guides/Latin%20America/Argentina/AR%20IPP%20Detail.docx?d=wf1e6442bc2aa4d80b17716b71a4db628&amp;csf=1&amp;web=1&amp;e=oUcvBW" TargetMode="External"/><Relationship Id="rId119" Type="http://schemas.openxmlformats.org/officeDocument/2006/relationships/hyperlink" Target="../../../../../:w:/r/sites/ECR2973/IM%20Shared%20Documents/Feed%20Guides/Latin%20America/Uruguay/UY%20Imports%20(M).docx?d=wf9e295463b6a45c98b1fa33b19c1ca33&amp;csf=1&amp;web=1&amp;e=JB6bGC" TargetMode="External"/><Relationship Id="rId44" Type="http://schemas.openxmlformats.org/officeDocument/2006/relationships/hyperlink" Target="../../../../../../:w:/r/sites/ECR2973/IM%20Shared%20Documents/Feed%20Guides/Latin%20America/Colombia/CO%20Economic%20Monitoring%20Indicator.docx?d=w8c32222f997a4b5ca0636813a186cade&amp;csf=1&amp;web=1&amp;e=NtDXsc" TargetMode="External"/><Relationship Id="rId65" Type="http://schemas.openxmlformats.org/officeDocument/2006/relationships/hyperlink" Target="../../../../../:w:/r/sites/ECR2973/IM%20Shared%20Documents/Feed%20Guides/Latin%20America/Argentina/AR%20Capacity%20Utilization.docx?d=w1ea4365646244b5e8328592a0e4d6c9b&amp;csf=1&amp;web=1&amp;e=UaFRJR" TargetMode="External"/><Relationship Id="rId86" Type="http://schemas.openxmlformats.org/officeDocument/2006/relationships/hyperlink" Target="../../../../../:w:/r/sites/ECR2973/IM%20Shared%20Documents/Feed%20Guides/Latin%20America/Colombia/CO%20CPI%20by%20Group%20Total.docx?d=w7560f3719de047c2b2fef90f9b09a43f&amp;csf=1&amp;web=1&amp;e=DUKSx2" TargetMode="External"/><Relationship Id="rId130" Type="http://schemas.openxmlformats.org/officeDocument/2006/relationships/hyperlink" Target="https://estadisticas.bcrp.gob.pe/estadisticas/series/trimestrales/resultados/PN39312BQ/html" TargetMode="External"/><Relationship Id="rId151" Type="http://schemas.openxmlformats.org/officeDocument/2006/relationships/hyperlink" Target="../../../../../../:f:/r/sites/collab_nam_mi_finance_gia_bmio_m/Shared%20Documents/Americas/Archive/LATAM_DATA/Chile/CE%20Electric,%20Water%20and%20Gas/Archive?csf=1&amp;web=1&amp;e=A1y4TK" TargetMode="External"/><Relationship Id="rId172" Type="http://schemas.openxmlformats.org/officeDocument/2006/relationships/hyperlink" Target="../../../../../:f:/r/sites/collab_nam_mi_finance_gia_bmio_m/Shared%20Documents/Americas/Archive/LATAM_DATA/Colombia/CO%20Housing%20Loans/DP%20Archive?csf=1&amp;web=1&amp;e=2NmwkY" TargetMode="External"/><Relationship Id="rId193" Type="http://schemas.openxmlformats.org/officeDocument/2006/relationships/hyperlink" Target="../../../../../:w:/r/sites/ECR2973/IM%20Shared%20Documents/Feed%20Guides/Latin%20America/Colombia/CO%20Unemployment%20-%20DANE%20(M).docx?d=wf2b096776a4043fca9849a3adae64bb6&amp;csf=1&amp;web=1&amp;e=HnWMNU" TargetMode="External"/><Relationship Id="rId207" Type="http://schemas.openxmlformats.org/officeDocument/2006/relationships/hyperlink" Target="../../../../../:w:/r/sites/ECR2973/IM%20Shared%20Documents/Feed%20Guides/Latin%20America/Colombia/CO%20GDP%20-%20Real%20(Q).docx?d=w5391be6894dc4c38a8f43d546965efb4&amp;csf=1&amp;web=1&amp;e=cz2cTx" TargetMode="External"/><Relationship Id="rId13" Type="http://schemas.openxmlformats.org/officeDocument/2006/relationships/hyperlink" Target="../../../../../:w:/r/sites/ECR2973/IM%20Shared%20Documents/Feed%20Guides/Latin%20America/Argentina/AR%20Energy.docx?d=we6f374251b3f46eaab1e1e9c1b553e25&amp;csf=1&amp;web=1&amp;e=bnhpkB" TargetMode="External"/><Relationship Id="rId109" Type="http://schemas.openxmlformats.org/officeDocument/2006/relationships/hyperlink" Target="../../../../../:w:/r/sites/ECR2973/IM%20Shared%20Documents/Feed%20Guides/Latin%20America/Colombia/CO%20Civil%20Works%20Construction%20Cost%20Index%20ICOCIV.docx?d=w236a6c28cdb4482fa631d6c386a39ac1&amp;csf=1&amp;web=1&amp;e=WQosrr" TargetMode="External"/><Relationship Id="rId34" Type="http://schemas.openxmlformats.org/officeDocument/2006/relationships/hyperlink" Target="../../../../../../:w:/r/sites/ECR2973/IM%20Shared%20Documents/Feed%20Guides/Latin%20America/Colombia/CO%20Construction%20Cost%20Index%20by%20City%20(ICOCED).docx?d=wc966f47db4c84ec6a6a20454cb996e2d&amp;csf=1&amp;web=1&amp;e=C6TG5e" TargetMode="External"/><Relationship Id="rId55" Type="http://schemas.openxmlformats.org/officeDocument/2006/relationships/hyperlink" Target="../../../../../../:w:/r/sites/ECR2973/IM%20Shared%20Documents/Feed%20Guides/Latin%20America/Colombia/CO%20Transport%20Cost%20Index%20(M).docx?d=wac082c0052204b84a297b07dc294dd65&amp;csf=1&amp;web=1&amp;e=OLuUya" TargetMode="External"/><Relationship Id="rId76" Type="http://schemas.openxmlformats.org/officeDocument/2006/relationships/hyperlink" Target="../../../../../../:w:/r/sites/ECR2973/IM%20Shared%20Documents/Feed%20Guides/Latin%20America/Uruguay/UY%20PPI%20Detail%20(M).docx?d=w14c01abdabfe42578d20e17c87923245&amp;csf=1&amp;web=1&amp;e=yg5eCg" TargetMode="External"/><Relationship Id="rId97" Type="http://schemas.openxmlformats.org/officeDocument/2006/relationships/hyperlink" Target="../../../../../:w:/r/sites/ECR2973/IM%20Shared%20Documents/Feed%20Guides/Latin%20America/Ecuador/EC%20GDP%20Real%20by%20Industry%20NSA%20(Q).docx?d=w657d3df2293845e1ab6ade03b072a3ec&amp;csf=1&amp;web=1&amp;e=fYM4rO" TargetMode="External"/><Relationship Id="rId120" Type="http://schemas.openxmlformats.org/officeDocument/2006/relationships/hyperlink" Target="../../../../../:f:/r/sites/collab_nam_mi_finance_gia_bmio_m/Shared%20Documents/Americas/Archive/LATAM_DATA/Uruguay/UY%20Imports%20All/Archive?csf=1&amp;web=1&amp;e=bkw4BJ" TargetMode="External"/><Relationship Id="rId141" Type="http://schemas.openxmlformats.org/officeDocument/2006/relationships/hyperlink" Target="https://estadisticas.bcrp.gob.pe/estadisticas/series/trimestrales/resultados/PN39326BQ/html" TargetMode="External"/><Relationship Id="rId7" Type="http://schemas.openxmlformats.org/officeDocument/2006/relationships/hyperlink" Target="https://www.indec.gob.ar/ftp/cuadros/economia/metodologia_comex.pdf" TargetMode="External"/><Relationship Id="rId162" Type="http://schemas.openxmlformats.org/officeDocument/2006/relationships/hyperlink" Target="../../../../../../:f:/r/sites/collab_nam_mi_finance_gia_bmio_m/Shared%20Documents/Americas/Archive/LATAM_DATA/Chile/CE%20Industrial%20Production%20Index/DP%20Archive?csf=1&amp;web=1&amp;e=KmQxmN" TargetMode="External"/><Relationship Id="rId183" Type="http://schemas.openxmlformats.org/officeDocument/2006/relationships/hyperlink" Target="../../../../../:f:/r/sites/collab_nam_mi_finance_gia_bmio_m/Shared%20Documents/Americas/Archive/LATAM_DATA/Colombia/CO%20GDP%20-%20Nominal%20by%20Economic%20Activity%20(Q)/Archive?csf=1&amp;web=1&amp;e=iIdh13" TargetMode="External"/><Relationship Id="rId218" Type="http://schemas.openxmlformats.org/officeDocument/2006/relationships/hyperlink" Target="../../../../../:f:/r/sites/collab_nam_mi_finance_gia_bmio_m/Shared%20Documents/Americas/Archive/LATAM_DATA/Colombia/CO%20Census%20of%20Non-VIS%20Structures/DP%20Archive?csf=1&amp;web=1&amp;e=WAy743" TargetMode="External"/><Relationship Id="rId24" Type="http://schemas.openxmlformats.org/officeDocument/2006/relationships/hyperlink" Target="../../../../../../:f:/r/sites/collab_nam_mi_finance_gia_bmio_m/Shared%20Documents/Americas/Archive/LATAM_DATA/Uruguay/UY%20Employment%20Index%20(M)/Archive?csf=1&amp;web=1&amp;e=c6shoe" TargetMode="External"/><Relationship Id="rId45" Type="http://schemas.openxmlformats.org/officeDocument/2006/relationships/hyperlink" Target="../../../../../../:f:/r/sites/collab_nam_mi_finance_gia_bmio_m/Shared%20Documents/Americas/Archive/LATAM_DATA/Colombia/Co%20Economic%20Monitoring%20Indicaors/Archive?csf=1&amp;web=1&amp;e=y2KJCJ" TargetMode="External"/><Relationship Id="rId66" Type="http://schemas.openxmlformats.org/officeDocument/2006/relationships/hyperlink" Target="../../../../../:w:/r/sites/ECR2973/IM%20Shared%20Documents/Feed%20Guides/Latin%20America/Argentina/AR%20Capacity%20Utilization.docx?d=w1ea4365646244b5e8328592a0e4d6c9b&amp;csf=1&amp;web=1&amp;e=UaFRJR" TargetMode="External"/><Relationship Id="rId87" Type="http://schemas.openxmlformats.org/officeDocument/2006/relationships/hyperlink" Target="../../../../../:w:/r/sites/ECR2973/IM%20Shared%20Documents/Feed%20Guides/Latin%20America/Colombia/CO%20Permits%20and%20Approvals%20(M).docx?d=wec1d2abdd5f147199afdb6c3e323e87a&amp;csf=1&amp;web=1&amp;e=FUYfTY" TargetMode="External"/><Relationship Id="rId110" Type="http://schemas.openxmlformats.org/officeDocument/2006/relationships/hyperlink" Target="../../../../../:w:/r/sites/ECR2973/IM%20Shared%20Documents/Feed%20Guides/Latin%20America/Colombia/CO%20Industrial%20Production%20Banrep%20SA.docx?d=wfc579ddf8fb34056bc211a647b53dd04&amp;csf=1&amp;web=1&amp;e=4hzHyE" TargetMode="External"/><Relationship Id="rId131" Type="http://schemas.openxmlformats.org/officeDocument/2006/relationships/hyperlink" Target="https://estadisticas.bcrp.gob.pe/estadisticas/series/trimestrales/resultados/PN39313BQ/html" TargetMode="External"/><Relationship Id="rId152" Type="http://schemas.openxmlformats.org/officeDocument/2006/relationships/hyperlink" Target="../../../../../../:f:/r/sites/collab_nam_mi_finance_gia_bmio_m/Shared%20Documents/Americas/Archive/LATAM_DATA/Chile/CE%20Electric,%20Water%20and%20Gas/DP%20ARCHIVE?csf=1&amp;web=1&amp;e=iNT17O" TargetMode="External"/><Relationship Id="rId173" Type="http://schemas.openxmlformats.org/officeDocument/2006/relationships/hyperlink" Target="../../../../../:f:/r/sites/collab_nam_mi_finance_gia_bmio_m/Shared%20Documents/Americas/Archive/LATAM_DATA/Colombia/CO%20Housing%20Finance/Archive?csf=1&amp;web=1&amp;e=QX4XOz" TargetMode="External"/><Relationship Id="rId194" Type="http://schemas.openxmlformats.org/officeDocument/2006/relationships/hyperlink" Target="../../../../../:f:/r/sites/collab_nam_mi_finance_gia_bmio_m/Shared%20Documents/Americas/Archive/LATAM_DATA/Colombia/CO%20Unemployment%20-%20DANE/Archive?csf=1&amp;web=1&amp;e=XhFcf8" TargetMode="External"/><Relationship Id="rId208" Type="http://schemas.openxmlformats.org/officeDocument/2006/relationships/hyperlink" Target="../../../../../:f:/r/sites/collab_nam_mi_finance_gia_bmio_m/Shared%20Documents/Americas/Archive/LATAM_DATA/Colombia/CO%20GDP%20-%20Real%20(Q)/ARCHIVE?csf=1&amp;web=1&amp;e=zBVXiG" TargetMode="External"/><Relationship Id="rId14" Type="http://schemas.openxmlformats.org/officeDocument/2006/relationships/hyperlink" Target="../../../../../:w:/r/sites/ECR2973/IM%20Shared%20Documents/Feed%20Guides/Latin%20America/Argentina/AR%20Public%20Services.docx?d=w5c05c0bc70ad49d3824c6d66465f01e1&amp;csf=1&amp;web=1&amp;e=vFKeoL" TargetMode="External"/><Relationship Id="rId35" Type="http://schemas.openxmlformats.org/officeDocument/2006/relationships/hyperlink" Target="../../../../../../:f:/r/sites/collab_nam_mi_finance_gia_bmio_m/Shared%20Documents/Americas/Archive/LATAM_DATA/Colombia/CO%20Construction%20Cost%20Index%20by%20City%20(ICOCED)/Archive?csf=1&amp;web=1&amp;e=LNFcyJ" TargetMode="External"/><Relationship Id="rId56" Type="http://schemas.openxmlformats.org/officeDocument/2006/relationships/hyperlink" Target="../../../../../../:f:/r/sites/collab_nam_mi_finance_gia_bmio_m/Shared%20Documents/Americas/Archive/LATAM_DATA/Colombia/CO%20Permits%20and%20Approvals/Archive?csf=1&amp;web=1&amp;e=BXF7JS" TargetMode="External"/><Relationship Id="rId77" Type="http://schemas.openxmlformats.org/officeDocument/2006/relationships/hyperlink" Target="../../../../../../:w:/r/sites/ECR2973/IM%20Shared%20Documents/Feed%20Guides/Latin%20America/Uruguay/UY%20Hours%20Worked%20Index%20(M).docx?d=w74cdc82829c640d5bb59a1610877eb7a&amp;csf=1&amp;web=1&amp;e=61oGBl" TargetMode="External"/><Relationship Id="rId100" Type="http://schemas.openxmlformats.org/officeDocument/2006/relationships/hyperlink" Target="../../../../../:f:/r/sites/collab_nam_mi_finance_gia_bmio_m/Shared%20Documents/Americas/Archive/LATAM_DATA/Ecuador/EC%20GDP/DP%20Archive?csf=1&amp;web=1&amp;e=9rOUAa" TargetMode="External"/><Relationship Id="rId8" Type="http://schemas.openxmlformats.org/officeDocument/2006/relationships/hyperlink" Target="https://www.indec.gob.ar/ftp/cuadros/economia/metodologia_comex.pdf" TargetMode="External"/><Relationship Id="rId98" Type="http://schemas.openxmlformats.org/officeDocument/2006/relationships/hyperlink" Target="../../../../../:w:/r/sites/ECR2973/IM%20Shared%20Documents/Feed%20Guides/Latin%20America/Ecuador/EC%20GDP%20Real%20by%20Industry%20SA%20(Q).docx?d=w5e65a48b0c5344558e26b93be40a78bf&amp;csf=1&amp;web=1&amp;e=w5wT4t" TargetMode="External"/><Relationship Id="rId121" Type="http://schemas.openxmlformats.org/officeDocument/2006/relationships/hyperlink" Target="../../../../../:f:/r/sites/collab_nam_mi_finance_gia_bmio_m/Shared%20Documents/Americas/Archive/LATAM_DATA/Uruguay/UY%20Imports%20All/DP%20Archive?csf=1&amp;web=1&amp;e=PglAbs" TargetMode="External"/><Relationship Id="rId142" Type="http://schemas.openxmlformats.org/officeDocument/2006/relationships/hyperlink" Target="https://estadisticas.bcrp.gob.pe/estadisticas/series/trimestrales/resultados/PN39327BQ/html" TargetMode="External"/><Relationship Id="rId163" Type="http://schemas.openxmlformats.org/officeDocument/2006/relationships/hyperlink" Target="../../../../../../:f:/r/sites/collab_nam_mi_finance_gia_bmio_m/Shared%20Documents/Americas/Archive/LATAM_DATA/Chile/CE%20Transport%20Cost%20Index/Archive?csf=1&amp;web=1&amp;e=JM1Hji" TargetMode="External"/><Relationship Id="rId184" Type="http://schemas.openxmlformats.org/officeDocument/2006/relationships/hyperlink" Target="../../../../../:f:/r/sites/collab_nam_mi_finance_gia_bmio_m/Shared%20Documents/Americas/Archive/LATAM_DATA/Colombia/CO%20GDP%20-%20Nominal%20by%20Economic%20Activity%20(Q)/DP%20Archive?csf=1&amp;web=1&amp;e=ZbbzuP" TargetMode="External"/><Relationship Id="rId219" Type="http://schemas.openxmlformats.org/officeDocument/2006/relationships/hyperlink" Target="../../../../../:w:/r/sites/ECR2973/IM%20Shared%20Documents/Feed%20Guides/Latin%20America/Colombia/CO%20Industrial%20Production%20BANREP%20(M).docx?d=w1b2b92b55a734576b02d40a6ea018b3d&amp;csf=1&amp;web=1&amp;e=0DnB0A" TargetMode="External"/><Relationship Id="rId3" Type="http://schemas.openxmlformats.org/officeDocument/2006/relationships/hyperlink" Target="../../../../../../:f:/r/sites/collab_nam_mi_finance_gia_bmio_m/Shared%20Documents/Americas/Archive/LATAM_DATA/Argentina/AR%20Trade%20Indices/DP%20Archive?csf=1&amp;web=1&amp;e=L77d79" TargetMode="External"/><Relationship Id="rId214" Type="http://schemas.openxmlformats.org/officeDocument/2006/relationships/hyperlink" Target="../../../../../:f:/r/sites/collab_nam_mi_finance_gia_bmio_m/Shared%20Documents/Americas/Archive/LATAM_DATA/Colombia/CO%20Building%20Census%20(CEED)/DP%20Archive?csf=1&amp;web=1&amp;e=AVWW4E" TargetMode="External"/><Relationship Id="rId25" Type="http://schemas.openxmlformats.org/officeDocument/2006/relationships/hyperlink" Target="../../../../../../:f:/r/sites/collab_nam_mi_finance_gia_bmio_m/Shared%20Documents/Americas/Archive/LATAM_DATA/Uruguay/UY%20Employment%20Index%20(M)/DP%20Archive?csf=1&amp;web=1&amp;e=seEpiT" TargetMode="External"/><Relationship Id="rId46" Type="http://schemas.openxmlformats.org/officeDocument/2006/relationships/hyperlink" Target="../../../../../../:f:/r/sites/collab_nam_mi_finance_gia_bmio_m/Shared%20Documents/Americas/Archive/LATAM_DATA/Colombia/Co%20Economic%20Monitoring%20Indicaors/DP%20Archive?csf=1&amp;web=1&amp;e=DFsGvm" TargetMode="External"/><Relationship Id="rId67" Type="http://schemas.openxmlformats.org/officeDocument/2006/relationships/hyperlink" Target="../../../../../:w:/r/sites/ECR2973/IM%20Shared%20Documents/Feed%20Guides/Latin%20America/Argentina/AR%20Capacity%20Utilization.docx?d=w1ea4365646244b5e8328592a0e4d6c9b&amp;csf=1&amp;web=1&amp;e=UaFRJR" TargetMode="External"/><Relationship Id="rId116" Type="http://schemas.openxmlformats.org/officeDocument/2006/relationships/hyperlink" Target="../../../../../:f:/r/sites/collab_nam_mi_finance_gia_bmio_m/Shared%20Documents/Americas/Archive/LATAM_DATA/Colombia/CO%20Labor%20Index/Archive?csf=1&amp;web=1&amp;e=lm5r21" TargetMode="External"/><Relationship Id="rId137" Type="http://schemas.openxmlformats.org/officeDocument/2006/relationships/hyperlink" Target="https://estadisticas.bcrp.gob.pe/estadisticas/series/trimestrales/resultados/PN39319BQ/html" TargetMode="External"/><Relationship Id="rId158" Type="http://schemas.openxmlformats.org/officeDocument/2006/relationships/hyperlink" Target="../../../../../../:w:/r/sites/ECR2973/IM%20Shared%20Documents/Feed%20Guides/Latin%20America/Chile/CE%20CPI%20EXPANDED.docx?d=w13dfc8f1105e43129f68e55805ce5ef8&amp;csf=1&amp;web=1&amp;e=dgk6p9" TargetMode="External"/><Relationship Id="rId20" Type="http://schemas.openxmlformats.org/officeDocument/2006/relationships/hyperlink" Target="../../../../../:w:/r/sites/ECR2973/IM%20Shared%20Documents/Feed%20Guides/Latin%20America/Argentina/AR%20Industrial%20Production%20INDEC.docx?d=waf27139f22914790bd91c8dbdbbf9a60&amp;csf=1&amp;web=1&amp;e=ohx1Np" TargetMode="External"/><Relationship Id="rId41" Type="http://schemas.openxmlformats.org/officeDocument/2006/relationships/hyperlink" Target="../../../../../../:w:/r/sites/ECR2973/IM%20Shared%20Documents/Feed%20Guides/Latin%20America/Colombia/CO%20CPI%20by%20Sub%20Group%20Total.docx?d=w7fb9395238994669b4d1b9d9fbb7a48a&amp;csf=1&amp;web=1&amp;e=da32xi" TargetMode="External"/><Relationship Id="rId62" Type="http://schemas.openxmlformats.org/officeDocument/2006/relationships/hyperlink" Target="../../../../../:w:/r/sites/ECR2973/IM%20Shared%20Documents/Feed%20Guides/Latin%20America/Argentina/AR%20Capacity%20Utilization.docx?d=w1ea4365646244b5e8328592a0e4d6c9b&amp;csf=1&amp;web=1&amp;e=UaFRJR" TargetMode="External"/><Relationship Id="rId83" Type="http://schemas.openxmlformats.org/officeDocument/2006/relationships/hyperlink" Target="../../../../../../:f:/r/sites/collab_nam_mi_finance_gia_bmio_m/Shared%20Documents/Americas/Archive/LATAM_DATA/Uruguay/UY%20PPI%20Detail%20(M)/DP%20Archive?csf=1&amp;web=1&amp;e=oCb9ah" TargetMode="External"/><Relationship Id="rId88" Type="http://schemas.openxmlformats.org/officeDocument/2006/relationships/hyperlink" Target="../../../../../:w:/r/sites/ECR2973/IM%20Shared%20Documents/Feed%20Guides/Latin%20America/Colombia/CO%20Employment%20by%20Gender%20(M).docx?d=w4987a79f014645d4aca005a4e4731f66&amp;csf=1&amp;web=1&amp;e=0QRbyd" TargetMode="External"/><Relationship Id="rId111" Type="http://schemas.openxmlformats.org/officeDocument/2006/relationships/hyperlink" Target="../../../../../:w:/r/sites/ECR2973/IM%20Shared%20Documents/Feed%20Guides/Latin%20America/Colombia/CO%20Real%20Industrial%20Production%20Index.docx?d=wbce6fad23cf84694b45f306e3982bbcb&amp;csf=1&amp;web=1&amp;e=1B7N97" TargetMode="External"/><Relationship Id="rId132" Type="http://schemas.openxmlformats.org/officeDocument/2006/relationships/hyperlink" Target="https://estadisticas.bcrp.gob.pe/estadisticas/series/trimestrales/resultados/PN39314BQ/html" TargetMode="External"/><Relationship Id="rId153" Type="http://schemas.openxmlformats.org/officeDocument/2006/relationships/hyperlink" Target="../../../../../../:w:/r/sites/ECR2973/IM%20Shared%20Documents/Feed%20Guides/Latin%20America/Chile/CE%20Permit%20Construction.docx?d=w9a503f6e17a2422cb895e83d3d16511c&amp;csf=1&amp;web=1&amp;e=qv6gUf" TargetMode="External"/><Relationship Id="rId174" Type="http://schemas.openxmlformats.org/officeDocument/2006/relationships/hyperlink" Target="../../../../../:f:/r/sites/collab_nam_mi_finance_gia_bmio_m/Shared%20Documents/Americas/Archive/LATAM_DATA/Colombia/CO%20Housing%20Finance/DP%20Archive?csf=1&amp;web=1&amp;e=e7qqy7" TargetMode="External"/><Relationship Id="rId179" Type="http://schemas.openxmlformats.org/officeDocument/2006/relationships/hyperlink" Target="../../../../../:w:/r/sites/ECR2973/IM%20Shared%20Documents/Feed%20Guides/Latin%20America/Colombia/CO%20GDP%20-%20Nominal%20(Q).docx?d=w1b7247933c694b408a0ffa74be7b5aa1&amp;csf=1&amp;web=1&amp;e=6Ez1yH" TargetMode="External"/><Relationship Id="rId195" Type="http://schemas.openxmlformats.org/officeDocument/2006/relationships/hyperlink" Target="../../../../../:f:/r/sites/collab_nam_mi_finance_gia_bmio_m/Shared%20Documents/Americas/Archive/LATAM_DATA/Colombia/CO%20Unemployment%20-%20DANE/DP%20Archive?csf=1&amp;web=1&amp;e=p3ItKh" TargetMode="External"/><Relationship Id="rId209" Type="http://schemas.openxmlformats.org/officeDocument/2006/relationships/hyperlink" Target="../../../../../:f:/r/sites/collab_nam_mi_finance_gia_bmio_m/Shared%20Documents/Americas/Archive/LATAM_DATA/Colombia/CO%20GDP%20-%20Real%20(Q)/DP%20Archive?csf=1&amp;web=1&amp;e=mlVQfD" TargetMode="External"/><Relationship Id="rId190" Type="http://schemas.openxmlformats.org/officeDocument/2006/relationships/hyperlink" Target="../../../../../:f:/r/sites/collab_nam_mi_finance_gia_bmio_m/Shared%20Documents/Americas/Archive/LATAM_DATA/Colombia/CO%20Unemployment%20SA%20(M)/DP%20Archive?csf=1&amp;web=1&amp;e=d4qwEO" TargetMode="External"/><Relationship Id="rId204" Type="http://schemas.openxmlformats.org/officeDocument/2006/relationships/hyperlink" Target="../../../../../:f:/r/sites/collab_nam_mi_finance_gia_bmio_m/Shared%20Documents/Americas/Archive/LATAM_DATA/Colombia/CO%20PPI%20by%20Total%20Domestic%20Production%20(M)/DP%20Archive?csf=1&amp;web=1&amp;e=pXsRps" TargetMode="External"/><Relationship Id="rId220" Type="http://schemas.openxmlformats.org/officeDocument/2006/relationships/hyperlink" Target="../../../../../:f:/r/sites/collab_nam_mi_finance_gia_bmio_m/Shared%20Documents/Americas/Archive/LATAM_DATA/Colombia/CO%20Industrial%20Production%20BANREP/ARCHIVE?csf=1&amp;web=1&amp;e=ISBFhl" TargetMode="External"/><Relationship Id="rId225" Type="http://schemas.openxmlformats.org/officeDocument/2006/relationships/printerSettings" Target="../printerSettings/printerSettings1.bin"/><Relationship Id="rId15" Type="http://schemas.openxmlformats.org/officeDocument/2006/relationships/hyperlink" Target="../../../../../:w:/r/sites/ECR2973/IM%20Shared%20Documents/Feed%20Guides/Latin%20America/Argentina/AR%20Salaries%20INDEC.docx?d=wb86706a28ed44deda579e5c184b9999b&amp;csf=1&amp;web=1&amp;e=Hgz5Kw" TargetMode="External"/><Relationship Id="rId36" Type="http://schemas.openxmlformats.org/officeDocument/2006/relationships/hyperlink" Target="../../../../../../:f:/r/sites/collab_nam_mi_finance_gia_bmio_m/Shared%20Documents/Americas/Archive/LATAM_DATA/Colombia/CO%20Construction%20Cost%20Index%20by%20City%20(ICOCED)/DP%20Archive?csf=1&amp;web=1&amp;e=LoT3uM" TargetMode="External"/><Relationship Id="rId57" Type="http://schemas.openxmlformats.org/officeDocument/2006/relationships/hyperlink" Target="../../../../../../:f:/r/sites/collab_nam_mi_finance_gia_bmio_m/Shared%20Documents/Americas/Archive/LATAM_DATA/Colombia/CO%20Permits%20and%20Approvals/DP%20Archive?csf=1&amp;web=1&amp;e=YfZMw3" TargetMode="External"/><Relationship Id="rId106" Type="http://schemas.openxmlformats.org/officeDocument/2006/relationships/hyperlink" Target="../../../../../:f:/r/sites/collab_nam_mi_finance_gia_bmio_m/Shared%20Documents/Americas/Archive/LATAM_DATA/Ecuador/EC%20GDP/DP%20Archive?csf=1&amp;web=1&amp;e=9rOUAa" TargetMode="External"/><Relationship Id="rId127" Type="http://schemas.openxmlformats.org/officeDocument/2006/relationships/hyperlink" Target="https://estadisticas.bcrp.gob.pe/estadisticas/series/trimestrales/resultados/PN39309BQ/html" TargetMode="External"/><Relationship Id="rId10" Type="http://schemas.openxmlformats.org/officeDocument/2006/relationships/hyperlink" Target="../../../../../:w:/r/sites/ECR2973/IM%20Shared%20Documents/Feed%20Guides/Latin%20America/Argentina/AR%20Construction%20Cost%20Index.docx?d=we2a66e2f88ac49308a470542c5716d49&amp;csf=1&amp;web=1&amp;e=7JMb3e" TargetMode="External"/><Relationship Id="rId31" Type="http://schemas.openxmlformats.org/officeDocument/2006/relationships/hyperlink" Target="https://www.dane.gov.co/files/operaciones/EMC/fmet-EMC.pdf" TargetMode="External"/><Relationship Id="rId52" Type="http://schemas.openxmlformats.org/officeDocument/2006/relationships/hyperlink" Target="../../../../../../:f:/r/sites/collab_nam_mi_finance_gia_bmio_m/Shared%20Documents/Americas/Archive/LATAM_DATA/Colombia/CO%20Trade%20-%20Exports/DP%20Archive?csf=1&amp;web=1&amp;e=wVcCtQ" TargetMode="External"/><Relationship Id="rId73" Type="http://schemas.openxmlformats.org/officeDocument/2006/relationships/hyperlink" Target="../../../../../:w:/r/sites/ECR2973/IM%20Shared%20Documents/Feed%20Guides/Latin%20America/Argentina/AR%20Capacity%20Utilization.docx?d=w1ea4365646244b5e8328592a0e4d6c9b&amp;csf=1&amp;web=1&amp;e=UaFRJR" TargetMode="External"/><Relationship Id="rId78" Type="http://schemas.openxmlformats.org/officeDocument/2006/relationships/hyperlink" Target="../../../../../../:f:/r/sites/collab_nam_mi_finance_gia_bmio_m/Shared%20Documents/Americas/Archive/LATAM_DATA/Uruguay/UY%20Hours%20Worked%20Index%20(M)/Archive?csf=1&amp;web=1&amp;e=PIa8PI" TargetMode="External"/><Relationship Id="rId94" Type="http://schemas.openxmlformats.org/officeDocument/2006/relationships/hyperlink" Target="../../../../../:f:/r/sites/collab_nam_mi_finance_gia_bmio_m/Shared%20Documents/Americas/Archive/LATAM_DATA/Ecuador/EC%20Exports%20by%20Country/Archive?csf=1&amp;web=1&amp;e=CONRnd" TargetMode="External"/><Relationship Id="rId99" Type="http://schemas.openxmlformats.org/officeDocument/2006/relationships/hyperlink" Target="../../../../../:f:/r/sites/collab_nam_mi_finance_gia_bmio_m/Shared%20Documents/Americas/Archive/LATAM_DATA/Ecuador/EC%20GDP/Archive?csf=1&amp;web=1&amp;e=gpXBca" TargetMode="External"/><Relationship Id="rId101" Type="http://schemas.openxmlformats.org/officeDocument/2006/relationships/hyperlink" Target="../../../../../:f:/r/sites/collab_nam_mi_finance_gia_bmio_m/Shared%20Documents/Americas/Archive/LATAM_DATA/Ecuador/EC%20GDP/Archive?csf=1&amp;web=1&amp;e=gpXBca" TargetMode="External"/><Relationship Id="rId122" Type="http://schemas.openxmlformats.org/officeDocument/2006/relationships/hyperlink" Target="../../../../../:f:/r/sites/collab_nam_mi_finance_gia_bmio_m/Shared%20Documents/Americas/Archive/LATAM_DATA/Uruguay/UY%20Imports%20All/Archive?csf=1&amp;web=1&amp;e=wG4Vfy" TargetMode="External"/><Relationship Id="rId143" Type="http://schemas.openxmlformats.org/officeDocument/2006/relationships/hyperlink" Target="../../../../../:f:/r/sites/collab_nam_mi_finance_gia_bmio_m/Shared%20Documents/Americas/Archive/LATAM_DATA/Peru/PE%20Assets%20and%20Liabilities%20Position/Archive?csf=1&amp;web=1&amp;e=bSoQZo" TargetMode="External"/><Relationship Id="rId148" Type="http://schemas.openxmlformats.org/officeDocument/2006/relationships/hyperlink" Target="../../../../../:w:/r/sites/ECR2973/IM%20Shared%20Documents/Feed%20Guides/Latin%20America/Uruguay/UY%20Imports%20by%20Economic%20Activity%20(M).docx?d=w6e7eb1dabb534a95bbe20ffa875fd5b3&amp;csf=1&amp;web=1&amp;e=lybdg4" TargetMode="External"/><Relationship Id="rId164" Type="http://schemas.openxmlformats.org/officeDocument/2006/relationships/hyperlink" Target="../../../../../../:f:/r/sites/collab_nam_mi_finance_gia_bmio_m/Shared%20Documents/Americas/Archive/LATAM_DATA/Chile/CE%20Transport%20Cost%20Index/DP%20Archive?csf=1&amp;web=1&amp;e=ZNfVsl" TargetMode="External"/><Relationship Id="rId169" Type="http://schemas.openxmlformats.org/officeDocument/2006/relationships/hyperlink" Target="../../../../../:w:/r/sites/ECR2973/IM%20Shared%20Documents/Feed%20Guides/Latin%20America/Colombia/CO%20House%20Prices%20(Q).docx?d=w0126f2e1a3dd4e1f80c288904d432bfe&amp;csf=1&amp;web=1&amp;e=RfBVYY" TargetMode="External"/><Relationship Id="rId185" Type="http://schemas.openxmlformats.org/officeDocument/2006/relationships/hyperlink" Target="../../../../../:w:/r/sites/ECR2973/IM%20Shared%20Documents/Feed%20Guides/Latin%20America/Colombia/CO%20GDP%20-%20Nominal%20by%20Income%20Approach,%20NSA%20(Q).docx?d=w891cb6cff6cc49fc9380995076eab6fa&amp;csf=1&amp;web=1&amp;e=7xensw" TargetMode="External"/><Relationship Id="rId4" Type="http://schemas.openxmlformats.org/officeDocument/2006/relationships/hyperlink" Target="https://www.indec.gob.ar/ftp/cuadros/economia/metodologia_comex.pdf" TargetMode="External"/><Relationship Id="rId9" Type="http://schemas.openxmlformats.org/officeDocument/2006/relationships/hyperlink" Target="../../../../../:w:/r/sites/ECR2973/IM%20Shared%20Documents/Feed%20Guides/Latin%20America/Argentina/AR%20Construction%20Activity.docx?d=wc208193ce94441118628491c226437f4&amp;csf=1&amp;web=1&amp;e=PoaaJH" TargetMode="External"/><Relationship Id="rId180" Type="http://schemas.openxmlformats.org/officeDocument/2006/relationships/hyperlink" Target="../../../../../:f:/r/sites/collab_nam_mi_finance_gia_bmio_m/Shared%20Documents/Americas/Archive/LATAM_DATA/Colombia/CO%20GDP%20-%20Nominal%20(Q)/Archive?csf=1&amp;web=1&amp;e=cOZTdi" TargetMode="External"/><Relationship Id="rId210" Type="http://schemas.openxmlformats.org/officeDocument/2006/relationships/hyperlink" Target="../../../../../:w:/r/sites/ECR2973/IM%20Shared%20Documents/Feed%20Guides/Latin%20America/Colombia/CO%20Building%20Census%20(CEED)%20(Q).docx?d=w215b1777e8d7463f8f7d2aad7d97fd84&amp;csf=1&amp;web=1&amp;e=I1IkQT" TargetMode="External"/><Relationship Id="rId215" Type="http://schemas.openxmlformats.org/officeDocument/2006/relationships/hyperlink" Target="../../../../../:f:/r/sites/collab_nam_mi_finance_gia_bmio_m/Shared%20Documents/Americas/Archive/LATAM_DATA/Colombia/CO%20Census%20of%20VIS%20Structures/ARCHIVE?csf=1&amp;web=1&amp;e=spLyQ6" TargetMode="External"/><Relationship Id="rId26" Type="http://schemas.openxmlformats.org/officeDocument/2006/relationships/hyperlink" Target="../../../../../:w:/r/sites/ECR2973/IM%20Shared%20Documents/Feed%20Guides/Latin%20America/Argentina/UY%20Employment%20Index%20(M).docx?d=wec716874f04f45bd8bf73a59c52e92a4&amp;csf=1&amp;web=1&amp;e=RjGiLN" TargetMode="External"/><Relationship Id="rId47" Type="http://schemas.openxmlformats.org/officeDocument/2006/relationships/hyperlink" Target="../../../../../../:f:/r/sites/collab_nam_mi_finance_gia_bmio_m/Shared%20Documents/Americas/Archive/LATAM_DATA/Colombia/CO%20Employment%20by%20Gender/Archive?csf=1&amp;web=1&amp;e=qlXJNS" TargetMode="External"/><Relationship Id="rId68" Type="http://schemas.openxmlformats.org/officeDocument/2006/relationships/hyperlink" Target="../../../../../:w:/r/sites/ECR2973/IM%20Shared%20Documents/Feed%20Guides/Latin%20America/Argentina/AR%20Capacity%20Utilization.docx?d=w1ea4365646244b5e8328592a0e4d6c9b&amp;csf=1&amp;web=1&amp;e=UaFRJR" TargetMode="External"/><Relationship Id="rId89" Type="http://schemas.openxmlformats.org/officeDocument/2006/relationships/hyperlink" Target="../../../../../:w:/r/sites/ECR2973/IM%20Shared%20Documents/Feed%20Guides/Latin%20America/Colombia/CO%20Nominal%20and%20Real%20Retail%20Sales%20(M).docx?d=wcbe1dd78a6884df1b82771d7ba6d249d&amp;csf=1&amp;web=1&amp;e=v3fbuZ" TargetMode="External"/><Relationship Id="rId112" Type="http://schemas.openxmlformats.org/officeDocument/2006/relationships/hyperlink" Target="../../../../../:f:/r/sites/collab_nam_mi_finance_gia_bmio_m/Shared%20Documents/Americas/Archive/LATAM_DATA/Colombia/CO%20Industrial%20Production%20Banrep%20SA/Archive?csf=1&amp;web=1&amp;e=chGLbm" TargetMode="External"/><Relationship Id="rId133" Type="http://schemas.openxmlformats.org/officeDocument/2006/relationships/hyperlink" Target="https://estadisticas.bcrp.gob.pe/estadisticas/series/trimestrales/resultados/PN39315BQ/html" TargetMode="External"/><Relationship Id="rId154" Type="http://schemas.openxmlformats.org/officeDocument/2006/relationships/hyperlink" Target="../../../../../../:w:/r/sites/ECR2973/IM%20Shared%20Documents/Feed%20Guides/Latin%20America/Chile/CE%20Industrial%20Production%20Index%20All.docx?d=w68adf76923474e1c9e684b5658b5789e&amp;csf=1&amp;web=1&amp;e=sPw4Dj" TargetMode="External"/><Relationship Id="rId175" Type="http://schemas.openxmlformats.org/officeDocument/2006/relationships/hyperlink" Target="../../../../../:f:/r/sites/collab_nam_mi_finance_gia_bmio_m/Shared%20Documents/Americas/Archive/LATAM_DATA/Colombia/CO%20House%20Prices/Archive?csf=1&amp;web=1&amp;e=ycIv4G" TargetMode="External"/><Relationship Id="rId196" Type="http://schemas.openxmlformats.org/officeDocument/2006/relationships/hyperlink" Target="../../../../../:f:/r/sites/collab_nam_mi_finance_gia_bmio_m/Shared%20Documents/Americas/Archive/LATAM_DATA/Colombia/CO%20Stock%20Index%20(M)/Archive?csf=1&amp;web=1&amp;e=mw4JvP" TargetMode="External"/><Relationship Id="rId200" Type="http://schemas.openxmlformats.org/officeDocument/2006/relationships/hyperlink" Target="../../../../../:f:/r/sites/collab_nam_mi_finance_gia_bmio_m/Shared%20Documents/Americas/Archive/LATAM_DATA/Colombia/CO%20PPI%20(M)/DP%20Archive?csf=1&amp;web=1&amp;e=D6ppEE" TargetMode="External"/><Relationship Id="rId16" Type="http://schemas.openxmlformats.org/officeDocument/2006/relationships/hyperlink" Target="../../../../../:w:/r/sites/ECR2973/IM%20Shared%20Documents/Feed%20Guides/Latin%20America/Argentina/AR%20Shopping.docx?d=wa3967fa2a3f148a88fb94a5a312b75df&amp;csf=1&amp;web=1&amp;e=RZ4c3a" TargetMode="External"/><Relationship Id="rId221" Type="http://schemas.openxmlformats.org/officeDocument/2006/relationships/hyperlink" Target="../../../../../:f:/r/sites/collab_nam_mi_finance_gia_bmio_m/Shared%20Documents/Americas/Archive/LATAM_DATA/Colombia/CO%20Industrial%20Production%20BANREP/DP%20Archive?csf=1&amp;web=1&amp;e=IIGiwo" TargetMode="External"/><Relationship Id="rId37" Type="http://schemas.openxmlformats.org/officeDocument/2006/relationships/hyperlink" Target="../../../../../../:f:/r/sites/collab_nam_mi_finance_gia_bmio_m/Shared%20Documents/Americas/Archive/LATAM_DATA/Colombia/CO%20CPI/Archive?csf=1&amp;web=1&amp;e=rJ0KTO" TargetMode="External"/><Relationship Id="rId58" Type="http://schemas.openxmlformats.org/officeDocument/2006/relationships/hyperlink" Target="../../../../../../:f:/r/sites/collab_nam_mi_finance_gia_bmio_m/Shared%20Documents/Americas/Archive/LATAM_DATA/Colombia/CO%20Transport%20Cost%20Index%20(M)/Archive?csf=1&amp;web=1&amp;e=T1GReq" TargetMode="External"/><Relationship Id="rId79" Type="http://schemas.openxmlformats.org/officeDocument/2006/relationships/hyperlink" Target="../../../../../../:f:/r/sites/collab_nam_mi_finance_gia_bmio_m/Shared%20Documents/Americas/Archive/LATAM_DATA/Uruguay/UY%20Hours%20Worked%20Index%20(M)/DP%20Archive?csf=1&amp;web=1&amp;e=wj83l9" TargetMode="External"/><Relationship Id="rId102" Type="http://schemas.openxmlformats.org/officeDocument/2006/relationships/hyperlink" Target="../../../../../:f:/r/sites/collab_nam_mi_finance_gia_bmio_m/Shared%20Documents/Americas/Archive/LATAM_DATA/Ecuador/EC%20GDP/DP%20Archive?csf=1&amp;web=1&amp;e=9rOUAa" TargetMode="External"/><Relationship Id="rId123" Type="http://schemas.openxmlformats.org/officeDocument/2006/relationships/hyperlink" Target="../../../../../:f:/r/sites/collab_nam_mi_finance_gia_bmio_m/Shared%20Documents/Americas/Archive/LATAM_DATA/Uruguay/UY%20Imports%20All/DP%20Archive?csf=1&amp;web=1&amp;e=nU9dpg" TargetMode="External"/><Relationship Id="rId144" Type="http://schemas.openxmlformats.org/officeDocument/2006/relationships/hyperlink" Target="../../../../../:f:/r/sites/collab_nam_mi_finance_gia_bmio_m/Shared%20Documents/Americas/Archive/LATAM_DATA/Peru/PE%20Assets%20and%20Liabilities%20Position/DP%20Archive?csf=1&amp;web=1&amp;e=mgbDBn" TargetMode="External"/><Relationship Id="rId90" Type="http://schemas.openxmlformats.org/officeDocument/2006/relationships/hyperlink" Target="../../../../../:w:/r/sites/ECR2973/IM%20Shared%20Documents/Feed%20Guides/Latin%20America/Colombia/CO%20Trade%20%E2%80%93%20Exports%20(M).docx?d=w00e3a3d2fbc64551a072fd7f4f1aaff0&amp;csf=1&amp;web=1&amp;e=7QmXbW" TargetMode="External"/><Relationship Id="rId165" Type="http://schemas.openxmlformats.org/officeDocument/2006/relationships/hyperlink" Target="../../../../../:w:/r/sites/ECR2973/IM%20Shared%20Documents/Feed%20Guides/Latin%20America/Ecuador/EC%20GDP%20Real%20by%20Industry%20GVA%20NSA%20(Q).docx?d=w928cd7897fb44e41b19e26ad796549da&amp;csf=1&amp;web=1&amp;e=REbObc" TargetMode="External"/><Relationship Id="rId186" Type="http://schemas.openxmlformats.org/officeDocument/2006/relationships/hyperlink" Target="../../../../../:f:/r/sites/collab_nam_mi_finance_gia_bmio_m/Shared%20Documents/Americas/Archive/LATAM_DATA/Colombia/CO%20GDP%20-%20Nominal%20by%20Income%20Approach,%20NSA%20(Q)/Archive?csf=1&amp;web=1&amp;e=cYWwm8" TargetMode="External"/><Relationship Id="rId211" Type="http://schemas.openxmlformats.org/officeDocument/2006/relationships/hyperlink" Target="../../../../../:w:/r/sites/ECR2973/IM%20Shared%20Documents/Feed%20Guides/Latin%20America/Colombia/CO%20Census%20of%20Non-VIS%20Structures.docx?d=wd162cda9467642ada085892f2bd4eb6e&amp;csf=1&amp;web=1&amp;e=cLYMXe" TargetMode="External"/><Relationship Id="rId27" Type="http://schemas.openxmlformats.org/officeDocument/2006/relationships/hyperlink" Target="../../../../../:w:/r/sites/ECR2973/IM%20Shared%20Documents/Feed%20Guides/Latin%20America/Colombia/CO%20Automotive%20Vehicle%20Sales.docx?d=wfddd7ee24613470fb909a491037b2853&amp;csf=1&amp;web=1&amp;e=7bS03T" TargetMode="External"/><Relationship Id="rId48" Type="http://schemas.openxmlformats.org/officeDocument/2006/relationships/hyperlink" Target="../../../../../../:f:/r/sites/collab_nam_mi_finance_gia_bmio_m/Shared%20Documents/Americas/Archive/LATAM_DATA/Colombia/CO%20Employment%20by%20Gender/DP%20Archive?csf=1&amp;web=1&amp;e=3z5OeS" TargetMode="External"/><Relationship Id="rId69" Type="http://schemas.openxmlformats.org/officeDocument/2006/relationships/hyperlink" Target="../../../../../:w:/r/sites/ECR2973/IM%20Shared%20Documents/Feed%20Guides/Latin%20America/Argentina/AR%20Capacity%20Utilization.docx?d=w1ea4365646244b5e8328592a0e4d6c9b&amp;csf=1&amp;web=1&amp;e=UaFRJR" TargetMode="External"/><Relationship Id="rId113" Type="http://schemas.openxmlformats.org/officeDocument/2006/relationships/hyperlink" Target="../../../../../:f:/r/sites/collab_nam_mi_finance_gia_bmio_m/Shared%20Documents/Americas/Archive/LATAM_DATA/Colombia/CO%20Industrial%20Production%20Banrep%20SA/DP%20Archive?csf=1&amp;web=1&amp;e=HugEDc" TargetMode="External"/><Relationship Id="rId134" Type="http://schemas.openxmlformats.org/officeDocument/2006/relationships/hyperlink" Target="https://estadisticas.bcrp.gob.pe/estadisticas/series/trimestrales/resultados/PN39316BQ/html" TargetMode="External"/><Relationship Id="rId80" Type="http://schemas.openxmlformats.org/officeDocument/2006/relationships/hyperlink" Target="../../../../../../:f:/r/sites/collab_nam_mi_finance_gia_bmio_m/Shared%20Documents/Americas/Archive/LATAM_DATA/Uruguay/UY%20Hours%20Worked%20Index%20(M)/Archive?csf=1&amp;web=1&amp;e=v4RewY" TargetMode="External"/><Relationship Id="rId155" Type="http://schemas.openxmlformats.org/officeDocument/2006/relationships/hyperlink" Target="../../../../../../:w:/r/sites/ECR2973/IM%20Shared%20Documents/Feed%20Guides/Latin%20America/Chile/CE%20Transport%20Cost%20Index%20(M).docx?d=w511b112de52549d18e4bb256dfaba0bc&amp;csf=1&amp;web=1&amp;e=1Jf9qY" TargetMode="External"/><Relationship Id="rId176" Type="http://schemas.openxmlformats.org/officeDocument/2006/relationships/hyperlink" Target="../../../../../:f:/r/sites/collab_nam_mi_finance_gia_bmio_m/Shared%20Documents/Americas/Archive/LATAM_DATA/Colombia/CO%20House%20Prices/DP%20Archive?csf=1&amp;web=1&amp;e=hiRaFj" TargetMode="External"/><Relationship Id="rId197" Type="http://schemas.openxmlformats.org/officeDocument/2006/relationships/hyperlink" Target="../../../../../:f:/r/sites/collab_nam_mi_finance_gia_bmio_m/Shared%20Documents/Americas/Archive/LATAM_DATA/Colombia/CO%20Stock%20Index%20(M)/DP%20Archive?csf=1&amp;web=1&amp;e=75nI5g" TargetMode="External"/><Relationship Id="rId201" Type="http://schemas.openxmlformats.org/officeDocument/2006/relationships/hyperlink" Target="../../../../../:w:/r/sites/ECR2973/IM%20Shared%20Documents/Feed%20Guides/Latin%20America/Colombia/CO%20PPI%20(M).docx?d=wd9578ddb905a4c4a844bcb8d8c04ddef&amp;csf=1&amp;web=1&amp;e=r09wEO" TargetMode="External"/><Relationship Id="rId222" Type="http://schemas.openxmlformats.org/officeDocument/2006/relationships/hyperlink" Target="../../../../../:w:/r/sites/ECR2973/IM%20Shared%20Documents/Feed%20Guides/Latin%20America/Colombia/CO%20Industrial%20Employment%20(M).docx?d=w7ed1b80ac9d344f68bd44baf53746c0c&amp;csf=1&amp;web=1&amp;e=dphFoF" TargetMode="External"/><Relationship Id="rId17" Type="http://schemas.openxmlformats.org/officeDocument/2006/relationships/hyperlink" Target="../../../../../:w:/r/sites/ECR2973/IM%20Shared%20Documents/Feed%20Guides/Latin%20America/Argentina/AR%20Supermarket.docx?d=wef14885c7e7b43918599f7bd42920193&amp;csf=1&amp;web=1&amp;e=wyBhF1" TargetMode="External"/><Relationship Id="rId38" Type="http://schemas.openxmlformats.org/officeDocument/2006/relationships/hyperlink" Target="../../../../../../:f:/r/sites/collab_nam_mi_finance_gia_bmio_m/Shared%20Documents/Americas/Archive/LATAM_DATA/Colombia/CO%20CPI/DP%20Archive?csf=1&amp;web=1&amp;e=csSaqF" TargetMode="External"/><Relationship Id="rId59" Type="http://schemas.openxmlformats.org/officeDocument/2006/relationships/hyperlink" Target="../../../../../../:f:/r/sites/collab_nam_mi_finance_gia_bmio_m/Shared%20Documents/Americas/Archive/LATAM_DATA/Colombia/CO%20Transport%20Cost%20Index%20(M)/DP%20Archive?csf=1&amp;web=1&amp;e=6KiVGV" TargetMode="External"/><Relationship Id="rId103" Type="http://schemas.openxmlformats.org/officeDocument/2006/relationships/hyperlink" Target="../../../../../:f:/r/sites/collab_nam_mi_finance_gia_bmio_m/Shared%20Documents/Americas/Archive/LATAM_DATA/Ecuador/EC%20GDP/Archive?csf=1&amp;web=1&amp;e=gpXBca" TargetMode="External"/><Relationship Id="rId124" Type="http://schemas.openxmlformats.org/officeDocument/2006/relationships/hyperlink" Target="../../../../../:f:/r/sites/collab_nam_mi_finance_gia_bmio_m/Shared%20Documents/Americas/Archive/LATAM_DATA/Uruguay/UY%20Imports%20All/Archive?csf=1&amp;web=1&amp;e=wG4Vfy" TargetMode="External"/><Relationship Id="rId70" Type="http://schemas.openxmlformats.org/officeDocument/2006/relationships/hyperlink" Target="../../../../../:w:/r/sites/ECR2973/IM%20Shared%20Documents/Feed%20Guides/Latin%20America/Argentina/AR%20Capacity%20Utilization.docx?d=w1ea4365646244b5e8328592a0e4d6c9b&amp;csf=1&amp;web=1&amp;e=UaFRJR" TargetMode="External"/><Relationship Id="rId91" Type="http://schemas.openxmlformats.org/officeDocument/2006/relationships/hyperlink" Target="../../../../../:w:/r/sites/ECR2973/IM%20Shared%20Documents/Feed%20Guides/Latin%20America/Colombia/CO%20Trade%20-%20Imports%20(M).docx?d=w331c1b7b1d1546aa8de73868a64e30c1&amp;csf=1&amp;web=1&amp;e=0ocUBq" TargetMode="External"/><Relationship Id="rId145" Type="http://schemas.openxmlformats.org/officeDocument/2006/relationships/hyperlink" Target="../../../../../:f:/r/sites/collab_nam_mi_finance_gia_bmio_m/Shared%20Documents/Americas/Archive/LATAM_DATA/Peru/PE%20CPI%20National%20(M)/Archive?csf=1&amp;web=1&amp;e=fDd9aA" TargetMode="External"/><Relationship Id="rId166" Type="http://schemas.openxmlformats.org/officeDocument/2006/relationships/hyperlink" Target="../../../../../:w:/r/sites/ECR2973/IM%20Shared%20Documents/Feed%20Guides/Latin%20America/Ecuador/EC%20GDP%20Real%20by%20Industry%20GVA%20SA%20(Q).docx?d=w568b0dda47ea4451adf8ce87aa6558f5&amp;csf=1&amp;web=1&amp;e=fvXqrK" TargetMode="External"/><Relationship Id="rId187" Type="http://schemas.openxmlformats.org/officeDocument/2006/relationships/hyperlink" Target="../../../../../:f:/r/sites/collab_nam_mi_finance_gia_bmio_m/Shared%20Documents/Americas/Archive/LATAM_DATA/Colombia/CO%20GDP%20-%20Nominal%20by%20Income%20Approach,%20NSA%20(Q)/DP%20Archive?csf=1&amp;web=1&amp;e=D2XJIQ" TargetMode="External"/><Relationship Id="rId1" Type="http://schemas.openxmlformats.org/officeDocument/2006/relationships/hyperlink" Target="../../../../../collab_nam_mi_finance_gia_bmio_m/Shared%20Documents/Forms/AllItems.aspx?id=%2Fsites%2Fcollab%5Fnam%5Fmi%5Ffinance%5Fgia%5Fbmio%5Fm%2FShared%20Documents%2FAmericas%2FArchive%2FLATAM%5FDATA%2FArgentina%2FAR%20Construction%20Activity%2FArchive&amp;viewid=c27a7443%2D7151%2D4f86%2Dbff6%2Dd2db58360de5&amp;csf=1&amp;web=1&amp;e=zbPtrQ&amp;CID=72561fc3%2Da4dd%2D4292%2Dae3f%2Dc3c40ec92792&amp;FolderCTID=0x01200096902D9D1134164B8AEFDDA0C8ED031A" TargetMode="External"/><Relationship Id="rId212" Type="http://schemas.openxmlformats.org/officeDocument/2006/relationships/hyperlink" Target="../../../../../:w:/r/sites/ECR2973/IM%20Shared%20Documents/Feed%20Guides/Latin%20America/Colombia/CO%20Census%20of%20VIS%20Structures.docx?d=wbb326d0fa3c34197bcb22b784c750474&amp;csf=1&amp;web=1&amp;e=5MPxuO" TargetMode="External"/><Relationship Id="rId28" Type="http://schemas.openxmlformats.org/officeDocument/2006/relationships/hyperlink" Target="../../../../../:f:/r/sites/collab_nam_mi_finance_gia_bmio_m/Shared%20Documents/Americas/Archive/LATAM_DATA/Colombia/CO%20Automotive%20Vehicle%20Sales%20(M)/Archive?csf=1&amp;web=1&amp;e=f5rT05" TargetMode="External"/><Relationship Id="rId49" Type="http://schemas.openxmlformats.org/officeDocument/2006/relationships/hyperlink" Target="../../../../../../:f:/r/sites/collab_nam_mi_finance_gia_bmio_m/Shared%20Documents/Americas/Archive/LATAM_DATA/Colombia/CO%20Nominal%20Real%20Retail%20Sales/Archive?csf=1&amp;web=1&amp;e=GX3upo" TargetMode="External"/><Relationship Id="rId114" Type="http://schemas.openxmlformats.org/officeDocument/2006/relationships/hyperlink" Target="../../../../../:f:/r/sites/collab_nam_mi_finance_gia_bmio_m/Shared%20Documents/Americas/Archive/LATAM_DATA/Colombia/CO%20Real%20Industrial%20Production%20Index/Archive?csf=1&amp;web=1&amp;e=AfTZK9" TargetMode="External"/><Relationship Id="rId60" Type="http://schemas.openxmlformats.org/officeDocument/2006/relationships/hyperlink" Target="../../../../../:w:/r/sites/ECR2973/IM%20Shared%20Documents/Feed%20Guides/Latin%20America/Argentina/AR%20ATestGuide.docx?d=wdf7566cd89144f5cae1e3ba22e0bf6ab&amp;csf=1&amp;web=1&amp;e=9hpeqb" TargetMode="External"/><Relationship Id="rId81" Type="http://schemas.openxmlformats.org/officeDocument/2006/relationships/hyperlink" Target="../../../../../../:f:/r/sites/collab_nam_mi_finance_gia_bmio_m/Shared%20Documents/Americas/Archive/LATAM_DATA/Uruguay/UY%20Hours%20Worked%20Index%20(M)/DP%20Archive?csf=1&amp;web=1&amp;e=41lnaV" TargetMode="External"/><Relationship Id="rId135" Type="http://schemas.openxmlformats.org/officeDocument/2006/relationships/hyperlink" Target="https://estadisticas.bcrp.gob.pe/estadisticas/series/trimestrales/resultados/PN39317BQ/html" TargetMode="External"/><Relationship Id="rId156" Type="http://schemas.openxmlformats.org/officeDocument/2006/relationships/hyperlink" Target="../../../../../../:f:/r/sites/collab_nam_mi_finance_gia_bmio_m/Shared%20Documents/Americas/Archive/LATAM_DATA/Chile/CE%20Permit%20Construction/Archive?csf=1&amp;web=1&amp;e=xyRsUc" TargetMode="External"/><Relationship Id="rId177" Type="http://schemas.openxmlformats.org/officeDocument/2006/relationships/hyperlink" Target="../../../../../:f:/r/sites/collab_nam_mi_finance_gia_bmio_m/Shared%20Documents/Americas/Archive/LATAM_DATA/Colombia/CO%20GDP%20-%20Nominal%20NSA%20(Q)/Archive?csf=1&amp;web=1&amp;e=bFVowE" TargetMode="External"/><Relationship Id="rId198" Type="http://schemas.openxmlformats.org/officeDocument/2006/relationships/hyperlink" Target="../../../../../:w:/r/sites/ECR2973/IM%20Shared%20Documents/Feed%20Guides/Latin%20America/Colombia/CO%20Stock%20Index%20(M).docx?d=w4cbb9fe65f4a4ed1a6c2076e8fc84c57&amp;csf=1&amp;web=1&amp;e=9bEbSN" TargetMode="External"/><Relationship Id="rId202" Type="http://schemas.openxmlformats.org/officeDocument/2006/relationships/hyperlink" Target="../../../../../:w:/r/sites/ECR2973/IM%20Shared%20Documents/Feed%20Guides/Latin%20America/Colombia/CO%20PPI%20by%20Total%20Domestic%20Production%20(M).docx?d=w224e1e5f91334411b829e2eb5a6b9054&amp;csf=1&amp;web=1&amp;e=uNApfZ" TargetMode="External"/><Relationship Id="rId223" Type="http://schemas.openxmlformats.org/officeDocument/2006/relationships/hyperlink" Target="../../../../../../:f:/r/sites/collab_nam_mi_finance_gia_bmio_m/Shared%20Documents/Americas/Archive/LATAM_DATA/Colombia/CO%20Industrial%20Employment/Archive?csf=1&amp;web=1&amp;e=qokYd1" TargetMode="External"/><Relationship Id="rId18" Type="http://schemas.openxmlformats.org/officeDocument/2006/relationships/hyperlink" Target="../../../../../:w:/r/sites/ECR2973/IM%20Shared%20Documents/Feed%20Guides/Latin%20America/Argentina/AR%20Trade.docx?d=wbaa47933ee424cd79aafcf8db980f986&amp;csf=1&amp;web=1&amp;e=oaSxyo" TargetMode="External"/><Relationship Id="rId39" Type="http://schemas.openxmlformats.org/officeDocument/2006/relationships/hyperlink" Target="../../../../../../:f:/r/sites/collab_nam_mi_finance_gia_bmio_m/Shared%20Documents/Americas/Archive/LATAM_DATA/Colombia/CO%20CPI%20by%20group/Archive?csf=1&amp;web=1&amp;e=hX8iKm" TargetMode="External"/><Relationship Id="rId50" Type="http://schemas.openxmlformats.org/officeDocument/2006/relationships/hyperlink" Target="../../../../../../:f:/r/sites/collab_nam_mi_finance_gia_bmio_m/Shared%20Documents/Americas/Archive/LATAM_DATA/Colombia/CO%20Nominal%20Real%20Retail%20Sales/DP%20Archive?csf=1&amp;web=1&amp;e=jR5G4M" TargetMode="External"/><Relationship Id="rId104" Type="http://schemas.openxmlformats.org/officeDocument/2006/relationships/hyperlink" Target="../../../../../:f:/r/sites/collab_nam_mi_finance_gia_bmio_m/Shared%20Documents/Americas/Archive/LATAM_DATA/Ecuador/EC%20GDP/DP%20Archive?csf=1&amp;web=1&amp;e=9rOUAa" TargetMode="External"/><Relationship Id="rId125" Type="http://schemas.openxmlformats.org/officeDocument/2006/relationships/hyperlink" Target="../../../../../:f:/r/sites/collab_nam_mi_finance_gia_bmio_m/Shared%20Documents/Americas/Archive/LATAM_DATA/Uruguay/UY%20Imports%20All/DP%20Archive?csf=1&amp;web=1&amp;e=nU9dpg" TargetMode="External"/><Relationship Id="rId146" Type="http://schemas.openxmlformats.org/officeDocument/2006/relationships/hyperlink" Target="../../../../../:f:/r/sites/collab_nam_mi_finance_gia_bmio_m/Shared%20Documents/Americas/Archive/LATAM_DATA/Peru/PE%20CPI%20National%20(M)/DP%20Archive?csf=1&amp;web=1&amp;e=jgkhBe" TargetMode="External"/><Relationship Id="rId167" Type="http://schemas.openxmlformats.org/officeDocument/2006/relationships/hyperlink" Target="../../../../../:w:/r/sites/ECR2973/IM%20Shared%20Documents/Feed%20Guides/Latin%20America/Colombia/CO%20Housing%20Loans%20(Q).docx?d=wf82d32d915374afc993ebac68f7d5409&amp;csf=1&amp;web=1&amp;e=bwdJSQ" TargetMode="External"/><Relationship Id="rId188" Type="http://schemas.openxmlformats.org/officeDocument/2006/relationships/hyperlink" Target="../../../../../:w:/r/sites/ECR2973/IM%20Shared%20Documents/Feed%20Guides/Latin%20America/Colombia/CO%20Unemployment%20SA%20(M).docx?d=wb962c3b497f7417d8c7d7138d1eccb61&amp;csf=1&amp;web=1&amp;e=06peji" TargetMode="External"/><Relationship Id="rId71" Type="http://schemas.openxmlformats.org/officeDocument/2006/relationships/hyperlink" Target="../../../../../:w:/r/sites/ECR2973/IM%20Shared%20Documents/Feed%20Guides/Latin%20America/Argentina/AR%20Capacity%20Utilization.docx?d=w1ea4365646244b5e8328592a0e4d6c9b&amp;csf=1&amp;web=1&amp;e=UaFRJR" TargetMode="External"/><Relationship Id="rId92" Type="http://schemas.openxmlformats.org/officeDocument/2006/relationships/hyperlink" Target="../../../../../:w:/r/sites/ECR2973/IM%20Shared%20Documents/Feed%20Guides/Latin%20America/Colombia/CO%20CPI%20(M).docx?d=w004d9e0cbcb449f4a83209c1584ecab9&amp;csf=1&amp;web=1&amp;e=9hbtUz" TargetMode="External"/><Relationship Id="rId213" Type="http://schemas.openxmlformats.org/officeDocument/2006/relationships/hyperlink" Target="../../../../../:f:/r/sites/collab_nam_mi_finance_gia_bmio_m/Shared%20Documents/Americas/Archive/LATAM_DATA/Colombia/CO%20Building%20Census%20(CEED)/Archive?csf=1&amp;web=1&amp;e=ZjWysG" TargetMode="External"/><Relationship Id="rId2" Type="http://schemas.openxmlformats.org/officeDocument/2006/relationships/hyperlink" Target="../../../../../../:f:/r/sites/collab_nam_mi_finance_gia_bmio_m/Shared%20Documents/Americas/Archive/LATAM_DATA/Argentina/AR%20Trade%20Indices/Archive?csf=1&amp;web=1&amp;e=DOZE5B" TargetMode="External"/><Relationship Id="rId29" Type="http://schemas.openxmlformats.org/officeDocument/2006/relationships/hyperlink" Target="../../../../../:f:/r/sites/collab_nam_mi_finance_gia_bmio_m/Shared%20Documents/Americas/Archive/LATAM_DATA/Colombia/CO%20Automotive%20Vehicle%20Sales%20(M)/DP%20Archive?csf=1&amp;web=1&amp;e=IZYgSL" TargetMode="External"/><Relationship Id="rId40" Type="http://schemas.openxmlformats.org/officeDocument/2006/relationships/hyperlink" Target="../../../../../../:f:/r/sites/collab_nam_mi_finance_gia_bmio_m/Shared%20Documents/Americas/Archive/LATAM_DATA/Colombia/CO%20CPI%20by%20group/DP%20Archive?csf=1&amp;web=1&amp;e=lQgF98" TargetMode="External"/><Relationship Id="rId115" Type="http://schemas.openxmlformats.org/officeDocument/2006/relationships/hyperlink" Target="../../../../../:f:/r/sites/collab_nam_mi_finance_gia_bmio_m/Shared%20Documents/Americas/Archive/LATAM_DATA/Colombia/CO%20Real%20Industrial%20Production%20Index/DP%20Archive?csf=1&amp;web=1&amp;e=T78T7W" TargetMode="External"/><Relationship Id="rId136" Type="http://schemas.openxmlformats.org/officeDocument/2006/relationships/hyperlink" Target="https://estadisticas.bcrp.gob.pe/estadisticas/series/trimestrales/resultados/PN39318BQ/html" TargetMode="External"/><Relationship Id="rId157" Type="http://schemas.openxmlformats.org/officeDocument/2006/relationships/hyperlink" Target="../../../../../../:f:/r/sites/collab_nam_mi_finance_gia_bmio_m/Shared%20Documents/Americas/Archive/LATAM_DATA/Chile/CE%20Permit%20Construction/DP%20ARCHIVE?csf=1&amp;web=1&amp;e=feDNci" TargetMode="External"/><Relationship Id="rId178" Type="http://schemas.openxmlformats.org/officeDocument/2006/relationships/hyperlink" Target="../../../../../:f:/r/sites/collab_nam_mi_finance_gia_bmio_m/Shared%20Documents/Americas/Archive/LATAM_DATA/Colombia/CO%20GDP%20-%20Nominal%20NSA%20(Q)/DP%20Archive?csf=1&amp;web=1&amp;e=VuG3Fd" TargetMode="External"/><Relationship Id="rId61" Type="http://schemas.openxmlformats.org/officeDocument/2006/relationships/hyperlink" Target="../../../../../:w:/r/sites/ECR2973/IM%20Shared%20Documents/Feed%20Guides/Latin%20America/Argentina/AR%20Capacity%20Utilization.docx?d=w1ea4365646244b5e8328592a0e4d6c9b&amp;csf=1&amp;web=1&amp;e=UaFRJR" TargetMode="External"/><Relationship Id="rId82" Type="http://schemas.openxmlformats.org/officeDocument/2006/relationships/hyperlink" Target="../../../../../../:f:/r/sites/collab_nam_mi_finance_gia_bmio_m/Shared%20Documents/Americas/Archive/LATAM_DATA/Uruguay/UY%20PPI%20Detail%20(M)/Archive?csf=1&amp;web=1&amp;e=p9Dt6h" TargetMode="External"/><Relationship Id="rId199" Type="http://schemas.openxmlformats.org/officeDocument/2006/relationships/hyperlink" Target="../../../../../:f:/r/sites/collab_nam_mi_finance_gia_bmio_m/Shared%20Documents/Americas/Archive/LATAM_DATA/Colombia/CO%20PPI%20(M)/Archive?csf=1&amp;web=1&amp;e=q9TZ1x" TargetMode="External"/><Relationship Id="rId203" Type="http://schemas.openxmlformats.org/officeDocument/2006/relationships/hyperlink" Target="../../../../../:f:/r/sites/collab_nam_mi_finance_gia_bmio_m/Shared%20Documents/Americas/Archive/LATAM_DATA/Colombia/CO%20PPI%20by%20Total%20Domestic%20Production%20(M)/Archive?csf=1&amp;web=1&amp;e=HJJCAV" TargetMode="External"/><Relationship Id="rId19" Type="http://schemas.openxmlformats.org/officeDocument/2006/relationships/hyperlink" Target="../../../../../:w:/r/sites/ECR2973/IM%20Shared%20Documents/Feed%20Guides/Latin%20America/Argentina/AR%20Trade%20Indices.docx?d=w4a9eda86c0054a2b84b5f3a3d937aea4&amp;csf=1&amp;web=1&amp;e=IJ3fld" TargetMode="External"/><Relationship Id="rId224" Type="http://schemas.openxmlformats.org/officeDocument/2006/relationships/hyperlink" Target="../../../../../../:f:/r/sites/collab_nam_mi_finance_gia_bmio_m/Shared%20Documents/Americas/Archive/LATAM_DATA/Colombia/CO%20Industrial%20Employment/DP%20Archive?csf=1&amp;web=1&amp;e=V65MRJ" TargetMode="External"/><Relationship Id="rId30" Type="http://schemas.openxmlformats.org/officeDocument/2006/relationships/hyperlink" Target="https://www.dane.gov.co/files/operaciones/EMC/fmet-EMC.pdf" TargetMode="External"/><Relationship Id="rId105" Type="http://schemas.openxmlformats.org/officeDocument/2006/relationships/hyperlink" Target="../../../../../:f:/r/sites/collab_nam_mi_finance_gia_bmio_m/Shared%20Documents/Americas/Archive/LATAM_DATA/Ecuador/EC%20GDP/Archive?csf=1&amp;web=1&amp;e=gpXBca" TargetMode="External"/><Relationship Id="rId126" Type="http://schemas.openxmlformats.org/officeDocument/2006/relationships/hyperlink" Target="../../../../../:w:/r/sites/ECR2973/IM%20Shared%20Documents/Feed%20Guides/Latin%20America/Peru/PE%20Assets%20and%20Liabilities%20Position%20(109).docx?d=w3f02d6cc0a5949dab1acf330b566cbb7&amp;csf=1&amp;web=1&amp;e=eLWM8n" TargetMode="External"/><Relationship Id="rId147" Type="http://schemas.openxmlformats.org/officeDocument/2006/relationships/hyperlink" Target="../../../../../:w:/r/sites/ECR2973/IM%20Shared%20Documents/Feed%20Guides/Latin%20America/Peru/PE%20CPI%20National%20(M).docx?d=w505ef88714dd492986ae4624cf4197df&amp;csf=1&amp;web=1&amp;e=VB2RRl" TargetMode="External"/><Relationship Id="rId168" Type="http://schemas.openxmlformats.org/officeDocument/2006/relationships/hyperlink" Target="../../../../../:w:/r/sites/ECR2973/IM%20Shared%20Documents/Feed%20Guides/Latin%20America/Colombia/CO%20Housing%20Finance%20(Q).docx?d=w466a47357a234939b380621eb268fa4a&amp;csf=1&amp;web=1&amp;e=78vkpZ" TargetMode="External"/><Relationship Id="rId51" Type="http://schemas.openxmlformats.org/officeDocument/2006/relationships/hyperlink" Target="../../../../../../:f:/r/sites/collab_nam_mi_finance_gia_bmio_m/Shared%20Documents/Americas/Archive/LATAM_DATA/Colombia/CO%20Trade%20-%20Exports/Archive?csf=1&amp;web=1&amp;e=7JipEg" TargetMode="External"/><Relationship Id="rId72" Type="http://schemas.openxmlformats.org/officeDocument/2006/relationships/hyperlink" Target="../../../../../:w:/r/sites/ECR2973/IM%20Shared%20Documents/Feed%20Guides/Latin%20America/Argentina/AR%20Capacity%20Utilization.docx?d=w1ea4365646244b5e8328592a0e4d6c9b&amp;csf=1&amp;web=1&amp;e=UaFRJR" TargetMode="External"/><Relationship Id="rId93" Type="http://schemas.openxmlformats.org/officeDocument/2006/relationships/hyperlink" Target="../../../../../:w:/r/sites/ECR2973/IM%20Shared%20Documents/Feed%20Guides/Latin%20America/Ecuador/EC%20Exports%20by%20Country.docx?d=wcaeb0e1e946e437caff802ec88b7cfac&amp;csf=1&amp;web=1&amp;e=akrz2I" TargetMode="External"/><Relationship Id="rId189" Type="http://schemas.openxmlformats.org/officeDocument/2006/relationships/hyperlink" Target="../../../../../:f:/r/sites/collab_nam_mi_finance_gia_bmio_m/Shared%20Documents/Americas/Archive/LATAM_DATA/Colombia/CO%20Unemployment%20SA%20(M)/Archive?csf=1&amp;web=1&amp;e=ooDRg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openxmlformats.org/officeDocument/2006/relationships/image" Target="../media/image1.emf"/><Relationship Id="rId2" Type="http://schemas.openxmlformats.org/officeDocument/2006/relationships/hyperlink" Target="../../../../../../:w:/r/sites/ECR2973/IM%20Shared%20Documents/Feed%20Guides/QC%20Check%20requirements/DP%20Level%20Check/Hard%20Stop%20DP%20Level%203.docx?d=w91d003f9af044322b5b4b69370fe1ab0&amp;csf=1&amp;web=1&amp;e=dGnt4c" TargetMode="External"/><Relationship Id="rId1" Type="http://schemas.openxmlformats.org/officeDocument/2006/relationships/hyperlink" Target="../../../../../../:w:/r/sites/ECR2973/IM%20Shared%20Documents/Feed%20Guides/QC%20Check%20requirements/Parsing%20Level%20Check/Hard%20Stops%20Parsing%20Level%202.docx?d=w53e7e9105e2741449d2d457e71342de1&amp;csf=1&amp;web=1&amp;e=lgmh2X" TargetMode="External"/><Relationship Id="rId6" Type="http://schemas.openxmlformats.org/officeDocument/2006/relationships/oleObject" Target="../embeddings/oleObject1.bin"/><Relationship Id="rId5" Type="http://schemas.openxmlformats.org/officeDocument/2006/relationships/vmlDrawing" Target="../drawings/vmlDrawing2.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182"/>
  <sheetViews>
    <sheetView tabSelected="1" workbookViewId="0">
      <pane ySplit="1" topLeftCell="A2173" activePane="bottomLeft" state="frozen"/>
      <selection pane="bottomLeft" activeCell="G1358" sqref="G1358:G1370"/>
    </sheetView>
  </sheetViews>
  <sheetFormatPr defaultColWidth="11.7265625" defaultRowHeight="29.65" customHeight="1"/>
  <cols>
    <col min="1" max="1" width="11.7265625" style="23" bestFit="1" customWidth="1"/>
    <col min="2" max="3" width="18.81640625" style="24" customWidth="1"/>
    <col min="4" max="4" width="56.81640625" style="24" customWidth="1"/>
    <col min="5" max="5" width="41" style="24" customWidth="1"/>
    <col min="6" max="6" width="15" style="27" customWidth="1"/>
    <col min="7" max="7" width="12.54296875" style="24" customWidth="1"/>
    <col min="8" max="8" width="22.26953125" style="20" customWidth="1"/>
    <col min="9" max="9" width="37.26953125" style="32" customWidth="1"/>
    <col min="10" max="10" width="10.81640625" style="20" customWidth="1"/>
    <col min="11" max="11" width="12.81640625" style="20" customWidth="1"/>
    <col min="12" max="12" width="14.453125" style="20" customWidth="1"/>
    <col min="13" max="13" width="11.453125" style="20" customWidth="1"/>
    <col min="14" max="14" width="11" style="20" customWidth="1"/>
    <col min="15" max="15" width="6.54296875" style="20" customWidth="1"/>
    <col min="16" max="16" width="19" style="20" customWidth="1"/>
    <col min="17" max="17" width="13.26953125" style="20" customWidth="1"/>
    <col min="18" max="18" width="12.26953125" style="20" customWidth="1"/>
    <col min="19" max="19" width="12.7265625" style="20" customWidth="1"/>
    <col min="20" max="20" width="10.26953125" style="20" customWidth="1"/>
    <col min="21" max="21" width="18.453125" style="24" customWidth="1"/>
    <col min="22" max="22" width="15" style="25" customWidth="1"/>
    <col min="23" max="23" width="35.81640625" style="24" customWidth="1"/>
    <col min="24" max="24" width="12" style="24" customWidth="1"/>
    <col min="25" max="25" width="13.7265625" style="24" customWidth="1"/>
    <col min="26" max="26" width="11.7265625" style="27" customWidth="1"/>
    <col min="27" max="27" width="11.7265625" style="20" customWidth="1"/>
    <col min="28" max="28" width="12.7265625" style="20" customWidth="1"/>
    <col min="29" max="29" width="16.1796875" style="24" customWidth="1"/>
    <col min="30" max="31" width="11.7265625" style="24"/>
    <col min="32" max="16384" width="11.7265625" style="23"/>
  </cols>
  <sheetData>
    <row r="1" spans="1:31" s="8" customFormat="1" ht="41.25" customHeight="1">
      <c r="A1" s="4" t="s">
        <v>0</v>
      </c>
      <c r="B1" s="4" t="s">
        <v>1</v>
      </c>
      <c r="C1" s="4" t="s">
        <v>2</v>
      </c>
      <c r="D1" s="4" t="s">
        <v>3</v>
      </c>
      <c r="E1" s="4" t="s">
        <v>4</v>
      </c>
      <c r="F1" s="4" t="s">
        <v>5</v>
      </c>
      <c r="G1" s="4" t="s">
        <v>6</v>
      </c>
      <c r="H1" s="5" t="s">
        <v>7</v>
      </c>
      <c r="I1" s="5" t="s">
        <v>8</v>
      </c>
      <c r="J1" s="6" t="s">
        <v>9</v>
      </c>
      <c r="K1" s="6" t="s">
        <v>10</v>
      </c>
      <c r="L1" s="6" t="s">
        <v>11</v>
      </c>
      <c r="M1" s="7" t="s">
        <v>12</v>
      </c>
      <c r="N1" s="7" t="s">
        <v>13</v>
      </c>
      <c r="O1" s="7" t="s">
        <v>14</v>
      </c>
      <c r="P1" s="7" t="s">
        <v>15</v>
      </c>
      <c r="Q1" s="7" t="s">
        <v>16</v>
      </c>
      <c r="R1" s="7" t="s">
        <v>17</v>
      </c>
      <c r="S1" s="7" t="s">
        <v>18</v>
      </c>
      <c r="T1" s="7" t="s">
        <v>19</v>
      </c>
      <c r="U1" s="4" t="s">
        <v>20</v>
      </c>
      <c r="V1" s="4" t="s">
        <v>21</v>
      </c>
      <c r="W1" s="4" t="s">
        <v>22</v>
      </c>
      <c r="X1" s="4" t="s">
        <v>23</v>
      </c>
      <c r="Y1" s="4" t="s">
        <v>24</v>
      </c>
      <c r="Z1" s="4" t="s">
        <v>25</v>
      </c>
      <c r="AA1" s="5" t="s">
        <v>26</v>
      </c>
      <c r="AB1" s="5" t="s">
        <v>27</v>
      </c>
      <c r="AC1" s="4" t="s">
        <v>28</v>
      </c>
      <c r="AD1" s="4" t="s">
        <v>29</v>
      </c>
      <c r="AE1" s="4" t="s">
        <v>30</v>
      </c>
    </row>
    <row r="2" spans="1:31" s="35" customFormat="1" ht="29.65" customHeight="1">
      <c r="A2" s="35" t="s">
        <v>31</v>
      </c>
      <c r="B2" s="35" t="s">
        <v>32</v>
      </c>
      <c r="C2" s="63" t="s">
        <v>33</v>
      </c>
      <c r="D2" s="64" t="s">
        <v>33</v>
      </c>
      <c r="E2" s="40" t="s">
        <v>34</v>
      </c>
      <c r="F2" s="41">
        <v>41917</v>
      </c>
      <c r="G2" s="40" t="s">
        <v>35</v>
      </c>
      <c r="H2" s="40" t="s">
        <v>36</v>
      </c>
      <c r="I2" s="54" t="s">
        <v>37</v>
      </c>
      <c r="J2" s="40" t="s">
        <v>38</v>
      </c>
      <c r="K2" s="40" t="s">
        <v>39</v>
      </c>
      <c r="L2" s="40" t="s">
        <v>39</v>
      </c>
      <c r="M2" s="41" t="s">
        <v>40</v>
      </c>
      <c r="N2" s="41">
        <v>3</v>
      </c>
      <c r="O2" s="40" t="s">
        <v>41</v>
      </c>
      <c r="P2" s="41" t="s">
        <v>42</v>
      </c>
      <c r="Q2" s="41" t="s">
        <v>41</v>
      </c>
      <c r="R2" s="41" t="s">
        <v>41</v>
      </c>
      <c r="S2" s="41" t="s">
        <v>43</v>
      </c>
      <c r="T2" s="41" t="s">
        <v>43</v>
      </c>
      <c r="U2" s="40" t="s">
        <v>44</v>
      </c>
      <c r="V2" s="40" t="s">
        <v>45</v>
      </c>
      <c r="W2" s="40"/>
      <c r="X2" s="40"/>
      <c r="Y2" s="40" t="s">
        <v>46</v>
      </c>
      <c r="Z2" s="41">
        <v>48759891</v>
      </c>
      <c r="AA2" s="40"/>
      <c r="AB2" s="36"/>
      <c r="AD2" s="65" t="s">
        <v>47</v>
      </c>
      <c r="AE2" s="65" t="s">
        <v>48</v>
      </c>
    </row>
    <row r="3" spans="1:31" s="35" customFormat="1" ht="29.65" customHeight="1">
      <c r="A3" s="35" t="s">
        <v>31</v>
      </c>
      <c r="B3" s="35" t="s">
        <v>32</v>
      </c>
      <c r="C3" s="40" t="s">
        <v>33</v>
      </c>
      <c r="D3" s="40"/>
      <c r="E3" s="40" t="s">
        <v>34</v>
      </c>
      <c r="F3" s="41">
        <v>41917</v>
      </c>
      <c r="G3" s="40" t="s">
        <v>35</v>
      </c>
      <c r="H3" s="40" t="s">
        <v>36</v>
      </c>
      <c r="I3" s="54" t="s">
        <v>37</v>
      </c>
      <c r="J3" s="40" t="s">
        <v>38</v>
      </c>
      <c r="K3" s="40" t="s">
        <v>39</v>
      </c>
      <c r="L3" s="40" t="s">
        <v>39</v>
      </c>
      <c r="M3" s="41" t="s">
        <v>49</v>
      </c>
      <c r="N3" s="41">
        <v>3</v>
      </c>
      <c r="O3" s="40" t="s">
        <v>41</v>
      </c>
      <c r="P3" s="41" t="s">
        <v>42</v>
      </c>
      <c r="Q3" s="41" t="s">
        <v>41</v>
      </c>
      <c r="R3" s="41" t="s">
        <v>41</v>
      </c>
      <c r="S3" s="41" t="s">
        <v>43</v>
      </c>
      <c r="T3" s="41" t="s">
        <v>43</v>
      </c>
      <c r="U3" s="40" t="s">
        <v>50</v>
      </c>
      <c r="V3" s="40" t="s">
        <v>45</v>
      </c>
      <c r="W3" s="40"/>
      <c r="X3" s="40"/>
      <c r="Y3" s="40" t="s">
        <v>51</v>
      </c>
      <c r="Z3" s="41">
        <v>48759892</v>
      </c>
      <c r="AA3" s="40"/>
      <c r="AB3" s="36"/>
    </row>
    <row r="4" spans="1:31" s="35" customFormat="1" ht="29.65" customHeight="1">
      <c r="A4" s="35" t="s">
        <v>31</v>
      </c>
      <c r="B4" s="35" t="s">
        <v>32</v>
      </c>
      <c r="C4" s="40" t="s">
        <v>33</v>
      </c>
      <c r="D4" s="40"/>
      <c r="E4" s="40" t="s">
        <v>34</v>
      </c>
      <c r="F4" s="41">
        <v>41917</v>
      </c>
      <c r="G4" s="40" t="s">
        <v>35</v>
      </c>
      <c r="H4" s="40" t="s">
        <v>36</v>
      </c>
      <c r="I4" s="54" t="s">
        <v>37</v>
      </c>
      <c r="J4" s="40" t="s">
        <v>38</v>
      </c>
      <c r="K4" s="40" t="s">
        <v>39</v>
      </c>
      <c r="L4" s="40" t="s">
        <v>39</v>
      </c>
      <c r="M4" s="41" t="s">
        <v>49</v>
      </c>
      <c r="N4" s="41">
        <v>3</v>
      </c>
      <c r="O4" s="40" t="s">
        <v>41</v>
      </c>
      <c r="P4" s="41" t="s">
        <v>42</v>
      </c>
      <c r="Q4" s="41" t="s">
        <v>41</v>
      </c>
      <c r="R4" s="41" t="s">
        <v>41</v>
      </c>
      <c r="S4" s="41" t="s">
        <v>43</v>
      </c>
      <c r="T4" s="41" t="s">
        <v>43</v>
      </c>
      <c r="U4" s="40" t="s">
        <v>52</v>
      </c>
      <c r="V4" s="40" t="s">
        <v>45</v>
      </c>
      <c r="W4" s="40"/>
      <c r="X4" s="40"/>
      <c r="Y4" s="40" t="s">
        <v>53</v>
      </c>
      <c r="Z4" s="41">
        <v>49312369</v>
      </c>
      <c r="AA4" s="40"/>
      <c r="AB4" s="36"/>
    </row>
    <row r="5" spans="1:31" s="35" customFormat="1" ht="29.65" customHeight="1">
      <c r="A5" s="35" t="s">
        <v>31</v>
      </c>
      <c r="B5" s="35" t="s">
        <v>32</v>
      </c>
      <c r="C5" s="40" t="s">
        <v>33</v>
      </c>
      <c r="D5" s="40"/>
      <c r="E5" s="40" t="s">
        <v>34</v>
      </c>
      <c r="F5" s="41">
        <v>41917</v>
      </c>
      <c r="G5" s="40" t="s">
        <v>35</v>
      </c>
      <c r="H5" s="40" t="s">
        <v>54</v>
      </c>
      <c r="I5" s="66" t="s">
        <v>55</v>
      </c>
      <c r="J5" s="40" t="s">
        <v>39</v>
      </c>
      <c r="K5" s="40" t="s">
        <v>39</v>
      </c>
      <c r="L5" s="65" t="s">
        <v>56</v>
      </c>
      <c r="M5" s="41" t="s">
        <v>40</v>
      </c>
      <c r="N5" s="41">
        <v>3</v>
      </c>
      <c r="O5" s="40" t="s">
        <v>41</v>
      </c>
      <c r="P5" s="41" t="s">
        <v>42</v>
      </c>
      <c r="Q5" s="41" t="s">
        <v>41</v>
      </c>
      <c r="R5" s="41" t="s">
        <v>41</v>
      </c>
      <c r="S5" s="41" t="s">
        <v>43</v>
      </c>
      <c r="T5" s="41" t="s">
        <v>43</v>
      </c>
      <c r="U5" s="40" t="s">
        <v>57</v>
      </c>
      <c r="V5" s="40"/>
      <c r="W5" s="40"/>
      <c r="X5" s="40"/>
      <c r="Y5" s="40" t="s">
        <v>58</v>
      </c>
      <c r="Z5" s="41">
        <v>206684851</v>
      </c>
      <c r="AA5" s="40"/>
      <c r="AB5" s="36"/>
    </row>
    <row r="6" spans="1:31" s="35" customFormat="1" ht="29.65" customHeight="1">
      <c r="A6" s="35" t="s">
        <v>31</v>
      </c>
      <c r="B6" s="35" t="s">
        <v>32</v>
      </c>
      <c r="C6" s="40" t="s">
        <v>33</v>
      </c>
      <c r="D6" s="40"/>
      <c r="E6" s="40" t="s">
        <v>34</v>
      </c>
      <c r="F6" s="41">
        <v>41917</v>
      </c>
      <c r="G6" s="40" t="s">
        <v>35</v>
      </c>
      <c r="H6" s="40" t="s">
        <v>59</v>
      </c>
      <c r="I6" s="54" t="s">
        <v>60</v>
      </c>
      <c r="J6" s="40" t="s">
        <v>39</v>
      </c>
      <c r="K6" s="40" t="s">
        <v>61</v>
      </c>
      <c r="L6" s="40" t="s">
        <v>39</v>
      </c>
      <c r="M6" s="41" t="s">
        <v>40</v>
      </c>
      <c r="N6" s="41">
        <v>3</v>
      </c>
      <c r="O6" s="40" t="s">
        <v>41</v>
      </c>
      <c r="P6" s="41" t="s">
        <v>42</v>
      </c>
      <c r="Q6" s="41" t="s">
        <v>41</v>
      </c>
      <c r="R6" s="41" t="s">
        <v>41</v>
      </c>
      <c r="S6" s="41" t="s">
        <v>43</v>
      </c>
      <c r="T6" s="41" t="s">
        <v>43</v>
      </c>
      <c r="U6" s="40" t="s">
        <v>62</v>
      </c>
      <c r="V6" s="40"/>
      <c r="W6" s="40"/>
      <c r="X6" s="40"/>
      <c r="Y6" s="40" t="s">
        <v>63</v>
      </c>
      <c r="Z6" s="41">
        <v>48759890</v>
      </c>
      <c r="AA6" s="40">
        <v>1E-3</v>
      </c>
      <c r="AB6" s="36"/>
    </row>
    <row r="7" spans="1:31" s="35" customFormat="1" ht="29.65" customHeight="1">
      <c r="A7" s="35" t="s">
        <v>31</v>
      </c>
      <c r="B7" s="35" t="s">
        <v>32</v>
      </c>
      <c r="C7" s="40" t="s">
        <v>64</v>
      </c>
      <c r="D7" s="64" t="s">
        <v>64</v>
      </c>
      <c r="E7" s="40" t="s">
        <v>65</v>
      </c>
      <c r="F7" s="41">
        <v>41918</v>
      </c>
      <c r="G7" s="40" t="s">
        <v>66</v>
      </c>
      <c r="H7" s="40" t="s">
        <v>67</v>
      </c>
      <c r="I7" s="54" t="s">
        <v>68</v>
      </c>
      <c r="J7" s="40" t="s">
        <v>69</v>
      </c>
      <c r="K7" s="40" t="s">
        <v>39</v>
      </c>
      <c r="L7" s="40" t="s">
        <v>39</v>
      </c>
      <c r="M7" s="41" t="s">
        <v>40</v>
      </c>
      <c r="N7" s="41">
        <v>3</v>
      </c>
      <c r="O7" s="40" t="s">
        <v>41</v>
      </c>
      <c r="P7" s="41" t="s">
        <v>42</v>
      </c>
      <c r="Q7" s="41" t="s">
        <v>41</v>
      </c>
      <c r="R7" s="41" t="s">
        <v>41</v>
      </c>
      <c r="S7" s="41" t="s">
        <v>43</v>
      </c>
      <c r="T7" s="41" t="s">
        <v>43</v>
      </c>
      <c r="U7" s="40" t="s">
        <v>70</v>
      </c>
      <c r="V7" s="40"/>
      <c r="W7" s="40"/>
      <c r="X7" s="40"/>
      <c r="Y7" s="40" t="s">
        <v>71</v>
      </c>
      <c r="Z7" s="41">
        <v>48760008</v>
      </c>
      <c r="AA7" s="40"/>
      <c r="AB7" s="36"/>
      <c r="AD7" s="65" t="s">
        <v>72</v>
      </c>
      <c r="AE7" s="65" t="s">
        <v>73</v>
      </c>
    </row>
    <row r="8" spans="1:31" s="35" customFormat="1" ht="29.65" customHeight="1">
      <c r="A8" s="35" t="s">
        <v>31</v>
      </c>
      <c r="B8" s="35" t="s">
        <v>32</v>
      </c>
      <c r="C8" s="40" t="s">
        <v>64</v>
      </c>
      <c r="D8" s="40"/>
      <c r="E8" s="40" t="s">
        <v>65</v>
      </c>
      <c r="F8" s="41">
        <v>41918</v>
      </c>
      <c r="G8" s="40" t="s">
        <v>66</v>
      </c>
      <c r="H8" s="40" t="s">
        <v>67</v>
      </c>
      <c r="I8" s="54" t="s">
        <v>68</v>
      </c>
      <c r="J8" s="40" t="s">
        <v>69</v>
      </c>
      <c r="K8" s="40" t="s">
        <v>39</v>
      </c>
      <c r="L8" s="40" t="s">
        <v>39</v>
      </c>
      <c r="M8" s="41" t="s">
        <v>40</v>
      </c>
      <c r="N8" s="41">
        <v>3</v>
      </c>
      <c r="O8" s="40" t="s">
        <v>41</v>
      </c>
      <c r="P8" s="41" t="s">
        <v>42</v>
      </c>
      <c r="Q8" s="41" t="s">
        <v>41</v>
      </c>
      <c r="R8" s="41" t="s">
        <v>41</v>
      </c>
      <c r="S8" s="41" t="s">
        <v>43</v>
      </c>
      <c r="T8" s="41" t="s">
        <v>43</v>
      </c>
      <c r="U8" s="40" t="s">
        <v>74</v>
      </c>
      <c r="V8" s="40"/>
      <c r="W8" s="40"/>
      <c r="X8" s="40"/>
      <c r="Y8" s="40" t="s">
        <v>75</v>
      </c>
      <c r="Z8" s="41">
        <v>48760009</v>
      </c>
      <c r="AA8" s="40"/>
      <c r="AB8" s="36"/>
    </row>
    <row r="9" spans="1:31" s="35" customFormat="1" ht="29.65" customHeight="1">
      <c r="A9" s="35" t="s">
        <v>31</v>
      </c>
      <c r="B9" s="35" t="s">
        <v>32</v>
      </c>
      <c r="C9" s="40" t="s">
        <v>64</v>
      </c>
      <c r="D9" s="40"/>
      <c r="E9" s="40" t="s">
        <v>65</v>
      </c>
      <c r="F9" s="41">
        <v>41918</v>
      </c>
      <c r="G9" s="40" t="s">
        <v>66</v>
      </c>
      <c r="H9" s="40" t="s">
        <v>67</v>
      </c>
      <c r="I9" s="54" t="s">
        <v>68</v>
      </c>
      <c r="J9" s="40" t="s">
        <v>69</v>
      </c>
      <c r="K9" s="40" t="s">
        <v>39</v>
      </c>
      <c r="L9" s="40" t="s">
        <v>39</v>
      </c>
      <c r="M9" s="41" t="s">
        <v>40</v>
      </c>
      <c r="N9" s="41">
        <v>3</v>
      </c>
      <c r="O9" s="40" t="s">
        <v>41</v>
      </c>
      <c r="P9" s="41" t="s">
        <v>42</v>
      </c>
      <c r="Q9" s="41" t="s">
        <v>41</v>
      </c>
      <c r="R9" s="41" t="s">
        <v>41</v>
      </c>
      <c r="S9" s="41" t="s">
        <v>43</v>
      </c>
      <c r="T9" s="41" t="s">
        <v>43</v>
      </c>
      <c r="U9" s="40" t="s">
        <v>76</v>
      </c>
      <c r="V9" s="40"/>
      <c r="W9" s="40"/>
      <c r="X9" s="40"/>
      <c r="Y9" s="40" t="s">
        <v>77</v>
      </c>
      <c r="Z9" s="41">
        <v>48760010</v>
      </c>
      <c r="AA9" s="40"/>
      <c r="AB9" s="36"/>
    </row>
    <row r="10" spans="1:31" s="35" customFormat="1" ht="29.65" customHeight="1">
      <c r="A10" s="35" t="s">
        <v>31</v>
      </c>
      <c r="B10" s="35" t="s">
        <v>32</v>
      </c>
      <c r="C10" s="40" t="s">
        <v>64</v>
      </c>
      <c r="D10" s="40"/>
      <c r="E10" s="40" t="s">
        <v>65</v>
      </c>
      <c r="F10" s="41">
        <v>41918</v>
      </c>
      <c r="G10" s="40" t="s">
        <v>66</v>
      </c>
      <c r="H10" s="40" t="s">
        <v>67</v>
      </c>
      <c r="I10" s="54" t="s">
        <v>68</v>
      </c>
      <c r="J10" s="40" t="s">
        <v>69</v>
      </c>
      <c r="K10" s="40" t="s">
        <v>39</v>
      </c>
      <c r="L10" s="40" t="s">
        <v>39</v>
      </c>
      <c r="M10" s="41" t="s">
        <v>40</v>
      </c>
      <c r="N10" s="41">
        <v>3</v>
      </c>
      <c r="O10" s="40" t="s">
        <v>41</v>
      </c>
      <c r="P10" s="41" t="s">
        <v>42</v>
      </c>
      <c r="Q10" s="41" t="s">
        <v>41</v>
      </c>
      <c r="R10" s="41" t="s">
        <v>41</v>
      </c>
      <c r="S10" s="41" t="s">
        <v>43</v>
      </c>
      <c r="T10" s="41" t="s">
        <v>43</v>
      </c>
      <c r="U10" s="40" t="s">
        <v>78</v>
      </c>
      <c r="V10" s="40"/>
      <c r="W10" s="40"/>
      <c r="X10" s="40"/>
      <c r="Y10" s="40" t="s">
        <v>79</v>
      </c>
      <c r="Z10" s="41">
        <v>48760011</v>
      </c>
      <c r="AA10" s="40"/>
      <c r="AB10" s="36"/>
    </row>
    <row r="11" spans="1:31" s="35" customFormat="1" ht="29.65" customHeight="1">
      <c r="A11" s="35" t="s">
        <v>31</v>
      </c>
      <c r="B11" s="35" t="s">
        <v>32</v>
      </c>
      <c r="C11" s="40" t="s">
        <v>80</v>
      </c>
      <c r="D11" s="64" t="s">
        <v>80</v>
      </c>
      <c r="E11" s="40" t="s">
        <v>81</v>
      </c>
      <c r="F11" s="41">
        <v>42818</v>
      </c>
      <c r="G11" s="40" t="s">
        <v>82</v>
      </c>
      <c r="H11" s="40" t="s">
        <v>83</v>
      </c>
      <c r="I11" s="54" t="s">
        <v>84</v>
      </c>
      <c r="J11" s="40" t="s">
        <v>69</v>
      </c>
      <c r="K11" s="40" t="s">
        <v>39</v>
      </c>
      <c r="L11" s="40" t="s">
        <v>39</v>
      </c>
      <c r="M11" s="41" t="s">
        <v>40</v>
      </c>
      <c r="N11" s="41">
        <v>3</v>
      </c>
      <c r="O11" s="40" t="s">
        <v>41</v>
      </c>
      <c r="P11" s="41" t="s">
        <v>42</v>
      </c>
      <c r="Q11" s="41" t="s">
        <v>41</v>
      </c>
      <c r="R11" s="41" t="s">
        <v>41</v>
      </c>
      <c r="S11" s="41" t="s">
        <v>43</v>
      </c>
      <c r="T11" s="41" t="s">
        <v>43</v>
      </c>
      <c r="U11" s="40" t="s">
        <v>85</v>
      </c>
      <c r="V11" s="40" t="s">
        <v>86</v>
      </c>
      <c r="W11" s="40"/>
      <c r="X11" s="40"/>
      <c r="Y11" s="40" t="s">
        <v>87</v>
      </c>
      <c r="Z11" s="37">
        <v>49312374</v>
      </c>
      <c r="AA11" s="40"/>
      <c r="AB11" s="36"/>
      <c r="AD11" s="65" t="s">
        <v>88</v>
      </c>
      <c r="AE11" s="65" t="s">
        <v>89</v>
      </c>
    </row>
    <row r="12" spans="1:31" s="35" customFormat="1" ht="29.65" customHeight="1">
      <c r="A12" s="35" t="s">
        <v>31</v>
      </c>
      <c r="B12" s="35" t="s">
        <v>32</v>
      </c>
      <c r="C12" s="40" t="s">
        <v>80</v>
      </c>
      <c r="D12" s="40"/>
      <c r="E12" s="40" t="s">
        <v>81</v>
      </c>
      <c r="F12" s="41">
        <v>42818</v>
      </c>
      <c r="G12" s="40" t="s">
        <v>82</v>
      </c>
      <c r="H12" s="40" t="s">
        <v>83</v>
      </c>
      <c r="I12" s="54" t="s">
        <v>84</v>
      </c>
      <c r="J12" s="40" t="s">
        <v>69</v>
      </c>
      <c r="K12" s="40" t="s">
        <v>39</v>
      </c>
      <c r="L12" s="40" t="s">
        <v>39</v>
      </c>
      <c r="M12" s="41" t="s">
        <v>40</v>
      </c>
      <c r="N12" s="41">
        <v>3</v>
      </c>
      <c r="O12" s="40" t="s">
        <v>41</v>
      </c>
      <c r="P12" s="41" t="s">
        <v>42</v>
      </c>
      <c r="Q12" s="41" t="s">
        <v>41</v>
      </c>
      <c r="R12" s="41" t="s">
        <v>41</v>
      </c>
      <c r="S12" s="41" t="s">
        <v>43</v>
      </c>
      <c r="T12" s="41" t="s">
        <v>43</v>
      </c>
      <c r="U12" s="40" t="s">
        <v>90</v>
      </c>
      <c r="V12" s="40" t="s">
        <v>91</v>
      </c>
      <c r="W12" s="40"/>
      <c r="X12" s="40"/>
      <c r="Y12" s="40" t="s">
        <v>92</v>
      </c>
      <c r="Z12" s="37">
        <v>49312375</v>
      </c>
      <c r="AA12" s="40"/>
      <c r="AB12" s="36"/>
    </row>
    <row r="13" spans="1:31" s="35" customFormat="1" ht="29.65" customHeight="1">
      <c r="A13" s="35" t="s">
        <v>31</v>
      </c>
      <c r="B13" s="35" t="s">
        <v>32</v>
      </c>
      <c r="C13" s="40" t="s">
        <v>80</v>
      </c>
      <c r="D13" s="40"/>
      <c r="E13" s="40" t="s">
        <v>81</v>
      </c>
      <c r="F13" s="41">
        <v>42818</v>
      </c>
      <c r="G13" s="40" t="s">
        <v>82</v>
      </c>
      <c r="H13" s="40" t="s">
        <v>83</v>
      </c>
      <c r="I13" s="54" t="s">
        <v>84</v>
      </c>
      <c r="J13" s="40" t="s">
        <v>69</v>
      </c>
      <c r="K13" s="40" t="s">
        <v>39</v>
      </c>
      <c r="L13" s="40" t="s">
        <v>39</v>
      </c>
      <c r="M13" s="41" t="s">
        <v>40</v>
      </c>
      <c r="N13" s="41">
        <v>3</v>
      </c>
      <c r="O13" s="40" t="s">
        <v>41</v>
      </c>
      <c r="P13" s="41" t="s">
        <v>42</v>
      </c>
      <c r="Q13" s="41" t="s">
        <v>41</v>
      </c>
      <c r="R13" s="41" t="s">
        <v>41</v>
      </c>
      <c r="S13" s="41" t="s">
        <v>43</v>
      </c>
      <c r="T13" s="41" t="s">
        <v>43</v>
      </c>
      <c r="U13" s="40" t="s">
        <v>93</v>
      </c>
      <c r="V13" s="40" t="s">
        <v>94</v>
      </c>
      <c r="W13" s="40"/>
      <c r="X13" s="40"/>
      <c r="Y13" s="40" t="s">
        <v>95</v>
      </c>
      <c r="Z13" s="37">
        <v>49312376</v>
      </c>
      <c r="AA13" s="40"/>
      <c r="AB13" s="36"/>
    </row>
    <row r="14" spans="1:31" s="35" customFormat="1" ht="29.65" customHeight="1">
      <c r="A14" s="35" t="s">
        <v>31</v>
      </c>
      <c r="B14" s="35" t="s">
        <v>32</v>
      </c>
      <c r="C14" s="40" t="s">
        <v>80</v>
      </c>
      <c r="D14" s="40"/>
      <c r="E14" s="40" t="s">
        <v>81</v>
      </c>
      <c r="F14" s="41">
        <v>42818</v>
      </c>
      <c r="G14" s="40" t="s">
        <v>82</v>
      </c>
      <c r="H14" s="40" t="s">
        <v>83</v>
      </c>
      <c r="I14" s="54" t="s">
        <v>84</v>
      </c>
      <c r="J14" s="40" t="s">
        <v>69</v>
      </c>
      <c r="K14" s="40" t="s">
        <v>39</v>
      </c>
      <c r="L14" s="40" t="s">
        <v>39</v>
      </c>
      <c r="M14" s="41" t="s">
        <v>40</v>
      </c>
      <c r="N14" s="41">
        <v>3</v>
      </c>
      <c r="O14" s="40" t="s">
        <v>41</v>
      </c>
      <c r="P14" s="41" t="s">
        <v>42</v>
      </c>
      <c r="Q14" s="41" t="s">
        <v>41</v>
      </c>
      <c r="R14" s="41" t="s">
        <v>41</v>
      </c>
      <c r="S14" s="41" t="s">
        <v>43</v>
      </c>
      <c r="T14" s="41" t="s">
        <v>43</v>
      </c>
      <c r="U14" s="40" t="s">
        <v>96</v>
      </c>
      <c r="V14" s="40" t="s">
        <v>97</v>
      </c>
      <c r="W14" s="40"/>
      <c r="X14" s="40"/>
      <c r="Y14" s="40" t="s">
        <v>98</v>
      </c>
      <c r="Z14" s="37">
        <v>49312377</v>
      </c>
      <c r="AA14" s="40"/>
      <c r="AB14" s="36"/>
    </row>
    <row r="15" spans="1:31" s="35" customFormat="1" ht="29.65" customHeight="1">
      <c r="A15" s="35" t="s">
        <v>31</v>
      </c>
      <c r="B15" s="35" t="s">
        <v>32</v>
      </c>
      <c r="C15" s="40" t="s">
        <v>80</v>
      </c>
      <c r="D15" s="40"/>
      <c r="E15" s="40" t="s">
        <v>81</v>
      </c>
      <c r="F15" s="41">
        <v>42818</v>
      </c>
      <c r="G15" s="40" t="s">
        <v>82</v>
      </c>
      <c r="H15" s="40" t="s">
        <v>83</v>
      </c>
      <c r="I15" s="54" t="s">
        <v>84</v>
      </c>
      <c r="J15" s="40" t="s">
        <v>69</v>
      </c>
      <c r="K15" s="40" t="s">
        <v>39</v>
      </c>
      <c r="L15" s="40" t="s">
        <v>39</v>
      </c>
      <c r="M15" s="41" t="s">
        <v>40</v>
      </c>
      <c r="N15" s="41">
        <v>3</v>
      </c>
      <c r="O15" s="40" t="s">
        <v>41</v>
      </c>
      <c r="P15" s="41" t="s">
        <v>42</v>
      </c>
      <c r="Q15" s="41" t="s">
        <v>41</v>
      </c>
      <c r="R15" s="41" t="s">
        <v>41</v>
      </c>
      <c r="S15" s="41" t="s">
        <v>43</v>
      </c>
      <c r="T15" s="41" t="s">
        <v>43</v>
      </c>
      <c r="U15" s="40" t="s">
        <v>99</v>
      </c>
      <c r="V15" s="40" t="s">
        <v>100</v>
      </c>
      <c r="W15" s="40"/>
      <c r="X15" s="40"/>
      <c r="Y15" s="40" t="s">
        <v>101</v>
      </c>
      <c r="Z15" s="37">
        <v>49312378</v>
      </c>
      <c r="AA15" s="40"/>
      <c r="AB15" s="36"/>
    </row>
    <row r="16" spans="1:31" s="35" customFormat="1" ht="29.65" customHeight="1">
      <c r="A16" s="35" t="s">
        <v>31</v>
      </c>
      <c r="B16" s="35" t="s">
        <v>32</v>
      </c>
      <c r="C16" s="40" t="s">
        <v>80</v>
      </c>
      <c r="D16" s="40"/>
      <c r="E16" s="40" t="s">
        <v>81</v>
      </c>
      <c r="F16" s="41">
        <v>42818</v>
      </c>
      <c r="G16" s="40" t="s">
        <v>82</v>
      </c>
      <c r="H16" s="40" t="s">
        <v>83</v>
      </c>
      <c r="I16" s="54" t="s">
        <v>84</v>
      </c>
      <c r="J16" s="40" t="s">
        <v>69</v>
      </c>
      <c r="K16" s="40" t="s">
        <v>39</v>
      </c>
      <c r="L16" s="40" t="s">
        <v>39</v>
      </c>
      <c r="M16" s="41" t="s">
        <v>40</v>
      </c>
      <c r="N16" s="41">
        <v>3</v>
      </c>
      <c r="O16" s="40" t="s">
        <v>41</v>
      </c>
      <c r="P16" s="41" t="s">
        <v>42</v>
      </c>
      <c r="Q16" s="41" t="s">
        <v>41</v>
      </c>
      <c r="R16" s="41" t="s">
        <v>41</v>
      </c>
      <c r="S16" s="41" t="s">
        <v>43</v>
      </c>
      <c r="T16" s="41" t="s">
        <v>43</v>
      </c>
      <c r="U16" s="40" t="s">
        <v>102</v>
      </c>
      <c r="V16" s="40" t="s">
        <v>103</v>
      </c>
      <c r="W16" s="40"/>
      <c r="X16" s="40"/>
      <c r="Y16" s="40" t="s">
        <v>104</v>
      </c>
      <c r="Z16" s="37">
        <v>49312379</v>
      </c>
      <c r="AA16" s="40"/>
      <c r="AB16" s="36"/>
    </row>
    <row r="17" spans="1:31" s="35" customFormat="1" ht="29.65" customHeight="1">
      <c r="A17" s="35" t="s">
        <v>31</v>
      </c>
      <c r="B17" s="35" t="s">
        <v>32</v>
      </c>
      <c r="C17" s="40" t="s">
        <v>80</v>
      </c>
      <c r="D17" s="40"/>
      <c r="E17" s="40" t="s">
        <v>81</v>
      </c>
      <c r="F17" s="41">
        <v>42818</v>
      </c>
      <c r="G17" s="40" t="s">
        <v>82</v>
      </c>
      <c r="H17" s="40" t="s">
        <v>83</v>
      </c>
      <c r="I17" s="54" t="s">
        <v>84</v>
      </c>
      <c r="J17" s="40" t="s">
        <v>69</v>
      </c>
      <c r="K17" s="40" t="s">
        <v>39</v>
      </c>
      <c r="L17" s="40" t="s">
        <v>39</v>
      </c>
      <c r="M17" s="41" t="s">
        <v>40</v>
      </c>
      <c r="N17" s="41">
        <v>3</v>
      </c>
      <c r="O17" s="40" t="s">
        <v>41</v>
      </c>
      <c r="P17" s="41" t="s">
        <v>42</v>
      </c>
      <c r="Q17" s="41" t="s">
        <v>41</v>
      </c>
      <c r="R17" s="41" t="s">
        <v>41</v>
      </c>
      <c r="S17" s="41" t="s">
        <v>43</v>
      </c>
      <c r="T17" s="41" t="s">
        <v>43</v>
      </c>
      <c r="U17" s="40" t="s">
        <v>105</v>
      </c>
      <c r="V17" s="40" t="s">
        <v>106</v>
      </c>
      <c r="W17" s="40"/>
      <c r="X17" s="40"/>
      <c r="Y17" s="40" t="s">
        <v>107</v>
      </c>
      <c r="Z17" s="37">
        <v>49312380</v>
      </c>
      <c r="AA17" s="40"/>
      <c r="AB17" s="36"/>
    </row>
    <row r="18" spans="1:31" s="35" customFormat="1" ht="29.65" customHeight="1">
      <c r="A18" s="35" t="s">
        <v>31</v>
      </c>
      <c r="B18" s="35" t="s">
        <v>32</v>
      </c>
      <c r="C18" s="40" t="s">
        <v>80</v>
      </c>
      <c r="D18" s="40"/>
      <c r="E18" s="40" t="s">
        <v>81</v>
      </c>
      <c r="F18" s="41">
        <v>42818</v>
      </c>
      <c r="G18" s="40" t="s">
        <v>82</v>
      </c>
      <c r="H18" s="40" t="s">
        <v>83</v>
      </c>
      <c r="I18" s="54" t="s">
        <v>84</v>
      </c>
      <c r="J18" s="40" t="s">
        <v>69</v>
      </c>
      <c r="K18" s="40" t="s">
        <v>39</v>
      </c>
      <c r="L18" s="40" t="s">
        <v>39</v>
      </c>
      <c r="M18" s="41" t="s">
        <v>40</v>
      </c>
      <c r="N18" s="41">
        <v>3</v>
      </c>
      <c r="O18" s="40" t="s">
        <v>41</v>
      </c>
      <c r="P18" s="41" t="s">
        <v>42</v>
      </c>
      <c r="Q18" s="41" t="s">
        <v>41</v>
      </c>
      <c r="R18" s="41" t="s">
        <v>41</v>
      </c>
      <c r="S18" s="41" t="s">
        <v>43</v>
      </c>
      <c r="T18" s="41" t="s">
        <v>43</v>
      </c>
      <c r="U18" s="40" t="s">
        <v>108</v>
      </c>
      <c r="V18" s="40" t="s">
        <v>109</v>
      </c>
      <c r="W18" s="40"/>
      <c r="X18" s="40"/>
      <c r="Y18" s="40" t="s">
        <v>110</v>
      </c>
      <c r="Z18" s="37">
        <v>49312381</v>
      </c>
      <c r="AA18" s="40"/>
      <c r="AB18" s="36"/>
    </row>
    <row r="19" spans="1:31" s="35" customFormat="1" ht="29.65" customHeight="1">
      <c r="A19" s="35" t="s">
        <v>31</v>
      </c>
      <c r="B19" s="35" t="s">
        <v>32</v>
      </c>
      <c r="C19" s="40" t="s">
        <v>80</v>
      </c>
      <c r="D19" s="40"/>
      <c r="E19" s="40" t="s">
        <v>81</v>
      </c>
      <c r="F19" s="41">
        <v>42818</v>
      </c>
      <c r="G19" s="40" t="s">
        <v>82</v>
      </c>
      <c r="H19" s="40" t="s">
        <v>83</v>
      </c>
      <c r="I19" s="54" t="s">
        <v>84</v>
      </c>
      <c r="J19" s="40" t="s">
        <v>69</v>
      </c>
      <c r="K19" s="40" t="s">
        <v>39</v>
      </c>
      <c r="L19" s="40" t="s">
        <v>39</v>
      </c>
      <c r="M19" s="41" t="s">
        <v>40</v>
      </c>
      <c r="N19" s="41">
        <v>3</v>
      </c>
      <c r="O19" s="40" t="s">
        <v>41</v>
      </c>
      <c r="P19" s="41" t="s">
        <v>42</v>
      </c>
      <c r="Q19" s="41" t="s">
        <v>41</v>
      </c>
      <c r="R19" s="41" t="s">
        <v>41</v>
      </c>
      <c r="S19" s="41" t="s">
        <v>43</v>
      </c>
      <c r="T19" s="41" t="s">
        <v>43</v>
      </c>
      <c r="U19" s="40" t="s">
        <v>111</v>
      </c>
      <c r="V19" s="40" t="s">
        <v>112</v>
      </c>
      <c r="W19" s="40"/>
      <c r="X19" s="40"/>
      <c r="Y19" s="40" t="s">
        <v>113</v>
      </c>
      <c r="Z19" s="37">
        <v>49312382</v>
      </c>
      <c r="AA19" s="40"/>
      <c r="AB19" s="36"/>
    </row>
    <row r="20" spans="1:31" s="35" customFormat="1" ht="29.65" customHeight="1">
      <c r="A20" s="35" t="s">
        <v>31</v>
      </c>
      <c r="B20" s="35" t="s">
        <v>32</v>
      </c>
      <c r="C20" s="40" t="s">
        <v>80</v>
      </c>
      <c r="D20" s="40"/>
      <c r="E20" s="40" t="s">
        <v>81</v>
      </c>
      <c r="F20" s="41">
        <v>42818</v>
      </c>
      <c r="G20" s="40" t="s">
        <v>82</v>
      </c>
      <c r="H20" s="40" t="s">
        <v>83</v>
      </c>
      <c r="I20" s="54" t="s">
        <v>84</v>
      </c>
      <c r="J20" s="40" t="s">
        <v>69</v>
      </c>
      <c r="K20" s="40" t="s">
        <v>39</v>
      </c>
      <c r="L20" s="40" t="s">
        <v>39</v>
      </c>
      <c r="M20" s="41" t="s">
        <v>40</v>
      </c>
      <c r="N20" s="41">
        <v>3</v>
      </c>
      <c r="O20" s="40" t="s">
        <v>41</v>
      </c>
      <c r="P20" s="41" t="s">
        <v>42</v>
      </c>
      <c r="Q20" s="41" t="s">
        <v>41</v>
      </c>
      <c r="R20" s="41" t="s">
        <v>41</v>
      </c>
      <c r="S20" s="41" t="s">
        <v>43</v>
      </c>
      <c r="T20" s="41" t="s">
        <v>43</v>
      </c>
      <c r="U20" s="40" t="s">
        <v>114</v>
      </c>
      <c r="V20" s="40" t="s">
        <v>115</v>
      </c>
      <c r="W20" s="40"/>
      <c r="X20" s="40"/>
      <c r="Y20" s="40" t="s">
        <v>116</v>
      </c>
      <c r="Z20" s="37">
        <v>49312383</v>
      </c>
      <c r="AA20" s="40"/>
      <c r="AB20" s="36"/>
    </row>
    <row r="21" spans="1:31" s="35" customFormat="1" ht="29.65" customHeight="1">
      <c r="A21" s="35" t="s">
        <v>31</v>
      </c>
      <c r="B21" s="35" t="s">
        <v>32</v>
      </c>
      <c r="C21" s="40" t="s">
        <v>80</v>
      </c>
      <c r="D21" s="40"/>
      <c r="E21" s="40" t="s">
        <v>81</v>
      </c>
      <c r="F21" s="41">
        <v>42818</v>
      </c>
      <c r="G21" s="40" t="s">
        <v>82</v>
      </c>
      <c r="H21" s="40" t="s">
        <v>83</v>
      </c>
      <c r="I21" s="54" t="s">
        <v>84</v>
      </c>
      <c r="J21" s="40" t="s">
        <v>69</v>
      </c>
      <c r="K21" s="40" t="s">
        <v>39</v>
      </c>
      <c r="L21" s="40" t="s">
        <v>39</v>
      </c>
      <c r="M21" s="41" t="s">
        <v>40</v>
      </c>
      <c r="N21" s="41">
        <v>3</v>
      </c>
      <c r="O21" s="40" t="s">
        <v>41</v>
      </c>
      <c r="P21" s="41" t="s">
        <v>42</v>
      </c>
      <c r="Q21" s="41" t="s">
        <v>41</v>
      </c>
      <c r="R21" s="41" t="s">
        <v>41</v>
      </c>
      <c r="S21" s="41" t="s">
        <v>43</v>
      </c>
      <c r="T21" s="41" t="s">
        <v>43</v>
      </c>
      <c r="U21" s="40" t="s">
        <v>117</v>
      </c>
      <c r="V21" s="40" t="s">
        <v>118</v>
      </c>
      <c r="W21" s="40"/>
      <c r="X21" s="40"/>
      <c r="Y21" s="40" t="s">
        <v>119</v>
      </c>
      <c r="Z21" s="37">
        <v>49312384</v>
      </c>
      <c r="AA21" s="40"/>
      <c r="AB21" s="36"/>
    </row>
    <row r="22" spans="1:31" s="35" customFormat="1" ht="29.65" customHeight="1">
      <c r="A22" s="35" t="s">
        <v>31</v>
      </c>
      <c r="B22" s="35" t="s">
        <v>32</v>
      </c>
      <c r="C22" s="40" t="s">
        <v>80</v>
      </c>
      <c r="D22" s="40"/>
      <c r="E22" s="40" t="s">
        <v>81</v>
      </c>
      <c r="F22" s="41">
        <v>42818</v>
      </c>
      <c r="G22" s="40" t="s">
        <v>82</v>
      </c>
      <c r="H22" s="40" t="s">
        <v>83</v>
      </c>
      <c r="I22" s="54" t="s">
        <v>84</v>
      </c>
      <c r="J22" s="40" t="s">
        <v>69</v>
      </c>
      <c r="K22" s="40" t="s">
        <v>39</v>
      </c>
      <c r="L22" s="40" t="s">
        <v>39</v>
      </c>
      <c r="M22" s="41" t="s">
        <v>40</v>
      </c>
      <c r="N22" s="41">
        <v>3</v>
      </c>
      <c r="O22" s="40" t="s">
        <v>41</v>
      </c>
      <c r="P22" s="41" t="s">
        <v>42</v>
      </c>
      <c r="Q22" s="41" t="s">
        <v>41</v>
      </c>
      <c r="R22" s="41" t="s">
        <v>41</v>
      </c>
      <c r="S22" s="41" t="s">
        <v>43</v>
      </c>
      <c r="T22" s="41" t="s">
        <v>43</v>
      </c>
      <c r="U22" s="40" t="s">
        <v>120</v>
      </c>
      <c r="V22" s="40" t="s">
        <v>121</v>
      </c>
      <c r="W22" s="40"/>
      <c r="X22" s="40"/>
      <c r="Y22" s="40" t="s">
        <v>122</v>
      </c>
      <c r="Z22" s="37">
        <v>49312385</v>
      </c>
      <c r="AA22" s="40"/>
      <c r="AB22" s="36"/>
    </row>
    <row r="23" spans="1:31" s="35" customFormat="1" ht="29.65" customHeight="1">
      <c r="A23" s="35" t="s">
        <v>31</v>
      </c>
      <c r="B23" s="35" t="s">
        <v>32</v>
      </c>
      <c r="C23" s="40" t="s">
        <v>80</v>
      </c>
      <c r="D23" s="40"/>
      <c r="E23" s="40" t="s">
        <v>81</v>
      </c>
      <c r="F23" s="41">
        <v>42818</v>
      </c>
      <c r="G23" s="40" t="s">
        <v>82</v>
      </c>
      <c r="H23" s="40" t="s">
        <v>83</v>
      </c>
      <c r="I23" s="54" t="s">
        <v>84</v>
      </c>
      <c r="J23" s="40" t="s">
        <v>69</v>
      </c>
      <c r="K23" s="40" t="s">
        <v>39</v>
      </c>
      <c r="L23" s="40" t="s">
        <v>39</v>
      </c>
      <c r="M23" s="41" t="s">
        <v>40</v>
      </c>
      <c r="N23" s="41">
        <v>3</v>
      </c>
      <c r="O23" s="40" t="s">
        <v>41</v>
      </c>
      <c r="P23" s="41" t="s">
        <v>42</v>
      </c>
      <c r="Q23" s="41" t="s">
        <v>41</v>
      </c>
      <c r="R23" s="41" t="s">
        <v>41</v>
      </c>
      <c r="S23" s="41" t="s">
        <v>43</v>
      </c>
      <c r="T23" s="41" t="s">
        <v>43</v>
      </c>
      <c r="U23" s="40" t="s">
        <v>123</v>
      </c>
      <c r="V23" s="40" t="s">
        <v>124</v>
      </c>
      <c r="W23" s="40"/>
      <c r="X23" s="40"/>
      <c r="Y23" s="40" t="s">
        <v>125</v>
      </c>
      <c r="Z23" s="37">
        <v>49312386</v>
      </c>
      <c r="AA23" s="40"/>
      <c r="AB23" s="36"/>
    </row>
    <row r="24" spans="1:31" s="35" customFormat="1" ht="29.65" customHeight="1">
      <c r="A24" s="35" t="s">
        <v>31</v>
      </c>
      <c r="B24" s="35" t="s">
        <v>32</v>
      </c>
      <c r="C24" s="40" t="s">
        <v>126</v>
      </c>
      <c r="D24" s="64" t="s">
        <v>126</v>
      </c>
      <c r="E24" s="40" t="s">
        <v>127</v>
      </c>
      <c r="F24" s="41">
        <v>41920</v>
      </c>
      <c r="G24" s="40" t="s">
        <v>128</v>
      </c>
      <c r="H24" s="40" t="s">
        <v>129</v>
      </c>
      <c r="I24" s="54" t="s">
        <v>130</v>
      </c>
      <c r="J24" s="40" t="s">
        <v>131</v>
      </c>
      <c r="K24" s="40" t="s">
        <v>39</v>
      </c>
      <c r="L24" s="35" t="s">
        <v>132</v>
      </c>
      <c r="M24" s="41" t="s">
        <v>40</v>
      </c>
      <c r="N24" s="41">
        <v>3</v>
      </c>
      <c r="O24" s="40" t="s">
        <v>41</v>
      </c>
      <c r="P24" s="41" t="s">
        <v>42</v>
      </c>
      <c r="Q24" s="41" t="s">
        <v>41</v>
      </c>
      <c r="R24" s="41" t="s">
        <v>41</v>
      </c>
      <c r="S24" s="41" t="s">
        <v>43</v>
      </c>
      <c r="T24" s="41" t="s">
        <v>43</v>
      </c>
      <c r="U24" s="40" t="s">
        <v>133</v>
      </c>
      <c r="V24" s="54"/>
      <c r="W24" s="40"/>
      <c r="X24"/>
      <c r="Y24" s="40" t="s">
        <v>134</v>
      </c>
      <c r="Z24" s="1">
        <v>108386205</v>
      </c>
      <c r="AA24" s="40"/>
      <c r="AB24" s="36"/>
      <c r="AD24" s="65" t="s">
        <v>135</v>
      </c>
      <c r="AE24" s="65" t="s">
        <v>136</v>
      </c>
    </row>
    <row r="25" spans="1:31" s="35" customFormat="1" ht="29.65" customHeight="1">
      <c r="A25" s="35" t="s">
        <v>31</v>
      </c>
      <c r="B25" s="35" t="s">
        <v>32</v>
      </c>
      <c r="C25" s="40" t="s">
        <v>126</v>
      </c>
      <c r="D25" s="40"/>
      <c r="E25" s="40" t="s">
        <v>127</v>
      </c>
      <c r="F25" s="41">
        <v>41920</v>
      </c>
      <c r="G25" s="40" t="s">
        <v>128</v>
      </c>
      <c r="H25" s="40" t="s">
        <v>129</v>
      </c>
      <c r="I25" s="54" t="s">
        <v>130</v>
      </c>
      <c r="J25" s="40" t="s">
        <v>131</v>
      </c>
      <c r="K25" s="40" t="s">
        <v>39</v>
      </c>
      <c r="L25" s="35" t="s">
        <v>132</v>
      </c>
      <c r="M25" s="41" t="s">
        <v>40</v>
      </c>
      <c r="N25" s="41">
        <v>3</v>
      </c>
      <c r="O25" s="40" t="s">
        <v>41</v>
      </c>
      <c r="P25" s="41" t="s">
        <v>42</v>
      </c>
      <c r="Q25" s="41" t="s">
        <v>41</v>
      </c>
      <c r="R25" s="41" t="s">
        <v>41</v>
      </c>
      <c r="S25" s="41" t="s">
        <v>43</v>
      </c>
      <c r="T25" s="41" t="s">
        <v>43</v>
      </c>
      <c r="U25" s="40"/>
      <c r="V25" s="54" t="s">
        <v>137</v>
      </c>
      <c r="W25" s="40"/>
      <c r="X25"/>
      <c r="Y25" s="40" t="s">
        <v>138</v>
      </c>
      <c r="Z25">
        <v>108386206</v>
      </c>
      <c r="AA25" s="40"/>
      <c r="AB25" s="36"/>
    </row>
    <row r="26" spans="1:31" s="35" customFormat="1" ht="29.65" customHeight="1">
      <c r="A26" s="35" t="s">
        <v>31</v>
      </c>
      <c r="B26" s="35" t="s">
        <v>32</v>
      </c>
      <c r="C26" s="40" t="s">
        <v>126</v>
      </c>
      <c r="D26" s="40"/>
      <c r="E26" s="40" t="s">
        <v>127</v>
      </c>
      <c r="F26" s="41">
        <v>41920</v>
      </c>
      <c r="G26" s="40" t="s">
        <v>128</v>
      </c>
      <c r="H26" s="40" t="s">
        <v>129</v>
      </c>
      <c r="I26" s="54" t="s">
        <v>130</v>
      </c>
      <c r="J26" s="40" t="s">
        <v>131</v>
      </c>
      <c r="K26" s="40" t="s">
        <v>39</v>
      </c>
      <c r="L26" s="35" t="s">
        <v>132</v>
      </c>
      <c r="M26" s="41" t="s">
        <v>40</v>
      </c>
      <c r="N26" s="41">
        <v>3</v>
      </c>
      <c r="O26" s="40" t="s">
        <v>41</v>
      </c>
      <c r="P26" s="41" t="s">
        <v>42</v>
      </c>
      <c r="Q26" s="41" t="s">
        <v>41</v>
      </c>
      <c r="R26" s="41" t="s">
        <v>41</v>
      </c>
      <c r="S26" s="41" t="s">
        <v>43</v>
      </c>
      <c r="T26" s="41" t="s">
        <v>43</v>
      </c>
      <c r="U26" s="40"/>
      <c r="V26" s="54" t="s">
        <v>139</v>
      </c>
      <c r="W26" s="40"/>
      <c r="X26"/>
      <c r="Y26" s="40" t="s">
        <v>140</v>
      </c>
      <c r="Z26">
        <v>108386207</v>
      </c>
      <c r="AA26" s="40"/>
      <c r="AB26" s="36"/>
    </row>
    <row r="27" spans="1:31" s="35" customFormat="1" ht="29.65" customHeight="1">
      <c r="A27" s="35" t="s">
        <v>31</v>
      </c>
      <c r="B27" s="35" t="s">
        <v>32</v>
      </c>
      <c r="C27" s="40" t="s">
        <v>126</v>
      </c>
      <c r="D27" s="40"/>
      <c r="E27" s="40" t="s">
        <v>127</v>
      </c>
      <c r="F27" s="41">
        <v>41920</v>
      </c>
      <c r="G27" s="40" t="s">
        <v>128</v>
      </c>
      <c r="H27" s="40" t="s">
        <v>129</v>
      </c>
      <c r="I27" s="54" t="s">
        <v>130</v>
      </c>
      <c r="J27" s="40" t="s">
        <v>131</v>
      </c>
      <c r="K27" s="40" t="s">
        <v>39</v>
      </c>
      <c r="L27" s="35" t="s">
        <v>132</v>
      </c>
      <c r="M27" s="41" t="s">
        <v>40</v>
      </c>
      <c r="N27" s="41">
        <v>3</v>
      </c>
      <c r="O27" s="40" t="s">
        <v>41</v>
      </c>
      <c r="P27" s="41" t="s">
        <v>42</v>
      </c>
      <c r="Q27" s="41" t="s">
        <v>41</v>
      </c>
      <c r="R27" s="41" t="s">
        <v>41</v>
      </c>
      <c r="S27" s="41" t="s">
        <v>43</v>
      </c>
      <c r="T27" s="41" t="s">
        <v>43</v>
      </c>
      <c r="U27" s="40"/>
      <c r="V27" s="54" t="s">
        <v>141</v>
      </c>
      <c r="W27" s="40"/>
      <c r="X27"/>
      <c r="Y27" s="40" t="s">
        <v>142</v>
      </c>
      <c r="Z27">
        <v>108386208</v>
      </c>
      <c r="AA27" s="40"/>
      <c r="AB27" s="36"/>
    </row>
    <row r="28" spans="1:31" s="35" customFormat="1" ht="29.65" customHeight="1">
      <c r="A28" s="35" t="s">
        <v>31</v>
      </c>
      <c r="B28" s="35" t="s">
        <v>32</v>
      </c>
      <c r="C28" s="40" t="s">
        <v>126</v>
      </c>
      <c r="D28" s="40"/>
      <c r="E28" s="40" t="s">
        <v>127</v>
      </c>
      <c r="F28" s="41">
        <v>41920</v>
      </c>
      <c r="G28" s="40" t="s">
        <v>128</v>
      </c>
      <c r="H28" s="40" t="s">
        <v>129</v>
      </c>
      <c r="I28" s="54" t="s">
        <v>130</v>
      </c>
      <c r="J28" s="40" t="s">
        <v>131</v>
      </c>
      <c r="K28" s="40" t="s">
        <v>39</v>
      </c>
      <c r="L28" s="35" t="s">
        <v>132</v>
      </c>
      <c r="M28" s="41" t="s">
        <v>40</v>
      </c>
      <c r="N28" s="41">
        <v>3</v>
      </c>
      <c r="O28" s="40" t="s">
        <v>41</v>
      </c>
      <c r="P28" s="41" t="s">
        <v>42</v>
      </c>
      <c r="Q28" s="41" t="s">
        <v>41</v>
      </c>
      <c r="R28" s="41" t="s">
        <v>41</v>
      </c>
      <c r="S28" s="41" t="s">
        <v>43</v>
      </c>
      <c r="T28" s="41" t="s">
        <v>43</v>
      </c>
      <c r="U28" s="40"/>
      <c r="V28" s="54" t="s">
        <v>143</v>
      </c>
      <c r="W28" s="40"/>
      <c r="X28"/>
      <c r="Y28" s="40" t="s">
        <v>144</v>
      </c>
      <c r="Z28">
        <v>108386209</v>
      </c>
      <c r="AA28" s="40"/>
      <c r="AB28" s="36"/>
    </row>
    <row r="29" spans="1:31" s="35" customFormat="1" ht="29.65" customHeight="1">
      <c r="A29" s="35" t="s">
        <v>31</v>
      </c>
      <c r="B29" s="35" t="s">
        <v>32</v>
      </c>
      <c r="C29" s="40" t="s">
        <v>126</v>
      </c>
      <c r="D29" s="40"/>
      <c r="E29" s="40" t="s">
        <v>127</v>
      </c>
      <c r="F29" s="41">
        <v>41920</v>
      </c>
      <c r="G29" s="40" t="s">
        <v>128</v>
      </c>
      <c r="H29" s="40" t="s">
        <v>129</v>
      </c>
      <c r="I29" s="54" t="s">
        <v>130</v>
      </c>
      <c r="J29" s="40" t="s">
        <v>131</v>
      </c>
      <c r="K29" s="40" t="s">
        <v>39</v>
      </c>
      <c r="L29" s="35" t="s">
        <v>132</v>
      </c>
      <c r="M29" s="41" t="s">
        <v>40</v>
      </c>
      <c r="N29" s="41">
        <v>3</v>
      </c>
      <c r="O29" s="40" t="s">
        <v>41</v>
      </c>
      <c r="P29" s="41" t="s">
        <v>42</v>
      </c>
      <c r="Q29" s="41" t="s">
        <v>41</v>
      </c>
      <c r="R29" s="41" t="s">
        <v>41</v>
      </c>
      <c r="S29" s="41" t="s">
        <v>43</v>
      </c>
      <c r="T29" s="41" t="s">
        <v>43</v>
      </c>
      <c r="U29" s="40"/>
      <c r="V29" s="54" t="s">
        <v>145</v>
      </c>
      <c r="W29" s="40"/>
      <c r="X29"/>
      <c r="Y29" s="40" t="s">
        <v>146</v>
      </c>
      <c r="Z29">
        <v>108386210</v>
      </c>
      <c r="AA29" s="40"/>
      <c r="AB29" s="36"/>
    </row>
    <row r="30" spans="1:31" s="35" customFormat="1" ht="29.65" customHeight="1">
      <c r="A30" s="35" t="s">
        <v>31</v>
      </c>
      <c r="B30" s="35" t="s">
        <v>32</v>
      </c>
      <c r="C30" s="40" t="s">
        <v>126</v>
      </c>
      <c r="D30" s="40"/>
      <c r="E30" s="40" t="s">
        <v>127</v>
      </c>
      <c r="F30" s="41">
        <v>41920</v>
      </c>
      <c r="G30" s="40" t="s">
        <v>128</v>
      </c>
      <c r="H30" s="40" t="s">
        <v>129</v>
      </c>
      <c r="I30" s="54" t="s">
        <v>130</v>
      </c>
      <c r="J30" s="40" t="s">
        <v>131</v>
      </c>
      <c r="K30" s="40" t="s">
        <v>39</v>
      </c>
      <c r="L30" s="35" t="s">
        <v>132</v>
      </c>
      <c r="M30" s="41" t="s">
        <v>40</v>
      </c>
      <c r="N30" s="41">
        <v>3</v>
      </c>
      <c r="O30" s="40" t="s">
        <v>41</v>
      </c>
      <c r="P30" s="41" t="s">
        <v>42</v>
      </c>
      <c r="Q30" s="41" t="s">
        <v>41</v>
      </c>
      <c r="R30" s="41" t="s">
        <v>41</v>
      </c>
      <c r="S30" s="41" t="s">
        <v>43</v>
      </c>
      <c r="T30" s="41" t="s">
        <v>43</v>
      </c>
      <c r="U30" s="40"/>
      <c r="V30" s="54" t="s">
        <v>147</v>
      </c>
      <c r="W30" s="40"/>
      <c r="X30"/>
      <c r="Y30" s="40" t="s">
        <v>148</v>
      </c>
      <c r="Z30">
        <v>108386211</v>
      </c>
      <c r="AA30" s="40"/>
      <c r="AB30" s="36"/>
    </row>
    <row r="31" spans="1:31" s="35" customFormat="1" ht="29.65" customHeight="1">
      <c r="A31" s="35" t="s">
        <v>31</v>
      </c>
      <c r="B31" s="35" t="s">
        <v>32</v>
      </c>
      <c r="C31" s="40" t="s">
        <v>126</v>
      </c>
      <c r="D31" s="40"/>
      <c r="E31" s="40" t="s">
        <v>127</v>
      </c>
      <c r="F31" s="41">
        <v>41920</v>
      </c>
      <c r="G31" s="40" t="s">
        <v>128</v>
      </c>
      <c r="H31" s="40" t="s">
        <v>129</v>
      </c>
      <c r="I31" s="54" t="s">
        <v>130</v>
      </c>
      <c r="J31" s="40" t="s">
        <v>131</v>
      </c>
      <c r="K31" s="40" t="s">
        <v>39</v>
      </c>
      <c r="L31" s="35" t="s">
        <v>132</v>
      </c>
      <c r="M31" s="41" t="s">
        <v>40</v>
      </c>
      <c r="N31" s="41">
        <v>3</v>
      </c>
      <c r="O31" s="40" t="s">
        <v>41</v>
      </c>
      <c r="P31" s="41" t="s">
        <v>42</v>
      </c>
      <c r="Q31" s="41" t="s">
        <v>41</v>
      </c>
      <c r="R31" s="41" t="s">
        <v>41</v>
      </c>
      <c r="S31" s="41" t="s">
        <v>43</v>
      </c>
      <c r="T31" s="41" t="s">
        <v>43</v>
      </c>
      <c r="U31" s="40"/>
      <c r="V31" s="54" t="s">
        <v>149</v>
      </c>
      <c r="W31" s="40"/>
      <c r="X31"/>
      <c r="Y31" s="40" t="s">
        <v>150</v>
      </c>
      <c r="Z31">
        <v>108386212</v>
      </c>
      <c r="AA31" s="40"/>
      <c r="AB31" s="36"/>
    </row>
    <row r="32" spans="1:31" s="35" customFormat="1" ht="29.65" customHeight="1">
      <c r="A32" s="35" t="s">
        <v>31</v>
      </c>
      <c r="B32" s="35" t="s">
        <v>32</v>
      </c>
      <c r="C32" s="40" t="s">
        <v>126</v>
      </c>
      <c r="D32" s="40"/>
      <c r="E32" s="40" t="s">
        <v>127</v>
      </c>
      <c r="F32" s="41">
        <v>41920</v>
      </c>
      <c r="G32" s="40" t="s">
        <v>128</v>
      </c>
      <c r="H32" s="40" t="s">
        <v>129</v>
      </c>
      <c r="I32" s="54" t="s">
        <v>130</v>
      </c>
      <c r="J32" s="40" t="s">
        <v>131</v>
      </c>
      <c r="K32" s="40" t="s">
        <v>39</v>
      </c>
      <c r="L32" s="35" t="s">
        <v>132</v>
      </c>
      <c r="M32" s="41" t="s">
        <v>40</v>
      </c>
      <c r="N32" s="41">
        <v>3</v>
      </c>
      <c r="O32" s="40" t="s">
        <v>41</v>
      </c>
      <c r="P32" s="41" t="s">
        <v>42</v>
      </c>
      <c r="Q32" s="41" t="s">
        <v>41</v>
      </c>
      <c r="R32" s="41" t="s">
        <v>41</v>
      </c>
      <c r="S32" s="41" t="s">
        <v>43</v>
      </c>
      <c r="T32" s="41" t="s">
        <v>43</v>
      </c>
      <c r="U32" s="40"/>
      <c r="V32" s="54" t="s">
        <v>151</v>
      </c>
      <c r="W32" s="40"/>
      <c r="X32"/>
      <c r="Y32" s="40" t="s">
        <v>152</v>
      </c>
      <c r="Z32">
        <v>108386213</v>
      </c>
      <c r="AA32" s="40"/>
      <c r="AB32" s="36"/>
    </row>
    <row r="33" spans="1:28" s="35" customFormat="1" ht="29.65" customHeight="1">
      <c r="A33" s="35" t="s">
        <v>31</v>
      </c>
      <c r="B33" s="35" t="s">
        <v>32</v>
      </c>
      <c r="C33" s="40" t="s">
        <v>126</v>
      </c>
      <c r="D33" s="40"/>
      <c r="E33" s="40" t="s">
        <v>127</v>
      </c>
      <c r="F33" s="41">
        <v>41920</v>
      </c>
      <c r="G33" s="40" t="s">
        <v>128</v>
      </c>
      <c r="H33" s="40" t="s">
        <v>129</v>
      </c>
      <c r="I33" s="54" t="s">
        <v>130</v>
      </c>
      <c r="J33" s="40" t="s">
        <v>131</v>
      </c>
      <c r="K33" s="40" t="s">
        <v>39</v>
      </c>
      <c r="L33" s="35" t="s">
        <v>132</v>
      </c>
      <c r="M33" s="41" t="s">
        <v>40</v>
      </c>
      <c r="N33" s="41">
        <v>3</v>
      </c>
      <c r="O33" s="40" t="s">
        <v>41</v>
      </c>
      <c r="P33" s="41" t="s">
        <v>42</v>
      </c>
      <c r="Q33" s="41" t="s">
        <v>41</v>
      </c>
      <c r="R33" s="41" t="s">
        <v>41</v>
      </c>
      <c r="S33" s="41" t="s">
        <v>43</v>
      </c>
      <c r="T33" s="41" t="s">
        <v>43</v>
      </c>
      <c r="U33" s="40"/>
      <c r="V33" s="54" t="s">
        <v>153</v>
      </c>
      <c r="W33" s="40"/>
      <c r="X33"/>
      <c r="Y33" s="40" t="s">
        <v>154</v>
      </c>
      <c r="Z33">
        <v>108386196</v>
      </c>
      <c r="AA33" s="40"/>
      <c r="AB33" s="36"/>
    </row>
    <row r="34" spans="1:28" s="35" customFormat="1" ht="29.65" customHeight="1">
      <c r="A34" s="35" t="s">
        <v>31</v>
      </c>
      <c r="B34" s="35" t="s">
        <v>32</v>
      </c>
      <c r="C34" s="40" t="s">
        <v>126</v>
      </c>
      <c r="D34" s="40"/>
      <c r="E34" s="40" t="s">
        <v>127</v>
      </c>
      <c r="F34" s="41">
        <v>41920</v>
      </c>
      <c r="G34" s="40" t="s">
        <v>128</v>
      </c>
      <c r="H34" s="40" t="s">
        <v>129</v>
      </c>
      <c r="I34" s="54" t="s">
        <v>130</v>
      </c>
      <c r="J34" s="40" t="s">
        <v>131</v>
      </c>
      <c r="K34" s="40" t="s">
        <v>39</v>
      </c>
      <c r="L34" s="35" t="s">
        <v>132</v>
      </c>
      <c r="M34" s="41" t="s">
        <v>40</v>
      </c>
      <c r="N34" s="41">
        <v>3</v>
      </c>
      <c r="O34" s="40" t="s">
        <v>41</v>
      </c>
      <c r="P34" s="41" t="s">
        <v>42</v>
      </c>
      <c r="Q34" s="41" t="s">
        <v>41</v>
      </c>
      <c r="R34" s="41" t="s">
        <v>41</v>
      </c>
      <c r="S34" s="41" t="s">
        <v>43</v>
      </c>
      <c r="T34" s="41" t="s">
        <v>43</v>
      </c>
      <c r="U34" s="40"/>
      <c r="V34" s="54" t="s">
        <v>155</v>
      </c>
      <c r="W34" s="40"/>
      <c r="X34"/>
      <c r="Y34" s="40" t="s">
        <v>156</v>
      </c>
      <c r="Z34">
        <v>108386197</v>
      </c>
      <c r="AA34" s="40"/>
      <c r="AB34" s="36"/>
    </row>
    <row r="35" spans="1:28" s="35" customFormat="1" ht="29.65" customHeight="1">
      <c r="A35" s="35" t="s">
        <v>31</v>
      </c>
      <c r="B35" s="35" t="s">
        <v>32</v>
      </c>
      <c r="C35" s="40" t="s">
        <v>126</v>
      </c>
      <c r="D35" s="40"/>
      <c r="E35" s="40" t="s">
        <v>127</v>
      </c>
      <c r="F35" s="41">
        <v>41920</v>
      </c>
      <c r="G35" s="40" t="s">
        <v>128</v>
      </c>
      <c r="H35" s="40" t="s">
        <v>129</v>
      </c>
      <c r="I35" s="54" t="s">
        <v>130</v>
      </c>
      <c r="J35" s="40" t="s">
        <v>131</v>
      </c>
      <c r="K35" s="40" t="s">
        <v>39</v>
      </c>
      <c r="L35" s="35" t="s">
        <v>132</v>
      </c>
      <c r="M35" s="41" t="s">
        <v>40</v>
      </c>
      <c r="N35" s="41">
        <v>3</v>
      </c>
      <c r="O35" s="40" t="s">
        <v>41</v>
      </c>
      <c r="P35" s="41" t="s">
        <v>42</v>
      </c>
      <c r="Q35" s="41" t="s">
        <v>41</v>
      </c>
      <c r="R35" s="41" t="s">
        <v>41</v>
      </c>
      <c r="S35" s="41" t="s">
        <v>43</v>
      </c>
      <c r="T35" s="41" t="s">
        <v>43</v>
      </c>
      <c r="U35" s="40"/>
      <c r="V35" s="54" t="s">
        <v>157</v>
      </c>
      <c r="W35" s="40"/>
      <c r="X35"/>
      <c r="Y35" s="40" t="s">
        <v>158</v>
      </c>
      <c r="Z35">
        <v>108386198</v>
      </c>
      <c r="AA35" s="40"/>
      <c r="AB35" s="36"/>
    </row>
    <row r="36" spans="1:28" s="35" customFormat="1" ht="29.65" customHeight="1">
      <c r="A36" s="35" t="s">
        <v>31</v>
      </c>
      <c r="B36" s="35" t="s">
        <v>32</v>
      </c>
      <c r="C36" s="40" t="s">
        <v>126</v>
      </c>
      <c r="D36" s="40"/>
      <c r="E36" s="40" t="s">
        <v>127</v>
      </c>
      <c r="F36" s="41">
        <v>41920</v>
      </c>
      <c r="G36" s="40" t="s">
        <v>128</v>
      </c>
      <c r="H36" s="40" t="s">
        <v>129</v>
      </c>
      <c r="I36" s="54" t="s">
        <v>130</v>
      </c>
      <c r="J36" s="40" t="s">
        <v>131</v>
      </c>
      <c r="K36" s="40" t="s">
        <v>39</v>
      </c>
      <c r="L36" s="35" t="s">
        <v>132</v>
      </c>
      <c r="M36" s="41" t="s">
        <v>40</v>
      </c>
      <c r="N36" s="41">
        <v>3</v>
      </c>
      <c r="O36" s="40" t="s">
        <v>41</v>
      </c>
      <c r="P36" s="41" t="s">
        <v>42</v>
      </c>
      <c r="Q36" s="41" t="s">
        <v>41</v>
      </c>
      <c r="R36" s="41" t="s">
        <v>41</v>
      </c>
      <c r="S36" s="41" t="s">
        <v>43</v>
      </c>
      <c r="T36" s="41" t="s">
        <v>43</v>
      </c>
      <c r="U36" s="40"/>
      <c r="V36" s="54" t="s">
        <v>159</v>
      </c>
      <c r="W36" s="40"/>
      <c r="X36"/>
      <c r="Y36" s="40" t="s">
        <v>160</v>
      </c>
      <c r="Z36">
        <v>108386199</v>
      </c>
      <c r="AA36" s="40"/>
      <c r="AB36" s="36"/>
    </row>
    <row r="37" spans="1:28" s="35" customFormat="1" ht="29.65" customHeight="1">
      <c r="A37" s="35" t="s">
        <v>31</v>
      </c>
      <c r="B37" s="35" t="s">
        <v>32</v>
      </c>
      <c r="C37" s="40" t="s">
        <v>126</v>
      </c>
      <c r="D37" s="40"/>
      <c r="E37" s="40" t="s">
        <v>127</v>
      </c>
      <c r="F37" s="41">
        <v>41920</v>
      </c>
      <c r="G37" s="40" t="s">
        <v>128</v>
      </c>
      <c r="H37" s="40" t="s">
        <v>129</v>
      </c>
      <c r="I37" s="54" t="s">
        <v>130</v>
      </c>
      <c r="J37" s="40" t="s">
        <v>131</v>
      </c>
      <c r="K37" s="40" t="s">
        <v>39</v>
      </c>
      <c r="L37" s="35" t="s">
        <v>132</v>
      </c>
      <c r="M37" s="41" t="s">
        <v>40</v>
      </c>
      <c r="N37" s="41">
        <v>3</v>
      </c>
      <c r="O37" s="40" t="s">
        <v>41</v>
      </c>
      <c r="P37" s="41" t="s">
        <v>42</v>
      </c>
      <c r="Q37" s="41" t="s">
        <v>41</v>
      </c>
      <c r="R37" s="41" t="s">
        <v>41</v>
      </c>
      <c r="S37" s="41" t="s">
        <v>43</v>
      </c>
      <c r="T37" s="41" t="s">
        <v>43</v>
      </c>
      <c r="U37" s="40"/>
      <c r="V37" s="54" t="s">
        <v>161</v>
      </c>
      <c r="W37" s="40"/>
      <c r="X37"/>
      <c r="Y37" s="40" t="s">
        <v>162</v>
      </c>
      <c r="Z37">
        <v>108386200</v>
      </c>
      <c r="AA37" s="40"/>
      <c r="AB37" s="36"/>
    </row>
    <row r="38" spans="1:28" s="35" customFormat="1" ht="29.65" customHeight="1">
      <c r="A38" s="35" t="s">
        <v>31</v>
      </c>
      <c r="B38" s="35" t="s">
        <v>32</v>
      </c>
      <c r="C38" s="40" t="s">
        <v>126</v>
      </c>
      <c r="D38" s="40"/>
      <c r="E38" s="40" t="s">
        <v>127</v>
      </c>
      <c r="F38" s="41">
        <v>41920</v>
      </c>
      <c r="G38" s="40" t="s">
        <v>128</v>
      </c>
      <c r="H38" s="40" t="s">
        <v>129</v>
      </c>
      <c r="I38" s="54" t="s">
        <v>130</v>
      </c>
      <c r="J38" s="40" t="s">
        <v>131</v>
      </c>
      <c r="K38" s="40" t="s">
        <v>39</v>
      </c>
      <c r="L38" s="35" t="s">
        <v>132</v>
      </c>
      <c r="M38" s="41" t="s">
        <v>40</v>
      </c>
      <c r="N38" s="41">
        <v>3</v>
      </c>
      <c r="O38" s="40" t="s">
        <v>41</v>
      </c>
      <c r="P38" s="41" t="s">
        <v>42</v>
      </c>
      <c r="Q38" s="41" t="s">
        <v>41</v>
      </c>
      <c r="R38" s="41" t="s">
        <v>41</v>
      </c>
      <c r="S38" s="41" t="s">
        <v>43</v>
      </c>
      <c r="T38" s="41" t="s">
        <v>43</v>
      </c>
      <c r="U38" s="40"/>
      <c r="V38" s="54" t="s">
        <v>163</v>
      </c>
      <c r="W38" s="40"/>
      <c r="X38"/>
      <c r="Y38" s="40" t="s">
        <v>164</v>
      </c>
      <c r="Z38">
        <v>108386201</v>
      </c>
      <c r="AA38" s="40"/>
      <c r="AB38" s="36"/>
    </row>
    <row r="39" spans="1:28" s="35" customFormat="1" ht="29.65" customHeight="1">
      <c r="A39" s="35" t="s">
        <v>31</v>
      </c>
      <c r="B39" s="35" t="s">
        <v>32</v>
      </c>
      <c r="C39" s="40" t="s">
        <v>126</v>
      </c>
      <c r="D39" s="40"/>
      <c r="E39" s="40" t="s">
        <v>127</v>
      </c>
      <c r="F39" s="41">
        <v>41920</v>
      </c>
      <c r="G39" s="40" t="s">
        <v>128</v>
      </c>
      <c r="H39" s="40" t="s">
        <v>129</v>
      </c>
      <c r="I39" s="54" t="s">
        <v>130</v>
      </c>
      <c r="J39" s="40" t="s">
        <v>131</v>
      </c>
      <c r="K39" s="40" t="s">
        <v>39</v>
      </c>
      <c r="L39" s="35" t="s">
        <v>132</v>
      </c>
      <c r="M39" s="41" t="s">
        <v>40</v>
      </c>
      <c r="N39" s="41">
        <v>3</v>
      </c>
      <c r="O39" s="40" t="s">
        <v>41</v>
      </c>
      <c r="P39" s="41" t="s">
        <v>42</v>
      </c>
      <c r="Q39" s="41" t="s">
        <v>41</v>
      </c>
      <c r="R39" s="41" t="s">
        <v>41</v>
      </c>
      <c r="S39" s="41" t="s">
        <v>43</v>
      </c>
      <c r="T39" s="41" t="s">
        <v>43</v>
      </c>
      <c r="U39" s="40"/>
      <c r="V39" s="54" t="s">
        <v>165</v>
      </c>
      <c r="W39" s="40"/>
      <c r="X39"/>
      <c r="Y39" s="40" t="s">
        <v>166</v>
      </c>
      <c r="Z39">
        <v>108386202</v>
      </c>
      <c r="AA39" s="40"/>
      <c r="AB39" s="36"/>
    </row>
    <row r="40" spans="1:28" s="35" customFormat="1" ht="29.65" customHeight="1">
      <c r="A40" s="35" t="s">
        <v>31</v>
      </c>
      <c r="B40" s="35" t="s">
        <v>32</v>
      </c>
      <c r="C40" s="40" t="s">
        <v>126</v>
      </c>
      <c r="D40" s="40"/>
      <c r="E40" s="40" t="s">
        <v>127</v>
      </c>
      <c r="F40" s="41">
        <v>41920</v>
      </c>
      <c r="G40" s="40" t="s">
        <v>128</v>
      </c>
      <c r="H40" s="40" t="s">
        <v>129</v>
      </c>
      <c r="I40" s="54" t="s">
        <v>130</v>
      </c>
      <c r="J40" s="40" t="s">
        <v>131</v>
      </c>
      <c r="K40" s="40" t="s">
        <v>39</v>
      </c>
      <c r="L40" s="35" t="s">
        <v>132</v>
      </c>
      <c r="M40" s="41" t="s">
        <v>40</v>
      </c>
      <c r="N40" s="41">
        <v>3</v>
      </c>
      <c r="O40" s="40" t="s">
        <v>41</v>
      </c>
      <c r="P40" s="41" t="s">
        <v>42</v>
      </c>
      <c r="Q40" s="41" t="s">
        <v>41</v>
      </c>
      <c r="R40" s="41" t="s">
        <v>41</v>
      </c>
      <c r="S40" s="41" t="s">
        <v>43</v>
      </c>
      <c r="T40" s="41" t="s">
        <v>43</v>
      </c>
      <c r="U40" s="40"/>
      <c r="V40" s="54" t="s">
        <v>167</v>
      </c>
      <c r="W40" s="40"/>
      <c r="X40"/>
      <c r="Y40" s="40" t="s">
        <v>168</v>
      </c>
      <c r="Z40">
        <v>108386203</v>
      </c>
      <c r="AA40" s="40"/>
      <c r="AB40" s="36"/>
    </row>
    <row r="41" spans="1:28" s="35" customFormat="1" ht="29.65" customHeight="1">
      <c r="A41" s="35" t="s">
        <v>31</v>
      </c>
      <c r="B41" s="35" t="s">
        <v>32</v>
      </c>
      <c r="C41" s="40" t="s">
        <v>126</v>
      </c>
      <c r="D41" s="40"/>
      <c r="E41" s="40" t="s">
        <v>127</v>
      </c>
      <c r="F41" s="41">
        <v>41920</v>
      </c>
      <c r="G41" s="40" t="s">
        <v>128</v>
      </c>
      <c r="H41" s="40" t="s">
        <v>129</v>
      </c>
      <c r="I41" s="54" t="s">
        <v>130</v>
      </c>
      <c r="J41" s="40" t="s">
        <v>131</v>
      </c>
      <c r="K41" s="40" t="s">
        <v>39</v>
      </c>
      <c r="L41" s="35" t="s">
        <v>132</v>
      </c>
      <c r="M41" s="41" t="s">
        <v>40</v>
      </c>
      <c r="N41" s="41">
        <v>3</v>
      </c>
      <c r="O41" s="40" t="s">
        <v>41</v>
      </c>
      <c r="P41" s="41" t="s">
        <v>42</v>
      </c>
      <c r="Q41" s="41" t="s">
        <v>41</v>
      </c>
      <c r="R41" s="41" t="s">
        <v>41</v>
      </c>
      <c r="S41" s="41" t="s">
        <v>43</v>
      </c>
      <c r="T41" s="41" t="s">
        <v>43</v>
      </c>
      <c r="U41" s="40"/>
      <c r="V41" s="54" t="s">
        <v>169</v>
      </c>
      <c r="W41" s="40"/>
      <c r="X41"/>
      <c r="Y41" s="40" t="s">
        <v>170</v>
      </c>
      <c r="Z41">
        <v>108386204</v>
      </c>
      <c r="AA41" s="40"/>
      <c r="AB41" s="36"/>
    </row>
    <row r="42" spans="1:28" s="35" customFormat="1" ht="29.65" customHeight="1">
      <c r="A42" s="35" t="s">
        <v>31</v>
      </c>
      <c r="B42" s="35" t="s">
        <v>32</v>
      </c>
      <c r="C42" s="40" t="s">
        <v>126</v>
      </c>
      <c r="D42" s="40"/>
      <c r="E42" s="40" t="s">
        <v>127</v>
      </c>
      <c r="F42" s="41">
        <v>41920</v>
      </c>
      <c r="G42" s="40" t="s">
        <v>128</v>
      </c>
      <c r="H42" s="40" t="s">
        <v>129</v>
      </c>
      <c r="I42" s="54" t="s">
        <v>130</v>
      </c>
      <c r="J42" s="40" t="s">
        <v>131</v>
      </c>
      <c r="K42" s="40" t="s">
        <v>39</v>
      </c>
      <c r="L42" s="35" t="s">
        <v>132</v>
      </c>
      <c r="M42" s="41" t="s">
        <v>40</v>
      </c>
      <c r="N42" s="41">
        <v>3</v>
      </c>
      <c r="O42" s="40" t="s">
        <v>41</v>
      </c>
      <c r="P42" s="41" t="s">
        <v>42</v>
      </c>
      <c r="Q42" s="41" t="s">
        <v>41</v>
      </c>
      <c r="R42" s="41" t="s">
        <v>41</v>
      </c>
      <c r="S42" s="41" t="s">
        <v>43</v>
      </c>
      <c r="T42" s="41" t="s">
        <v>43</v>
      </c>
      <c r="U42" s="40" t="s">
        <v>171</v>
      </c>
      <c r="V42" s="54" t="s">
        <v>70</v>
      </c>
      <c r="W42" s="40"/>
      <c r="X42"/>
      <c r="Y42" s="40" t="s">
        <v>172</v>
      </c>
      <c r="Z42">
        <v>48760028</v>
      </c>
      <c r="AA42" s="40"/>
      <c r="AB42" s="36"/>
    </row>
    <row r="43" spans="1:28" s="35" customFormat="1" ht="29.65" customHeight="1">
      <c r="A43" s="35" t="s">
        <v>31</v>
      </c>
      <c r="B43" s="35" t="s">
        <v>32</v>
      </c>
      <c r="C43" s="40" t="s">
        <v>126</v>
      </c>
      <c r="D43" s="40"/>
      <c r="E43" s="40" t="s">
        <v>127</v>
      </c>
      <c r="F43" s="41">
        <v>41920</v>
      </c>
      <c r="G43" s="40" t="s">
        <v>128</v>
      </c>
      <c r="H43" s="40" t="s">
        <v>129</v>
      </c>
      <c r="I43" s="54" t="s">
        <v>130</v>
      </c>
      <c r="J43" s="40" t="s">
        <v>131</v>
      </c>
      <c r="K43" s="40" t="s">
        <v>39</v>
      </c>
      <c r="L43" s="35" t="s">
        <v>132</v>
      </c>
      <c r="M43" s="41" t="s">
        <v>40</v>
      </c>
      <c r="N43" s="41">
        <v>3</v>
      </c>
      <c r="O43" s="40" t="s">
        <v>41</v>
      </c>
      <c r="P43" s="41" t="s">
        <v>42</v>
      </c>
      <c r="Q43" s="41" t="s">
        <v>41</v>
      </c>
      <c r="R43" s="41" t="s">
        <v>41</v>
      </c>
      <c r="S43" s="41" t="s">
        <v>43</v>
      </c>
      <c r="T43" s="41" t="s">
        <v>43</v>
      </c>
      <c r="U43" s="40"/>
      <c r="V43" s="54" t="s">
        <v>137</v>
      </c>
      <c r="W43" s="40"/>
      <c r="X43"/>
      <c r="Y43" s="40" t="s">
        <v>173</v>
      </c>
      <c r="Z43">
        <v>48760029</v>
      </c>
      <c r="AA43" s="40"/>
      <c r="AB43" s="36"/>
    </row>
    <row r="44" spans="1:28" s="35" customFormat="1" ht="29.65" customHeight="1">
      <c r="A44" s="35" t="s">
        <v>31</v>
      </c>
      <c r="B44" s="35" t="s">
        <v>32</v>
      </c>
      <c r="C44" s="40" t="s">
        <v>126</v>
      </c>
      <c r="D44" s="40"/>
      <c r="E44" s="40" t="s">
        <v>127</v>
      </c>
      <c r="F44" s="41">
        <v>41920</v>
      </c>
      <c r="G44" s="40" t="s">
        <v>128</v>
      </c>
      <c r="H44" s="40" t="s">
        <v>129</v>
      </c>
      <c r="I44" s="54" t="s">
        <v>130</v>
      </c>
      <c r="J44" s="40" t="s">
        <v>131</v>
      </c>
      <c r="K44" s="40" t="s">
        <v>39</v>
      </c>
      <c r="L44" s="35" t="s">
        <v>132</v>
      </c>
      <c r="M44" s="41" t="s">
        <v>40</v>
      </c>
      <c r="N44" s="41">
        <v>3</v>
      </c>
      <c r="O44" s="40" t="s">
        <v>41</v>
      </c>
      <c r="P44" s="41" t="s">
        <v>42</v>
      </c>
      <c r="Q44" s="41" t="s">
        <v>41</v>
      </c>
      <c r="R44" s="41" t="s">
        <v>41</v>
      </c>
      <c r="S44" s="41" t="s">
        <v>43</v>
      </c>
      <c r="T44" s="41" t="s">
        <v>43</v>
      </c>
      <c r="U44" s="40"/>
      <c r="V44" s="54" t="s">
        <v>139</v>
      </c>
      <c r="W44" s="40"/>
      <c r="X44"/>
      <c r="Y44" s="40" t="s">
        <v>174</v>
      </c>
      <c r="Z44">
        <v>108386178</v>
      </c>
      <c r="AA44" s="40"/>
      <c r="AB44" s="36"/>
    </row>
    <row r="45" spans="1:28" s="35" customFormat="1" ht="29.65" customHeight="1">
      <c r="A45" s="35" t="s">
        <v>31</v>
      </c>
      <c r="B45" s="35" t="s">
        <v>32</v>
      </c>
      <c r="C45" s="40" t="s">
        <v>126</v>
      </c>
      <c r="D45" s="40"/>
      <c r="E45" s="40" t="s">
        <v>127</v>
      </c>
      <c r="F45" s="41">
        <v>41920</v>
      </c>
      <c r="G45" s="40" t="s">
        <v>128</v>
      </c>
      <c r="H45" s="40" t="s">
        <v>129</v>
      </c>
      <c r="I45" s="54" t="s">
        <v>130</v>
      </c>
      <c r="J45" s="40" t="s">
        <v>131</v>
      </c>
      <c r="K45" s="40" t="s">
        <v>39</v>
      </c>
      <c r="L45" s="35" t="s">
        <v>132</v>
      </c>
      <c r="M45" s="41" t="s">
        <v>40</v>
      </c>
      <c r="N45" s="41">
        <v>3</v>
      </c>
      <c r="O45" s="40" t="s">
        <v>41</v>
      </c>
      <c r="P45" s="41" t="s">
        <v>42</v>
      </c>
      <c r="Q45" s="41" t="s">
        <v>41</v>
      </c>
      <c r="R45" s="41" t="s">
        <v>41</v>
      </c>
      <c r="S45" s="41" t="s">
        <v>43</v>
      </c>
      <c r="T45" s="41" t="s">
        <v>43</v>
      </c>
      <c r="U45" s="40"/>
      <c r="V45" s="54" t="s">
        <v>141</v>
      </c>
      <c r="W45" s="40"/>
      <c r="X45"/>
      <c r="Y45" s="40" t="s">
        <v>175</v>
      </c>
      <c r="Z45">
        <v>48760030</v>
      </c>
      <c r="AA45" s="40"/>
      <c r="AB45" s="36"/>
    </row>
    <row r="46" spans="1:28" s="35" customFormat="1" ht="29.65" customHeight="1">
      <c r="A46" s="35" t="s">
        <v>31</v>
      </c>
      <c r="B46" s="35" t="s">
        <v>32</v>
      </c>
      <c r="C46" s="40" t="s">
        <v>126</v>
      </c>
      <c r="D46" s="40"/>
      <c r="E46" s="40" t="s">
        <v>127</v>
      </c>
      <c r="F46" s="41">
        <v>41920</v>
      </c>
      <c r="G46" s="40" t="s">
        <v>128</v>
      </c>
      <c r="H46" s="40" t="s">
        <v>129</v>
      </c>
      <c r="I46" s="54" t="s">
        <v>130</v>
      </c>
      <c r="J46" s="40" t="s">
        <v>131</v>
      </c>
      <c r="K46" s="40" t="s">
        <v>39</v>
      </c>
      <c r="L46" s="35" t="s">
        <v>132</v>
      </c>
      <c r="M46" s="41" t="s">
        <v>40</v>
      </c>
      <c r="N46" s="41">
        <v>3</v>
      </c>
      <c r="O46" s="40" t="s">
        <v>41</v>
      </c>
      <c r="P46" s="41" t="s">
        <v>42</v>
      </c>
      <c r="Q46" s="41" t="s">
        <v>41</v>
      </c>
      <c r="R46" s="41" t="s">
        <v>41</v>
      </c>
      <c r="S46" s="41" t="s">
        <v>43</v>
      </c>
      <c r="T46" s="41" t="s">
        <v>43</v>
      </c>
      <c r="U46" s="40"/>
      <c r="V46" s="54" t="s">
        <v>143</v>
      </c>
      <c r="W46" s="40"/>
      <c r="X46"/>
      <c r="Y46" s="40" t="s">
        <v>176</v>
      </c>
      <c r="Z46">
        <v>48760031</v>
      </c>
      <c r="AA46" s="40"/>
      <c r="AB46" s="36"/>
    </row>
    <row r="47" spans="1:28" s="35" customFormat="1" ht="29.65" customHeight="1">
      <c r="A47" s="35" t="s">
        <v>31</v>
      </c>
      <c r="B47" s="35" t="s">
        <v>32</v>
      </c>
      <c r="C47" s="40" t="s">
        <v>126</v>
      </c>
      <c r="D47" s="40"/>
      <c r="E47" s="40" t="s">
        <v>127</v>
      </c>
      <c r="F47" s="41">
        <v>41920</v>
      </c>
      <c r="G47" s="40" t="s">
        <v>128</v>
      </c>
      <c r="H47" s="40" t="s">
        <v>129</v>
      </c>
      <c r="I47" s="54" t="s">
        <v>130</v>
      </c>
      <c r="J47" s="40" t="s">
        <v>131</v>
      </c>
      <c r="K47" s="40" t="s">
        <v>39</v>
      </c>
      <c r="L47" s="35" t="s">
        <v>132</v>
      </c>
      <c r="M47" s="41" t="s">
        <v>40</v>
      </c>
      <c r="N47" s="41">
        <v>3</v>
      </c>
      <c r="O47" s="40" t="s">
        <v>41</v>
      </c>
      <c r="P47" s="41" t="s">
        <v>42</v>
      </c>
      <c r="Q47" s="41" t="s">
        <v>41</v>
      </c>
      <c r="R47" s="41" t="s">
        <v>41</v>
      </c>
      <c r="S47" s="41" t="s">
        <v>43</v>
      </c>
      <c r="T47" s="41" t="s">
        <v>43</v>
      </c>
      <c r="U47" s="40"/>
      <c r="V47" s="54" t="s">
        <v>145</v>
      </c>
      <c r="W47" s="40"/>
      <c r="X47"/>
      <c r="Y47" s="40" t="s">
        <v>177</v>
      </c>
      <c r="Z47">
        <v>48760032</v>
      </c>
      <c r="AA47" s="40"/>
      <c r="AB47" s="36"/>
    </row>
    <row r="48" spans="1:28" s="35" customFormat="1" ht="29.65" customHeight="1">
      <c r="A48" s="35" t="s">
        <v>31</v>
      </c>
      <c r="B48" s="35" t="s">
        <v>32</v>
      </c>
      <c r="C48" s="40" t="s">
        <v>126</v>
      </c>
      <c r="D48" s="40"/>
      <c r="E48" s="40" t="s">
        <v>127</v>
      </c>
      <c r="F48" s="41">
        <v>41920</v>
      </c>
      <c r="G48" s="40" t="s">
        <v>128</v>
      </c>
      <c r="H48" s="40" t="s">
        <v>129</v>
      </c>
      <c r="I48" s="54" t="s">
        <v>130</v>
      </c>
      <c r="J48" s="40" t="s">
        <v>131</v>
      </c>
      <c r="K48" s="40" t="s">
        <v>39</v>
      </c>
      <c r="L48" s="35" t="s">
        <v>132</v>
      </c>
      <c r="M48" s="41" t="s">
        <v>40</v>
      </c>
      <c r="N48" s="41">
        <v>3</v>
      </c>
      <c r="O48" s="40" t="s">
        <v>41</v>
      </c>
      <c r="P48" s="41" t="s">
        <v>42</v>
      </c>
      <c r="Q48" s="41" t="s">
        <v>41</v>
      </c>
      <c r="R48" s="41" t="s">
        <v>41</v>
      </c>
      <c r="S48" s="41" t="s">
        <v>43</v>
      </c>
      <c r="T48" s="41" t="s">
        <v>43</v>
      </c>
      <c r="U48" s="40"/>
      <c r="V48" s="54" t="s">
        <v>147</v>
      </c>
      <c r="W48" s="40"/>
      <c r="X48"/>
      <c r="Y48" s="40" t="s">
        <v>178</v>
      </c>
      <c r="Z48">
        <v>48760033</v>
      </c>
      <c r="AA48" s="40"/>
      <c r="AB48" s="36"/>
    </row>
    <row r="49" spans="1:31" s="35" customFormat="1" ht="29.65" customHeight="1">
      <c r="A49" s="35" t="s">
        <v>31</v>
      </c>
      <c r="B49" s="35" t="s">
        <v>32</v>
      </c>
      <c r="C49" s="40" t="s">
        <v>126</v>
      </c>
      <c r="D49" s="40"/>
      <c r="E49" s="40" t="s">
        <v>127</v>
      </c>
      <c r="F49" s="41">
        <v>41920</v>
      </c>
      <c r="G49" s="40" t="s">
        <v>128</v>
      </c>
      <c r="H49" s="40" t="s">
        <v>129</v>
      </c>
      <c r="I49" s="54" t="s">
        <v>130</v>
      </c>
      <c r="J49" s="40" t="s">
        <v>131</v>
      </c>
      <c r="K49" s="40" t="s">
        <v>39</v>
      </c>
      <c r="L49" s="35" t="s">
        <v>132</v>
      </c>
      <c r="M49" s="41" t="s">
        <v>40</v>
      </c>
      <c r="N49" s="41">
        <v>3</v>
      </c>
      <c r="O49" s="40" t="s">
        <v>41</v>
      </c>
      <c r="P49" s="41" t="s">
        <v>42</v>
      </c>
      <c r="Q49" s="41" t="s">
        <v>41</v>
      </c>
      <c r="R49" s="41" t="s">
        <v>41</v>
      </c>
      <c r="S49" s="41" t="s">
        <v>43</v>
      </c>
      <c r="T49" s="41" t="s">
        <v>43</v>
      </c>
      <c r="U49" s="40"/>
      <c r="V49" s="54" t="s">
        <v>149</v>
      </c>
      <c r="W49" s="40"/>
      <c r="X49"/>
      <c r="Y49" s="40" t="s">
        <v>179</v>
      </c>
      <c r="Z49">
        <v>108386179</v>
      </c>
      <c r="AA49" s="40"/>
      <c r="AB49" s="36"/>
    </row>
    <row r="50" spans="1:31" s="35" customFormat="1" ht="29.65" customHeight="1">
      <c r="A50" s="35" t="s">
        <v>31</v>
      </c>
      <c r="B50" s="35" t="s">
        <v>32</v>
      </c>
      <c r="C50" s="40" t="s">
        <v>126</v>
      </c>
      <c r="D50" s="40"/>
      <c r="E50" s="40" t="s">
        <v>127</v>
      </c>
      <c r="F50" s="41">
        <v>41920</v>
      </c>
      <c r="G50" s="40" t="s">
        <v>128</v>
      </c>
      <c r="H50" s="40" t="s">
        <v>129</v>
      </c>
      <c r="I50" s="54" t="s">
        <v>130</v>
      </c>
      <c r="J50" s="40" t="s">
        <v>131</v>
      </c>
      <c r="K50" s="40" t="s">
        <v>39</v>
      </c>
      <c r="L50" s="35" t="s">
        <v>132</v>
      </c>
      <c r="M50" s="41" t="s">
        <v>40</v>
      </c>
      <c r="N50" s="41">
        <v>3</v>
      </c>
      <c r="O50" s="40" t="s">
        <v>41</v>
      </c>
      <c r="P50" s="41" t="s">
        <v>42</v>
      </c>
      <c r="Q50" s="41" t="s">
        <v>41</v>
      </c>
      <c r="R50" s="41" t="s">
        <v>41</v>
      </c>
      <c r="S50" s="41" t="s">
        <v>43</v>
      </c>
      <c r="T50" s="41" t="s">
        <v>43</v>
      </c>
      <c r="U50" s="40"/>
      <c r="V50" s="54" t="s">
        <v>151</v>
      </c>
      <c r="W50" s="40"/>
      <c r="X50"/>
      <c r="Y50" s="40" t="s">
        <v>180</v>
      </c>
      <c r="Z50">
        <v>108386180</v>
      </c>
      <c r="AA50" s="40"/>
      <c r="AB50" s="36"/>
    </row>
    <row r="51" spans="1:31" s="35" customFormat="1" ht="29.65" customHeight="1">
      <c r="A51" s="35" t="s">
        <v>31</v>
      </c>
      <c r="B51" s="35" t="s">
        <v>32</v>
      </c>
      <c r="C51" s="40" t="s">
        <v>126</v>
      </c>
      <c r="D51" s="40"/>
      <c r="E51" s="40" t="s">
        <v>127</v>
      </c>
      <c r="F51" s="41">
        <v>41920</v>
      </c>
      <c r="G51" s="40" t="s">
        <v>128</v>
      </c>
      <c r="H51" s="40" t="s">
        <v>129</v>
      </c>
      <c r="I51" s="54" t="s">
        <v>130</v>
      </c>
      <c r="J51" s="40" t="s">
        <v>131</v>
      </c>
      <c r="K51" s="40" t="s">
        <v>39</v>
      </c>
      <c r="L51" s="35" t="s">
        <v>132</v>
      </c>
      <c r="M51" s="41" t="s">
        <v>40</v>
      </c>
      <c r="N51" s="41">
        <v>3</v>
      </c>
      <c r="O51" s="40" t="s">
        <v>41</v>
      </c>
      <c r="P51" s="41" t="s">
        <v>42</v>
      </c>
      <c r="Q51" s="41" t="s">
        <v>41</v>
      </c>
      <c r="R51" s="41" t="s">
        <v>41</v>
      </c>
      <c r="S51" s="41" t="s">
        <v>43</v>
      </c>
      <c r="T51" s="41" t="s">
        <v>43</v>
      </c>
      <c r="U51" s="40"/>
      <c r="V51" s="54" t="s">
        <v>153</v>
      </c>
      <c r="W51" s="40"/>
      <c r="X51"/>
      <c r="Y51" s="40" t="s">
        <v>181</v>
      </c>
      <c r="Z51">
        <v>108386181</v>
      </c>
      <c r="AA51" s="40"/>
      <c r="AB51" s="36"/>
    </row>
    <row r="52" spans="1:31" s="35" customFormat="1" ht="29.65" customHeight="1">
      <c r="A52" s="35" t="s">
        <v>31</v>
      </c>
      <c r="B52" s="35" t="s">
        <v>32</v>
      </c>
      <c r="C52" s="40" t="s">
        <v>126</v>
      </c>
      <c r="D52" s="40"/>
      <c r="E52" s="40" t="s">
        <v>127</v>
      </c>
      <c r="F52" s="41">
        <v>41920</v>
      </c>
      <c r="G52" s="40" t="s">
        <v>128</v>
      </c>
      <c r="H52" s="40" t="s">
        <v>129</v>
      </c>
      <c r="I52" s="54" t="s">
        <v>130</v>
      </c>
      <c r="J52" s="40" t="s">
        <v>131</v>
      </c>
      <c r="K52" s="40" t="s">
        <v>39</v>
      </c>
      <c r="L52" s="35" t="s">
        <v>132</v>
      </c>
      <c r="M52" s="41" t="s">
        <v>40</v>
      </c>
      <c r="N52" s="41">
        <v>3</v>
      </c>
      <c r="O52" s="40" t="s">
        <v>41</v>
      </c>
      <c r="P52" s="41" t="s">
        <v>42</v>
      </c>
      <c r="Q52" s="41" t="s">
        <v>41</v>
      </c>
      <c r="R52" s="41" t="s">
        <v>41</v>
      </c>
      <c r="S52" s="41" t="s">
        <v>43</v>
      </c>
      <c r="T52" s="41" t="s">
        <v>43</v>
      </c>
      <c r="U52" s="40"/>
      <c r="V52" s="54" t="s">
        <v>155</v>
      </c>
      <c r="W52" s="40"/>
      <c r="X52"/>
      <c r="Y52" s="40" t="s">
        <v>182</v>
      </c>
      <c r="Z52">
        <v>48760036</v>
      </c>
      <c r="AA52" s="40"/>
      <c r="AB52" s="36"/>
    </row>
    <row r="53" spans="1:31" s="35" customFormat="1" ht="29.65" customHeight="1">
      <c r="A53" s="35" t="s">
        <v>31</v>
      </c>
      <c r="B53" s="35" t="s">
        <v>32</v>
      </c>
      <c r="C53" s="40" t="s">
        <v>126</v>
      </c>
      <c r="D53" s="40"/>
      <c r="E53" s="40" t="s">
        <v>127</v>
      </c>
      <c r="F53" s="41">
        <v>41920</v>
      </c>
      <c r="G53" s="40" t="s">
        <v>128</v>
      </c>
      <c r="H53" s="40" t="s">
        <v>129</v>
      </c>
      <c r="I53" s="54" t="s">
        <v>130</v>
      </c>
      <c r="J53" s="40" t="s">
        <v>131</v>
      </c>
      <c r="K53" s="40" t="s">
        <v>39</v>
      </c>
      <c r="L53" s="35" t="s">
        <v>132</v>
      </c>
      <c r="M53" s="41" t="s">
        <v>40</v>
      </c>
      <c r="N53" s="41">
        <v>3</v>
      </c>
      <c r="O53" s="40" t="s">
        <v>41</v>
      </c>
      <c r="P53" s="41" t="s">
        <v>42</v>
      </c>
      <c r="Q53" s="41" t="s">
        <v>41</v>
      </c>
      <c r="R53" s="41" t="s">
        <v>41</v>
      </c>
      <c r="S53" s="41" t="s">
        <v>43</v>
      </c>
      <c r="T53" s="41" t="s">
        <v>43</v>
      </c>
      <c r="U53" s="40"/>
      <c r="V53" s="54" t="s">
        <v>157</v>
      </c>
      <c r="W53" s="40"/>
      <c r="X53"/>
      <c r="Y53" s="40" t="s">
        <v>183</v>
      </c>
      <c r="Z53">
        <v>108386182</v>
      </c>
      <c r="AA53" s="40"/>
      <c r="AB53" s="36"/>
    </row>
    <row r="54" spans="1:31" s="35" customFormat="1" ht="29.65" customHeight="1">
      <c r="A54" s="35" t="s">
        <v>31</v>
      </c>
      <c r="B54" s="35" t="s">
        <v>32</v>
      </c>
      <c r="C54" s="40" t="s">
        <v>126</v>
      </c>
      <c r="D54" s="40"/>
      <c r="E54" s="40" t="s">
        <v>127</v>
      </c>
      <c r="F54" s="41">
        <v>41920</v>
      </c>
      <c r="G54" s="40" t="s">
        <v>128</v>
      </c>
      <c r="H54" s="40" t="s">
        <v>129</v>
      </c>
      <c r="I54" s="54" t="s">
        <v>130</v>
      </c>
      <c r="J54" s="40" t="s">
        <v>131</v>
      </c>
      <c r="K54" s="40" t="s">
        <v>39</v>
      </c>
      <c r="L54" s="35" t="s">
        <v>132</v>
      </c>
      <c r="M54" s="41" t="s">
        <v>40</v>
      </c>
      <c r="N54" s="41">
        <v>3</v>
      </c>
      <c r="O54" s="40" t="s">
        <v>41</v>
      </c>
      <c r="P54" s="41" t="s">
        <v>42</v>
      </c>
      <c r="Q54" s="41" t="s">
        <v>41</v>
      </c>
      <c r="R54" s="41" t="s">
        <v>41</v>
      </c>
      <c r="S54" s="41" t="s">
        <v>43</v>
      </c>
      <c r="T54" s="41" t="s">
        <v>43</v>
      </c>
      <c r="U54" s="40"/>
      <c r="V54" s="54" t="s">
        <v>159</v>
      </c>
      <c r="W54" s="40"/>
      <c r="X54"/>
      <c r="Y54" s="40" t="s">
        <v>184</v>
      </c>
      <c r="Z54">
        <v>108386183</v>
      </c>
      <c r="AA54" s="40"/>
      <c r="AB54" s="36"/>
    </row>
    <row r="55" spans="1:31" s="35" customFormat="1" ht="29.65" customHeight="1">
      <c r="A55" s="35" t="s">
        <v>31</v>
      </c>
      <c r="B55" s="35" t="s">
        <v>32</v>
      </c>
      <c r="C55" s="40" t="s">
        <v>126</v>
      </c>
      <c r="D55" s="40"/>
      <c r="E55" s="40" t="s">
        <v>127</v>
      </c>
      <c r="F55" s="41">
        <v>41920</v>
      </c>
      <c r="G55" s="40" t="s">
        <v>128</v>
      </c>
      <c r="H55" s="40" t="s">
        <v>129</v>
      </c>
      <c r="I55" s="54" t="s">
        <v>130</v>
      </c>
      <c r="J55" s="40" t="s">
        <v>131</v>
      </c>
      <c r="K55" s="40" t="s">
        <v>39</v>
      </c>
      <c r="L55" s="35" t="s">
        <v>132</v>
      </c>
      <c r="M55" s="41" t="s">
        <v>40</v>
      </c>
      <c r="N55" s="41">
        <v>3</v>
      </c>
      <c r="O55" s="40" t="s">
        <v>41</v>
      </c>
      <c r="P55" s="41" t="s">
        <v>42</v>
      </c>
      <c r="Q55" s="41" t="s">
        <v>41</v>
      </c>
      <c r="R55" s="41" t="s">
        <v>41</v>
      </c>
      <c r="S55" s="41" t="s">
        <v>43</v>
      </c>
      <c r="T55" s="41" t="s">
        <v>43</v>
      </c>
      <c r="U55" s="40"/>
      <c r="V55" s="54" t="s">
        <v>161</v>
      </c>
      <c r="W55" s="40"/>
      <c r="X55"/>
      <c r="Y55" s="40" t="s">
        <v>185</v>
      </c>
      <c r="Z55">
        <v>108386173</v>
      </c>
      <c r="AA55" s="40"/>
      <c r="AB55" s="36"/>
    </row>
    <row r="56" spans="1:31" s="35" customFormat="1" ht="29.65" customHeight="1">
      <c r="A56" s="35" t="s">
        <v>31</v>
      </c>
      <c r="B56" s="35" t="s">
        <v>32</v>
      </c>
      <c r="C56" s="40" t="s">
        <v>126</v>
      </c>
      <c r="D56" s="40"/>
      <c r="E56" s="40" t="s">
        <v>127</v>
      </c>
      <c r="F56" s="41">
        <v>41920</v>
      </c>
      <c r="G56" s="40" t="s">
        <v>128</v>
      </c>
      <c r="H56" s="40" t="s">
        <v>129</v>
      </c>
      <c r="I56" s="54" t="s">
        <v>130</v>
      </c>
      <c r="J56" s="40" t="s">
        <v>131</v>
      </c>
      <c r="K56" s="40" t="s">
        <v>39</v>
      </c>
      <c r="L56" s="35" t="s">
        <v>132</v>
      </c>
      <c r="M56" s="41" t="s">
        <v>40</v>
      </c>
      <c r="N56" s="41">
        <v>3</v>
      </c>
      <c r="O56" s="40" t="s">
        <v>41</v>
      </c>
      <c r="P56" s="41" t="s">
        <v>42</v>
      </c>
      <c r="Q56" s="41" t="s">
        <v>41</v>
      </c>
      <c r="R56" s="41" t="s">
        <v>41</v>
      </c>
      <c r="S56" s="41" t="s">
        <v>43</v>
      </c>
      <c r="T56" s="41" t="s">
        <v>43</v>
      </c>
      <c r="U56" s="40"/>
      <c r="V56" s="54" t="s">
        <v>163</v>
      </c>
      <c r="W56" s="40"/>
      <c r="X56"/>
      <c r="Y56" s="40" t="s">
        <v>186</v>
      </c>
      <c r="Z56">
        <v>108386174</v>
      </c>
      <c r="AA56" s="40"/>
      <c r="AB56" s="36"/>
    </row>
    <row r="57" spans="1:31" s="35" customFormat="1" ht="29.65" customHeight="1">
      <c r="A57" s="35" t="s">
        <v>31</v>
      </c>
      <c r="B57" s="35" t="s">
        <v>32</v>
      </c>
      <c r="C57" s="40" t="s">
        <v>126</v>
      </c>
      <c r="D57" s="40"/>
      <c r="E57" s="40" t="s">
        <v>127</v>
      </c>
      <c r="F57" s="41">
        <v>41920</v>
      </c>
      <c r="G57" s="40" t="s">
        <v>128</v>
      </c>
      <c r="H57" s="40" t="s">
        <v>129</v>
      </c>
      <c r="I57" s="54" t="s">
        <v>130</v>
      </c>
      <c r="J57" s="40" t="s">
        <v>131</v>
      </c>
      <c r="K57" s="40" t="s">
        <v>39</v>
      </c>
      <c r="L57" s="35" t="s">
        <v>132</v>
      </c>
      <c r="M57" s="41" t="s">
        <v>40</v>
      </c>
      <c r="N57" s="41">
        <v>3</v>
      </c>
      <c r="O57" s="40" t="s">
        <v>41</v>
      </c>
      <c r="P57" s="41" t="s">
        <v>42</v>
      </c>
      <c r="Q57" s="41" t="s">
        <v>41</v>
      </c>
      <c r="R57" s="41" t="s">
        <v>41</v>
      </c>
      <c r="S57" s="41" t="s">
        <v>43</v>
      </c>
      <c r="T57" s="41" t="s">
        <v>43</v>
      </c>
      <c r="U57" s="40"/>
      <c r="V57" s="54" t="s">
        <v>165</v>
      </c>
      <c r="W57" s="40"/>
      <c r="X57"/>
      <c r="Y57" s="40" t="s">
        <v>187</v>
      </c>
      <c r="Z57">
        <v>108386175</v>
      </c>
      <c r="AA57" s="40"/>
      <c r="AB57" s="36"/>
    </row>
    <row r="58" spans="1:31" s="35" customFormat="1" ht="29.65" customHeight="1">
      <c r="A58" s="35" t="s">
        <v>31</v>
      </c>
      <c r="B58" s="35" t="s">
        <v>32</v>
      </c>
      <c r="C58" s="40" t="s">
        <v>126</v>
      </c>
      <c r="D58" s="40"/>
      <c r="E58" s="40" t="s">
        <v>127</v>
      </c>
      <c r="F58" s="41">
        <v>41920</v>
      </c>
      <c r="G58" s="40" t="s">
        <v>128</v>
      </c>
      <c r="H58" s="40" t="s">
        <v>129</v>
      </c>
      <c r="I58" s="54" t="s">
        <v>130</v>
      </c>
      <c r="J58" s="40" t="s">
        <v>131</v>
      </c>
      <c r="K58" s="40" t="s">
        <v>39</v>
      </c>
      <c r="L58" s="35" t="s">
        <v>132</v>
      </c>
      <c r="M58" s="41" t="s">
        <v>40</v>
      </c>
      <c r="N58" s="41">
        <v>3</v>
      </c>
      <c r="O58" s="40" t="s">
        <v>41</v>
      </c>
      <c r="P58" s="41" t="s">
        <v>42</v>
      </c>
      <c r="Q58" s="41" t="s">
        <v>41</v>
      </c>
      <c r="R58" s="41" t="s">
        <v>41</v>
      </c>
      <c r="S58" s="41" t="s">
        <v>43</v>
      </c>
      <c r="T58" s="41" t="s">
        <v>43</v>
      </c>
      <c r="U58" s="40"/>
      <c r="V58" s="54" t="s">
        <v>167</v>
      </c>
      <c r="W58" s="40"/>
      <c r="X58"/>
      <c r="Y58" s="40" t="s">
        <v>188</v>
      </c>
      <c r="Z58">
        <v>108386176</v>
      </c>
      <c r="AA58" s="40"/>
      <c r="AB58" s="36"/>
    </row>
    <row r="59" spans="1:31" s="35" customFormat="1" ht="29.65" customHeight="1">
      <c r="A59" s="35" t="s">
        <v>31</v>
      </c>
      <c r="B59" s="35" t="s">
        <v>32</v>
      </c>
      <c r="C59" s="40" t="s">
        <v>126</v>
      </c>
      <c r="D59" s="40"/>
      <c r="E59" s="40" t="s">
        <v>127</v>
      </c>
      <c r="F59" s="41">
        <v>41920</v>
      </c>
      <c r="G59" s="40" t="s">
        <v>128</v>
      </c>
      <c r="H59" s="40" t="s">
        <v>129</v>
      </c>
      <c r="I59" s="54" t="s">
        <v>130</v>
      </c>
      <c r="J59" s="40" t="s">
        <v>131</v>
      </c>
      <c r="K59" s="40" t="s">
        <v>39</v>
      </c>
      <c r="L59" s="35" t="s">
        <v>132</v>
      </c>
      <c r="M59" s="41" t="s">
        <v>40</v>
      </c>
      <c r="N59" s="41">
        <v>3</v>
      </c>
      <c r="O59" s="40" t="s">
        <v>41</v>
      </c>
      <c r="P59" s="41" t="s">
        <v>42</v>
      </c>
      <c r="Q59" s="41" t="s">
        <v>41</v>
      </c>
      <c r="R59" s="41" t="s">
        <v>41</v>
      </c>
      <c r="S59" s="41" t="s">
        <v>43</v>
      </c>
      <c r="T59" s="41" t="s">
        <v>43</v>
      </c>
      <c r="U59" s="40"/>
      <c r="V59" s="54" t="s">
        <v>169</v>
      </c>
      <c r="W59" s="40"/>
      <c r="X59"/>
      <c r="Y59" s="40" t="s">
        <v>189</v>
      </c>
      <c r="Z59">
        <v>108386177</v>
      </c>
      <c r="AA59" s="40"/>
      <c r="AB59" s="36"/>
    </row>
    <row r="60" spans="1:31" s="35" customFormat="1" ht="29.65" customHeight="1">
      <c r="A60" s="35" t="s">
        <v>31</v>
      </c>
      <c r="B60" s="35" t="s">
        <v>32</v>
      </c>
      <c r="C60" s="40" t="s">
        <v>190</v>
      </c>
      <c r="D60" s="64" t="s">
        <v>190</v>
      </c>
      <c r="E60" s="40" t="s">
        <v>191</v>
      </c>
      <c r="F60" s="41">
        <v>41923</v>
      </c>
      <c r="G60" s="40" t="s">
        <v>192</v>
      </c>
      <c r="H60" s="38" t="s">
        <v>193</v>
      </c>
      <c r="I60" s="39" t="s">
        <v>194</v>
      </c>
      <c r="J60" s="38" t="s">
        <v>38</v>
      </c>
      <c r="K60" s="40" t="s">
        <v>39</v>
      </c>
      <c r="L60" s="40" t="s">
        <v>39</v>
      </c>
      <c r="M60" s="41" t="s">
        <v>40</v>
      </c>
      <c r="N60" s="41">
        <v>3</v>
      </c>
      <c r="O60" s="40" t="s">
        <v>41</v>
      </c>
      <c r="P60" s="41" t="s">
        <v>42</v>
      </c>
      <c r="Q60" s="41" t="s">
        <v>41</v>
      </c>
      <c r="R60" s="41" t="s">
        <v>41</v>
      </c>
      <c r="S60" s="41" t="s">
        <v>43</v>
      </c>
      <c r="T60" s="41" t="s">
        <v>43</v>
      </c>
      <c r="U60" s="40" t="s">
        <v>195</v>
      </c>
      <c r="V60" s="40"/>
      <c r="W60" s="40"/>
      <c r="X60"/>
      <c r="Y60" s="40" t="s">
        <v>196</v>
      </c>
      <c r="Z60">
        <v>48760223</v>
      </c>
      <c r="AA60" s="40"/>
      <c r="AB60" s="36"/>
      <c r="AD60" s="65" t="s">
        <v>197</v>
      </c>
      <c r="AE60" s="65" t="s">
        <v>198</v>
      </c>
    </row>
    <row r="61" spans="1:31" s="35" customFormat="1" ht="29.65" customHeight="1">
      <c r="A61" s="35" t="s">
        <v>31</v>
      </c>
      <c r="B61" s="35" t="s">
        <v>32</v>
      </c>
      <c r="C61" s="40" t="s">
        <v>190</v>
      </c>
      <c r="D61" s="40"/>
      <c r="E61" s="40" t="s">
        <v>191</v>
      </c>
      <c r="F61" s="41">
        <v>41923</v>
      </c>
      <c r="G61" s="40" t="s">
        <v>192</v>
      </c>
      <c r="H61" s="38" t="s">
        <v>193</v>
      </c>
      <c r="I61" s="39" t="s">
        <v>194</v>
      </c>
      <c r="J61" s="38" t="s">
        <v>38</v>
      </c>
      <c r="K61" s="40" t="s">
        <v>39</v>
      </c>
      <c r="L61" s="40" t="s">
        <v>39</v>
      </c>
      <c r="M61" s="41" t="s">
        <v>49</v>
      </c>
      <c r="N61" s="41">
        <v>3</v>
      </c>
      <c r="O61" s="40" t="s">
        <v>41</v>
      </c>
      <c r="P61" s="41" t="s">
        <v>42</v>
      </c>
      <c r="Q61" s="41" t="s">
        <v>41</v>
      </c>
      <c r="R61" s="41" t="s">
        <v>41</v>
      </c>
      <c r="S61" s="41" t="s">
        <v>43</v>
      </c>
      <c r="T61" s="41" t="s">
        <v>43</v>
      </c>
      <c r="U61" s="40" t="s">
        <v>199</v>
      </c>
      <c r="V61" s="40"/>
      <c r="W61" s="40"/>
      <c r="X61"/>
      <c r="Y61" s="40" t="s">
        <v>200</v>
      </c>
      <c r="Z61">
        <v>48760224</v>
      </c>
      <c r="AA61" s="40"/>
      <c r="AB61" s="36"/>
    </row>
    <row r="62" spans="1:31" s="35" customFormat="1" ht="29.65" customHeight="1">
      <c r="A62" s="35" t="s">
        <v>31</v>
      </c>
      <c r="B62" s="35" t="s">
        <v>32</v>
      </c>
      <c r="C62" s="40" t="s">
        <v>190</v>
      </c>
      <c r="D62" s="40"/>
      <c r="E62" s="40" t="s">
        <v>191</v>
      </c>
      <c r="F62" s="41">
        <v>41923</v>
      </c>
      <c r="G62" s="40" t="s">
        <v>192</v>
      </c>
      <c r="H62" s="38" t="s">
        <v>193</v>
      </c>
      <c r="I62" s="39" t="s">
        <v>194</v>
      </c>
      <c r="J62" s="38" t="s">
        <v>38</v>
      </c>
      <c r="K62" s="40" t="s">
        <v>39</v>
      </c>
      <c r="L62" s="40" t="s">
        <v>39</v>
      </c>
      <c r="M62" s="41" t="s">
        <v>49</v>
      </c>
      <c r="N62" s="41">
        <v>3</v>
      </c>
      <c r="O62" s="40" t="s">
        <v>41</v>
      </c>
      <c r="P62" s="41" t="s">
        <v>42</v>
      </c>
      <c r="Q62" s="41" t="s">
        <v>41</v>
      </c>
      <c r="R62" s="41" t="s">
        <v>41</v>
      </c>
      <c r="S62" s="41" t="s">
        <v>43</v>
      </c>
      <c r="T62" s="41" t="s">
        <v>43</v>
      </c>
      <c r="U62" s="40" t="s">
        <v>201</v>
      </c>
      <c r="V62" s="40"/>
      <c r="W62" s="40"/>
      <c r="X62"/>
      <c r="Y62" s="40" t="s">
        <v>202</v>
      </c>
      <c r="Z62">
        <v>92596206</v>
      </c>
      <c r="AA62" s="38"/>
      <c r="AB62" s="36"/>
    </row>
    <row r="63" spans="1:31" s="35" customFormat="1" ht="29.65" customHeight="1">
      <c r="A63" s="35" t="s">
        <v>31</v>
      </c>
      <c r="B63" s="35" t="s">
        <v>32</v>
      </c>
      <c r="C63" s="40" t="s">
        <v>190</v>
      </c>
      <c r="D63" s="40"/>
      <c r="E63" s="40" t="s">
        <v>191</v>
      </c>
      <c r="F63" s="41">
        <v>41923</v>
      </c>
      <c r="G63" s="40" t="s">
        <v>203</v>
      </c>
      <c r="H63" s="38" t="s">
        <v>204</v>
      </c>
      <c r="I63" s="39" t="s">
        <v>194</v>
      </c>
      <c r="J63" s="38" t="s">
        <v>38</v>
      </c>
      <c r="K63" s="40" t="s">
        <v>39</v>
      </c>
      <c r="L63" s="40" t="s">
        <v>39</v>
      </c>
      <c r="M63" s="41" t="s">
        <v>40</v>
      </c>
      <c r="N63" s="41">
        <v>3</v>
      </c>
      <c r="O63" s="40" t="s">
        <v>41</v>
      </c>
      <c r="P63" s="41" t="s">
        <v>42</v>
      </c>
      <c r="Q63" s="41" t="s">
        <v>41</v>
      </c>
      <c r="R63" s="41" t="s">
        <v>41</v>
      </c>
      <c r="S63" s="41" t="s">
        <v>43</v>
      </c>
      <c r="T63" s="41" t="s">
        <v>43</v>
      </c>
      <c r="U63" s="40" t="s">
        <v>205</v>
      </c>
      <c r="V63" s="40"/>
      <c r="W63" s="40"/>
      <c r="X63"/>
      <c r="Y63" s="40" t="s">
        <v>206</v>
      </c>
      <c r="Z63">
        <v>108519794</v>
      </c>
      <c r="AA63" s="38"/>
      <c r="AB63" s="36"/>
    </row>
    <row r="64" spans="1:31" s="35" customFormat="1" ht="29.65" customHeight="1">
      <c r="A64" s="35" t="s">
        <v>31</v>
      </c>
      <c r="B64" s="35" t="s">
        <v>32</v>
      </c>
      <c r="C64" s="40" t="s">
        <v>190</v>
      </c>
      <c r="D64" s="40"/>
      <c r="E64" s="40" t="s">
        <v>191</v>
      </c>
      <c r="F64" s="41">
        <v>41923</v>
      </c>
      <c r="G64" s="40" t="s">
        <v>203</v>
      </c>
      <c r="H64" s="38" t="s">
        <v>204</v>
      </c>
      <c r="I64" s="39" t="s">
        <v>194</v>
      </c>
      <c r="J64" s="38" t="s">
        <v>38</v>
      </c>
      <c r="K64" s="40" t="s">
        <v>39</v>
      </c>
      <c r="L64" s="40" t="s">
        <v>39</v>
      </c>
      <c r="M64" s="41" t="s">
        <v>40</v>
      </c>
      <c r="N64" s="41">
        <v>3</v>
      </c>
      <c r="O64" s="40" t="s">
        <v>41</v>
      </c>
      <c r="P64" s="41" t="s">
        <v>42</v>
      </c>
      <c r="Q64" s="41" t="s">
        <v>41</v>
      </c>
      <c r="R64" s="41" t="s">
        <v>41</v>
      </c>
      <c r="S64" s="41" t="s">
        <v>43</v>
      </c>
      <c r="T64" s="41" t="s">
        <v>43</v>
      </c>
      <c r="U64" s="40" t="s">
        <v>207</v>
      </c>
      <c r="V64" s="40"/>
      <c r="W64" s="40"/>
      <c r="X64"/>
      <c r="Y64" s="40" t="s">
        <v>208</v>
      </c>
      <c r="Z64">
        <v>108519795</v>
      </c>
      <c r="AA64" s="38"/>
      <c r="AB64" s="36"/>
    </row>
    <row r="65" spans="1:31" s="35" customFormat="1" ht="29.65" customHeight="1">
      <c r="A65" s="35" t="s">
        <v>31</v>
      </c>
      <c r="B65" s="35" t="s">
        <v>32</v>
      </c>
      <c r="C65" s="40" t="s">
        <v>190</v>
      </c>
      <c r="D65" s="40"/>
      <c r="E65" s="40" t="s">
        <v>191</v>
      </c>
      <c r="F65" s="41">
        <v>41923</v>
      </c>
      <c r="G65" s="40" t="s">
        <v>203</v>
      </c>
      <c r="H65" s="38" t="s">
        <v>204</v>
      </c>
      <c r="I65" s="39" t="s">
        <v>194</v>
      </c>
      <c r="J65" s="38" t="s">
        <v>38</v>
      </c>
      <c r="K65" s="40" t="s">
        <v>39</v>
      </c>
      <c r="L65" s="40" t="s">
        <v>39</v>
      </c>
      <c r="M65" s="41" t="s">
        <v>40</v>
      </c>
      <c r="N65" s="41">
        <v>3</v>
      </c>
      <c r="O65" s="40" t="s">
        <v>41</v>
      </c>
      <c r="P65" s="41" t="s">
        <v>42</v>
      </c>
      <c r="Q65" s="41" t="s">
        <v>41</v>
      </c>
      <c r="R65" s="41" t="s">
        <v>41</v>
      </c>
      <c r="S65" s="41" t="s">
        <v>43</v>
      </c>
      <c r="T65" s="41" t="s">
        <v>43</v>
      </c>
      <c r="U65" s="40" t="s">
        <v>209</v>
      </c>
      <c r="V65" s="40"/>
      <c r="W65" s="40"/>
      <c r="X65"/>
      <c r="Y65" s="40" t="s">
        <v>210</v>
      </c>
      <c r="Z65">
        <v>108519796</v>
      </c>
      <c r="AA65" s="38"/>
      <c r="AB65" s="36"/>
    </row>
    <row r="66" spans="1:31" s="35" customFormat="1" ht="29.65" customHeight="1">
      <c r="A66" s="35" t="s">
        <v>31</v>
      </c>
      <c r="B66" s="35" t="s">
        <v>32</v>
      </c>
      <c r="C66" s="40" t="s">
        <v>190</v>
      </c>
      <c r="D66" s="40"/>
      <c r="E66" s="40" t="s">
        <v>191</v>
      </c>
      <c r="F66" s="41">
        <v>41923</v>
      </c>
      <c r="G66" s="40" t="s">
        <v>203</v>
      </c>
      <c r="H66" s="38" t="s">
        <v>204</v>
      </c>
      <c r="I66" s="39" t="s">
        <v>194</v>
      </c>
      <c r="J66" s="38" t="s">
        <v>38</v>
      </c>
      <c r="K66" s="40" t="s">
        <v>39</v>
      </c>
      <c r="L66" s="40" t="s">
        <v>39</v>
      </c>
      <c r="M66" s="41" t="s">
        <v>40</v>
      </c>
      <c r="N66" s="41">
        <v>3</v>
      </c>
      <c r="O66" s="40" t="s">
        <v>41</v>
      </c>
      <c r="P66" s="41" t="s">
        <v>42</v>
      </c>
      <c r="Q66" s="41" t="s">
        <v>41</v>
      </c>
      <c r="R66" s="41" t="s">
        <v>41</v>
      </c>
      <c r="S66" s="41" t="s">
        <v>43</v>
      </c>
      <c r="T66" s="41" t="s">
        <v>43</v>
      </c>
      <c r="U66" s="40" t="s">
        <v>211</v>
      </c>
      <c r="V66" s="40"/>
      <c r="W66" s="40"/>
      <c r="X66"/>
      <c r="Y66" s="40" t="s">
        <v>212</v>
      </c>
      <c r="Z66">
        <v>108519797</v>
      </c>
      <c r="AA66" s="38"/>
      <c r="AB66" s="36"/>
    </row>
    <row r="67" spans="1:31" s="35" customFormat="1" ht="29.65" customHeight="1">
      <c r="A67" s="35" t="s">
        <v>31</v>
      </c>
      <c r="B67" s="35" t="s">
        <v>32</v>
      </c>
      <c r="C67" s="40" t="s">
        <v>190</v>
      </c>
      <c r="D67" s="40"/>
      <c r="E67" s="40" t="s">
        <v>191</v>
      </c>
      <c r="F67" s="41">
        <v>41923</v>
      </c>
      <c r="G67" s="40" t="s">
        <v>203</v>
      </c>
      <c r="H67" s="38" t="s">
        <v>204</v>
      </c>
      <c r="I67" s="39" t="s">
        <v>194</v>
      </c>
      <c r="J67" s="38" t="s">
        <v>38</v>
      </c>
      <c r="K67" s="40" t="s">
        <v>39</v>
      </c>
      <c r="L67" s="40" t="s">
        <v>39</v>
      </c>
      <c r="M67" s="41" t="s">
        <v>40</v>
      </c>
      <c r="N67" s="41">
        <v>3</v>
      </c>
      <c r="O67" s="40" t="s">
        <v>41</v>
      </c>
      <c r="P67" s="41" t="s">
        <v>42</v>
      </c>
      <c r="Q67" s="41" t="s">
        <v>41</v>
      </c>
      <c r="R67" s="41" t="s">
        <v>41</v>
      </c>
      <c r="S67" s="41" t="s">
        <v>43</v>
      </c>
      <c r="T67" s="41" t="s">
        <v>43</v>
      </c>
      <c r="U67" s="40" t="s">
        <v>213</v>
      </c>
      <c r="V67" s="40"/>
      <c r="W67" s="40"/>
      <c r="X67"/>
      <c r="Y67" s="40" t="s">
        <v>214</v>
      </c>
      <c r="Z67">
        <v>108519798</v>
      </c>
      <c r="AA67" s="38"/>
      <c r="AB67" s="36"/>
    </row>
    <row r="68" spans="1:31" s="35" customFormat="1" ht="29.65" customHeight="1">
      <c r="A68" s="35" t="s">
        <v>31</v>
      </c>
      <c r="B68" s="35" t="s">
        <v>32</v>
      </c>
      <c r="C68" s="40" t="s">
        <v>190</v>
      </c>
      <c r="D68" s="40"/>
      <c r="E68" s="40" t="s">
        <v>191</v>
      </c>
      <c r="F68" s="41">
        <v>41923</v>
      </c>
      <c r="G68" s="40" t="s">
        <v>203</v>
      </c>
      <c r="H68" s="38" t="s">
        <v>204</v>
      </c>
      <c r="I68" s="39" t="s">
        <v>194</v>
      </c>
      <c r="J68" s="38" t="s">
        <v>38</v>
      </c>
      <c r="K68" s="40" t="s">
        <v>39</v>
      </c>
      <c r="L68" s="40" t="s">
        <v>39</v>
      </c>
      <c r="M68" s="41" t="s">
        <v>40</v>
      </c>
      <c r="N68" s="41">
        <v>3</v>
      </c>
      <c r="O68" s="40" t="s">
        <v>41</v>
      </c>
      <c r="P68" s="41" t="s">
        <v>42</v>
      </c>
      <c r="Q68" s="41" t="s">
        <v>41</v>
      </c>
      <c r="R68" s="41" t="s">
        <v>41</v>
      </c>
      <c r="S68" s="41" t="s">
        <v>43</v>
      </c>
      <c r="T68" s="41" t="s">
        <v>43</v>
      </c>
      <c r="U68" s="40" t="s">
        <v>215</v>
      </c>
      <c r="V68" s="40"/>
      <c r="W68" s="40"/>
      <c r="X68"/>
      <c r="Y68" s="40" t="s">
        <v>216</v>
      </c>
      <c r="Z68">
        <v>108519799</v>
      </c>
      <c r="AA68" s="38"/>
      <c r="AB68" s="36"/>
    </row>
    <row r="69" spans="1:31" s="35" customFormat="1" ht="29.65" customHeight="1">
      <c r="A69" s="35" t="s">
        <v>31</v>
      </c>
      <c r="B69" s="35" t="s">
        <v>32</v>
      </c>
      <c r="C69" s="40" t="s">
        <v>190</v>
      </c>
      <c r="D69" s="40"/>
      <c r="E69" s="40" t="s">
        <v>191</v>
      </c>
      <c r="F69" s="41">
        <v>41923</v>
      </c>
      <c r="G69" s="40" t="s">
        <v>203</v>
      </c>
      <c r="H69" s="38" t="s">
        <v>204</v>
      </c>
      <c r="I69" s="39" t="s">
        <v>194</v>
      </c>
      <c r="J69" s="38" t="s">
        <v>38</v>
      </c>
      <c r="K69" s="40" t="s">
        <v>39</v>
      </c>
      <c r="L69" s="40" t="s">
        <v>39</v>
      </c>
      <c r="M69" s="41" t="s">
        <v>40</v>
      </c>
      <c r="N69" s="41">
        <v>3</v>
      </c>
      <c r="O69" s="40" t="s">
        <v>41</v>
      </c>
      <c r="P69" s="41" t="s">
        <v>42</v>
      </c>
      <c r="Q69" s="41" t="s">
        <v>41</v>
      </c>
      <c r="R69" s="41" t="s">
        <v>41</v>
      </c>
      <c r="S69" s="41" t="s">
        <v>43</v>
      </c>
      <c r="T69" s="41" t="s">
        <v>43</v>
      </c>
      <c r="U69" s="40" t="s">
        <v>217</v>
      </c>
      <c r="V69" s="40"/>
      <c r="W69" s="40"/>
      <c r="X69"/>
      <c r="Y69" s="40" t="s">
        <v>218</v>
      </c>
      <c r="Z69">
        <v>108519800</v>
      </c>
      <c r="AA69" s="38"/>
      <c r="AB69" s="36"/>
    </row>
    <row r="70" spans="1:31" s="35" customFormat="1" ht="29.65" customHeight="1">
      <c r="A70" s="35" t="s">
        <v>31</v>
      </c>
      <c r="B70" s="35" t="s">
        <v>32</v>
      </c>
      <c r="C70" s="40" t="s">
        <v>190</v>
      </c>
      <c r="D70" s="40"/>
      <c r="E70" s="40" t="s">
        <v>191</v>
      </c>
      <c r="F70" s="41">
        <v>41923</v>
      </c>
      <c r="G70" s="40" t="s">
        <v>203</v>
      </c>
      <c r="H70" s="38" t="s">
        <v>204</v>
      </c>
      <c r="I70" s="39" t="s">
        <v>194</v>
      </c>
      <c r="J70" s="38" t="s">
        <v>38</v>
      </c>
      <c r="K70" s="40" t="s">
        <v>39</v>
      </c>
      <c r="L70" s="40" t="s">
        <v>39</v>
      </c>
      <c r="M70" s="41" t="s">
        <v>40</v>
      </c>
      <c r="N70" s="41">
        <v>3</v>
      </c>
      <c r="O70" s="40" t="s">
        <v>41</v>
      </c>
      <c r="P70" s="41" t="s">
        <v>42</v>
      </c>
      <c r="Q70" s="41" t="s">
        <v>41</v>
      </c>
      <c r="R70" s="41" t="s">
        <v>41</v>
      </c>
      <c r="S70" s="41" t="s">
        <v>43</v>
      </c>
      <c r="T70" s="41" t="s">
        <v>43</v>
      </c>
      <c r="U70" s="40" t="s">
        <v>219</v>
      </c>
      <c r="V70" s="40"/>
      <c r="W70" s="40"/>
      <c r="X70"/>
      <c r="Y70" s="40" t="s">
        <v>220</v>
      </c>
      <c r="Z70">
        <v>108519801</v>
      </c>
      <c r="AA70" s="38"/>
      <c r="AB70" s="36"/>
    </row>
    <row r="71" spans="1:31" s="35" customFormat="1" ht="29.65" customHeight="1">
      <c r="A71" s="35" t="s">
        <v>31</v>
      </c>
      <c r="B71" s="35" t="s">
        <v>32</v>
      </c>
      <c r="C71" s="40" t="s">
        <v>190</v>
      </c>
      <c r="D71" s="40"/>
      <c r="E71" s="40" t="s">
        <v>191</v>
      </c>
      <c r="F71" s="41">
        <v>41923</v>
      </c>
      <c r="G71" s="40" t="s">
        <v>203</v>
      </c>
      <c r="H71" s="38" t="s">
        <v>204</v>
      </c>
      <c r="I71" s="39" t="s">
        <v>194</v>
      </c>
      <c r="J71" s="38" t="s">
        <v>38</v>
      </c>
      <c r="K71" s="40" t="s">
        <v>39</v>
      </c>
      <c r="L71" s="40" t="s">
        <v>39</v>
      </c>
      <c r="M71" s="41" t="s">
        <v>40</v>
      </c>
      <c r="N71" s="41">
        <v>3</v>
      </c>
      <c r="O71" s="40" t="s">
        <v>41</v>
      </c>
      <c r="P71" s="41" t="s">
        <v>42</v>
      </c>
      <c r="Q71" s="41" t="s">
        <v>41</v>
      </c>
      <c r="R71" s="41" t="s">
        <v>41</v>
      </c>
      <c r="S71" s="41" t="s">
        <v>43</v>
      </c>
      <c r="T71" s="41" t="s">
        <v>43</v>
      </c>
      <c r="U71" s="40" t="s">
        <v>221</v>
      </c>
      <c r="V71" s="40"/>
      <c r="W71" s="40"/>
      <c r="X71"/>
      <c r="Y71" s="40" t="s">
        <v>222</v>
      </c>
      <c r="Z71">
        <v>108519786</v>
      </c>
      <c r="AA71" s="38"/>
      <c r="AB71" s="36"/>
    </row>
    <row r="72" spans="1:31" s="35" customFormat="1" ht="29.65" customHeight="1">
      <c r="A72" s="35" t="s">
        <v>31</v>
      </c>
      <c r="B72" s="35" t="s">
        <v>32</v>
      </c>
      <c r="C72" s="40" t="s">
        <v>190</v>
      </c>
      <c r="D72" s="40"/>
      <c r="E72" s="40" t="s">
        <v>191</v>
      </c>
      <c r="F72" s="41">
        <v>41923</v>
      </c>
      <c r="G72" s="40" t="s">
        <v>203</v>
      </c>
      <c r="H72" s="38" t="s">
        <v>204</v>
      </c>
      <c r="I72" s="39" t="s">
        <v>194</v>
      </c>
      <c r="J72" s="38" t="s">
        <v>38</v>
      </c>
      <c r="K72" s="40" t="s">
        <v>39</v>
      </c>
      <c r="L72" s="40" t="s">
        <v>39</v>
      </c>
      <c r="M72" s="41" t="s">
        <v>40</v>
      </c>
      <c r="N72" s="41">
        <v>3</v>
      </c>
      <c r="O72" s="40" t="s">
        <v>41</v>
      </c>
      <c r="P72" s="41" t="s">
        <v>42</v>
      </c>
      <c r="Q72" s="41" t="s">
        <v>41</v>
      </c>
      <c r="R72" s="41" t="s">
        <v>41</v>
      </c>
      <c r="S72" s="41" t="s">
        <v>43</v>
      </c>
      <c r="T72" s="41" t="s">
        <v>43</v>
      </c>
      <c r="U72" s="40" t="s">
        <v>223</v>
      </c>
      <c r="V72" s="40"/>
      <c r="W72" s="40"/>
      <c r="X72"/>
      <c r="Y72" s="40" t="s">
        <v>224</v>
      </c>
      <c r="Z72">
        <v>108519787</v>
      </c>
      <c r="AA72" s="38"/>
      <c r="AB72" s="36"/>
    </row>
    <row r="73" spans="1:31" s="35" customFormat="1" ht="29.65" customHeight="1">
      <c r="A73" s="35" t="s">
        <v>31</v>
      </c>
      <c r="B73" s="35" t="s">
        <v>32</v>
      </c>
      <c r="C73" s="40" t="s">
        <v>190</v>
      </c>
      <c r="D73" s="40"/>
      <c r="E73" s="40" t="s">
        <v>191</v>
      </c>
      <c r="F73" s="41">
        <v>41923</v>
      </c>
      <c r="G73" s="40" t="s">
        <v>203</v>
      </c>
      <c r="H73" s="38" t="s">
        <v>204</v>
      </c>
      <c r="I73" s="39" t="s">
        <v>194</v>
      </c>
      <c r="J73" s="38" t="s">
        <v>38</v>
      </c>
      <c r="K73" s="40" t="s">
        <v>39</v>
      </c>
      <c r="L73" s="40" t="s">
        <v>39</v>
      </c>
      <c r="M73" s="41" t="s">
        <v>40</v>
      </c>
      <c r="N73" s="41">
        <v>3</v>
      </c>
      <c r="O73" s="40" t="s">
        <v>41</v>
      </c>
      <c r="P73" s="41" t="s">
        <v>42</v>
      </c>
      <c r="Q73" s="41" t="s">
        <v>41</v>
      </c>
      <c r="R73" s="41" t="s">
        <v>41</v>
      </c>
      <c r="S73" s="41" t="s">
        <v>43</v>
      </c>
      <c r="T73" s="41" t="s">
        <v>43</v>
      </c>
      <c r="U73" s="40" t="s">
        <v>225</v>
      </c>
      <c r="V73" s="40"/>
      <c r="W73" s="40"/>
      <c r="X73"/>
      <c r="Y73" s="40" t="s">
        <v>226</v>
      </c>
      <c r="Z73">
        <v>108519788</v>
      </c>
      <c r="AA73" s="38"/>
      <c r="AB73" s="36"/>
    </row>
    <row r="74" spans="1:31" s="35" customFormat="1" ht="29.65" customHeight="1">
      <c r="A74" s="35" t="s">
        <v>31</v>
      </c>
      <c r="B74" s="35" t="s">
        <v>32</v>
      </c>
      <c r="C74" s="40" t="s">
        <v>190</v>
      </c>
      <c r="D74" s="40"/>
      <c r="E74" s="40" t="s">
        <v>191</v>
      </c>
      <c r="F74" s="41">
        <v>41923</v>
      </c>
      <c r="G74" s="40" t="s">
        <v>203</v>
      </c>
      <c r="H74" s="38" t="s">
        <v>204</v>
      </c>
      <c r="I74" s="39" t="s">
        <v>194</v>
      </c>
      <c r="J74" s="38" t="s">
        <v>38</v>
      </c>
      <c r="K74" s="40" t="s">
        <v>39</v>
      </c>
      <c r="L74" s="40" t="s">
        <v>39</v>
      </c>
      <c r="M74" s="41" t="s">
        <v>40</v>
      </c>
      <c r="N74" s="41">
        <v>3</v>
      </c>
      <c r="O74" s="40" t="s">
        <v>41</v>
      </c>
      <c r="P74" s="41" t="s">
        <v>42</v>
      </c>
      <c r="Q74" s="41" t="s">
        <v>41</v>
      </c>
      <c r="R74" s="41" t="s">
        <v>41</v>
      </c>
      <c r="S74" s="41" t="s">
        <v>43</v>
      </c>
      <c r="T74" s="41" t="s">
        <v>43</v>
      </c>
      <c r="U74" s="40" t="s">
        <v>227</v>
      </c>
      <c r="V74" s="40"/>
      <c r="W74" s="40"/>
      <c r="X74"/>
      <c r="Y74" s="40" t="s">
        <v>228</v>
      </c>
      <c r="Z74">
        <v>108519789</v>
      </c>
      <c r="AA74" s="38"/>
      <c r="AB74" s="36"/>
    </row>
    <row r="75" spans="1:31" s="35" customFormat="1" ht="29.65" customHeight="1">
      <c r="A75" s="35" t="s">
        <v>31</v>
      </c>
      <c r="B75" s="35" t="s">
        <v>32</v>
      </c>
      <c r="C75" s="40" t="s">
        <v>190</v>
      </c>
      <c r="D75" s="40"/>
      <c r="E75" s="40" t="s">
        <v>191</v>
      </c>
      <c r="F75" s="41">
        <v>41923</v>
      </c>
      <c r="G75" s="40" t="s">
        <v>203</v>
      </c>
      <c r="H75" s="38" t="s">
        <v>204</v>
      </c>
      <c r="I75" s="39" t="s">
        <v>194</v>
      </c>
      <c r="J75" s="38" t="s">
        <v>38</v>
      </c>
      <c r="K75" s="40" t="s">
        <v>39</v>
      </c>
      <c r="L75" s="40" t="s">
        <v>39</v>
      </c>
      <c r="M75" s="41" t="s">
        <v>40</v>
      </c>
      <c r="N75" s="41">
        <v>3</v>
      </c>
      <c r="O75" s="40" t="s">
        <v>41</v>
      </c>
      <c r="P75" s="41" t="s">
        <v>42</v>
      </c>
      <c r="Q75" s="41" t="s">
        <v>41</v>
      </c>
      <c r="R75" s="41" t="s">
        <v>41</v>
      </c>
      <c r="S75" s="41" t="s">
        <v>43</v>
      </c>
      <c r="T75" s="41" t="s">
        <v>43</v>
      </c>
      <c r="U75" s="40" t="s">
        <v>229</v>
      </c>
      <c r="V75" s="40"/>
      <c r="W75" s="40"/>
      <c r="X75"/>
      <c r="Y75" s="40" t="s">
        <v>230</v>
      </c>
      <c r="Z75">
        <v>108519790</v>
      </c>
      <c r="AA75" s="38"/>
      <c r="AB75" s="36"/>
    </row>
    <row r="76" spans="1:31" s="35" customFormat="1" ht="29.65" customHeight="1">
      <c r="A76" s="35" t="s">
        <v>31</v>
      </c>
      <c r="B76" s="35" t="s">
        <v>32</v>
      </c>
      <c r="C76" s="40" t="s">
        <v>190</v>
      </c>
      <c r="D76" s="40"/>
      <c r="E76" s="40" t="s">
        <v>191</v>
      </c>
      <c r="F76" s="41">
        <v>41923</v>
      </c>
      <c r="G76" s="40" t="s">
        <v>203</v>
      </c>
      <c r="H76" s="38" t="s">
        <v>204</v>
      </c>
      <c r="I76" s="39" t="s">
        <v>194</v>
      </c>
      <c r="J76" s="38" t="s">
        <v>38</v>
      </c>
      <c r="K76" s="40" t="s">
        <v>39</v>
      </c>
      <c r="L76" s="40" t="s">
        <v>39</v>
      </c>
      <c r="M76" s="41" t="s">
        <v>40</v>
      </c>
      <c r="N76" s="41">
        <v>3</v>
      </c>
      <c r="O76" s="40" t="s">
        <v>41</v>
      </c>
      <c r="P76" s="41" t="s">
        <v>42</v>
      </c>
      <c r="Q76" s="41" t="s">
        <v>41</v>
      </c>
      <c r="R76" s="41" t="s">
        <v>41</v>
      </c>
      <c r="S76" s="41" t="s">
        <v>43</v>
      </c>
      <c r="T76" s="41" t="s">
        <v>43</v>
      </c>
      <c r="U76" s="40" t="s">
        <v>231</v>
      </c>
      <c r="V76" s="40"/>
      <c r="W76" s="40"/>
      <c r="X76"/>
      <c r="Y76" s="40" t="s">
        <v>232</v>
      </c>
      <c r="Z76">
        <v>108519791</v>
      </c>
      <c r="AA76" s="38"/>
      <c r="AB76" s="36"/>
    </row>
    <row r="77" spans="1:31" s="35" customFormat="1" ht="29.65" customHeight="1">
      <c r="A77" s="35" t="s">
        <v>31</v>
      </c>
      <c r="B77" s="35" t="s">
        <v>32</v>
      </c>
      <c r="C77" s="40" t="s">
        <v>190</v>
      </c>
      <c r="D77" s="40"/>
      <c r="E77" s="40" t="s">
        <v>191</v>
      </c>
      <c r="F77" s="41">
        <v>41923</v>
      </c>
      <c r="G77" s="40" t="s">
        <v>203</v>
      </c>
      <c r="H77" s="38" t="s">
        <v>204</v>
      </c>
      <c r="I77" s="39" t="s">
        <v>194</v>
      </c>
      <c r="J77" s="38" t="s">
        <v>38</v>
      </c>
      <c r="K77" s="40" t="s">
        <v>39</v>
      </c>
      <c r="L77" s="40" t="s">
        <v>39</v>
      </c>
      <c r="M77" s="41" t="s">
        <v>40</v>
      </c>
      <c r="N77" s="41">
        <v>3</v>
      </c>
      <c r="O77" s="40" t="s">
        <v>41</v>
      </c>
      <c r="P77" s="41" t="s">
        <v>42</v>
      </c>
      <c r="Q77" s="41" t="s">
        <v>41</v>
      </c>
      <c r="R77" s="41" t="s">
        <v>41</v>
      </c>
      <c r="S77" s="41" t="s">
        <v>43</v>
      </c>
      <c r="T77" s="41" t="s">
        <v>43</v>
      </c>
      <c r="U77" s="40" t="s">
        <v>233</v>
      </c>
      <c r="V77" s="40"/>
      <c r="W77" s="40"/>
      <c r="X77"/>
      <c r="Y77" s="40" t="s">
        <v>234</v>
      </c>
      <c r="Z77">
        <v>108519792</v>
      </c>
      <c r="AA77" s="38"/>
      <c r="AB77" s="36"/>
    </row>
    <row r="78" spans="1:31" s="35" customFormat="1" ht="29.65" customHeight="1">
      <c r="A78" s="35" t="s">
        <v>31</v>
      </c>
      <c r="B78" s="35" t="s">
        <v>32</v>
      </c>
      <c r="C78" s="40" t="s">
        <v>190</v>
      </c>
      <c r="D78" s="40"/>
      <c r="E78" s="40" t="s">
        <v>191</v>
      </c>
      <c r="F78" s="41">
        <v>41923</v>
      </c>
      <c r="G78" s="40" t="s">
        <v>203</v>
      </c>
      <c r="H78" s="38" t="s">
        <v>204</v>
      </c>
      <c r="I78" s="39" t="s">
        <v>194</v>
      </c>
      <c r="J78" s="38" t="s">
        <v>38</v>
      </c>
      <c r="K78" s="40" t="s">
        <v>39</v>
      </c>
      <c r="L78" s="40" t="s">
        <v>39</v>
      </c>
      <c r="M78" s="41" t="s">
        <v>40</v>
      </c>
      <c r="N78" s="41">
        <v>3</v>
      </c>
      <c r="O78" s="40" t="s">
        <v>41</v>
      </c>
      <c r="P78" s="41" t="s">
        <v>42</v>
      </c>
      <c r="Q78" s="41" t="s">
        <v>41</v>
      </c>
      <c r="R78" s="41" t="s">
        <v>41</v>
      </c>
      <c r="S78" s="41" t="s">
        <v>43</v>
      </c>
      <c r="T78" s="41" t="s">
        <v>43</v>
      </c>
      <c r="U78" s="40" t="s">
        <v>235</v>
      </c>
      <c r="V78" s="40"/>
      <c r="W78" s="40"/>
      <c r="X78"/>
      <c r="Y78" s="40" t="s">
        <v>236</v>
      </c>
      <c r="Z78">
        <v>108519793</v>
      </c>
      <c r="AA78" s="38"/>
      <c r="AB78" s="36"/>
    </row>
    <row r="79" spans="1:31" s="35" customFormat="1" ht="29.65" customHeight="1">
      <c r="A79" s="35" t="s">
        <v>31</v>
      </c>
      <c r="B79" s="35" t="s">
        <v>32</v>
      </c>
      <c r="C79" s="40" t="s">
        <v>237</v>
      </c>
      <c r="D79" s="64" t="s">
        <v>237</v>
      </c>
      <c r="E79" s="40" t="s">
        <v>238</v>
      </c>
      <c r="F79" s="41">
        <v>41923</v>
      </c>
      <c r="G79" s="40" t="s">
        <v>239</v>
      </c>
      <c r="H79" s="40" t="s">
        <v>240</v>
      </c>
      <c r="I79" s="39" t="s">
        <v>241</v>
      </c>
      <c r="J79" s="38" t="s">
        <v>38</v>
      </c>
      <c r="K79" s="40" t="s">
        <v>39</v>
      </c>
      <c r="L79" s="40" t="s">
        <v>39</v>
      </c>
      <c r="M79" s="41" t="s">
        <v>40</v>
      </c>
      <c r="N79" s="41">
        <v>3</v>
      </c>
      <c r="O79" s="40" t="s">
        <v>41</v>
      </c>
      <c r="P79" s="41" t="s">
        <v>42</v>
      </c>
      <c r="Q79" s="41" t="s">
        <v>41</v>
      </c>
      <c r="R79" s="41" t="s">
        <v>41</v>
      </c>
      <c r="S79" s="41" t="s">
        <v>43</v>
      </c>
      <c r="T79" s="41" t="s">
        <v>43</v>
      </c>
      <c r="U79" s="40" t="s">
        <v>242</v>
      </c>
      <c r="V79" s="40" t="s">
        <v>243</v>
      </c>
      <c r="W79" s="40"/>
      <c r="X79"/>
      <c r="Y79" s="40" t="s">
        <v>244</v>
      </c>
      <c r="Z79">
        <v>48760227</v>
      </c>
      <c r="AA79" s="38"/>
      <c r="AB79" s="36"/>
      <c r="AD79" s="65" t="s">
        <v>245</v>
      </c>
      <c r="AE79" s="65" t="s">
        <v>246</v>
      </c>
    </row>
    <row r="80" spans="1:31" s="35" customFormat="1" ht="29.65" customHeight="1">
      <c r="A80" s="35" t="s">
        <v>31</v>
      </c>
      <c r="B80" s="35" t="s">
        <v>32</v>
      </c>
      <c r="C80" s="40" t="s">
        <v>237</v>
      </c>
      <c r="D80" s="40"/>
      <c r="E80" s="40" t="s">
        <v>238</v>
      </c>
      <c r="F80" s="41">
        <v>41923</v>
      </c>
      <c r="G80" s="40" t="s">
        <v>239</v>
      </c>
      <c r="H80" s="38" t="s">
        <v>240</v>
      </c>
      <c r="I80" s="39" t="s">
        <v>241</v>
      </c>
      <c r="J80" s="38" t="s">
        <v>38</v>
      </c>
      <c r="K80" s="40" t="s">
        <v>39</v>
      </c>
      <c r="L80" s="40" t="s">
        <v>39</v>
      </c>
      <c r="M80" s="41" t="s">
        <v>49</v>
      </c>
      <c r="N80" s="41">
        <v>3</v>
      </c>
      <c r="O80" s="40" t="s">
        <v>41</v>
      </c>
      <c r="P80" s="41" t="s">
        <v>42</v>
      </c>
      <c r="Q80" s="41" t="s">
        <v>41</v>
      </c>
      <c r="R80" s="41" t="s">
        <v>41</v>
      </c>
      <c r="S80" s="41" t="s">
        <v>43</v>
      </c>
      <c r="T80" s="41" t="s">
        <v>43</v>
      </c>
      <c r="U80" s="40" t="s">
        <v>247</v>
      </c>
      <c r="V80" s="40" t="s">
        <v>243</v>
      </c>
      <c r="W80" s="40"/>
      <c r="X80"/>
      <c r="Y80" s="40" t="s">
        <v>248</v>
      </c>
      <c r="Z80">
        <v>48760228</v>
      </c>
      <c r="AA80" s="38"/>
      <c r="AB80" s="36"/>
    </row>
    <row r="81" spans="1:31" s="35" customFormat="1" ht="29.65" customHeight="1">
      <c r="A81" s="35" t="s">
        <v>31</v>
      </c>
      <c r="B81" s="35" t="s">
        <v>32</v>
      </c>
      <c r="C81" s="40" t="s">
        <v>237</v>
      </c>
      <c r="D81" s="40"/>
      <c r="E81" s="40" t="s">
        <v>238</v>
      </c>
      <c r="F81" s="41">
        <v>41923</v>
      </c>
      <c r="G81" s="40" t="s">
        <v>239</v>
      </c>
      <c r="H81" s="38" t="s">
        <v>240</v>
      </c>
      <c r="I81" s="39" t="s">
        <v>241</v>
      </c>
      <c r="J81" s="38" t="s">
        <v>38</v>
      </c>
      <c r="K81" s="40" t="s">
        <v>39</v>
      </c>
      <c r="L81" s="40" t="s">
        <v>39</v>
      </c>
      <c r="M81" s="41" t="s">
        <v>49</v>
      </c>
      <c r="N81" s="41">
        <v>3</v>
      </c>
      <c r="O81" s="40" t="s">
        <v>41</v>
      </c>
      <c r="P81" s="41" t="s">
        <v>42</v>
      </c>
      <c r="Q81" s="41" t="s">
        <v>41</v>
      </c>
      <c r="R81" s="41" t="s">
        <v>41</v>
      </c>
      <c r="S81" s="41" t="s">
        <v>43</v>
      </c>
      <c r="T81" s="41" t="s">
        <v>43</v>
      </c>
      <c r="U81" s="40" t="s">
        <v>249</v>
      </c>
      <c r="V81" s="40" t="s">
        <v>243</v>
      </c>
      <c r="W81" s="40"/>
      <c r="X81"/>
      <c r="Y81" s="40" t="s">
        <v>250</v>
      </c>
      <c r="Z81">
        <v>49298742</v>
      </c>
      <c r="AA81" s="38"/>
      <c r="AB81" s="36"/>
    </row>
    <row r="82" spans="1:31" s="35" customFormat="1" ht="29.65" customHeight="1">
      <c r="A82" s="35" t="s">
        <v>31</v>
      </c>
      <c r="B82" s="35" t="s">
        <v>32</v>
      </c>
      <c r="C82" s="42" t="s">
        <v>251</v>
      </c>
      <c r="D82" s="64" t="s">
        <v>251</v>
      </c>
      <c r="E82" s="40" t="s">
        <v>252</v>
      </c>
      <c r="F82" s="41">
        <v>48364</v>
      </c>
      <c r="G82" s="40" t="s">
        <v>253</v>
      </c>
      <c r="H82" s="38" t="s">
        <v>36</v>
      </c>
      <c r="I82" s="39" t="s">
        <v>254</v>
      </c>
      <c r="J82" s="38" t="s">
        <v>38</v>
      </c>
      <c r="K82" s="40" t="s">
        <v>39</v>
      </c>
      <c r="L82" s="40" t="s">
        <v>39</v>
      </c>
      <c r="M82" s="41" t="s">
        <v>40</v>
      </c>
      <c r="N82" s="41">
        <v>3</v>
      </c>
      <c r="O82" s="40" t="s">
        <v>41</v>
      </c>
      <c r="P82" s="41" t="s">
        <v>42</v>
      </c>
      <c r="Q82" s="41" t="s">
        <v>41</v>
      </c>
      <c r="R82" s="41" t="s">
        <v>41</v>
      </c>
      <c r="S82" s="41" t="s">
        <v>43</v>
      </c>
      <c r="T82" s="41" t="s">
        <v>43</v>
      </c>
      <c r="U82" s="40" t="s">
        <v>44</v>
      </c>
      <c r="V82" s="40" t="s">
        <v>70</v>
      </c>
      <c r="W82" s="40"/>
      <c r="X82"/>
      <c r="Y82" s="40" t="s">
        <v>255</v>
      </c>
      <c r="Z82">
        <v>48765803</v>
      </c>
      <c r="AA82" s="38"/>
      <c r="AB82" s="36"/>
      <c r="AD82" s="65" t="s">
        <v>256</v>
      </c>
      <c r="AE82" s="65" t="s">
        <v>257</v>
      </c>
    </row>
    <row r="83" spans="1:31" s="35" customFormat="1" ht="29.65" customHeight="1">
      <c r="A83" s="35" t="s">
        <v>31</v>
      </c>
      <c r="B83" s="35" t="s">
        <v>32</v>
      </c>
      <c r="C83" s="42" t="s">
        <v>251</v>
      </c>
      <c r="D83" s="40"/>
      <c r="E83" s="40" t="s">
        <v>252</v>
      </c>
      <c r="F83" s="41">
        <v>48364</v>
      </c>
      <c r="G83" s="40" t="s">
        <v>253</v>
      </c>
      <c r="H83" s="38" t="s">
        <v>36</v>
      </c>
      <c r="I83" s="39" t="s">
        <v>254</v>
      </c>
      <c r="J83" s="38" t="s">
        <v>38</v>
      </c>
      <c r="K83" s="40" t="s">
        <v>39</v>
      </c>
      <c r="L83" s="40" t="s">
        <v>39</v>
      </c>
      <c r="M83" s="41" t="s">
        <v>49</v>
      </c>
      <c r="N83" s="41">
        <v>3</v>
      </c>
      <c r="O83" s="40" t="s">
        <v>41</v>
      </c>
      <c r="P83" s="41" t="s">
        <v>42</v>
      </c>
      <c r="Q83" s="41" t="s">
        <v>41</v>
      </c>
      <c r="R83" s="41" t="s">
        <v>41</v>
      </c>
      <c r="S83" s="41" t="s">
        <v>43</v>
      </c>
      <c r="T83" s="41" t="s">
        <v>43</v>
      </c>
      <c r="U83" s="40" t="s">
        <v>50</v>
      </c>
      <c r="V83" s="40" t="s">
        <v>70</v>
      </c>
      <c r="W83" s="40"/>
      <c r="X83"/>
      <c r="Y83" s="40" t="s">
        <v>258</v>
      </c>
      <c r="Z83">
        <v>118832158</v>
      </c>
      <c r="AA83" s="38"/>
      <c r="AB83" s="36"/>
    </row>
    <row r="84" spans="1:31" s="35" customFormat="1" ht="29.65" customHeight="1">
      <c r="A84" s="35" t="s">
        <v>31</v>
      </c>
      <c r="B84" s="35" t="s">
        <v>32</v>
      </c>
      <c r="C84" s="42" t="s">
        <v>251</v>
      </c>
      <c r="D84" s="40"/>
      <c r="E84" s="40" t="s">
        <v>252</v>
      </c>
      <c r="F84" s="41">
        <v>48364</v>
      </c>
      <c r="G84" s="40" t="s">
        <v>253</v>
      </c>
      <c r="H84" s="38" t="s">
        <v>36</v>
      </c>
      <c r="I84" s="39" t="s">
        <v>254</v>
      </c>
      <c r="J84" s="38" t="s">
        <v>38</v>
      </c>
      <c r="K84" s="40" t="s">
        <v>39</v>
      </c>
      <c r="L84" s="40" t="s">
        <v>39</v>
      </c>
      <c r="M84" s="41" t="s">
        <v>49</v>
      </c>
      <c r="N84" s="41">
        <v>3</v>
      </c>
      <c r="O84" s="40" t="s">
        <v>41</v>
      </c>
      <c r="P84" s="41" t="s">
        <v>42</v>
      </c>
      <c r="Q84" s="41" t="s">
        <v>41</v>
      </c>
      <c r="R84" s="41" t="s">
        <v>41</v>
      </c>
      <c r="S84" s="41" t="s">
        <v>43</v>
      </c>
      <c r="T84" s="41" t="s">
        <v>43</v>
      </c>
      <c r="U84" s="40" t="s">
        <v>52</v>
      </c>
      <c r="V84" s="40" t="s">
        <v>70</v>
      </c>
      <c r="W84" s="40"/>
      <c r="X84"/>
      <c r="Y84" s="40" t="s">
        <v>259</v>
      </c>
      <c r="Z84">
        <v>118832159</v>
      </c>
      <c r="AA84" s="38"/>
      <c r="AB84" s="36"/>
    </row>
    <row r="85" spans="1:31" s="35" customFormat="1" ht="29.65" customHeight="1">
      <c r="A85" s="35" t="s">
        <v>31</v>
      </c>
      <c r="B85" s="35" t="s">
        <v>32</v>
      </c>
      <c r="C85" s="42" t="s">
        <v>251</v>
      </c>
      <c r="D85" s="40"/>
      <c r="E85" s="40" t="s">
        <v>252</v>
      </c>
      <c r="F85" s="41">
        <v>48364</v>
      </c>
      <c r="G85" s="40" t="s">
        <v>253</v>
      </c>
      <c r="H85" s="38" t="s">
        <v>260</v>
      </c>
      <c r="I85" s="39" t="s">
        <v>261</v>
      </c>
      <c r="J85" s="38" t="s">
        <v>38</v>
      </c>
      <c r="K85" s="40" t="s">
        <v>39</v>
      </c>
      <c r="L85" s="40" t="s">
        <v>39</v>
      </c>
      <c r="M85" s="41" t="s">
        <v>40</v>
      </c>
      <c r="N85" s="41">
        <v>3</v>
      </c>
      <c r="O85" s="40" t="s">
        <v>41</v>
      </c>
      <c r="P85" s="41" t="s">
        <v>42</v>
      </c>
      <c r="Q85" s="41" t="s">
        <v>41</v>
      </c>
      <c r="R85" s="41" t="s">
        <v>41</v>
      </c>
      <c r="S85" s="41" t="s">
        <v>43</v>
      </c>
      <c r="T85" s="41" t="s">
        <v>43</v>
      </c>
      <c r="U85" s="38">
        <v>15</v>
      </c>
      <c r="V85" s="38" t="s">
        <v>262</v>
      </c>
      <c r="W85" s="38"/>
      <c r="X85"/>
      <c r="Y85" s="38" t="s">
        <v>263</v>
      </c>
      <c r="Z85">
        <v>118832160</v>
      </c>
      <c r="AA85" s="38"/>
      <c r="AB85" s="36"/>
    </row>
    <row r="86" spans="1:31" s="35" customFormat="1" ht="29.65" customHeight="1">
      <c r="A86" s="35" t="s">
        <v>31</v>
      </c>
      <c r="B86" s="35" t="s">
        <v>32</v>
      </c>
      <c r="C86" s="42" t="s">
        <v>251</v>
      </c>
      <c r="D86" s="40"/>
      <c r="E86" s="40" t="s">
        <v>252</v>
      </c>
      <c r="F86" s="41">
        <v>48364</v>
      </c>
      <c r="G86" s="40" t="s">
        <v>253</v>
      </c>
      <c r="H86" s="38" t="s">
        <v>260</v>
      </c>
      <c r="I86" s="39" t="s">
        <v>261</v>
      </c>
      <c r="J86" s="38" t="s">
        <v>38</v>
      </c>
      <c r="K86" s="40" t="s">
        <v>39</v>
      </c>
      <c r="L86" s="40" t="s">
        <v>39</v>
      </c>
      <c r="M86" s="41" t="s">
        <v>40</v>
      </c>
      <c r="N86" s="41">
        <v>3</v>
      </c>
      <c r="O86" s="40" t="s">
        <v>41</v>
      </c>
      <c r="P86" s="41" t="s">
        <v>42</v>
      </c>
      <c r="Q86" s="41" t="s">
        <v>41</v>
      </c>
      <c r="R86" s="41" t="s">
        <v>41</v>
      </c>
      <c r="S86" s="41" t="s">
        <v>43</v>
      </c>
      <c r="T86" s="41" t="s">
        <v>43</v>
      </c>
      <c r="U86" s="38">
        <v>15111</v>
      </c>
      <c r="V86" s="38" t="s">
        <v>264</v>
      </c>
      <c r="W86" s="38"/>
      <c r="X86"/>
      <c r="Y86" s="38" t="s">
        <v>265</v>
      </c>
      <c r="Z86">
        <v>118832161</v>
      </c>
      <c r="AA86" s="38"/>
      <c r="AB86" s="36"/>
    </row>
    <row r="87" spans="1:31" s="35" customFormat="1" ht="29.65" customHeight="1">
      <c r="A87" s="35" t="s">
        <v>31</v>
      </c>
      <c r="B87" s="35" t="s">
        <v>32</v>
      </c>
      <c r="C87" s="42" t="s">
        <v>251</v>
      </c>
      <c r="D87" s="40"/>
      <c r="E87" s="40" t="s">
        <v>252</v>
      </c>
      <c r="F87" s="41">
        <v>48364</v>
      </c>
      <c r="G87" s="40" t="s">
        <v>253</v>
      </c>
      <c r="H87" s="38" t="s">
        <v>260</v>
      </c>
      <c r="I87" s="39" t="s">
        <v>261</v>
      </c>
      <c r="J87" s="38" t="s">
        <v>38</v>
      </c>
      <c r="K87" s="40" t="s">
        <v>39</v>
      </c>
      <c r="L87" s="40" t="s">
        <v>39</v>
      </c>
      <c r="M87" s="41" t="s">
        <v>40</v>
      </c>
      <c r="N87" s="41">
        <v>3</v>
      </c>
      <c r="O87" s="40" t="s">
        <v>41</v>
      </c>
      <c r="P87" s="41" t="s">
        <v>42</v>
      </c>
      <c r="Q87" s="41" t="s">
        <v>41</v>
      </c>
      <c r="R87" s="41" t="s">
        <v>41</v>
      </c>
      <c r="S87" s="41" t="s">
        <v>43</v>
      </c>
      <c r="T87" s="41" t="s">
        <v>43</v>
      </c>
      <c r="U87" s="38">
        <v>15112</v>
      </c>
      <c r="V87" s="38" t="s">
        <v>266</v>
      </c>
      <c r="W87" s="38"/>
      <c r="X87"/>
      <c r="Y87" s="38" t="s">
        <v>267</v>
      </c>
      <c r="Z87">
        <v>118832162</v>
      </c>
      <c r="AA87" s="38"/>
      <c r="AB87" s="36"/>
    </row>
    <row r="88" spans="1:31" s="35" customFormat="1" ht="29.65" customHeight="1">
      <c r="A88" s="35" t="s">
        <v>31</v>
      </c>
      <c r="B88" s="35" t="s">
        <v>32</v>
      </c>
      <c r="C88" s="42" t="s">
        <v>251</v>
      </c>
      <c r="D88" s="40"/>
      <c r="E88" s="40" t="s">
        <v>252</v>
      </c>
      <c r="F88" s="41">
        <v>48364</v>
      </c>
      <c r="G88" s="40" t="s">
        <v>253</v>
      </c>
      <c r="H88" s="38" t="s">
        <v>260</v>
      </c>
      <c r="I88" s="39" t="s">
        <v>261</v>
      </c>
      <c r="J88" s="38" t="s">
        <v>38</v>
      </c>
      <c r="K88" s="40" t="s">
        <v>39</v>
      </c>
      <c r="L88" s="40" t="s">
        <v>39</v>
      </c>
      <c r="M88" s="41" t="s">
        <v>40</v>
      </c>
      <c r="N88" s="41">
        <v>3</v>
      </c>
      <c r="O88" s="40" t="s">
        <v>41</v>
      </c>
      <c r="P88" s="41" t="s">
        <v>42</v>
      </c>
      <c r="Q88" s="41" t="s">
        <v>41</v>
      </c>
      <c r="R88" s="41" t="s">
        <v>41</v>
      </c>
      <c r="S88" s="41" t="s">
        <v>43</v>
      </c>
      <c r="T88" s="41" t="s">
        <v>43</v>
      </c>
      <c r="U88" s="38">
        <v>15113</v>
      </c>
      <c r="V88" s="38" t="s">
        <v>268</v>
      </c>
      <c r="W88" s="38"/>
      <c r="X88"/>
      <c r="Y88" s="38" t="s">
        <v>269</v>
      </c>
      <c r="Z88">
        <v>118832163</v>
      </c>
      <c r="AA88" s="38"/>
      <c r="AB88" s="36"/>
    </row>
    <row r="89" spans="1:31" s="35" customFormat="1" ht="29.65" customHeight="1">
      <c r="A89" s="35" t="s">
        <v>31</v>
      </c>
      <c r="B89" s="35" t="s">
        <v>32</v>
      </c>
      <c r="C89" s="42" t="s">
        <v>251</v>
      </c>
      <c r="D89" s="40"/>
      <c r="E89" s="40" t="s">
        <v>252</v>
      </c>
      <c r="F89" s="41">
        <v>48364</v>
      </c>
      <c r="G89" s="40" t="s">
        <v>253</v>
      </c>
      <c r="H89" s="38" t="s">
        <v>260</v>
      </c>
      <c r="I89" s="39" t="s">
        <v>261</v>
      </c>
      <c r="J89" s="38" t="s">
        <v>38</v>
      </c>
      <c r="K89" s="40" t="s">
        <v>39</v>
      </c>
      <c r="L89" s="40" t="s">
        <v>39</v>
      </c>
      <c r="M89" s="41" t="s">
        <v>40</v>
      </c>
      <c r="N89" s="41">
        <v>3</v>
      </c>
      <c r="O89" s="40" t="s">
        <v>41</v>
      </c>
      <c r="P89" s="41" t="s">
        <v>42</v>
      </c>
      <c r="Q89" s="41" t="s">
        <v>41</v>
      </c>
      <c r="R89" s="41" t="s">
        <v>41</v>
      </c>
      <c r="S89" s="41" t="s">
        <v>43</v>
      </c>
      <c r="T89" s="41" t="s">
        <v>43</v>
      </c>
      <c r="U89" s="38">
        <v>15130</v>
      </c>
      <c r="V89" s="38" t="s">
        <v>270</v>
      </c>
      <c r="W89" s="38"/>
      <c r="X89"/>
      <c r="Y89" s="38" t="s">
        <v>271</v>
      </c>
      <c r="Z89">
        <v>118832164</v>
      </c>
      <c r="AA89" s="38"/>
      <c r="AB89" s="36"/>
    </row>
    <row r="90" spans="1:31" s="35" customFormat="1" ht="29.65" customHeight="1">
      <c r="A90" s="35" t="s">
        <v>31</v>
      </c>
      <c r="B90" s="35" t="s">
        <v>32</v>
      </c>
      <c r="C90" s="42" t="s">
        <v>251</v>
      </c>
      <c r="D90" s="40"/>
      <c r="E90" s="40" t="s">
        <v>252</v>
      </c>
      <c r="F90" s="41">
        <v>48364</v>
      </c>
      <c r="G90" s="40" t="s">
        <v>253</v>
      </c>
      <c r="H90" s="38" t="s">
        <v>260</v>
      </c>
      <c r="I90" s="39" t="s">
        <v>261</v>
      </c>
      <c r="J90" s="38" t="s">
        <v>38</v>
      </c>
      <c r="K90" s="40" t="s">
        <v>39</v>
      </c>
      <c r="L90" s="40" t="s">
        <v>39</v>
      </c>
      <c r="M90" s="41" t="s">
        <v>40</v>
      </c>
      <c r="N90" s="41">
        <v>3</v>
      </c>
      <c r="O90" s="40" t="s">
        <v>41</v>
      </c>
      <c r="P90" s="41" t="s">
        <v>42</v>
      </c>
      <c r="Q90" s="41" t="s">
        <v>41</v>
      </c>
      <c r="R90" s="41" t="s">
        <v>41</v>
      </c>
      <c r="S90" s="41" t="s">
        <v>43</v>
      </c>
      <c r="T90" s="41" t="s">
        <v>43</v>
      </c>
      <c r="U90" s="38">
        <v>15140</v>
      </c>
      <c r="V90" s="38" t="s">
        <v>272</v>
      </c>
      <c r="W90" s="38"/>
      <c r="X90"/>
      <c r="Y90" s="38" t="s">
        <v>273</v>
      </c>
      <c r="Z90">
        <v>118832165</v>
      </c>
      <c r="AA90" s="38"/>
      <c r="AB90" s="36"/>
    </row>
    <row r="91" spans="1:31" s="35" customFormat="1" ht="29.65" customHeight="1">
      <c r="A91" s="35" t="s">
        <v>31</v>
      </c>
      <c r="B91" s="35" t="s">
        <v>32</v>
      </c>
      <c r="C91" s="42" t="s">
        <v>251</v>
      </c>
      <c r="D91" s="40"/>
      <c r="E91" s="40" t="s">
        <v>252</v>
      </c>
      <c r="F91" s="41">
        <v>48364</v>
      </c>
      <c r="G91" s="40" t="s">
        <v>253</v>
      </c>
      <c r="H91" s="38" t="s">
        <v>260</v>
      </c>
      <c r="I91" s="39" t="s">
        <v>261</v>
      </c>
      <c r="J91" s="38" t="s">
        <v>38</v>
      </c>
      <c r="K91" s="40" t="s">
        <v>39</v>
      </c>
      <c r="L91" s="40" t="s">
        <v>39</v>
      </c>
      <c r="M91" s="41" t="s">
        <v>40</v>
      </c>
      <c r="N91" s="41">
        <v>3</v>
      </c>
      <c r="O91" s="40" t="s">
        <v>41</v>
      </c>
      <c r="P91" s="41" t="s">
        <v>42</v>
      </c>
      <c r="Q91" s="41" t="s">
        <v>41</v>
      </c>
      <c r="R91" s="41" t="s">
        <v>41</v>
      </c>
      <c r="S91" s="41" t="s">
        <v>43</v>
      </c>
      <c r="T91" s="41" t="s">
        <v>43</v>
      </c>
      <c r="U91" s="38">
        <v>15200</v>
      </c>
      <c r="V91" s="38" t="s">
        <v>274</v>
      </c>
      <c r="W91" s="38"/>
      <c r="X91"/>
      <c r="Y91" s="38" t="s">
        <v>275</v>
      </c>
      <c r="Z91">
        <v>118832166</v>
      </c>
      <c r="AA91" s="38"/>
      <c r="AB91" s="36"/>
    </row>
    <row r="92" spans="1:31" s="35" customFormat="1" ht="29.65" customHeight="1">
      <c r="A92" s="35" t="s">
        <v>31</v>
      </c>
      <c r="B92" s="35" t="s">
        <v>32</v>
      </c>
      <c r="C92" s="42" t="s">
        <v>251</v>
      </c>
      <c r="D92" s="40"/>
      <c r="E92" s="40" t="s">
        <v>252</v>
      </c>
      <c r="F92" s="41">
        <v>48364</v>
      </c>
      <c r="G92" s="40" t="s">
        <v>253</v>
      </c>
      <c r="H92" s="38" t="s">
        <v>260</v>
      </c>
      <c r="I92" s="39" t="s">
        <v>261</v>
      </c>
      <c r="J92" s="38" t="s">
        <v>38</v>
      </c>
      <c r="K92" s="40" t="s">
        <v>39</v>
      </c>
      <c r="L92" s="40" t="s">
        <v>39</v>
      </c>
      <c r="M92" s="41" t="s">
        <v>40</v>
      </c>
      <c r="N92" s="41">
        <v>3</v>
      </c>
      <c r="O92" s="40" t="s">
        <v>41</v>
      </c>
      <c r="P92" s="41" t="s">
        <v>42</v>
      </c>
      <c r="Q92" s="41" t="s">
        <v>41</v>
      </c>
      <c r="R92" s="41" t="s">
        <v>41</v>
      </c>
      <c r="S92" s="41" t="s">
        <v>43</v>
      </c>
      <c r="T92" s="41" t="s">
        <v>43</v>
      </c>
      <c r="U92" s="38" t="s">
        <v>276</v>
      </c>
      <c r="V92" s="38" t="s">
        <v>277</v>
      </c>
      <c r="W92" s="38"/>
      <c r="X92"/>
      <c r="Y92" s="38" t="s">
        <v>278</v>
      </c>
      <c r="Z92">
        <v>118832167</v>
      </c>
      <c r="AA92" s="38"/>
      <c r="AB92" s="36"/>
    </row>
    <row r="93" spans="1:31" s="35" customFormat="1" ht="29.65" customHeight="1">
      <c r="A93" s="35" t="s">
        <v>31</v>
      </c>
      <c r="B93" s="35" t="s">
        <v>32</v>
      </c>
      <c r="C93" s="42" t="s">
        <v>251</v>
      </c>
      <c r="D93" s="40"/>
      <c r="E93" s="40" t="s">
        <v>252</v>
      </c>
      <c r="F93" s="41">
        <v>48364</v>
      </c>
      <c r="G93" s="40" t="s">
        <v>253</v>
      </c>
      <c r="H93" s="38" t="s">
        <v>260</v>
      </c>
      <c r="I93" s="39" t="s">
        <v>261</v>
      </c>
      <c r="J93" s="38" t="s">
        <v>38</v>
      </c>
      <c r="K93" s="40" t="s">
        <v>39</v>
      </c>
      <c r="L93" s="40" t="s">
        <v>39</v>
      </c>
      <c r="M93" s="41" t="s">
        <v>40</v>
      </c>
      <c r="N93" s="41">
        <v>3</v>
      </c>
      <c r="O93" s="40" t="s">
        <v>41</v>
      </c>
      <c r="P93" s="41" t="s">
        <v>42</v>
      </c>
      <c r="Q93" s="41" t="s">
        <v>41</v>
      </c>
      <c r="R93" s="41" t="s">
        <v>41</v>
      </c>
      <c r="S93" s="41" t="s">
        <v>43</v>
      </c>
      <c r="T93" s="41" t="s">
        <v>43</v>
      </c>
      <c r="U93" s="38" t="s">
        <v>279</v>
      </c>
      <c r="V93" s="38" t="s">
        <v>280</v>
      </c>
      <c r="W93" s="38"/>
      <c r="X93"/>
      <c r="Y93" s="38" t="s">
        <v>281</v>
      </c>
      <c r="Z93">
        <v>118832168</v>
      </c>
      <c r="AA93" s="38"/>
      <c r="AB93" s="36"/>
    </row>
    <row r="94" spans="1:31" s="35" customFormat="1" ht="29.65" customHeight="1">
      <c r="A94" s="35" t="s">
        <v>31</v>
      </c>
      <c r="B94" s="35" t="s">
        <v>32</v>
      </c>
      <c r="C94" s="42" t="s">
        <v>251</v>
      </c>
      <c r="D94" s="40"/>
      <c r="E94" s="40" t="s">
        <v>252</v>
      </c>
      <c r="F94" s="41">
        <v>48364</v>
      </c>
      <c r="G94" s="40" t="s">
        <v>253</v>
      </c>
      <c r="H94" s="38" t="s">
        <v>260</v>
      </c>
      <c r="I94" s="39" t="s">
        <v>261</v>
      </c>
      <c r="J94" s="38" t="s">
        <v>38</v>
      </c>
      <c r="K94" s="40" t="s">
        <v>39</v>
      </c>
      <c r="L94" s="40" t="s">
        <v>39</v>
      </c>
      <c r="M94" s="41" t="s">
        <v>40</v>
      </c>
      <c r="N94" s="41">
        <v>3</v>
      </c>
      <c r="O94" s="40" t="s">
        <v>41</v>
      </c>
      <c r="P94" s="41" t="s">
        <v>42</v>
      </c>
      <c r="Q94" s="41" t="s">
        <v>41</v>
      </c>
      <c r="R94" s="41" t="s">
        <v>41</v>
      </c>
      <c r="S94" s="41" t="s">
        <v>43</v>
      </c>
      <c r="T94" s="41" t="s">
        <v>43</v>
      </c>
      <c r="U94" s="38" t="s">
        <v>282</v>
      </c>
      <c r="V94" s="38" t="s">
        <v>283</v>
      </c>
      <c r="W94" s="38"/>
      <c r="X94"/>
      <c r="Y94" s="38" t="s">
        <v>284</v>
      </c>
      <c r="Z94">
        <v>118832169</v>
      </c>
      <c r="AA94" s="38"/>
      <c r="AB94" s="36"/>
    </row>
    <row r="95" spans="1:31" s="35" customFormat="1" ht="29.65" customHeight="1">
      <c r="A95" s="35" t="s">
        <v>31</v>
      </c>
      <c r="B95" s="35" t="s">
        <v>32</v>
      </c>
      <c r="C95" s="42" t="s">
        <v>251</v>
      </c>
      <c r="D95" s="40"/>
      <c r="E95" s="40" t="s">
        <v>252</v>
      </c>
      <c r="F95" s="41">
        <v>48364</v>
      </c>
      <c r="G95" s="40" t="s">
        <v>253</v>
      </c>
      <c r="H95" s="38" t="s">
        <v>260</v>
      </c>
      <c r="I95" s="39" t="s">
        <v>261</v>
      </c>
      <c r="J95" s="38" t="s">
        <v>38</v>
      </c>
      <c r="K95" s="40" t="s">
        <v>39</v>
      </c>
      <c r="L95" s="40" t="s">
        <v>39</v>
      </c>
      <c r="M95" s="41" t="s">
        <v>40</v>
      </c>
      <c r="N95" s="41">
        <v>3</v>
      </c>
      <c r="O95" s="40" t="s">
        <v>41</v>
      </c>
      <c r="P95" s="41" t="s">
        <v>42</v>
      </c>
      <c r="Q95" s="41" t="s">
        <v>41</v>
      </c>
      <c r="R95" s="41" t="s">
        <v>41</v>
      </c>
      <c r="S95" s="41" t="s">
        <v>43</v>
      </c>
      <c r="T95" s="41" t="s">
        <v>43</v>
      </c>
      <c r="U95" s="38" t="s">
        <v>285</v>
      </c>
      <c r="V95" s="38" t="s">
        <v>286</v>
      </c>
      <c r="W95" s="38"/>
      <c r="X95"/>
      <c r="Y95" s="38" t="s">
        <v>287</v>
      </c>
      <c r="Z95">
        <v>118832170</v>
      </c>
      <c r="AA95" s="38"/>
      <c r="AB95" s="36"/>
    </row>
    <row r="96" spans="1:31" s="35" customFormat="1" ht="29.65" customHeight="1">
      <c r="A96" s="35" t="s">
        <v>31</v>
      </c>
      <c r="B96" s="35" t="s">
        <v>32</v>
      </c>
      <c r="C96" s="42" t="s">
        <v>251</v>
      </c>
      <c r="D96" s="40"/>
      <c r="E96" s="40" t="s">
        <v>252</v>
      </c>
      <c r="F96" s="41">
        <v>48364</v>
      </c>
      <c r="G96" s="40" t="s">
        <v>253</v>
      </c>
      <c r="H96" s="38" t="s">
        <v>260</v>
      </c>
      <c r="I96" s="39" t="s">
        <v>261</v>
      </c>
      <c r="J96" s="38" t="s">
        <v>38</v>
      </c>
      <c r="K96" s="40" t="s">
        <v>39</v>
      </c>
      <c r="L96" s="40" t="s">
        <v>39</v>
      </c>
      <c r="M96" s="41" t="s">
        <v>40</v>
      </c>
      <c r="N96" s="41">
        <v>3</v>
      </c>
      <c r="O96" s="40" t="s">
        <v>41</v>
      </c>
      <c r="P96" s="41" t="s">
        <v>42</v>
      </c>
      <c r="Q96" s="41" t="s">
        <v>41</v>
      </c>
      <c r="R96" s="41" t="s">
        <v>41</v>
      </c>
      <c r="S96" s="41" t="s">
        <v>43</v>
      </c>
      <c r="T96" s="41" t="s">
        <v>43</v>
      </c>
      <c r="U96" s="38" t="s">
        <v>288</v>
      </c>
      <c r="V96" s="38" t="s">
        <v>289</v>
      </c>
      <c r="W96" s="38"/>
      <c r="X96"/>
      <c r="Y96" s="38" t="s">
        <v>290</v>
      </c>
      <c r="Z96">
        <v>118832183</v>
      </c>
      <c r="AA96" s="38"/>
      <c r="AB96" s="36"/>
    </row>
    <row r="97" spans="1:28" s="35" customFormat="1" ht="29.65" customHeight="1">
      <c r="A97" s="35" t="s">
        <v>31</v>
      </c>
      <c r="B97" s="35" t="s">
        <v>32</v>
      </c>
      <c r="C97" s="42" t="s">
        <v>251</v>
      </c>
      <c r="D97" s="40"/>
      <c r="E97" s="40" t="s">
        <v>252</v>
      </c>
      <c r="F97" s="41">
        <v>48364</v>
      </c>
      <c r="G97" s="40" t="s">
        <v>253</v>
      </c>
      <c r="H97" s="38" t="s">
        <v>260</v>
      </c>
      <c r="I97" s="39" t="s">
        <v>261</v>
      </c>
      <c r="J97" s="38" t="s">
        <v>38</v>
      </c>
      <c r="K97" s="40" t="s">
        <v>39</v>
      </c>
      <c r="L97" s="40" t="s">
        <v>39</v>
      </c>
      <c r="M97" s="41" t="s">
        <v>40</v>
      </c>
      <c r="N97" s="41">
        <v>3</v>
      </c>
      <c r="O97" s="40" t="s">
        <v>41</v>
      </c>
      <c r="P97" s="41" t="s">
        <v>42</v>
      </c>
      <c r="Q97" s="41" t="s">
        <v>41</v>
      </c>
      <c r="R97" s="41" t="s">
        <v>41</v>
      </c>
      <c r="S97" s="41" t="s">
        <v>43</v>
      </c>
      <c r="T97" s="41" t="s">
        <v>43</v>
      </c>
      <c r="U97" s="38">
        <v>15521</v>
      </c>
      <c r="V97" s="38" t="s">
        <v>291</v>
      </c>
      <c r="W97" s="38"/>
      <c r="X97"/>
      <c r="Y97" s="38" t="s">
        <v>292</v>
      </c>
      <c r="Z97">
        <v>118832184</v>
      </c>
      <c r="AA97" s="38"/>
      <c r="AB97" s="36"/>
    </row>
    <row r="98" spans="1:28" s="35" customFormat="1" ht="29.65" customHeight="1">
      <c r="A98" s="35" t="s">
        <v>31</v>
      </c>
      <c r="B98" s="35" t="s">
        <v>32</v>
      </c>
      <c r="C98" s="42" t="s">
        <v>251</v>
      </c>
      <c r="D98" s="40"/>
      <c r="E98" s="40" t="s">
        <v>252</v>
      </c>
      <c r="F98" s="41">
        <v>48364</v>
      </c>
      <c r="G98" s="40" t="s">
        <v>253</v>
      </c>
      <c r="H98" s="38" t="s">
        <v>260</v>
      </c>
      <c r="I98" s="39" t="s">
        <v>261</v>
      </c>
      <c r="J98" s="38" t="s">
        <v>38</v>
      </c>
      <c r="K98" s="40" t="s">
        <v>39</v>
      </c>
      <c r="L98" s="40" t="s">
        <v>39</v>
      </c>
      <c r="M98" s="41" t="s">
        <v>40</v>
      </c>
      <c r="N98" s="41">
        <v>3</v>
      </c>
      <c r="O98" s="40" t="s">
        <v>41</v>
      </c>
      <c r="P98" s="41" t="s">
        <v>42</v>
      </c>
      <c r="Q98" s="41" t="s">
        <v>41</v>
      </c>
      <c r="R98" s="41" t="s">
        <v>41</v>
      </c>
      <c r="S98" s="41" t="s">
        <v>43</v>
      </c>
      <c r="T98" s="41" t="s">
        <v>43</v>
      </c>
      <c r="U98" s="38" t="s">
        <v>293</v>
      </c>
      <c r="V98" s="38" t="s">
        <v>294</v>
      </c>
      <c r="W98" s="38"/>
      <c r="X98"/>
      <c r="Y98" s="38" t="s">
        <v>295</v>
      </c>
      <c r="Z98">
        <v>118832185</v>
      </c>
      <c r="AA98" s="38"/>
      <c r="AB98" s="36"/>
    </row>
    <row r="99" spans="1:28" s="35" customFormat="1" ht="29.65" customHeight="1">
      <c r="A99" s="35" t="s">
        <v>31</v>
      </c>
      <c r="B99" s="35" t="s">
        <v>32</v>
      </c>
      <c r="C99" s="42" t="s">
        <v>251</v>
      </c>
      <c r="D99" s="40"/>
      <c r="E99" s="40" t="s">
        <v>252</v>
      </c>
      <c r="F99" s="41">
        <v>48364</v>
      </c>
      <c r="G99" s="40" t="s">
        <v>253</v>
      </c>
      <c r="H99" s="38" t="s">
        <v>260</v>
      </c>
      <c r="I99" s="39" t="s">
        <v>261</v>
      </c>
      <c r="J99" s="38" t="s">
        <v>38</v>
      </c>
      <c r="K99" s="40" t="s">
        <v>39</v>
      </c>
      <c r="L99" s="40" t="s">
        <v>39</v>
      </c>
      <c r="M99" s="41" t="s">
        <v>40</v>
      </c>
      <c r="N99" s="41">
        <v>3</v>
      </c>
      <c r="O99" s="40" t="s">
        <v>41</v>
      </c>
      <c r="P99" s="41" t="s">
        <v>42</v>
      </c>
      <c r="Q99" s="41" t="s">
        <v>41</v>
      </c>
      <c r="R99" s="41" t="s">
        <v>41</v>
      </c>
      <c r="S99" s="41" t="s">
        <v>43</v>
      </c>
      <c r="T99" s="41" t="s">
        <v>43</v>
      </c>
      <c r="U99" s="38">
        <v>16</v>
      </c>
      <c r="V99" s="38" t="s">
        <v>296</v>
      </c>
      <c r="W99" s="38"/>
      <c r="X99"/>
      <c r="Y99" s="38" t="s">
        <v>297</v>
      </c>
      <c r="Z99">
        <v>118832186</v>
      </c>
      <c r="AA99" s="38"/>
      <c r="AB99" s="36"/>
    </row>
    <row r="100" spans="1:28" s="35" customFormat="1" ht="29.65" customHeight="1">
      <c r="A100" s="35" t="s">
        <v>31</v>
      </c>
      <c r="B100" s="35" t="s">
        <v>32</v>
      </c>
      <c r="C100" s="42" t="s">
        <v>251</v>
      </c>
      <c r="D100" s="40"/>
      <c r="E100" s="40" t="s">
        <v>252</v>
      </c>
      <c r="F100" s="41">
        <v>48364</v>
      </c>
      <c r="G100" s="40" t="s">
        <v>253</v>
      </c>
      <c r="H100" s="38" t="s">
        <v>260</v>
      </c>
      <c r="I100" s="39" t="s">
        <v>261</v>
      </c>
      <c r="J100" s="38" t="s">
        <v>38</v>
      </c>
      <c r="K100" s="40" t="s">
        <v>39</v>
      </c>
      <c r="L100" s="40" t="s">
        <v>39</v>
      </c>
      <c r="M100" s="41" t="s">
        <v>40</v>
      </c>
      <c r="N100" s="41">
        <v>3</v>
      </c>
      <c r="O100" s="40" t="s">
        <v>41</v>
      </c>
      <c r="P100" s="41" t="s">
        <v>42</v>
      </c>
      <c r="Q100" s="41" t="s">
        <v>41</v>
      </c>
      <c r="R100" s="41" t="s">
        <v>41</v>
      </c>
      <c r="S100" s="41" t="s">
        <v>43</v>
      </c>
      <c r="T100" s="41" t="s">
        <v>43</v>
      </c>
      <c r="U100" s="38">
        <v>16001</v>
      </c>
      <c r="V100" s="38" t="s">
        <v>298</v>
      </c>
      <c r="W100" s="38"/>
      <c r="X100"/>
      <c r="Y100" s="38" t="s">
        <v>299</v>
      </c>
      <c r="Z100">
        <v>118832187</v>
      </c>
      <c r="AA100" s="38"/>
      <c r="AB100" s="36"/>
    </row>
    <row r="101" spans="1:28" s="35" customFormat="1" ht="29.65" customHeight="1">
      <c r="A101" s="35" t="s">
        <v>31</v>
      </c>
      <c r="B101" s="35" t="s">
        <v>32</v>
      </c>
      <c r="C101" s="42" t="s">
        <v>251</v>
      </c>
      <c r="D101" s="40"/>
      <c r="E101" s="40" t="s">
        <v>252</v>
      </c>
      <c r="F101" s="41">
        <v>48364</v>
      </c>
      <c r="G101" s="40" t="s">
        <v>253</v>
      </c>
      <c r="H101" s="38" t="s">
        <v>260</v>
      </c>
      <c r="I101" s="39" t="s">
        <v>261</v>
      </c>
      <c r="J101" s="38" t="s">
        <v>38</v>
      </c>
      <c r="K101" s="40" t="s">
        <v>39</v>
      </c>
      <c r="L101" s="40" t="s">
        <v>39</v>
      </c>
      <c r="M101" s="41" t="s">
        <v>40</v>
      </c>
      <c r="N101" s="41">
        <v>3</v>
      </c>
      <c r="O101" s="40" t="s">
        <v>41</v>
      </c>
      <c r="P101" s="41" t="s">
        <v>42</v>
      </c>
      <c r="Q101" s="41" t="s">
        <v>41</v>
      </c>
      <c r="R101" s="41" t="s">
        <v>41</v>
      </c>
      <c r="S101" s="41" t="s">
        <v>43</v>
      </c>
      <c r="T101" s="41" t="s">
        <v>43</v>
      </c>
      <c r="U101" s="38">
        <v>16009</v>
      </c>
      <c r="V101" s="38" t="s">
        <v>300</v>
      </c>
      <c r="W101" s="38"/>
      <c r="X101"/>
      <c r="Y101" s="38" t="s">
        <v>301</v>
      </c>
      <c r="Z101">
        <v>118832188</v>
      </c>
      <c r="AA101" s="38"/>
      <c r="AB101" s="36"/>
    </row>
    <row r="102" spans="1:28" s="35" customFormat="1" ht="29.65" customHeight="1">
      <c r="A102" s="35" t="s">
        <v>31</v>
      </c>
      <c r="B102" s="35" t="s">
        <v>32</v>
      </c>
      <c r="C102" s="42" t="s">
        <v>251</v>
      </c>
      <c r="D102" s="40"/>
      <c r="E102" s="40" t="s">
        <v>252</v>
      </c>
      <c r="F102" s="41">
        <v>48364</v>
      </c>
      <c r="G102" s="40" t="s">
        <v>253</v>
      </c>
      <c r="H102" s="38" t="s">
        <v>260</v>
      </c>
      <c r="I102" s="39" t="s">
        <v>261</v>
      </c>
      <c r="J102" s="38" t="s">
        <v>38</v>
      </c>
      <c r="K102" s="40" t="s">
        <v>39</v>
      </c>
      <c r="L102" s="40" t="s">
        <v>39</v>
      </c>
      <c r="M102" s="41" t="s">
        <v>40</v>
      </c>
      <c r="N102" s="41">
        <v>3</v>
      </c>
      <c r="O102" s="40" t="s">
        <v>41</v>
      </c>
      <c r="P102" s="41" t="s">
        <v>42</v>
      </c>
      <c r="Q102" s="41" t="s">
        <v>41</v>
      </c>
      <c r="R102" s="41" t="s">
        <v>41</v>
      </c>
      <c r="S102" s="41" t="s">
        <v>43</v>
      </c>
      <c r="T102" s="41" t="s">
        <v>43</v>
      </c>
      <c r="U102" s="38">
        <v>17</v>
      </c>
      <c r="V102" s="38" t="s">
        <v>302</v>
      </c>
      <c r="W102" s="38"/>
      <c r="X102"/>
      <c r="Y102" s="38" t="s">
        <v>303</v>
      </c>
      <c r="Z102">
        <v>118832189</v>
      </c>
      <c r="AA102" s="38"/>
      <c r="AB102" s="36"/>
    </row>
    <row r="103" spans="1:28" s="35" customFormat="1" ht="29.65" customHeight="1">
      <c r="A103" s="35" t="s">
        <v>31</v>
      </c>
      <c r="B103" s="35" t="s">
        <v>32</v>
      </c>
      <c r="C103" s="42" t="s">
        <v>251</v>
      </c>
      <c r="D103" s="40"/>
      <c r="E103" s="40" t="s">
        <v>252</v>
      </c>
      <c r="F103" s="41">
        <v>48364</v>
      </c>
      <c r="G103" s="40" t="s">
        <v>253</v>
      </c>
      <c r="H103" s="38" t="s">
        <v>260</v>
      </c>
      <c r="I103" s="39" t="s">
        <v>261</v>
      </c>
      <c r="J103" s="38" t="s">
        <v>38</v>
      </c>
      <c r="K103" s="40" t="s">
        <v>39</v>
      </c>
      <c r="L103" s="40" t="s">
        <v>39</v>
      </c>
      <c r="M103" s="41" t="s">
        <v>40</v>
      </c>
      <c r="N103" s="41">
        <v>3</v>
      </c>
      <c r="O103" s="40" t="s">
        <v>41</v>
      </c>
      <c r="P103" s="41" t="s">
        <v>42</v>
      </c>
      <c r="Q103" s="41" t="s">
        <v>41</v>
      </c>
      <c r="R103" s="41" t="s">
        <v>41</v>
      </c>
      <c r="S103" s="41" t="s">
        <v>43</v>
      </c>
      <c r="T103" s="41" t="s">
        <v>43</v>
      </c>
      <c r="U103" s="38" t="s">
        <v>304</v>
      </c>
      <c r="V103" s="38" t="s">
        <v>305</v>
      </c>
      <c r="W103" s="38"/>
      <c r="X103"/>
      <c r="Y103" s="38" t="s">
        <v>306</v>
      </c>
      <c r="Z103">
        <v>118832190</v>
      </c>
      <c r="AA103" s="38"/>
      <c r="AB103" s="36"/>
    </row>
    <row r="104" spans="1:28" s="35" customFormat="1" ht="29.65" customHeight="1">
      <c r="A104" s="35" t="s">
        <v>31</v>
      </c>
      <c r="B104" s="35" t="s">
        <v>32</v>
      </c>
      <c r="C104" s="42" t="s">
        <v>251</v>
      </c>
      <c r="D104" s="40"/>
      <c r="E104" s="40" t="s">
        <v>252</v>
      </c>
      <c r="F104" s="41">
        <v>48364</v>
      </c>
      <c r="G104" s="40" t="s">
        <v>253</v>
      </c>
      <c r="H104" s="38" t="s">
        <v>260</v>
      </c>
      <c r="I104" s="39" t="s">
        <v>261</v>
      </c>
      <c r="J104" s="38" t="s">
        <v>38</v>
      </c>
      <c r="K104" s="40" t="s">
        <v>39</v>
      </c>
      <c r="L104" s="40" t="s">
        <v>39</v>
      </c>
      <c r="M104" s="41" t="s">
        <v>40</v>
      </c>
      <c r="N104" s="41">
        <v>3</v>
      </c>
      <c r="O104" s="40" t="s">
        <v>41</v>
      </c>
      <c r="P104" s="41" t="s">
        <v>42</v>
      </c>
      <c r="Q104" s="41" t="s">
        <v>41</v>
      </c>
      <c r="R104" s="41" t="s">
        <v>41</v>
      </c>
      <c r="S104" s="41" t="s">
        <v>43</v>
      </c>
      <c r="T104" s="41" t="s">
        <v>43</v>
      </c>
      <c r="U104" s="38">
        <v>17113</v>
      </c>
      <c r="V104" s="38" t="s">
        <v>307</v>
      </c>
      <c r="W104" s="38"/>
      <c r="X104"/>
      <c r="Y104" s="38" t="s">
        <v>308</v>
      </c>
      <c r="Z104">
        <v>118832191</v>
      </c>
      <c r="AA104" s="38"/>
      <c r="AB104" s="36"/>
    </row>
    <row r="105" spans="1:28" s="35" customFormat="1" ht="29.65" customHeight="1">
      <c r="A105" s="35" t="s">
        <v>31</v>
      </c>
      <c r="B105" s="35" t="s">
        <v>32</v>
      </c>
      <c r="C105" s="42" t="s">
        <v>251</v>
      </c>
      <c r="D105" s="40"/>
      <c r="E105" s="40" t="s">
        <v>252</v>
      </c>
      <c r="F105" s="41">
        <v>48364</v>
      </c>
      <c r="G105" s="40" t="s">
        <v>253</v>
      </c>
      <c r="H105" s="38" t="s">
        <v>260</v>
      </c>
      <c r="I105" s="39" t="s">
        <v>261</v>
      </c>
      <c r="J105" s="38" t="s">
        <v>38</v>
      </c>
      <c r="K105" s="40" t="s">
        <v>39</v>
      </c>
      <c r="L105" s="40" t="s">
        <v>39</v>
      </c>
      <c r="M105" s="41" t="s">
        <v>40</v>
      </c>
      <c r="N105" s="41">
        <v>3</v>
      </c>
      <c r="O105" s="40" t="s">
        <v>41</v>
      </c>
      <c r="P105" s="41" t="s">
        <v>42</v>
      </c>
      <c r="Q105" s="41" t="s">
        <v>41</v>
      </c>
      <c r="R105" s="41" t="s">
        <v>41</v>
      </c>
      <c r="S105" s="41" t="s">
        <v>43</v>
      </c>
      <c r="T105" s="41" t="s">
        <v>43</v>
      </c>
      <c r="U105" s="38" t="s">
        <v>309</v>
      </c>
      <c r="V105" s="38" t="s">
        <v>310</v>
      </c>
      <c r="W105" s="38"/>
      <c r="X105"/>
      <c r="Y105" s="38" t="s">
        <v>311</v>
      </c>
      <c r="Z105">
        <v>118832192</v>
      </c>
      <c r="AA105" s="38"/>
      <c r="AB105" s="36"/>
    </row>
    <row r="106" spans="1:28" s="35" customFormat="1" ht="29.65" customHeight="1">
      <c r="A106" s="35" t="s">
        <v>31</v>
      </c>
      <c r="B106" s="35" t="s">
        <v>32</v>
      </c>
      <c r="C106" s="42" t="s">
        <v>251</v>
      </c>
      <c r="D106" s="40"/>
      <c r="E106" s="40" t="s">
        <v>252</v>
      </c>
      <c r="F106" s="41">
        <v>48364</v>
      </c>
      <c r="G106" s="40" t="s">
        <v>253</v>
      </c>
      <c r="H106" s="38" t="s">
        <v>260</v>
      </c>
      <c r="I106" s="39" t="s">
        <v>261</v>
      </c>
      <c r="J106" s="38" t="s">
        <v>38</v>
      </c>
      <c r="K106" s="40" t="s">
        <v>39</v>
      </c>
      <c r="L106" s="40" t="s">
        <v>39</v>
      </c>
      <c r="M106" s="41" t="s">
        <v>40</v>
      </c>
      <c r="N106" s="41">
        <v>3</v>
      </c>
      <c r="O106" s="40" t="s">
        <v>41</v>
      </c>
      <c r="P106" s="41" t="s">
        <v>42</v>
      </c>
      <c r="Q106" s="41" t="s">
        <v>41</v>
      </c>
      <c r="R106" s="41" t="s">
        <v>41</v>
      </c>
      <c r="S106" s="41" t="s">
        <v>43</v>
      </c>
      <c r="T106" s="41" t="s">
        <v>43</v>
      </c>
      <c r="U106" s="38" t="s">
        <v>312</v>
      </c>
      <c r="V106" s="38" t="s">
        <v>313</v>
      </c>
      <c r="W106" s="38"/>
      <c r="X106"/>
      <c r="Y106" s="38" t="s">
        <v>314</v>
      </c>
      <c r="Z106">
        <v>118832193</v>
      </c>
      <c r="AA106" s="38"/>
      <c r="AB106" s="36"/>
    </row>
    <row r="107" spans="1:28" s="35" customFormat="1" ht="29.65" customHeight="1">
      <c r="A107" s="35" t="s">
        <v>31</v>
      </c>
      <c r="B107" s="35" t="s">
        <v>32</v>
      </c>
      <c r="C107" s="42" t="s">
        <v>251</v>
      </c>
      <c r="D107" s="40"/>
      <c r="E107" s="40" t="s">
        <v>252</v>
      </c>
      <c r="F107" s="41">
        <v>48364</v>
      </c>
      <c r="G107" s="40" t="s">
        <v>253</v>
      </c>
      <c r="H107" s="38" t="s">
        <v>260</v>
      </c>
      <c r="I107" s="39" t="s">
        <v>261</v>
      </c>
      <c r="J107" s="38" t="s">
        <v>38</v>
      </c>
      <c r="K107" s="40" t="s">
        <v>39</v>
      </c>
      <c r="L107" s="40" t="s">
        <v>39</v>
      </c>
      <c r="M107" s="41" t="s">
        <v>40</v>
      </c>
      <c r="N107" s="41">
        <v>3</v>
      </c>
      <c r="O107" s="40" t="s">
        <v>41</v>
      </c>
      <c r="P107" s="41" t="s">
        <v>42</v>
      </c>
      <c r="Q107" s="41" t="s">
        <v>41</v>
      </c>
      <c r="R107" s="41" t="s">
        <v>41</v>
      </c>
      <c r="S107" s="41" t="s">
        <v>43</v>
      </c>
      <c r="T107" s="41" t="s">
        <v>43</v>
      </c>
      <c r="U107" s="38" t="s">
        <v>315</v>
      </c>
      <c r="V107" s="38" t="s">
        <v>316</v>
      </c>
      <c r="W107" s="38"/>
      <c r="X107"/>
      <c r="Y107" s="38" t="s">
        <v>317</v>
      </c>
      <c r="Z107">
        <v>118832194</v>
      </c>
      <c r="AA107" s="38"/>
      <c r="AB107" s="36"/>
    </row>
    <row r="108" spans="1:28" s="35" customFormat="1" ht="29.65" customHeight="1">
      <c r="A108" s="35" t="s">
        <v>31</v>
      </c>
      <c r="B108" s="35" t="s">
        <v>32</v>
      </c>
      <c r="C108" s="42" t="s">
        <v>251</v>
      </c>
      <c r="D108" s="40"/>
      <c r="E108" s="40" t="s">
        <v>252</v>
      </c>
      <c r="F108" s="41">
        <v>48364</v>
      </c>
      <c r="G108" s="40" t="s">
        <v>253</v>
      </c>
      <c r="H108" s="38" t="s">
        <v>260</v>
      </c>
      <c r="I108" s="39" t="s">
        <v>261</v>
      </c>
      <c r="J108" s="38" t="s">
        <v>38</v>
      </c>
      <c r="K108" s="40" t="s">
        <v>39</v>
      </c>
      <c r="L108" s="40" t="s">
        <v>39</v>
      </c>
      <c r="M108" s="41" t="s">
        <v>40</v>
      </c>
      <c r="N108" s="41">
        <v>3</v>
      </c>
      <c r="O108" s="40" t="s">
        <v>41</v>
      </c>
      <c r="P108" s="41" t="s">
        <v>42</v>
      </c>
      <c r="Q108" s="41" t="s">
        <v>41</v>
      </c>
      <c r="R108" s="41" t="s">
        <v>41</v>
      </c>
      <c r="S108" s="41" t="s">
        <v>43</v>
      </c>
      <c r="T108" s="41" t="s">
        <v>43</v>
      </c>
      <c r="U108" s="38" t="s">
        <v>318</v>
      </c>
      <c r="V108" s="38" t="s">
        <v>319</v>
      </c>
      <c r="W108" s="38"/>
      <c r="X108"/>
      <c r="Y108" s="38" t="s">
        <v>320</v>
      </c>
      <c r="Z108">
        <v>118832171</v>
      </c>
      <c r="AA108" s="38"/>
      <c r="AB108" s="36"/>
    </row>
    <row r="109" spans="1:28" s="35" customFormat="1" ht="29.65" customHeight="1">
      <c r="A109" s="35" t="s">
        <v>31</v>
      </c>
      <c r="B109" s="35" t="s">
        <v>32</v>
      </c>
      <c r="C109" s="42" t="s">
        <v>251</v>
      </c>
      <c r="D109" s="40"/>
      <c r="E109" s="40" t="s">
        <v>252</v>
      </c>
      <c r="F109" s="41">
        <v>48364</v>
      </c>
      <c r="G109" s="40" t="s">
        <v>253</v>
      </c>
      <c r="H109" s="38" t="s">
        <v>260</v>
      </c>
      <c r="I109" s="39" t="s">
        <v>261</v>
      </c>
      <c r="J109" s="38" t="s">
        <v>38</v>
      </c>
      <c r="K109" s="40" t="s">
        <v>39</v>
      </c>
      <c r="L109" s="40" t="s">
        <v>39</v>
      </c>
      <c r="M109" s="41" t="s">
        <v>40</v>
      </c>
      <c r="N109" s="41">
        <v>3</v>
      </c>
      <c r="O109" s="40" t="s">
        <v>41</v>
      </c>
      <c r="P109" s="41" t="s">
        <v>42</v>
      </c>
      <c r="Q109" s="41" t="s">
        <v>41</v>
      </c>
      <c r="R109" s="41" t="s">
        <v>41</v>
      </c>
      <c r="S109" s="41" t="s">
        <v>43</v>
      </c>
      <c r="T109" s="41" t="s">
        <v>43</v>
      </c>
      <c r="U109" s="38" t="s">
        <v>321</v>
      </c>
      <c r="V109" s="38" t="s">
        <v>322</v>
      </c>
      <c r="W109" s="38"/>
      <c r="X109"/>
      <c r="Y109" s="38" t="s">
        <v>323</v>
      </c>
      <c r="Z109">
        <v>118832172</v>
      </c>
      <c r="AA109" s="38"/>
      <c r="AB109" s="36"/>
    </row>
    <row r="110" spans="1:28" s="35" customFormat="1" ht="29.65" customHeight="1">
      <c r="A110" s="35" t="s">
        <v>31</v>
      </c>
      <c r="B110" s="35" t="s">
        <v>32</v>
      </c>
      <c r="C110" s="42" t="s">
        <v>251</v>
      </c>
      <c r="D110" s="40"/>
      <c r="E110" s="40" t="s">
        <v>252</v>
      </c>
      <c r="F110" s="41">
        <v>48364</v>
      </c>
      <c r="G110" s="40" t="s">
        <v>253</v>
      </c>
      <c r="H110" s="38" t="s">
        <v>260</v>
      </c>
      <c r="I110" s="39" t="s">
        <v>261</v>
      </c>
      <c r="J110" s="38" t="s">
        <v>38</v>
      </c>
      <c r="K110" s="40" t="s">
        <v>39</v>
      </c>
      <c r="L110" s="40" t="s">
        <v>39</v>
      </c>
      <c r="M110" s="41" t="s">
        <v>40</v>
      </c>
      <c r="N110" s="41">
        <v>3</v>
      </c>
      <c r="O110" s="40" t="s">
        <v>41</v>
      </c>
      <c r="P110" s="41" t="s">
        <v>42</v>
      </c>
      <c r="Q110" s="41" t="s">
        <v>41</v>
      </c>
      <c r="R110" s="41" t="s">
        <v>41</v>
      </c>
      <c r="S110" s="41" t="s">
        <v>43</v>
      </c>
      <c r="T110" s="41" t="s">
        <v>43</v>
      </c>
      <c r="U110" s="38" t="s">
        <v>324</v>
      </c>
      <c r="V110" s="38" t="s">
        <v>325</v>
      </c>
      <c r="W110" s="38"/>
      <c r="X110"/>
      <c r="Y110" s="38" t="s">
        <v>326</v>
      </c>
      <c r="Z110">
        <v>118832173</v>
      </c>
      <c r="AA110" s="38"/>
      <c r="AB110" s="36"/>
    </row>
    <row r="111" spans="1:28" s="35" customFormat="1" ht="29.65" customHeight="1">
      <c r="A111" s="35" t="s">
        <v>31</v>
      </c>
      <c r="B111" s="35" t="s">
        <v>32</v>
      </c>
      <c r="C111" s="42" t="s">
        <v>251</v>
      </c>
      <c r="D111" s="40"/>
      <c r="E111" s="40" t="s">
        <v>252</v>
      </c>
      <c r="F111" s="41">
        <v>48364</v>
      </c>
      <c r="G111" s="40" t="s">
        <v>253</v>
      </c>
      <c r="H111" s="38" t="s">
        <v>260</v>
      </c>
      <c r="I111" s="39" t="s">
        <v>261</v>
      </c>
      <c r="J111" s="38" t="s">
        <v>38</v>
      </c>
      <c r="K111" s="40" t="s">
        <v>39</v>
      </c>
      <c r="L111" s="40" t="s">
        <v>39</v>
      </c>
      <c r="M111" s="41" t="s">
        <v>40</v>
      </c>
      <c r="N111" s="41">
        <v>3</v>
      </c>
      <c r="O111" s="40" t="s">
        <v>41</v>
      </c>
      <c r="P111" s="41" t="s">
        <v>42</v>
      </c>
      <c r="Q111" s="41" t="s">
        <v>41</v>
      </c>
      <c r="R111" s="41" t="s">
        <v>41</v>
      </c>
      <c r="S111" s="41" t="s">
        <v>43</v>
      </c>
      <c r="T111" s="41" t="s">
        <v>43</v>
      </c>
      <c r="U111" s="38" t="s">
        <v>327</v>
      </c>
      <c r="V111" s="38" t="s">
        <v>328</v>
      </c>
      <c r="W111" s="38"/>
      <c r="X111"/>
      <c r="Y111" s="38" t="s">
        <v>329</v>
      </c>
      <c r="Z111">
        <v>118832174</v>
      </c>
      <c r="AA111" s="38"/>
      <c r="AB111" s="36"/>
    </row>
    <row r="112" spans="1:28" s="35" customFormat="1" ht="29.65" customHeight="1">
      <c r="A112" s="35" t="s">
        <v>31</v>
      </c>
      <c r="B112" s="35" t="s">
        <v>32</v>
      </c>
      <c r="C112" s="42" t="s">
        <v>251</v>
      </c>
      <c r="D112" s="40"/>
      <c r="E112" s="40" t="s">
        <v>252</v>
      </c>
      <c r="F112" s="41">
        <v>48364</v>
      </c>
      <c r="G112" s="40" t="s">
        <v>253</v>
      </c>
      <c r="H112" s="38" t="s">
        <v>260</v>
      </c>
      <c r="I112" s="39" t="s">
        <v>261</v>
      </c>
      <c r="J112" s="38" t="s">
        <v>38</v>
      </c>
      <c r="K112" s="40" t="s">
        <v>39</v>
      </c>
      <c r="L112" s="40" t="s">
        <v>39</v>
      </c>
      <c r="M112" s="41" t="s">
        <v>40</v>
      </c>
      <c r="N112" s="41">
        <v>3</v>
      </c>
      <c r="O112" s="40" t="s">
        <v>41</v>
      </c>
      <c r="P112" s="41" t="s">
        <v>42</v>
      </c>
      <c r="Q112" s="41" t="s">
        <v>41</v>
      </c>
      <c r="R112" s="41" t="s">
        <v>41</v>
      </c>
      <c r="S112" s="41" t="s">
        <v>43</v>
      </c>
      <c r="T112" s="41" t="s">
        <v>43</v>
      </c>
      <c r="U112" s="38" t="s">
        <v>330</v>
      </c>
      <c r="V112" s="38" t="s">
        <v>331</v>
      </c>
      <c r="W112" s="38"/>
      <c r="X112"/>
      <c r="Y112" s="38" t="s">
        <v>332</v>
      </c>
      <c r="Z112">
        <v>118832175</v>
      </c>
      <c r="AA112" s="38"/>
      <c r="AB112" s="36"/>
    </row>
    <row r="113" spans="1:28" s="35" customFormat="1" ht="29.65" customHeight="1">
      <c r="A113" s="35" t="s">
        <v>31</v>
      </c>
      <c r="B113" s="35" t="s">
        <v>32</v>
      </c>
      <c r="C113" s="42" t="s">
        <v>251</v>
      </c>
      <c r="D113" s="40"/>
      <c r="E113" s="40" t="s">
        <v>252</v>
      </c>
      <c r="F113" s="41">
        <v>48364</v>
      </c>
      <c r="G113" s="40" t="s">
        <v>253</v>
      </c>
      <c r="H113" s="38" t="s">
        <v>260</v>
      </c>
      <c r="I113" s="39" t="s">
        <v>261</v>
      </c>
      <c r="J113" s="38" t="s">
        <v>38</v>
      </c>
      <c r="K113" s="40" t="s">
        <v>39</v>
      </c>
      <c r="L113" s="40" t="s">
        <v>39</v>
      </c>
      <c r="M113" s="41" t="s">
        <v>40</v>
      </c>
      <c r="N113" s="41">
        <v>3</v>
      </c>
      <c r="O113" s="40" t="s">
        <v>41</v>
      </c>
      <c r="P113" s="41" t="s">
        <v>42</v>
      </c>
      <c r="Q113" s="41" t="s">
        <v>41</v>
      </c>
      <c r="R113" s="41" t="s">
        <v>41</v>
      </c>
      <c r="S113" s="41" t="s">
        <v>43</v>
      </c>
      <c r="T113" s="41" t="s">
        <v>43</v>
      </c>
      <c r="U113" s="38" t="s">
        <v>333</v>
      </c>
      <c r="V113" s="38" t="s">
        <v>334</v>
      </c>
      <c r="W113" s="38"/>
      <c r="X113"/>
      <c r="Y113" s="38" t="s">
        <v>335</v>
      </c>
      <c r="Z113">
        <v>118832176</v>
      </c>
      <c r="AA113" s="38"/>
      <c r="AB113" s="36"/>
    </row>
    <row r="114" spans="1:28" s="35" customFormat="1" ht="29.65" customHeight="1">
      <c r="A114" s="35" t="s">
        <v>31</v>
      </c>
      <c r="B114" s="35" t="s">
        <v>32</v>
      </c>
      <c r="C114" s="42" t="s">
        <v>251</v>
      </c>
      <c r="D114" s="40"/>
      <c r="E114" s="40" t="s">
        <v>252</v>
      </c>
      <c r="F114" s="41">
        <v>48364</v>
      </c>
      <c r="G114" s="40" t="s">
        <v>253</v>
      </c>
      <c r="H114" s="38" t="s">
        <v>260</v>
      </c>
      <c r="I114" s="39" t="s">
        <v>261</v>
      </c>
      <c r="J114" s="38" t="s">
        <v>38</v>
      </c>
      <c r="K114" s="40" t="s">
        <v>39</v>
      </c>
      <c r="L114" s="40" t="s">
        <v>39</v>
      </c>
      <c r="M114" s="41" t="s">
        <v>40</v>
      </c>
      <c r="N114" s="41">
        <v>3</v>
      </c>
      <c r="O114" s="40" t="s">
        <v>41</v>
      </c>
      <c r="P114" s="41" t="s">
        <v>42</v>
      </c>
      <c r="Q114" s="41" t="s">
        <v>41</v>
      </c>
      <c r="R114" s="41" t="s">
        <v>41</v>
      </c>
      <c r="S114" s="41" t="s">
        <v>43</v>
      </c>
      <c r="T114" s="41" t="s">
        <v>43</v>
      </c>
      <c r="U114" s="38" t="s">
        <v>336</v>
      </c>
      <c r="V114" s="38" t="s">
        <v>337</v>
      </c>
      <c r="W114" s="38"/>
      <c r="X114"/>
      <c r="Y114" s="38" t="s">
        <v>338</v>
      </c>
      <c r="Z114">
        <v>118832177</v>
      </c>
      <c r="AA114" s="38"/>
      <c r="AB114" s="36"/>
    </row>
    <row r="115" spans="1:28" s="35" customFormat="1" ht="29.65" customHeight="1">
      <c r="A115" s="35" t="s">
        <v>31</v>
      </c>
      <c r="B115" s="35" t="s">
        <v>32</v>
      </c>
      <c r="C115" s="42" t="s">
        <v>251</v>
      </c>
      <c r="D115" s="40"/>
      <c r="E115" s="40" t="s">
        <v>252</v>
      </c>
      <c r="F115" s="41">
        <v>48364</v>
      </c>
      <c r="G115" s="40" t="s">
        <v>253</v>
      </c>
      <c r="H115" s="38" t="s">
        <v>260</v>
      </c>
      <c r="I115" s="39" t="s">
        <v>261</v>
      </c>
      <c r="J115" s="38" t="s">
        <v>38</v>
      </c>
      <c r="K115" s="40" t="s">
        <v>39</v>
      </c>
      <c r="L115" s="40" t="s">
        <v>39</v>
      </c>
      <c r="M115" s="41" t="s">
        <v>40</v>
      </c>
      <c r="N115" s="41">
        <v>3</v>
      </c>
      <c r="O115" s="40" t="s">
        <v>41</v>
      </c>
      <c r="P115" s="41" t="s">
        <v>42</v>
      </c>
      <c r="Q115" s="41" t="s">
        <v>41</v>
      </c>
      <c r="R115" s="41" t="s">
        <v>41</v>
      </c>
      <c r="S115" s="41" t="s">
        <v>43</v>
      </c>
      <c r="T115" s="41" t="s">
        <v>43</v>
      </c>
      <c r="U115" s="38">
        <v>23</v>
      </c>
      <c r="V115" s="38" t="s">
        <v>339</v>
      </c>
      <c r="W115" s="38"/>
      <c r="X115"/>
      <c r="Y115" s="38" t="s">
        <v>340</v>
      </c>
      <c r="Z115">
        <v>118832178</v>
      </c>
      <c r="AA115" s="38"/>
      <c r="AB115" s="36"/>
    </row>
    <row r="116" spans="1:28" s="35" customFormat="1" ht="29.65" customHeight="1">
      <c r="A116" s="35" t="s">
        <v>31</v>
      </c>
      <c r="B116" s="35" t="s">
        <v>32</v>
      </c>
      <c r="C116" s="42" t="s">
        <v>251</v>
      </c>
      <c r="D116" s="40"/>
      <c r="E116" s="40" t="s">
        <v>252</v>
      </c>
      <c r="F116" s="41">
        <v>48364</v>
      </c>
      <c r="G116" s="40" t="s">
        <v>253</v>
      </c>
      <c r="H116" s="38" t="s">
        <v>260</v>
      </c>
      <c r="I116" s="39" t="s">
        <v>261</v>
      </c>
      <c r="J116" s="38" t="s">
        <v>38</v>
      </c>
      <c r="K116" s="40" t="s">
        <v>39</v>
      </c>
      <c r="L116" s="40" t="s">
        <v>39</v>
      </c>
      <c r="M116" s="41" t="s">
        <v>40</v>
      </c>
      <c r="N116" s="41">
        <v>3</v>
      </c>
      <c r="O116" s="40" t="s">
        <v>41</v>
      </c>
      <c r="P116" s="41" t="s">
        <v>42</v>
      </c>
      <c r="Q116" s="41" t="s">
        <v>41</v>
      </c>
      <c r="R116" s="41" t="s">
        <v>41</v>
      </c>
      <c r="S116" s="41" t="s">
        <v>43</v>
      </c>
      <c r="T116" s="41" t="s">
        <v>43</v>
      </c>
      <c r="U116" s="38">
        <v>23200</v>
      </c>
      <c r="V116" s="38" t="s">
        <v>341</v>
      </c>
      <c r="W116" s="38"/>
      <c r="X116"/>
      <c r="Y116" s="38" t="s">
        <v>342</v>
      </c>
      <c r="Z116">
        <v>118832179</v>
      </c>
      <c r="AA116" s="38"/>
      <c r="AB116" s="36"/>
    </row>
    <row r="117" spans="1:28" s="35" customFormat="1" ht="29.65" customHeight="1">
      <c r="A117" s="35" t="s">
        <v>31</v>
      </c>
      <c r="B117" s="35" t="s">
        <v>32</v>
      </c>
      <c r="C117" s="42" t="s">
        <v>251</v>
      </c>
      <c r="D117" s="40"/>
      <c r="E117" s="40" t="s">
        <v>252</v>
      </c>
      <c r="F117" s="41">
        <v>48364</v>
      </c>
      <c r="G117" s="40" t="s">
        <v>253</v>
      </c>
      <c r="H117" s="38" t="s">
        <v>260</v>
      </c>
      <c r="I117" s="39" t="s">
        <v>261</v>
      </c>
      <c r="J117" s="38" t="s">
        <v>38</v>
      </c>
      <c r="K117" s="40" t="s">
        <v>39</v>
      </c>
      <c r="L117" s="40" t="s">
        <v>39</v>
      </c>
      <c r="M117" s="41" t="s">
        <v>40</v>
      </c>
      <c r="N117" s="41">
        <v>3</v>
      </c>
      <c r="O117" s="40" t="s">
        <v>41</v>
      </c>
      <c r="P117" s="41" t="s">
        <v>42</v>
      </c>
      <c r="Q117" s="41" t="s">
        <v>41</v>
      </c>
      <c r="R117" s="41" t="s">
        <v>41</v>
      </c>
      <c r="S117" s="41" t="s">
        <v>43</v>
      </c>
      <c r="T117" s="41" t="s">
        <v>43</v>
      </c>
      <c r="U117" s="38">
        <v>23200</v>
      </c>
      <c r="V117" s="38" t="s">
        <v>343</v>
      </c>
      <c r="W117" s="38"/>
      <c r="X117"/>
      <c r="Y117" s="38" t="s">
        <v>344</v>
      </c>
      <c r="Z117">
        <v>118832180</v>
      </c>
      <c r="AA117" s="38"/>
      <c r="AB117" s="36"/>
    </row>
    <row r="118" spans="1:28" s="35" customFormat="1" ht="29.65" customHeight="1">
      <c r="A118" s="35" t="s">
        <v>31</v>
      </c>
      <c r="B118" s="35" t="s">
        <v>32</v>
      </c>
      <c r="C118" s="42" t="s">
        <v>251</v>
      </c>
      <c r="D118" s="40"/>
      <c r="E118" s="40" t="s">
        <v>252</v>
      </c>
      <c r="F118" s="41">
        <v>48364</v>
      </c>
      <c r="G118" s="40" t="s">
        <v>253</v>
      </c>
      <c r="H118" s="38" t="s">
        <v>260</v>
      </c>
      <c r="I118" s="39" t="s">
        <v>261</v>
      </c>
      <c r="J118" s="38" t="s">
        <v>38</v>
      </c>
      <c r="K118" s="40" t="s">
        <v>39</v>
      </c>
      <c r="L118" s="40" t="s">
        <v>39</v>
      </c>
      <c r="M118" s="41" t="s">
        <v>40</v>
      </c>
      <c r="N118" s="41">
        <v>3</v>
      </c>
      <c r="O118" s="40" t="s">
        <v>41</v>
      </c>
      <c r="P118" s="41" t="s">
        <v>42</v>
      </c>
      <c r="Q118" s="41" t="s">
        <v>41</v>
      </c>
      <c r="R118" s="41" t="s">
        <v>41</v>
      </c>
      <c r="S118" s="41" t="s">
        <v>43</v>
      </c>
      <c r="T118" s="41" t="s">
        <v>43</v>
      </c>
      <c r="U118" s="38">
        <v>23200</v>
      </c>
      <c r="V118" s="38" t="s">
        <v>345</v>
      </c>
      <c r="W118" s="38"/>
      <c r="X118"/>
      <c r="Y118" s="38" t="s">
        <v>346</v>
      </c>
      <c r="Z118">
        <v>118832181</v>
      </c>
      <c r="AA118" s="38"/>
      <c r="AB118" s="36"/>
    </row>
    <row r="119" spans="1:28" s="35" customFormat="1" ht="29.65" customHeight="1">
      <c r="A119" s="35" t="s">
        <v>31</v>
      </c>
      <c r="B119" s="35" t="s">
        <v>32</v>
      </c>
      <c r="C119" s="42" t="s">
        <v>251</v>
      </c>
      <c r="D119" s="40"/>
      <c r="E119" s="40" t="s">
        <v>252</v>
      </c>
      <c r="F119" s="41">
        <v>48364</v>
      </c>
      <c r="G119" s="40" t="s">
        <v>253</v>
      </c>
      <c r="H119" s="38" t="s">
        <v>260</v>
      </c>
      <c r="I119" s="39" t="s">
        <v>261</v>
      </c>
      <c r="J119" s="38" t="s">
        <v>38</v>
      </c>
      <c r="K119" s="40" t="s">
        <v>39</v>
      </c>
      <c r="L119" s="40" t="s">
        <v>39</v>
      </c>
      <c r="M119" s="41" t="s">
        <v>40</v>
      </c>
      <c r="N119" s="41">
        <v>3</v>
      </c>
      <c r="O119" s="40" t="s">
        <v>41</v>
      </c>
      <c r="P119" s="41" t="s">
        <v>42</v>
      </c>
      <c r="Q119" s="41" t="s">
        <v>41</v>
      </c>
      <c r="R119" s="41" t="s">
        <v>41</v>
      </c>
      <c r="S119" s="41" t="s">
        <v>43</v>
      </c>
      <c r="T119" s="41" t="s">
        <v>43</v>
      </c>
      <c r="U119" s="38">
        <v>23200</v>
      </c>
      <c r="V119" s="38" t="s">
        <v>347</v>
      </c>
      <c r="W119" s="38"/>
      <c r="X119"/>
      <c r="Y119" s="38" t="s">
        <v>348</v>
      </c>
      <c r="Z119">
        <v>118832182</v>
      </c>
      <c r="AA119" s="38"/>
      <c r="AB119" s="36"/>
    </row>
    <row r="120" spans="1:28" s="35" customFormat="1" ht="29.65" customHeight="1">
      <c r="A120" s="35" t="s">
        <v>31</v>
      </c>
      <c r="B120" s="35" t="s">
        <v>32</v>
      </c>
      <c r="C120" s="42" t="s">
        <v>251</v>
      </c>
      <c r="D120" s="40"/>
      <c r="E120" s="40" t="s">
        <v>252</v>
      </c>
      <c r="F120" s="41">
        <v>48364</v>
      </c>
      <c r="G120" s="40" t="s">
        <v>253</v>
      </c>
      <c r="H120" s="38" t="s">
        <v>260</v>
      </c>
      <c r="I120" s="39" t="s">
        <v>261</v>
      </c>
      <c r="J120" s="38" t="s">
        <v>38</v>
      </c>
      <c r="K120" s="40" t="s">
        <v>39</v>
      </c>
      <c r="L120" s="40" t="s">
        <v>39</v>
      </c>
      <c r="M120" s="41" t="s">
        <v>40</v>
      </c>
      <c r="N120" s="41">
        <v>3</v>
      </c>
      <c r="O120" s="40" t="s">
        <v>41</v>
      </c>
      <c r="P120" s="41" t="s">
        <v>42</v>
      </c>
      <c r="Q120" s="41" t="s">
        <v>41</v>
      </c>
      <c r="R120" s="41" t="s">
        <v>41</v>
      </c>
      <c r="S120" s="41" t="s">
        <v>43</v>
      </c>
      <c r="T120" s="41" t="s">
        <v>43</v>
      </c>
      <c r="U120" s="38" t="s">
        <v>349</v>
      </c>
      <c r="V120" s="38" t="s">
        <v>350</v>
      </c>
      <c r="W120" s="38"/>
      <c r="X120"/>
      <c r="Y120" s="38" t="s">
        <v>351</v>
      </c>
      <c r="Z120">
        <v>118832207</v>
      </c>
      <c r="AA120" s="38"/>
      <c r="AB120" s="36"/>
    </row>
    <row r="121" spans="1:28" s="35" customFormat="1" ht="29.65" customHeight="1">
      <c r="A121" s="35" t="s">
        <v>31</v>
      </c>
      <c r="B121" s="35" t="s">
        <v>32</v>
      </c>
      <c r="C121" s="42" t="s">
        <v>251</v>
      </c>
      <c r="D121" s="40"/>
      <c r="E121" s="40" t="s">
        <v>252</v>
      </c>
      <c r="F121" s="41">
        <v>48364</v>
      </c>
      <c r="G121" s="40" t="s">
        <v>253</v>
      </c>
      <c r="H121" s="38" t="s">
        <v>260</v>
      </c>
      <c r="I121" s="39" t="s">
        <v>261</v>
      </c>
      <c r="J121" s="38" t="s">
        <v>38</v>
      </c>
      <c r="K121" s="40" t="s">
        <v>39</v>
      </c>
      <c r="L121" s="40" t="s">
        <v>39</v>
      </c>
      <c r="M121" s="41" t="s">
        <v>40</v>
      </c>
      <c r="N121" s="41">
        <v>3</v>
      </c>
      <c r="O121" s="40" t="s">
        <v>41</v>
      </c>
      <c r="P121" s="41" t="s">
        <v>42</v>
      </c>
      <c r="Q121" s="41" t="s">
        <v>41</v>
      </c>
      <c r="R121" s="41" t="s">
        <v>41</v>
      </c>
      <c r="S121" s="41" t="s">
        <v>43</v>
      </c>
      <c r="T121" s="41" t="s">
        <v>43</v>
      </c>
      <c r="U121" s="38">
        <v>24</v>
      </c>
      <c r="V121" s="38" t="s">
        <v>352</v>
      </c>
      <c r="W121" s="38"/>
      <c r="X121"/>
      <c r="Y121" s="38" t="s">
        <v>353</v>
      </c>
      <c r="Z121">
        <v>118832208</v>
      </c>
      <c r="AA121" s="38"/>
      <c r="AB121" s="36"/>
    </row>
    <row r="122" spans="1:28" s="35" customFormat="1" ht="29.65" customHeight="1">
      <c r="A122" s="35" t="s">
        <v>31</v>
      </c>
      <c r="B122" s="35" t="s">
        <v>32</v>
      </c>
      <c r="C122" s="42" t="s">
        <v>251</v>
      </c>
      <c r="D122" s="40"/>
      <c r="E122" s="40" t="s">
        <v>252</v>
      </c>
      <c r="F122" s="41">
        <v>48364</v>
      </c>
      <c r="G122" s="40" t="s">
        <v>253</v>
      </c>
      <c r="H122" s="38" t="s">
        <v>260</v>
      </c>
      <c r="I122" s="39" t="s">
        <v>261</v>
      </c>
      <c r="J122" s="38" t="s">
        <v>38</v>
      </c>
      <c r="K122" s="40" t="s">
        <v>39</v>
      </c>
      <c r="L122" s="40" t="s">
        <v>39</v>
      </c>
      <c r="M122" s="41" t="s">
        <v>40</v>
      </c>
      <c r="N122" s="41">
        <v>3</v>
      </c>
      <c r="O122" s="40" t="s">
        <v>41</v>
      </c>
      <c r="P122" s="41" t="s">
        <v>42</v>
      </c>
      <c r="Q122" s="41" t="s">
        <v>41</v>
      </c>
      <c r="R122" s="41" t="s">
        <v>41</v>
      </c>
      <c r="S122" s="41" t="s">
        <v>43</v>
      </c>
      <c r="T122" s="41" t="s">
        <v>43</v>
      </c>
      <c r="U122" s="38">
        <v>24111</v>
      </c>
      <c r="V122" s="38" t="s">
        <v>354</v>
      </c>
      <c r="W122" s="38"/>
      <c r="X122"/>
      <c r="Y122" s="38" t="s">
        <v>355</v>
      </c>
      <c r="Z122">
        <v>118832209</v>
      </c>
      <c r="AA122" s="38"/>
      <c r="AB122" s="36"/>
    </row>
    <row r="123" spans="1:28" s="35" customFormat="1" ht="29.65" customHeight="1">
      <c r="A123" s="35" t="s">
        <v>31</v>
      </c>
      <c r="B123" s="35" t="s">
        <v>32</v>
      </c>
      <c r="C123" s="42" t="s">
        <v>251</v>
      </c>
      <c r="D123" s="40"/>
      <c r="E123" s="40" t="s">
        <v>252</v>
      </c>
      <c r="F123" s="41">
        <v>48364</v>
      </c>
      <c r="G123" s="40" t="s">
        <v>253</v>
      </c>
      <c r="H123" s="38" t="s">
        <v>260</v>
      </c>
      <c r="I123" s="39" t="s">
        <v>261</v>
      </c>
      <c r="J123" s="38" t="s">
        <v>38</v>
      </c>
      <c r="K123" s="40" t="s">
        <v>39</v>
      </c>
      <c r="L123" s="40" t="s">
        <v>39</v>
      </c>
      <c r="M123" s="41" t="s">
        <v>40</v>
      </c>
      <c r="N123" s="41">
        <v>3</v>
      </c>
      <c r="O123" s="40" t="s">
        <v>41</v>
      </c>
      <c r="P123" s="41" t="s">
        <v>42</v>
      </c>
      <c r="Q123" s="41" t="s">
        <v>41</v>
      </c>
      <c r="R123" s="41" t="s">
        <v>41</v>
      </c>
      <c r="S123" s="41" t="s">
        <v>43</v>
      </c>
      <c r="T123" s="41" t="s">
        <v>43</v>
      </c>
      <c r="U123" s="38" t="s">
        <v>356</v>
      </c>
      <c r="V123" s="38" t="s">
        <v>357</v>
      </c>
      <c r="W123" s="38"/>
      <c r="X123"/>
      <c r="Y123" s="38" t="s">
        <v>358</v>
      </c>
      <c r="Z123">
        <v>118832210</v>
      </c>
      <c r="AA123" s="38"/>
      <c r="AB123" s="36"/>
    </row>
    <row r="124" spans="1:28" s="35" customFormat="1" ht="29.65" customHeight="1">
      <c r="A124" s="35" t="s">
        <v>31</v>
      </c>
      <c r="B124" s="35" t="s">
        <v>32</v>
      </c>
      <c r="C124" s="42" t="s">
        <v>251</v>
      </c>
      <c r="D124" s="40"/>
      <c r="E124" s="40" t="s">
        <v>252</v>
      </c>
      <c r="F124" s="41">
        <v>48364</v>
      </c>
      <c r="G124" s="40" t="s">
        <v>253</v>
      </c>
      <c r="H124" s="38" t="s">
        <v>260</v>
      </c>
      <c r="I124" s="39" t="s">
        <v>261</v>
      </c>
      <c r="J124" s="38" t="s">
        <v>38</v>
      </c>
      <c r="K124" s="40" t="s">
        <v>39</v>
      </c>
      <c r="L124" s="40" t="s">
        <v>39</v>
      </c>
      <c r="M124" s="41" t="s">
        <v>40</v>
      </c>
      <c r="N124" s="41">
        <v>3</v>
      </c>
      <c r="O124" s="40" t="s">
        <v>41</v>
      </c>
      <c r="P124" s="41" t="s">
        <v>42</v>
      </c>
      <c r="Q124" s="41" t="s">
        <v>41</v>
      </c>
      <c r="R124" s="41" t="s">
        <v>41</v>
      </c>
      <c r="S124" s="41" t="s">
        <v>43</v>
      </c>
      <c r="T124" s="41" t="s">
        <v>43</v>
      </c>
      <c r="U124" s="38" t="s">
        <v>359</v>
      </c>
      <c r="V124" s="38" t="s">
        <v>360</v>
      </c>
      <c r="W124" s="38"/>
      <c r="X124"/>
      <c r="Y124" s="38" t="s">
        <v>361</v>
      </c>
      <c r="Z124">
        <v>118832211</v>
      </c>
      <c r="AA124" s="38"/>
      <c r="AB124" s="36"/>
    </row>
    <row r="125" spans="1:28" s="35" customFormat="1" ht="29.65" customHeight="1">
      <c r="A125" s="35" t="s">
        <v>31</v>
      </c>
      <c r="B125" s="35" t="s">
        <v>32</v>
      </c>
      <c r="C125" s="42" t="s">
        <v>251</v>
      </c>
      <c r="D125" s="40"/>
      <c r="E125" s="40" t="s">
        <v>252</v>
      </c>
      <c r="F125" s="41">
        <v>48364</v>
      </c>
      <c r="G125" s="40" t="s">
        <v>253</v>
      </c>
      <c r="H125" s="38" t="s">
        <v>260</v>
      </c>
      <c r="I125" s="39" t="s">
        <v>261</v>
      </c>
      <c r="J125" s="38" t="s">
        <v>38</v>
      </c>
      <c r="K125" s="40" t="s">
        <v>39</v>
      </c>
      <c r="L125" s="40" t="s">
        <v>39</v>
      </c>
      <c r="M125" s="41" t="s">
        <v>40</v>
      </c>
      <c r="N125" s="41">
        <v>3</v>
      </c>
      <c r="O125" s="40" t="s">
        <v>41</v>
      </c>
      <c r="P125" s="41" t="s">
        <v>42</v>
      </c>
      <c r="Q125" s="41" t="s">
        <v>41</v>
      </c>
      <c r="R125" s="41" t="s">
        <v>41</v>
      </c>
      <c r="S125" s="41" t="s">
        <v>43</v>
      </c>
      <c r="T125" s="41" t="s">
        <v>43</v>
      </c>
      <c r="U125" s="38">
        <v>24130</v>
      </c>
      <c r="V125" s="38" t="s">
        <v>362</v>
      </c>
      <c r="W125" s="38"/>
      <c r="X125"/>
      <c r="Y125" s="38" t="s">
        <v>363</v>
      </c>
      <c r="Z125">
        <v>118832212</v>
      </c>
      <c r="AA125" s="38"/>
      <c r="AB125" s="36"/>
    </row>
    <row r="126" spans="1:28" s="35" customFormat="1" ht="29.65" customHeight="1">
      <c r="A126" s="35" t="s">
        <v>31</v>
      </c>
      <c r="B126" s="35" t="s">
        <v>32</v>
      </c>
      <c r="C126" s="42" t="s">
        <v>251</v>
      </c>
      <c r="D126" s="40"/>
      <c r="E126" s="40" t="s">
        <v>252</v>
      </c>
      <c r="F126" s="41">
        <v>48364</v>
      </c>
      <c r="G126" s="40" t="s">
        <v>253</v>
      </c>
      <c r="H126" s="38" t="s">
        <v>260</v>
      </c>
      <c r="I126" s="39" t="s">
        <v>261</v>
      </c>
      <c r="J126" s="38" t="s">
        <v>38</v>
      </c>
      <c r="K126" s="40" t="s">
        <v>39</v>
      </c>
      <c r="L126" s="40" t="s">
        <v>39</v>
      </c>
      <c r="M126" s="41" t="s">
        <v>40</v>
      </c>
      <c r="N126" s="41">
        <v>3</v>
      </c>
      <c r="O126" s="40" t="s">
        <v>41</v>
      </c>
      <c r="P126" s="41" t="s">
        <v>42</v>
      </c>
      <c r="Q126" s="41" t="s">
        <v>41</v>
      </c>
      <c r="R126" s="41" t="s">
        <v>41</v>
      </c>
      <c r="S126" s="41" t="s">
        <v>43</v>
      </c>
      <c r="T126" s="41" t="s">
        <v>43</v>
      </c>
      <c r="U126" s="38">
        <v>24220</v>
      </c>
      <c r="V126" s="38" t="s">
        <v>364</v>
      </c>
      <c r="W126" s="38"/>
      <c r="X126"/>
      <c r="Y126" s="38" t="s">
        <v>365</v>
      </c>
      <c r="Z126">
        <v>118832213</v>
      </c>
      <c r="AA126" s="38"/>
      <c r="AB126" s="36"/>
    </row>
    <row r="127" spans="1:28" s="35" customFormat="1" ht="29.65" customHeight="1">
      <c r="A127" s="35" t="s">
        <v>31</v>
      </c>
      <c r="B127" s="35" t="s">
        <v>32</v>
      </c>
      <c r="C127" s="42" t="s">
        <v>251</v>
      </c>
      <c r="D127" s="40"/>
      <c r="E127" s="40" t="s">
        <v>252</v>
      </c>
      <c r="F127" s="41">
        <v>48364</v>
      </c>
      <c r="G127" s="40" t="s">
        <v>253</v>
      </c>
      <c r="H127" s="38" t="s">
        <v>260</v>
      </c>
      <c r="I127" s="39" t="s">
        <v>261</v>
      </c>
      <c r="J127" s="38" t="s">
        <v>38</v>
      </c>
      <c r="K127" s="40" t="s">
        <v>39</v>
      </c>
      <c r="L127" s="40" t="s">
        <v>39</v>
      </c>
      <c r="M127" s="41" t="s">
        <v>40</v>
      </c>
      <c r="N127" s="41">
        <v>3</v>
      </c>
      <c r="O127" s="40" t="s">
        <v>41</v>
      </c>
      <c r="P127" s="41" t="s">
        <v>42</v>
      </c>
      <c r="Q127" s="41" t="s">
        <v>41</v>
      </c>
      <c r="R127" s="41" t="s">
        <v>41</v>
      </c>
      <c r="S127" s="41" t="s">
        <v>43</v>
      </c>
      <c r="T127" s="41" t="s">
        <v>43</v>
      </c>
      <c r="U127" s="38" t="s">
        <v>366</v>
      </c>
      <c r="V127" s="38" t="s">
        <v>367</v>
      </c>
      <c r="W127" s="38"/>
      <c r="X127"/>
      <c r="Y127" s="38" t="s">
        <v>368</v>
      </c>
      <c r="Z127">
        <v>118832214</v>
      </c>
      <c r="AA127" s="38"/>
      <c r="AB127" s="36"/>
    </row>
    <row r="128" spans="1:28" s="35" customFormat="1" ht="29.65" customHeight="1">
      <c r="A128" s="35" t="s">
        <v>31</v>
      </c>
      <c r="B128" s="35" t="s">
        <v>32</v>
      </c>
      <c r="C128" s="42" t="s">
        <v>251</v>
      </c>
      <c r="D128" s="40"/>
      <c r="E128" s="40" t="s">
        <v>252</v>
      </c>
      <c r="F128" s="41">
        <v>48364</v>
      </c>
      <c r="G128" s="40" t="s">
        <v>253</v>
      </c>
      <c r="H128" s="38" t="s">
        <v>260</v>
      </c>
      <c r="I128" s="39" t="s">
        <v>261</v>
      </c>
      <c r="J128" s="38" t="s">
        <v>38</v>
      </c>
      <c r="K128" s="40" t="s">
        <v>39</v>
      </c>
      <c r="L128" s="40" t="s">
        <v>39</v>
      </c>
      <c r="M128" s="41" t="s">
        <v>40</v>
      </c>
      <c r="N128" s="41">
        <v>3</v>
      </c>
      <c r="O128" s="40" t="s">
        <v>41</v>
      </c>
      <c r="P128" s="41" t="s">
        <v>42</v>
      </c>
      <c r="Q128" s="41" t="s">
        <v>41</v>
      </c>
      <c r="R128" s="41" t="s">
        <v>41</v>
      </c>
      <c r="S128" s="41" t="s">
        <v>43</v>
      </c>
      <c r="T128" s="41" t="s">
        <v>43</v>
      </c>
      <c r="U128" s="38" t="s">
        <v>369</v>
      </c>
      <c r="V128" s="38" t="s">
        <v>370</v>
      </c>
      <c r="W128" s="38"/>
      <c r="X128"/>
      <c r="Y128" s="38" t="s">
        <v>371</v>
      </c>
      <c r="Z128">
        <v>118832215</v>
      </c>
      <c r="AA128" s="38"/>
      <c r="AB128" s="36"/>
    </row>
    <row r="129" spans="1:28" s="35" customFormat="1" ht="29.65" customHeight="1">
      <c r="A129" s="35" t="s">
        <v>31</v>
      </c>
      <c r="B129" s="35" t="s">
        <v>32</v>
      </c>
      <c r="C129" s="42" t="s">
        <v>251</v>
      </c>
      <c r="D129" s="40"/>
      <c r="E129" s="40" t="s">
        <v>252</v>
      </c>
      <c r="F129" s="41">
        <v>48364</v>
      </c>
      <c r="G129" s="40" t="s">
        <v>253</v>
      </c>
      <c r="H129" s="38" t="s">
        <v>260</v>
      </c>
      <c r="I129" s="39" t="s">
        <v>261</v>
      </c>
      <c r="J129" s="38" t="s">
        <v>38</v>
      </c>
      <c r="K129" s="40" t="s">
        <v>39</v>
      </c>
      <c r="L129" s="40" t="s">
        <v>39</v>
      </c>
      <c r="M129" s="41" t="s">
        <v>40</v>
      </c>
      <c r="N129" s="41">
        <v>3</v>
      </c>
      <c r="O129" s="40" t="s">
        <v>41</v>
      </c>
      <c r="P129" s="41" t="s">
        <v>42</v>
      </c>
      <c r="Q129" s="41" t="s">
        <v>41</v>
      </c>
      <c r="R129" s="41" t="s">
        <v>41</v>
      </c>
      <c r="S129" s="41" t="s">
        <v>43</v>
      </c>
      <c r="T129" s="41" t="s">
        <v>43</v>
      </c>
      <c r="U129" s="38" t="s">
        <v>372</v>
      </c>
      <c r="V129" s="38" t="s">
        <v>373</v>
      </c>
      <c r="W129" s="38"/>
      <c r="X129"/>
      <c r="Y129" s="38" t="s">
        <v>374</v>
      </c>
      <c r="Z129">
        <v>118832216</v>
      </c>
      <c r="AA129" s="38"/>
      <c r="AB129" s="36"/>
    </row>
    <row r="130" spans="1:28" s="35" customFormat="1" ht="29.65" customHeight="1">
      <c r="A130" s="35" t="s">
        <v>31</v>
      </c>
      <c r="B130" s="35" t="s">
        <v>32</v>
      </c>
      <c r="C130" s="42" t="s">
        <v>251</v>
      </c>
      <c r="D130" s="40"/>
      <c r="E130" s="40" t="s">
        <v>252</v>
      </c>
      <c r="F130" s="41">
        <v>48364</v>
      </c>
      <c r="G130" s="40" t="s">
        <v>253</v>
      </c>
      <c r="H130" s="38" t="s">
        <v>260</v>
      </c>
      <c r="I130" s="39" t="s">
        <v>261</v>
      </c>
      <c r="J130" s="38" t="s">
        <v>38</v>
      </c>
      <c r="K130" s="40" t="s">
        <v>39</v>
      </c>
      <c r="L130" s="40" t="s">
        <v>39</v>
      </c>
      <c r="M130" s="41" t="s">
        <v>40</v>
      </c>
      <c r="N130" s="41">
        <v>3</v>
      </c>
      <c r="O130" s="40" t="s">
        <v>41</v>
      </c>
      <c r="P130" s="41" t="s">
        <v>42</v>
      </c>
      <c r="Q130" s="41" t="s">
        <v>41</v>
      </c>
      <c r="R130" s="41" t="s">
        <v>41</v>
      </c>
      <c r="S130" s="41" t="s">
        <v>43</v>
      </c>
      <c r="T130" s="41" t="s">
        <v>43</v>
      </c>
      <c r="U130" s="38">
        <v>25</v>
      </c>
      <c r="V130" s="38" t="s">
        <v>375</v>
      </c>
      <c r="W130" s="38"/>
      <c r="X130"/>
      <c r="Y130" s="38" t="s">
        <v>376</v>
      </c>
      <c r="Z130">
        <v>118832217</v>
      </c>
      <c r="AA130" s="38"/>
      <c r="AB130" s="36"/>
    </row>
    <row r="131" spans="1:28" s="35" customFormat="1" ht="29.65" customHeight="1">
      <c r="A131" s="35" t="s">
        <v>31</v>
      </c>
      <c r="B131" s="35" t="s">
        <v>32</v>
      </c>
      <c r="C131" s="42" t="s">
        <v>251</v>
      </c>
      <c r="D131" s="40"/>
      <c r="E131" s="40" t="s">
        <v>252</v>
      </c>
      <c r="F131" s="41">
        <v>48364</v>
      </c>
      <c r="G131" s="40" t="s">
        <v>253</v>
      </c>
      <c r="H131" s="38" t="s">
        <v>260</v>
      </c>
      <c r="I131" s="39" t="s">
        <v>261</v>
      </c>
      <c r="J131" s="38" t="s">
        <v>38</v>
      </c>
      <c r="K131" s="40" t="s">
        <v>39</v>
      </c>
      <c r="L131" s="40" t="s">
        <v>39</v>
      </c>
      <c r="M131" s="41" t="s">
        <v>40</v>
      </c>
      <c r="N131" s="41">
        <v>3</v>
      </c>
      <c r="O131" s="40" t="s">
        <v>41</v>
      </c>
      <c r="P131" s="41" t="s">
        <v>42</v>
      </c>
      <c r="Q131" s="41" t="s">
        <v>41</v>
      </c>
      <c r="R131" s="41" t="s">
        <v>41</v>
      </c>
      <c r="S131" s="41" t="s">
        <v>43</v>
      </c>
      <c r="T131" s="41" t="s">
        <v>43</v>
      </c>
      <c r="U131" s="38">
        <v>25110</v>
      </c>
      <c r="V131" s="38" t="s">
        <v>377</v>
      </c>
      <c r="W131" s="38"/>
      <c r="X131"/>
      <c r="Y131" s="38" t="s">
        <v>378</v>
      </c>
      <c r="Z131">
        <v>118832218</v>
      </c>
      <c r="AA131" s="38"/>
      <c r="AB131" s="36"/>
    </row>
    <row r="132" spans="1:28" s="35" customFormat="1" ht="29.65" customHeight="1">
      <c r="A132" s="35" t="s">
        <v>31</v>
      </c>
      <c r="B132" s="35" t="s">
        <v>32</v>
      </c>
      <c r="C132" s="42" t="s">
        <v>251</v>
      </c>
      <c r="D132" s="40"/>
      <c r="E132" s="40" t="s">
        <v>252</v>
      </c>
      <c r="F132" s="41">
        <v>48364</v>
      </c>
      <c r="G132" s="40" t="s">
        <v>253</v>
      </c>
      <c r="H132" s="38" t="s">
        <v>260</v>
      </c>
      <c r="I132" s="39" t="s">
        <v>261</v>
      </c>
      <c r="J132" s="38" t="s">
        <v>38</v>
      </c>
      <c r="K132" s="40" t="s">
        <v>39</v>
      </c>
      <c r="L132" s="40" t="s">
        <v>39</v>
      </c>
      <c r="M132" s="41" t="s">
        <v>40</v>
      </c>
      <c r="N132" s="41">
        <v>3</v>
      </c>
      <c r="O132" s="40" t="s">
        <v>41</v>
      </c>
      <c r="P132" s="41" t="s">
        <v>42</v>
      </c>
      <c r="Q132" s="41" t="s">
        <v>41</v>
      </c>
      <c r="R132" s="41" t="s">
        <v>41</v>
      </c>
      <c r="S132" s="41" t="s">
        <v>43</v>
      </c>
      <c r="T132" s="41" t="s">
        <v>43</v>
      </c>
      <c r="U132" s="38">
        <v>25190</v>
      </c>
      <c r="V132" s="38" t="s">
        <v>379</v>
      </c>
      <c r="W132" s="38"/>
      <c r="X132"/>
      <c r="Y132" s="38" t="s">
        <v>380</v>
      </c>
      <c r="Z132">
        <v>118832219</v>
      </c>
      <c r="AA132" s="38"/>
      <c r="AB132" s="36"/>
    </row>
    <row r="133" spans="1:28" s="35" customFormat="1" ht="29.65" customHeight="1">
      <c r="A133" s="35" t="s">
        <v>31</v>
      </c>
      <c r="B133" s="35" t="s">
        <v>32</v>
      </c>
      <c r="C133" s="42" t="s">
        <v>251</v>
      </c>
      <c r="D133" s="40"/>
      <c r="E133" s="40" t="s">
        <v>252</v>
      </c>
      <c r="F133" s="41">
        <v>48364</v>
      </c>
      <c r="G133" s="40" t="s">
        <v>253</v>
      </c>
      <c r="H133" s="38" t="s">
        <v>260</v>
      </c>
      <c r="I133" s="39" t="s">
        <v>261</v>
      </c>
      <c r="J133" s="38" t="s">
        <v>38</v>
      </c>
      <c r="K133" s="40" t="s">
        <v>39</v>
      </c>
      <c r="L133" s="40" t="s">
        <v>39</v>
      </c>
      <c r="M133" s="41" t="s">
        <v>40</v>
      </c>
      <c r="N133" s="41">
        <v>3</v>
      </c>
      <c r="O133" s="40" t="s">
        <v>41</v>
      </c>
      <c r="P133" s="41" t="s">
        <v>42</v>
      </c>
      <c r="Q133" s="41" t="s">
        <v>41</v>
      </c>
      <c r="R133" s="41" t="s">
        <v>41</v>
      </c>
      <c r="S133" s="41" t="s">
        <v>43</v>
      </c>
      <c r="T133" s="41" t="s">
        <v>43</v>
      </c>
      <c r="U133" s="38" t="s">
        <v>381</v>
      </c>
      <c r="V133" s="38" t="s">
        <v>382</v>
      </c>
      <c r="W133" s="38"/>
      <c r="X133"/>
      <c r="Y133" s="38" t="s">
        <v>383</v>
      </c>
      <c r="Z133">
        <v>118832195</v>
      </c>
      <c r="AA133" s="38"/>
      <c r="AB133" s="36"/>
    </row>
    <row r="134" spans="1:28" s="35" customFormat="1" ht="29.65" customHeight="1">
      <c r="A134" s="35" t="s">
        <v>31</v>
      </c>
      <c r="B134" s="35" t="s">
        <v>32</v>
      </c>
      <c r="C134" s="42" t="s">
        <v>251</v>
      </c>
      <c r="D134" s="40"/>
      <c r="E134" s="40" t="s">
        <v>252</v>
      </c>
      <c r="F134" s="41">
        <v>48364</v>
      </c>
      <c r="G134" s="40" t="s">
        <v>253</v>
      </c>
      <c r="H134" s="38" t="s">
        <v>260</v>
      </c>
      <c r="I134" s="39" t="s">
        <v>261</v>
      </c>
      <c r="J134" s="38" t="s">
        <v>38</v>
      </c>
      <c r="K134" s="40" t="s">
        <v>39</v>
      </c>
      <c r="L134" s="40" t="s">
        <v>39</v>
      </c>
      <c r="M134" s="41" t="s">
        <v>40</v>
      </c>
      <c r="N134" s="41">
        <v>3</v>
      </c>
      <c r="O134" s="40" t="s">
        <v>41</v>
      </c>
      <c r="P134" s="41" t="s">
        <v>42</v>
      </c>
      <c r="Q134" s="41" t="s">
        <v>41</v>
      </c>
      <c r="R134" s="41" t="s">
        <v>41</v>
      </c>
      <c r="S134" s="41" t="s">
        <v>43</v>
      </c>
      <c r="T134" s="41" t="s">
        <v>43</v>
      </c>
      <c r="U134" s="38">
        <v>26</v>
      </c>
      <c r="V134" s="38" t="s">
        <v>384</v>
      </c>
      <c r="W134" s="38"/>
      <c r="X134"/>
      <c r="Y134" s="38" t="s">
        <v>385</v>
      </c>
      <c r="Z134">
        <v>118832196</v>
      </c>
      <c r="AA134" s="38"/>
      <c r="AB134" s="36"/>
    </row>
    <row r="135" spans="1:28" s="35" customFormat="1" ht="29.65" customHeight="1">
      <c r="A135" s="35" t="s">
        <v>31</v>
      </c>
      <c r="B135" s="35" t="s">
        <v>32</v>
      </c>
      <c r="C135" s="42" t="s">
        <v>251</v>
      </c>
      <c r="D135" s="40"/>
      <c r="E135" s="40" t="s">
        <v>252</v>
      </c>
      <c r="F135" s="41">
        <v>48364</v>
      </c>
      <c r="G135" s="40" t="s">
        <v>253</v>
      </c>
      <c r="H135" s="38" t="s">
        <v>260</v>
      </c>
      <c r="I135" s="39" t="s">
        <v>261</v>
      </c>
      <c r="J135" s="38" t="s">
        <v>38</v>
      </c>
      <c r="K135" s="40" t="s">
        <v>39</v>
      </c>
      <c r="L135" s="40" t="s">
        <v>39</v>
      </c>
      <c r="M135" s="41" t="s">
        <v>40</v>
      </c>
      <c r="N135" s="41">
        <v>3</v>
      </c>
      <c r="O135" s="40" t="s">
        <v>41</v>
      </c>
      <c r="P135" s="41" t="s">
        <v>42</v>
      </c>
      <c r="Q135" s="41" t="s">
        <v>41</v>
      </c>
      <c r="R135" s="41" t="s">
        <v>41</v>
      </c>
      <c r="S135" s="41" t="s">
        <v>43</v>
      </c>
      <c r="T135" s="41" t="s">
        <v>43</v>
      </c>
      <c r="U135" s="38" t="s">
        <v>386</v>
      </c>
      <c r="V135" s="38" t="s">
        <v>387</v>
      </c>
      <c r="W135" s="38"/>
      <c r="X135"/>
      <c r="Y135" s="38" t="s">
        <v>388</v>
      </c>
      <c r="Z135">
        <v>118832197</v>
      </c>
      <c r="AA135" s="38"/>
      <c r="AB135" s="36"/>
    </row>
    <row r="136" spans="1:28" s="35" customFormat="1" ht="29.65" customHeight="1">
      <c r="A136" s="35" t="s">
        <v>31</v>
      </c>
      <c r="B136" s="35" t="s">
        <v>32</v>
      </c>
      <c r="C136" s="42" t="s">
        <v>251</v>
      </c>
      <c r="D136" s="40"/>
      <c r="E136" s="40" t="s">
        <v>252</v>
      </c>
      <c r="F136" s="41">
        <v>48364</v>
      </c>
      <c r="G136" s="40" t="s">
        <v>253</v>
      </c>
      <c r="H136" s="38" t="s">
        <v>260</v>
      </c>
      <c r="I136" s="39" t="s">
        <v>261</v>
      </c>
      <c r="J136" s="38" t="s">
        <v>38</v>
      </c>
      <c r="K136" s="40" t="s">
        <v>39</v>
      </c>
      <c r="L136" s="40" t="s">
        <v>39</v>
      </c>
      <c r="M136" s="41" t="s">
        <v>40</v>
      </c>
      <c r="N136" s="41">
        <v>3</v>
      </c>
      <c r="O136" s="40" t="s">
        <v>41</v>
      </c>
      <c r="P136" s="41" t="s">
        <v>42</v>
      </c>
      <c r="Q136" s="41" t="s">
        <v>41</v>
      </c>
      <c r="R136" s="41" t="s">
        <v>41</v>
      </c>
      <c r="S136" s="41" t="s">
        <v>43</v>
      </c>
      <c r="T136" s="41" t="s">
        <v>43</v>
      </c>
      <c r="U136" s="38" t="s">
        <v>389</v>
      </c>
      <c r="V136" s="38" t="s">
        <v>390</v>
      </c>
      <c r="W136" s="38"/>
      <c r="X136"/>
      <c r="Y136" s="38" t="s">
        <v>391</v>
      </c>
      <c r="Z136">
        <v>118832198</v>
      </c>
      <c r="AA136" s="38"/>
      <c r="AB136" s="36"/>
    </row>
    <row r="137" spans="1:28" s="35" customFormat="1" ht="29.65" customHeight="1">
      <c r="A137" s="35" t="s">
        <v>31</v>
      </c>
      <c r="B137" s="35" t="s">
        <v>32</v>
      </c>
      <c r="C137" s="42" t="s">
        <v>251</v>
      </c>
      <c r="D137" s="40"/>
      <c r="E137" s="40" t="s">
        <v>252</v>
      </c>
      <c r="F137" s="41">
        <v>48364</v>
      </c>
      <c r="G137" s="40" t="s">
        <v>253</v>
      </c>
      <c r="H137" s="38" t="s">
        <v>260</v>
      </c>
      <c r="I137" s="39" t="s">
        <v>261</v>
      </c>
      <c r="J137" s="38" t="s">
        <v>38</v>
      </c>
      <c r="K137" s="40" t="s">
        <v>39</v>
      </c>
      <c r="L137" s="40" t="s">
        <v>39</v>
      </c>
      <c r="M137" s="41" t="s">
        <v>40</v>
      </c>
      <c r="N137" s="41">
        <v>3</v>
      </c>
      <c r="O137" s="40" t="s">
        <v>41</v>
      </c>
      <c r="P137" s="41" t="s">
        <v>42</v>
      </c>
      <c r="Q137" s="41" t="s">
        <v>41</v>
      </c>
      <c r="R137" s="41" t="s">
        <v>41</v>
      </c>
      <c r="S137" s="41" t="s">
        <v>43</v>
      </c>
      <c r="T137" s="41" t="s">
        <v>43</v>
      </c>
      <c r="U137" s="38">
        <v>26941</v>
      </c>
      <c r="V137" s="38" t="s">
        <v>392</v>
      </c>
      <c r="W137" s="38"/>
      <c r="X137"/>
      <c r="Y137" s="38" t="s">
        <v>393</v>
      </c>
      <c r="Z137">
        <v>118832199</v>
      </c>
      <c r="AA137" s="38"/>
      <c r="AB137" s="36"/>
    </row>
    <row r="138" spans="1:28" s="35" customFormat="1" ht="29.65" customHeight="1">
      <c r="A138" s="35" t="s">
        <v>31</v>
      </c>
      <c r="B138" s="35" t="s">
        <v>32</v>
      </c>
      <c r="C138" s="42" t="s">
        <v>251</v>
      </c>
      <c r="D138" s="40"/>
      <c r="E138" s="40" t="s">
        <v>252</v>
      </c>
      <c r="F138" s="41">
        <v>48364</v>
      </c>
      <c r="G138" s="40" t="s">
        <v>253</v>
      </c>
      <c r="H138" s="38" t="s">
        <v>260</v>
      </c>
      <c r="I138" s="39" t="s">
        <v>261</v>
      </c>
      <c r="J138" s="38" t="s">
        <v>38</v>
      </c>
      <c r="K138" s="40" t="s">
        <v>39</v>
      </c>
      <c r="L138" s="40" t="s">
        <v>39</v>
      </c>
      <c r="M138" s="41" t="s">
        <v>40</v>
      </c>
      <c r="N138" s="41">
        <v>3</v>
      </c>
      <c r="O138" s="40" t="s">
        <v>41</v>
      </c>
      <c r="P138" s="41" t="s">
        <v>42</v>
      </c>
      <c r="Q138" s="41" t="s">
        <v>41</v>
      </c>
      <c r="R138" s="41" t="s">
        <v>41</v>
      </c>
      <c r="S138" s="41" t="s">
        <v>43</v>
      </c>
      <c r="T138" s="41" t="s">
        <v>43</v>
      </c>
      <c r="U138" s="38">
        <v>26942</v>
      </c>
      <c r="V138" s="38" t="s">
        <v>394</v>
      </c>
      <c r="W138" s="38"/>
      <c r="X138"/>
      <c r="Y138" s="38" t="s">
        <v>395</v>
      </c>
      <c r="Z138">
        <v>118832200</v>
      </c>
      <c r="AA138" s="38"/>
      <c r="AB138" s="36"/>
    </row>
    <row r="139" spans="1:28" s="35" customFormat="1" ht="29.65" customHeight="1">
      <c r="A139" s="35" t="s">
        <v>31</v>
      </c>
      <c r="B139" s="35" t="s">
        <v>32</v>
      </c>
      <c r="C139" s="42" t="s">
        <v>251</v>
      </c>
      <c r="D139" s="40"/>
      <c r="E139" s="40" t="s">
        <v>252</v>
      </c>
      <c r="F139" s="41">
        <v>48364</v>
      </c>
      <c r="G139" s="40" t="s">
        <v>253</v>
      </c>
      <c r="H139" s="38" t="s">
        <v>260</v>
      </c>
      <c r="I139" s="39" t="s">
        <v>261</v>
      </c>
      <c r="J139" s="38" t="s">
        <v>38</v>
      </c>
      <c r="K139" s="40" t="s">
        <v>39</v>
      </c>
      <c r="L139" s="40" t="s">
        <v>39</v>
      </c>
      <c r="M139" s="41" t="s">
        <v>40</v>
      </c>
      <c r="N139" s="41">
        <v>3</v>
      </c>
      <c r="O139" s="40" t="s">
        <v>41</v>
      </c>
      <c r="P139" s="41" t="s">
        <v>42</v>
      </c>
      <c r="Q139" s="41" t="s">
        <v>41</v>
      </c>
      <c r="R139" s="41" t="s">
        <v>41</v>
      </c>
      <c r="S139" s="41" t="s">
        <v>43</v>
      </c>
      <c r="T139" s="41" t="s">
        <v>43</v>
      </c>
      <c r="U139" s="38" t="s">
        <v>396</v>
      </c>
      <c r="V139" s="38" t="s">
        <v>397</v>
      </c>
      <c r="W139" s="38"/>
      <c r="X139"/>
      <c r="Y139" s="38" t="s">
        <v>398</v>
      </c>
      <c r="Z139">
        <v>118832201</v>
      </c>
      <c r="AA139" s="38"/>
      <c r="AB139" s="36"/>
    </row>
    <row r="140" spans="1:28" s="35" customFormat="1" ht="29.65" customHeight="1">
      <c r="A140" s="35" t="s">
        <v>31</v>
      </c>
      <c r="B140" s="35" t="s">
        <v>32</v>
      </c>
      <c r="C140" s="42" t="s">
        <v>251</v>
      </c>
      <c r="D140" s="40"/>
      <c r="E140" s="40" t="s">
        <v>252</v>
      </c>
      <c r="F140" s="41">
        <v>48364</v>
      </c>
      <c r="G140" s="40" t="s">
        <v>253</v>
      </c>
      <c r="H140" s="38" t="s">
        <v>260</v>
      </c>
      <c r="I140" s="39" t="s">
        <v>261</v>
      </c>
      <c r="J140" s="38" t="s">
        <v>38</v>
      </c>
      <c r="K140" s="40" t="s">
        <v>39</v>
      </c>
      <c r="L140" s="40" t="s">
        <v>39</v>
      </c>
      <c r="M140" s="41" t="s">
        <v>40</v>
      </c>
      <c r="N140" s="41">
        <v>3</v>
      </c>
      <c r="O140" s="40" t="s">
        <v>41</v>
      </c>
      <c r="P140" s="41" t="s">
        <v>42</v>
      </c>
      <c r="Q140" s="41" t="s">
        <v>41</v>
      </c>
      <c r="R140" s="41" t="s">
        <v>41</v>
      </c>
      <c r="S140" s="41" t="s">
        <v>43</v>
      </c>
      <c r="T140" s="41" t="s">
        <v>43</v>
      </c>
      <c r="U140" s="38" t="s">
        <v>399</v>
      </c>
      <c r="V140" s="38" t="s">
        <v>400</v>
      </c>
      <c r="W140" s="38"/>
      <c r="X140"/>
      <c r="Y140" s="38" t="s">
        <v>401</v>
      </c>
      <c r="Z140">
        <v>118832202</v>
      </c>
      <c r="AA140" s="38"/>
      <c r="AB140" s="36"/>
    </row>
    <row r="141" spans="1:28" s="35" customFormat="1" ht="29.65" customHeight="1">
      <c r="A141" s="35" t="s">
        <v>31</v>
      </c>
      <c r="B141" s="35" t="s">
        <v>32</v>
      </c>
      <c r="C141" s="42" t="s">
        <v>251</v>
      </c>
      <c r="D141" s="40"/>
      <c r="E141" s="40" t="s">
        <v>252</v>
      </c>
      <c r="F141" s="41">
        <v>48364</v>
      </c>
      <c r="G141" s="40" t="s">
        <v>253</v>
      </c>
      <c r="H141" s="38" t="s">
        <v>260</v>
      </c>
      <c r="I141" s="39" t="s">
        <v>261</v>
      </c>
      <c r="J141" s="38" t="s">
        <v>38</v>
      </c>
      <c r="K141" s="40" t="s">
        <v>39</v>
      </c>
      <c r="L141" s="40" t="s">
        <v>39</v>
      </c>
      <c r="M141" s="41" t="s">
        <v>40</v>
      </c>
      <c r="N141" s="41">
        <v>3</v>
      </c>
      <c r="O141" s="40" t="s">
        <v>41</v>
      </c>
      <c r="P141" s="41" t="s">
        <v>42</v>
      </c>
      <c r="Q141" s="41" t="s">
        <v>41</v>
      </c>
      <c r="R141" s="41" t="s">
        <v>41</v>
      </c>
      <c r="S141" s="41" t="s">
        <v>43</v>
      </c>
      <c r="T141" s="41" t="s">
        <v>43</v>
      </c>
      <c r="U141" s="38">
        <v>27</v>
      </c>
      <c r="V141" s="38" t="s">
        <v>402</v>
      </c>
      <c r="W141" s="38"/>
      <c r="X141"/>
      <c r="Y141" s="38" t="s">
        <v>403</v>
      </c>
      <c r="Z141">
        <v>118832203</v>
      </c>
      <c r="AA141" s="38"/>
      <c r="AB141" s="36"/>
    </row>
    <row r="142" spans="1:28" s="35" customFormat="1" ht="29.65" customHeight="1">
      <c r="A142" s="35" t="s">
        <v>31</v>
      </c>
      <c r="B142" s="35" t="s">
        <v>32</v>
      </c>
      <c r="C142" s="42" t="s">
        <v>251</v>
      </c>
      <c r="D142" s="40"/>
      <c r="E142" s="40" t="s">
        <v>252</v>
      </c>
      <c r="F142" s="41">
        <v>48364</v>
      </c>
      <c r="G142" s="40" t="s">
        <v>253</v>
      </c>
      <c r="H142" s="38" t="s">
        <v>260</v>
      </c>
      <c r="I142" s="39" t="s">
        <v>261</v>
      </c>
      <c r="J142" s="38" t="s">
        <v>38</v>
      </c>
      <c r="K142" s="40" t="s">
        <v>39</v>
      </c>
      <c r="L142" s="40" t="s">
        <v>39</v>
      </c>
      <c r="M142" s="41" t="s">
        <v>40</v>
      </c>
      <c r="N142" s="41">
        <v>3</v>
      </c>
      <c r="O142" s="40" t="s">
        <v>41</v>
      </c>
      <c r="P142" s="41" t="s">
        <v>42</v>
      </c>
      <c r="Q142" s="41" t="s">
        <v>41</v>
      </c>
      <c r="R142" s="41" t="s">
        <v>41</v>
      </c>
      <c r="S142" s="41" t="s">
        <v>43</v>
      </c>
      <c r="T142" s="41" t="s">
        <v>43</v>
      </c>
      <c r="U142" s="38">
        <v>27100</v>
      </c>
      <c r="V142" s="38" t="s">
        <v>404</v>
      </c>
      <c r="W142" s="38"/>
      <c r="X142"/>
      <c r="Y142" s="38" t="s">
        <v>405</v>
      </c>
      <c r="Z142">
        <v>118832204</v>
      </c>
      <c r="AA142" s="38"/>
      <c r="AB142" s="36"/>
    </row>
    <row r="143" spans="1:28" s="35" customFormat="1" ht="29.65" customHeight="1">
      <c r="A143" s="35" t="s">
        <v>31</v>
      </c>
      <c r="B143" s="35" t="s">
        <v>32</v>
      </c>
      <c r="C143" s="42" t="s">
        <v>251</v>
      </c>
      <c r="D143" s="40"/>
      <c r="E143" s="40" t="s">
        <v>252</v>
      </c>
      <c r="F143" s="41">
        <v>48364</v>
      </c>
      <c r="G143" s="40" t="s">
        <v>253</v>
      </c>
      <c r="H143" s="38" t="s">
        <v>260</v>
      </c>
      <c r="I143" s="39" t="s">
        <v>261</v>
      </c>
      <c r="J143" s="38" t="s">
        <v>38</v>
      </c>
      <c r="K143" s="40" t="s">
        <v>39</v>
      </c>
      <c r="L143" s="40" t="s">
        <v>39</v>
      </c>
      <c r="M143" s="41" t="s">
        <v>40</v>
      </c>
      <c r="N143" s="41">
        <v>3</v>
      </c>
      <c r="O143" s="40" t="s">
        <v>41</v>
      </c>
      <c r="P143" s="41" t="s">
        <v>42</v>
      </c>
      <c r="Q143" s="41" t="s">
        <v>41</v>
      </c>
      <c r="R143" s="41" t="s">
        <v>41</v>
      </c>
      <c r="S143" s="41" t="s">
        <v>43</v>
      </c>
      <c r="T143" s="41" t="s">
        <v>43</v>
      </c>
      <c r="U143" s="38" t="s">
        <v>406</v>
      </c>
      <c r="V143" s="38" t="s">
        <v>407</v>
      </c>
      <c r="W143" s="38"/>
      <c r="X143"/>
      <c r="Y143" s="38" t="s">
        <v>408</v>
      </c>
      <c r="Z143">
        <v>118832205</v>
      </c>
      <c r="AA143" s="38"/>
      <c r="AB143" s="36"/>
    </row>
    <row r="144" spans="1:28" s="35" customFormat="1" ht="29.65" customHeight="1">
      <c r="A144" s="35" t="s">
        <v>31</v>
      </c>
      <c r="B144" s="35" t="s">
        <v>32</v>
      </c>
      <c r="C144" s="42" t="s">
        <v>251</v>
      </c>
      <c r="D144" s="40"/>
      <c r="E144" s="40" t="s">
        <v>252</v>
      </c>
      <c r="F144" s="41">
        <v>48364</v>
      </c>
      <c r="G144" s="40" t="s">
        <v>253</v>
      </c>
      <c r="H144" s="38" t="s">
        <v>260</v>
      </c>
      <c r="I144" s="39" t="s">
        <v>261</v>
      </c>
      <c r="J144" s="38" t="s">
        <v>38</v>
      </c>
      <c r="K144" s="40" t="s">
        <v>39</v>
      </c>
      <c r="L144" s="40" t="s">
        <v>39</v>
      </c>
      <c r="M144" s="41" t="s">
        <v>40</v>
      </c>
      <c r="N144" s="41">
        <v>3</v>
      </c>
      <c r="O144" s="40" t="s">
        <v>41</v>
      </c>
      <c r="P144" s="41" t="s">
        <v>42</v>
      </c>
      <c r="Q144" s="41" t="s">
        <v>41</v>
      </c>
      <c r="R144" s="41" t="s">
        <v>41</v>
      </c>
      <c r="S144" s="41" t="s">
        <v>43</v>
      </c>
      <c r="T144" s="41" t="s">
        <v>43</v>
      </c>
      <c r="U144" s="38" t="s">
        <v>409</v>
      </c>
      <c r="V144" s="38" t="s">
        <v>410</v>
      </c>
      <c r="W144" s="38"/>
      <c r="X144"/>
      <c r="Y144" s="38" t="s">
        <v>411</v>
      </c>
      <c r="Z144">
        <v>118832206</v>
      </c>
      <c r="AA144" s="38"/>
      <c r="AB144" s="36"/>
    </row>
    <row r="145" spans="1:28" s="35" customFormat="1" ht="29.65" customHeight="1">
      <c r="A145" s="35" t="s">
        <v>31</v>
      </c>
      <c r="B145" s="35" t="s">
        <v>32</v>
      </c>
      <c r="C145" s="42" t="s">
        <v>251</v>
      </c>
      <c r="D145" s="40"/>
      <c r="E145" s="40" t="s">
        <v>252</v>
      </c>
      <c r="F145" s="41">
        <v>48364</v>
      </c>
      <c r="G145" s="40" t="s">
        <v>253</v>
      </c>
      <c r="H145" s="38" t="s">
        <v>260</v>
      </c>
      <c r="I145" s="39" t="s">
        <v>261</v>
      </c>
      <c r="J145" s="38" t="s">
        <v>38</v>
      </c>
      <c r="K145" s="40" t="s">
        <v>39</v>
      </c>
      <c r="L145" s="40" t="s">
        <v>39</v>
      </c>
      <c r="M145" s="41" t="s">
        <v>40</v>
      </c>
      <c r="N145" s="41">
        <v>3</v>
      </c>
      <c r="O145" s="40" t="s">
        <v>41</v>
      </c>
      <c r="P145" s="41" t="s">
        <v>42</v>
      </c>
      <c r="Q145" s="41" t="s">
        <v>41</v>
      </c>
      <c r="R145" s="41" t="s">
        <v>41</v>
      </c>
      <c r="S145" s="41" t="s">
        <v>43</v>
      </c>
      <c r="T145" s="41" t="s">
        <v>43</v>
      </c>
      <c r="U145" s="38">
        <v>28</v>
      </c>
      <c r="V145" s="38" t="s">
        <v>412</v>
      </c>
      <c r="W145" s="38"/>
      <c r="X145"/>
      <c r="Y145" s="38" t="s">
        <v>413</v>
      </c>
      <c r="Z145">
        <v>118832232</v>
      </c>
      <c r="AA145" s="38"/>
      <c r="AB145" s="36"/>
    </row>
    <row r="146" spans="1:28" s="35" customFormat="1" ht="29.65" customHeight="1">
      <c r="A146" s="35" t="s">
        <v>31</v>
      </c>
      <c r="B146" s="35" t="s">
        <v>32</v>
      </c>
      <c r="C146" s="42" t="s">
        <v>251</v>
      </c>
      <c r="D146" s="40"/>
      <c r="E146" s="40" t="s">
        <v>252</v>
      </c>
      <c r="F146" s="41">
        <v>48364</v>
      </c>
      <c r="G146" s="40" t="s">
        <v>253</v>
      </c>
      <c r="H146" s="38" t="s">
        <v>260</v>
      </c>
      <c r="I146" s="39" t="s">
        <v>261</v>
      </c>
      <c r="J146" s="38" t="s">
        <v>38</v>
      </c>
      <c r="K146" s="40" t="s">
        <v>39</v>
      </c>
      <c r="L146" s="40" t="s">
        <v>39</v>
      </c>
      <c r="M146" s="41" t="s">
        <v>40</v>
      </c>
      <c r="N146" s="41">
        <v>3</v>
      </c>
      <c r="O146" s="40" t="s">
        <v>41</v>
      </c>
      <c r="P146" s="41" t="s">
        <v>42</v>
      </c>
      <c r="Q146" s="41" t="s">
        <v>41</v>
      </c>
      <c r="R146" s="41" t="s">
        <v>41</v>
      </c>
      <c r="S146" s="41" t="s">
        <v>43</v>
      </c>
      <c r="T146" s="41" t="s">
        <v>43</v>
      </c>
      <c r="U146" s="38">
        <v>28110</v>
      </c>
      <c r="V146" s="38" t="s">
        <v>414</v>
      </c>
      <c r="W146" s="38"/>
      <c r="X146"/>
      <c r="Y146" s="38" t="s">
        <v>415</v>
      </c>
      <c r="Z146">
        <v>118832233</v>
      </c>
      <c r="AA146" s="38"/>
      <c r="AB146" s="36"/>
    </row>
    <row r="147" spans="1:28" s="35" customFormat="1" ht="29.65" customHeight="1">
      <c r="A147" s="35" t="s">
        <v>31</v>
      </c>
      <c r="B147" s="35" t="s">
        <v>32</v>
      </c>
      <c r="C147" s="42" t="s">
        <v>251</v>
      </c>
      <c r="D147" s="40"/>
      <c r="E147" s="40" t="s">
        <v>252</v>
      </c>
      <c r="F147" s="41">
        <v>48364</v>
      </c>
      <c r="G147" s="40" t="s">
        <v>253</v>
      </c>
      <c r="H147" s="38" t="s">
        <v>260</v>
      </c>
      <c r="I147" s="39" t="s">
        <v>261</v>
      </c>
      <c r="J147" s="38" t="s">
        <v>38</v>
      </c>
      <c r="K147" s="40" t="s">
        <v>39</v>
      </c>
      <c r="L147" s="40" t="s">
        <v>39</v>
      </c>
      <c r="M147" s="41" t="s">
        <v>40</v>
      </c>
      <c r="N147" s="41">
        <v>3</v>
      </c>
      <c r="O147" s="40" t="s">
        <v>41</v>
      </c>
      <c r="P147" s="41" t="s">
        <v>42</v>
      </c>
      <c r="Q147" s="41" t="s">
        <v>41</v>
      </c>
      <c r="R147" s="41" t="s">
        <v>41</v>
      </c>
      <c r="S147" s="41" t="s">
        <v>43</v>
      </c>
      <c r="T147" s="41" t="s">
        <v>43</v>
      </c>
      <c r="U147" s="38">
        <v>28991</v>
      </c>
      <c r="V147" s="38" t="s">
        <v>416</v>
      </c>
      <c r="W147" s="38"/>
      <c r="X147"/>
      <c r="Y147" s="38" t="s">
        <v>417</v>
      </c>
      <c r="Z147">
        <v>118832234</v>
      </c>
      <c r="AA147" s="38"/>
      <c r="AB147" s="36"/>
    </row>
    <row r="148" spans="1:28" s="35" customFormat="1" ht="29.65" customHeight="1">
      <c r="A148" s="35" t="s">
        <v>31</v>
      </c>
      <c r="B148" s="35" t="s">
        <v>32</v>
      </c>
      <c r="C148" s="42" t="s">
        <v>251</v>
      </c>
      <c r="D148" s="40"/>
      <c r="E148" s="40" t="s">
        <v>252</v>
      </c>
      <c r="F148" s="41">
        <v>48364</v>
      </c>
      <c r="G148" s="40" t="s">
        <v>253</v>
      </c>
      <c r="H148" s="38" t="s">
        <v>260</v>
      </c>
      <c r="I148" s="39" t="s">
        <v>261</v>
      </c>
      <c r="J148" s="38" t="s">
        <v>38</v>
      </c>
      <c r="K148" s="40" t="s">
        <v>39</v>
      </c>
      <c r="L148" s="40" t="s">
        <v>39</v>
      </c>
      <c r="M148" s="41" t="s">
        <v>40</v>
      </c>
      <c r="N148" s="41">
        <v>3</v>
      </c>
      <c r="O148" s="40" t="s">
        <v>41</v>
      </c>
      <c r="P148" s="41" t="s">
        <v>42</v>
      </c>
      <c r="Q148" s="41" t="s">
        <v>41</v>
      </c>
      <c r="R148" s="41" t="s">
        <v>41</v>
      </c>
      <c r="S148" s="41" t="s">
        <v>43</v>
      </c>
      <c r="T148" s="41" t="s">
        <v>43</v>
      </c>
      <c r="U148" s="38" t="s">
        <v>418</v>
      </c>
      <c r="V148" s="38" t="s">
        <v>419</v>
      </c>
      <c r="W148" s="38"/>
      <c r="X148"/>
      <c r="Y148" s="38" t="s">
        <v>420</v>
      </c>
      <c r="Z148">
        <v>118832235</v>
      </c>
      <c r="AA148" s="38"/>
      <c r="AB148" s="36"/>
    </row>
    <row r="149" spans="1:28" s="35" customFormat="1" ht="29.65" customHeight="1">
      <c r="A149" s="35" t="s">
        <v>31</v>
      </c>
      <c r="B149" s="35" t="s">
        <v>32</v>
      </c>
      <c r="C149" s="42" t="s">
        <v>251</v>
      </c>
      <c r="D149" s="40"/>
      <c r="E149" s="40" t="s">
        <v>252</v>
      </c>
      <c r="F149" s="41">
        <v>48364</v>
      </c>
      <c r="G149" s="40" t="s">
        <v>253</v>
      </c>
      <c r="H149" s="38" t="s">
        <v>260</v>
      </c>
      <c r="I149" s="39" t="s">
        <v>261</v>
      </c>
      <c r="J149" s="38" t="s">
        <v>38</v>
      </c>
      <c r="K149" s="40" t="s">
        <v>39</v>
      </c>
      <c r="L149" s="40" t="s">
        <v>39</v>
      </c>
      <c r="M149" s="41" t="s">
        <v>40</v>
      </c>
      <c r="N149" s="41">
        <v>3</v>
      </c>
      <c r="O149" s="40" t="s">
        <v>41</v>
      </c>
      <c r="P149" s="41" t="s">
        <v>42</v>
      </c>
      <c r="Q149" s="41" t="s">
        <v>41</v>
      </c>
      <c r="R149" s="41" t="s">
        <v>41</v>
      </c>
      <c r="S149" s="41" t="s">
        <v>43</v>
      </c>
      <c r="T149" s="41" t="s">
        <v>43</v>
      </c>
      <c r="U149" s="38">
        <v>29</v>
      </c>
      <c r="V149" s="38" t="s">
        <v>421</v>
      </c>
      <c r="W149" s="38"/>
      <c r="X149"/>
      <c r="Y149" s="38" t="s">
        <v>422</v>
      </c>
      <c r="Z149">
        <v>118832236</v>
      </c>
      <c r="AA149" s="38"/>
      <c r="AB149" s="36"/>
    </row>
    <row r="150" spans="1:28" s="35" customFormat="1" ht="29.65" customHeight="1">
      <c r="A150" s="35" t="s">
        <v>31</v>
      </c>
      <c r="B150" s="35" t="s">
        <v>32</v>
      </c>
      <c r="C150" s="42" t="s">
        <v>251</v>
      </c>
      <c r="D150" s="40"/>
      <c r="E150" s="40" t="s">
        <v>252</v>
      </c>
      <c r="F150" s="41">
        <v>48364</v>
      </c>
      <c r="G150" s="40" t="s">
        <v>253</v>
      </c>
      <c r="H150" s="38" t="s">
        <v>260</v>
      </c>
      <c r="I150" s="39" t="s">
        <v>261</v>
      </c>
      <c r="J150" s="38" t="s">
        <v>38</v>
      </c>
      <c r="K150" s="40" t="s">
        <v>39</v>
      </c>
      <c r="L150" s="40" t="s">
        <v>39</v>
      </c>
      <c r="M150" s="41" t="s">
        <v>40</v>
      </c>
      <c r="N150" s="41">
        <v>3</v>
      </c>
      <c r="O150" s="40" t="s">
        <v>41</v>
      </c>
      <c r="P150" s="41" t="s">
        <v>42</v>
      </c>
      <c r="Q150" s="41" t="s">
        <v>41</v>
      </c>
      <c r="R150" s="41" t="s">
        <v>41</v>
      </c>
      <c r="S150" s="41" t="s">
        <v>43</v>
      </c>
      <c r="T150" s="41" t="s">
        <v>43</v>
      </c>
      <c r="U150" s="38" t="s">
        <v>423</v>
      </c>
      <c r="V150" s="38" t="s">
        <v>424</v>
      </c>
      <c r="W150" s="38"/>
      <c r="X150"/>
      <c r="Y150" s="38" t="s">
        <v>425</v>
      </c>
      <c r="Z150">
        <v>118832237</v>
      </c>
      <c r="AA150" s="38"/>
      <c r="AB150" s="36"/>
    </row>
    <row r="151" spans="1:28" s="35" customFormat="1" ht="29.65" customHeight="1">
      <c r="A151" s="35" t="s">
        <v>31</v>
      </c>
      <c r="B151" s="35" t="s">
        <v>32</v>
      </c>
      <c r="C151" s="42" t="s">
        <v>251</v>
      </c>
      <c r="D151" s="40"/>
      <c r="E151" s="40" t="s">
        <v>252</v>
      </c>
      <c r="F151" s="41">
        <v>48364</v>
      </c>
      <c r="G151" s="40" t="s">
        <v>253</v>
      </c>
      <c r="H151" s="38" t="s">
        <v>260</v>
      </c>
      <c r="I151" s="39" t="s">
        <v>261</v>
      </c>
      <c r="J151" s="38" t="s">
        <v>38</v>
      </c>
      <c r="K151" s="40" t="s">
        <v>39</v>
      </c>
      <c r="L151" s="40" t="s">
        <v>39</v>
      </c>
      <c r="M151" s="41" t="s">
        <v>40</v>
      </c>
      <c r="N151" s="41">
        <v>3</v>
      </c>
      <c r="O151" s="40" t="s">
        <v>41</v>
      </c>
      <c r="P151" s="41" t="s">
        <v>42</v>
      </c>
      <c r="Q151" s="41" t="s">
        <v>41</v>
      </c>
      <c r="R151" s="41" t="s">
        <v>41</v>
      </c>
      <c r="S151" s="41" t="s">
        <v>43</v>
      </c>
      <c r="T151" s="41" t="s">
        <v>43</v>
      </c>
      <c r="U151" s="38" t="s">
        <v>426</v>
      </c>
      <c r="V151" s="38" t="s">
        <v>427</v>
      </c>
      <c r="W151" s="38"/>
      <c r="X151"/>
      <c r="Y151" s="38" t="s">
        <v>428</v>
      </c>
      <c r="Z151">
        <v>118832238</v>
      </c>
      <c r="AA151" s="38"/>
      <c r="AB151" s="36"/>
    </row>
    <row r="152" spans="1:28" s="35" customFormat="1" ht="29.65" customHeight="1">
      <c r="A152" s="35" t="s">
        <v>31</v>
      </c>
      <c r="B152" s="35" t="s">
        <v>32</v>
      </c>
      <c r="C152" s="42" t="s">
        <v>251</v>
      </c>
      <c r="D152" s="40"/>
      <c r="E152" s="40" t="s">
        <v>252</v>
      </c>
      <c r="F152" s="41">
        <v>48364</v>
      </c>
      <c r="G152" s="40" t="s">
        <v>253</v>
      </c>
      <c r="H152" s="38" t="s">
        <v>260</v>
      </c>
      <c r="I152" s="39" t="s">
        <v>261</v>
      </c>
      <c r="J152" s="38" t="s">
        <v>38</v>
      </c>
      <c r="K152" s="40" t="s">
        <v>39</v>
      </c>
      <c r="L152" s="40" t="s">
        <v>39</v>
      </c>
      <c r="M152" s="41" t="s">
        <v>40</v>
      </c>
      <c r="N152" s="41">
        <v>3</v>
      </c>
      <c r="O152" s="40" t="s">
        <v>41</v>
      </c>
      <c r="P152" s="41" t="s">
        <v>42</v>
      </c>
      <c r="Q152" s="41" t="s">
        <v>41</v>
      </c>
      <c r="R152" s="41" t="s">
        <v>41</v>
      </c>
      <c r="S152" s="41" t="s">
        <v>43</v>
      </c>
      <c r="T152" s="41" t="s">
        <v>43</v>
      </c>
      <c r="U152" s="38" t="s">
        <v>429</v>
      </c>
      <c r="V152" s="38" t="s">
        <v>430</v>
      </c>
      <c r="W152" s="38"/>
      <c r="X152"/>
      <c r="Y152" s="38" t="s">
        <v>431</v>
      </c>
      <c r="Z152">
        <v>118832239</v>
      </c>
      <c r="AA152" s="38"/>
      <c r="AB152" s="36"/>
    </row>
    <row r="153" spans="1:28" s="35" customFormat="1" ht="29.65" customHeight="1">
      <c r="A153" s="35" t="s">
        <v>31</v>
      </c>
      <c r="B153" s="35" t="s">
        <v>32</v>
      </c>
      <c r="C153" s="42" t="s">
        <v>251</v>
      </c>
      <c r="D153" s="40"/>
      <c r="E153" s="40" t="s">
        <v>252</v>
      </c>
      <c r="F153" s="41">
        <v>48364</v>
      </c>
      <c r="G153" s="40" t="s">
        <v>253</v>
      </c>
      <c r="H153" s="38" t="s">
        <v>260</v>
      </c>
      <c r="I153" s="39" t="s">
        <v>261</v>
      </c>
      <c r="J153" s="38" t="s">
        <v>38</v>
      </c>
      <c r="K153" s="40" t="s">
        <v>39</v>
      </c>
      <c r="L153" s="40" t="s">
        <v>39</v>
      </c>
      <c r="M153" s="41" t="s">
        <v>40</v>
      </c>
      <c r="N153" s="41">
        <v>3</v>
      </c>
      <c r="O153" s="40" t="s">
        <v>41</v>
      </c>
      <c r="P153" s="41" t="s">
        <v>42</v>
      </c>
      <c r="Q153" s="41" t="s">
        <v>41</v>
      </c>
      <c r="R153" s="41" t="s">
        <v>41</v>
      </c>
      <c r="S153" s="41" t="s">
        <v>43</v>
      </c>
      <c r="T153" s="41" t="s">
        <v>43</v>
      </c>
      <c r="U153" s="38">
        <v>29300</v>
      </c>
      <c r="V153" s="38" t="s">
        <v>432</v>
      </c>
      <c r="W153" s="38"/>
      <c r="X153"/>
      <c r="Y153" s="38" t="s">
        <v>433</v>
      </c>
      <c r="Z153">
        <v>118832240</v>
      </c>
      <c r="AA153" s="38"/>
      <c r="AB153" s="36"/>
    </row>
    <row r="154" spans="1:28" s="35" customFormat="1" ht="29.65" customHeight="1">
      <c r="A154" s="35" t="s">
        <v>31</v>
      </c>
      <c r="B154" s="35" t="s">
        <v>32</v>
      </c>
      <c r="C154" s="42" t="s">
        <v>251</v>
      </c>
      <c r="D154" s="40"/>
      <c r="E154" s="40" t="s">
        <v>252</v>
      </c>
      <c r="F154" s="41">
        <v>48364</v>
      </c>
      <c r="G154" s="40" t="s">
        <v>253</v>
      </c>
      <c r="H154" s="38" t="s">
        <v>260</v>
      </c>
      <c r="I154" s="39" t="s">
        <v>261</v>
      </c>
      <c r="J154" s="38" t="s">
        <v>38</v>
      </c>
      <c r="K154" s="40" t="s">
        <v>39</v>
      </c>
      <c r="L154" s="40" t="s">
        <v>39</v>
      </c>
      <c r="M154" s="41" t="s">
        <v>40</v>
      </c>
      <c r="N154" s="41">
        <v>3</v>
      </c>
      <c r="O154" s="40" t="s">
        <v>41</v>
      </c>
      <c r="P154" s="41" t="s">
        <v>42</v>
      </c>
      <c r="Q154" s="41" t="s">
        <v>41</v>
      </c>
      <c r="R154" s="41" t="s">
        <v>41</v>
      </c>
      <c r="S154" s="41" t="s">
        <v>43</v>
      </c>
      <c r="T154" s="41" t="s">
        <v>43</v>
      </c>
      <c r="U154" s="38" t="s">
        <v>434</v>
      </c>
      <c r="V154" s="38" t="s">
        <v>435</v>
      </c>
      <c r="W154" s="38"/>
      <c r="X154"/>
      <c r="Y154" s="38" t="s">
        <v>436</v>
      </c>
      <c r="Z154">
        <v>118832241</v>
      </c>
      <c r="AA154" s="38"/>
      <c r="AB154" s="36"/>
    </row>
    <row r="155" spans="1:28" s="35" customFormat="1" ht="29.65" customHeight="1">
      <c r="A155" s="35" t="s">
        <v>31</v>
      </c>
      <c r="B155" s="35" t="s">
        <v>32</v>
      </c>
      <c r="C155" s="42" t="s">
        <v>251</v>
      </c>
      <c r="D155" s="40"/>
      <c r="E155" s="40" t="s">
        <v>252</v>
      </c>
      <c r="F155" s="41">
        <v>48364</v>
      </c>
      <c r="G155" s="40" t="s">
        <v>253</v>
      </c>
      <c r="H155" s="38" t="s">
        <v>260</v>
      </c>
      <c r="I155" s="39" t="s">
        <v>261</v>
      </c>
      <c r="J155" s="38" t="s">
        <v>38</v>
      </c>
      <c r="K155" s="40" t="s">
        <v>39</v>
      </c>
      <c r="L155" s="40" t="s">
        <v>39</v>
      </c>
      <c r="M155" s="41" t="s">
        <v>40</v>
      </c>
      <c r="N155" s="41">
        <v>3</v>
      </c>
      <c r="O155" s="40" t="s">
        <v>41</v>
      </c>
      <c r="P155" s="41" t="s">
        <v>42</v>
      </c>
      <c r="Q155" s="41" t="s">
        <v>41</v>
      </c>
      <c r="R155" s="41" t="s">
        <v>41</v>
      </c>
      <c r="S155" s="41" t="s">
        <v>43</v>
      </c>
      <c r="T155" s="41" t="s">
        <v>43</v>
      </c>
      <c r="U155" s="38" t="s">
        <v>437</v>
      </c>
      <c r="V155" s="38" t="s">
        <v>438</v>
      </c>
      <c r="W155" s="38"/>
      <c r="X155"/>
      <c r="Y155" s="38" t="s">
        <v>439</v>
      </c>
      <c r="Z155">
        <v>118832242</v>
      </c>
      <c r="AA155" s="38"/>
      <c r="AB155" s="36"/>
    </row>
    <row r="156" spans="1:28" s="35" customFormat="1" ht="29.65" customHeight="1">
      <c r="A156" s="35" t="s">
        <v>31</v>
      </c>
      <c r="B156" s="35" t="s">
        <v>32</v>
      </c>
      <c r="C156" s="42" t="s">
        <v>251</v>
      </c>
      <c r="D156" s="40"/>
      <c r="E156" s="40" t="s">
        <v>252</v>
      </c>
      <c r="F156" s="41">
        <v>48364</v>
      </c>
      <c r="G156" s="40" t="s">
        <v>253</v>
      </c>
      <c r="H156" s="38" t="s">
        <v>260</v>
      </c>
      <c r="I156" s="39" t="s">
        <v>261</v>
      </c>
      <c r="J156" s="38" t="s">
        <v>38</v>
      </c>
      <c r="K156" s="40" t="s">
        <v>39</v>
      </c>
      <c r="L156" s="40" t="s">
        <v>39</v>
      </c>
      <c r="M156" s="41" t="s">
        <v>40</v>
      </c>
      <c r="N156" s="41">
        <v>3</v>
      </c>
      <c r="O156" s="40" t="s">
        <v>41</v>
      </c>
      <c r="P156" s="41" t="s">
        <v>42</v>
      </c>
      <c r="Q156" s="41" t="s">
        <v>41</v>
      </c>
      <c r="R156" s="41" t="s">
        <v>41</v>
      </c>
      <c r="S156" s="41" t="s">
        <v>43</v>
      </c>
      <c r="T156" s="41" t="s">
        <v>43</v>
      </c>
      <c r="U156" s="38" t="s">
        <v>440</v>
      </c>
      <c r="V156" s="38" t="s">
        <v>441</v>
      </c>
      <c r="W156" s="38"/>
      <c r="X156"/>
      <c r="Y156" s="38" t="s">
        <v>442</v>
      </c>
      <c r="Z156">
        <v>118832243</v>
      </c>
      <c r="AA156" s="38"/>
      <c r="AB156" s="36"/>
    </row>
    <row r="157" spans="1:28" s="35" customFormat="1" ht="29.65" customHeight="1">
      <c r="A157" s="35" t="s">
        <v>31</v>
      </c>
      <c r="B157" s="35" t="s">
        <v>32</v>
      </c>
      <c r="C157" s="42" t="s">
        <v>251</v>
      </c>
      <c r="D157" s="40"/>
      <c r="E157" s="40" t="s">
        <v>252</v>
      </c>
      <c r="F157" s="41">
        <v>48364</v>
      </c>
      <c r="G157" s="40" t="s">
        <v>253</v>
      </c>
      <c r="H157" s="38" t="s">
        <v>260</v>
      </c>
      <c r="I157" s="39" t="s">
        <v>261</v>
      </c>
      <c r="J157" s="38" t="s">
        <v>38</v>
      </c>
      <c r="K157" s="40" t="s">
        <v>39</v>
      </c>
      <c r="L157" s="40" t="s">
        <v>39</v>
      </c>
      <c r="M157" s="41" t="s">
        <v>40</v>
      </c>
      <c r="N157" s="41">
        <v>3</v>
      </c>
      <c r="O157" s="40" t="s">
        <v>41</v>
      </c>
      <c r="P157" s="41" t="s">
        <v>42</v>
      </c>
      <c r="Q157" s="41" t="s">
        <v>41</v>
      </c>
      <c r="R157" s="41" t="s">
        <v>41</v>
      </c>
      <c r="S157" s="41" t="s">
        <v>43</v>
      </c>
      <c r="T157" s="41" t="s">
        <v>43</v>
      </c>
      <c r="U157" s="38" t="s">
        <v>443</v>
      </c>
      <c r="V157" s="38" t="s">
        <v>444</v>
      </c>
      <c r="W157" s="38"/>
      <c r="X157"/>
      <c r="Y157" s="38" t="s">
        <v>445</v>
      </c>
      <c r="Z157">
        <v>118832220</v>
      </c>
      <c r="AA157" s="38"/>
      <c r="AB157" s="36"/>
    </row>
    <row r="158" spans="1:28" s="35" customFormat="1" ht="29.65" customHeight="1">
      <c r="A158" s="35" t="s">
        <v>31</v>
      </c>
      <c r="B158" s="35" t="s">
        <v>32</v>
      </c>
      <c r="C158" s="42" t="s">
        <v>251</v>
      </c>
      <c r="D158" s="40"/>
      <c r="E158" s="40" t="s">
        <v>252</v>
      </c>
      <c r="F158" s="41">
        <v>48364</v>
      </c>
      <c r="G158" s="40" t="s">
        <v>253</v>
      </c>
      <c r="H158" s="38" t="s">
        <v>260</v>
      </c>
      <c r="I158" s="39" t="s">
        <v>261</v>
      </c>
      <c r="J158" s="38" t="s">
        <v>38</v>
      </c>
      <c r="K158" s="40" t="s">
        <v>39</v>
      </c>
      <c r="L158" s="40" t="s">
        <v>39</v>
      </c>
      <c r="M158" s="41" t="s">
        <v>40</v>
      </c>
      <c r="N158" s="41">
        <v>3</v>
      </c>
      <c r="O158" s="40" t="s">
        <v>41</v>
      </c>
      <c r="P158" s="41" t="s">
        <v>42</v>
      </c>
      <c r="Q158" s="41" t="s">
        <v>41</v>
      </c>
      <c r="R158" s="41" t="s">
        <v>41</v>
      </c>
      <c r="S158" s="41" t="s">
        <v>43</v>
      </c>
      <c r="T158" s="41" t="s">
        <v>43</v>
      </c>
      <c r="U158" s="38">
        <v>34</v>
      </c>
      <c r="V158" s="38" t="s">
        <v>446</v>
      </c>
      <c r="W158" s="38"/>
      <c r="X158"/>
      <c r="Y158" s="38" t="s">
        <v>447</v>
      </c>
      <c r="Z158">
        <v>118832221</v>
      </c>
      <c r="AA158" s="38"/>
      <c r="AB158" s="36"/>
    </row>
    <row r="159" spans="1:28" s="35" customFormat="1" ht="29.65" customHeight="1">
      <c r="A159" s="35" t="s">
        <v>31</v>
      </c>
      <c r="B159" s="35" t="s">
        <v>32</v>
      </c>
      <c r="C159" s="42" t="s">
        <v>251</v>
      </c>
      <c r="D159" s="40"/>
      <c r="E159" s="40" t="s">
        <v>252</v>
      </c>
      <c r="F159" s="41">
        <v>48364</v>
      </c>
      <c r="G159" s="40" t="s">
        <v>253</v>
      </c>
      <c r="H159" s="38" t="s">
        <v>260</v>
      </c>
      <c r="I159" s="39" t="s">
        <v>261</v>
      </c>
      <c r="J159" s="38" t="s">
        <v>38</v>
      </c>
      <c r="K159" s="40" t="s">
        <v>39</v>
      </c>
      <c r="L159" s="40" t="s">
        <v>39</v>
      </c>
      <c r="M159" s="41" t="s">
        <v>40</v>
      </c>
      <c r="N159" s="41">
        <v>3</v>
      </c>
      <c r="O159" s="40" t="s">
        <v>41</v>
      </c>
      <c r="P159" s="41" t="s">
        <v>42</v>
      </c>
      <c r="Q159" s="41" t="s">
        <v>41</v>
      </c>
      <c r="R159" s="41" t="s">
        <v>41</v>
      </c>
      <c r="S159" s="41" t="s">
        <v>43</v>
      </c>
      <c r="T159" s="41" t="s">
        <v>43</v>
      </c>
      <c r="U159" s="38">
        <v>34100</v>
      </c>
      <c r="V159" s="38" t="s">
        <v>448</v>
      </c>
      <c r="W159" s="38"/>
      <c r="X159"/>
      <c r="Y159" s="38" t="s">
        <v>449</v>
      </c>
      <c r="Z159">
        <v>118832222</v>
      </c>
      <c r="AA159" s="38"/>
      <c r="AB159" s="36"/>
    </row>
    <row r="160" spans="1:28" s="35" customFormat="1" ht="29.65" customHeight="1">
      <c r="A160" s="35" t="s">
        <v>31</v>
      </c>
      <c r="B160" s="35" t="s">
        <v>32</v>
      </c>
      <c r="C160" s="42" t="s">
        <v>251</v>
      </c>
      <c r="D160" s="40"/>
      <c r="E160" s="40" t="s">
        <v>252</v>
      </c>
      <c r="F160" s="41">
        <v>48364</v>
      </c>
      <c r="G160" s="40" t="s">
        <v>253</v>
      </c>
      <c r="H160" s="38" t="s">
        <v>260</v>
      </c>
      <c r="I160" s="39" t="s">
        <v>261</v>
      </c>
      <c r="J160" s="38" t="s">
        <v>38</v>
      </c>
      <c r="K160" s="40" t="s">
        <v>39</v>
      </c>
      <c r="L160" s="40" t="s">
        <v>39</v>
      </c>
      <c r="M160" s="41" t="s">
        <v>40</v>
      </c>
      <c r="N160" s="41">
        <v>3</v>
      </c>
      <c r="O160" s="40" t="s">
        <v>41</v>
      </c>
      <c r="P160" s="41" t="s">
        <v>42</v>
      </c>
      <c r="Q160" s="41" t="s">
        <v>41</v>
      </c>
      <c r="R160" s="41" t="s">
        <v>41</v>
      </c>
      <c r="S160" s="41" t="s">
        <v>43</v>
      </c>
      <c r="T160" s="41" t="s">
        <v>43</v>
      </c>
      <c r="U160" s="38">
        <v>34200</v>
      </c>
      <c r="V160" s="38" t="s">
        <v>450</v>
      </c>
      <c r="W160" s="38"/>
      <c r="X160"/>
      <c r="Y160" s="38" t="s">
        <v>451</v>
      </c>
      <c r="Z160">
        <v>118832223</v>
      </c>
      <c r="AA160" s="38"/>
      <c r="AB160" s="36"/>
    </row>
    <row r="161" spans="1:28" s="35" customFormat="1" ht="29.65" customHeight="1">
      <c r="A161" s="35" t="s">
        <v>31</v>
      </c>
      <c r="B161" s="35" t="s">
        <v>32</v>
      </c>
      <c r="C161" s="42" t="s">
        <v>251</v>
      </c>
      <c r="D161" s="40"/>
      <c r="E161" s="40" t="s">
        <v>252</v>
      </c>
      <c r="F161" s="41">
        <v>48364</v>
      </c>
      <c r="G161" s="40" t="s">
        <v>253</v>
      </c>
      <c r="H161" s="38" t="s">
        <v>260</v>
      </c>
      <c r="I161" s="39" t="s">
        <v>261</v>
      </c>
      <c r="J161" s="38" t="s">
        <v>38</v>
      </c>
      <c r="K161" s="40" t="s">
        <v>39</v>
      </c>
      <c r="L161" s="40" t="s">
        <v>39</v>
      </c>
      <c r="M161" s="41" t="s">
        <v>40</v>
      </c>
      <c r="N161" s="41">
        <v>3</v>
      </c>
      <c r="O161" s="40" t="s">
        <v>41</v>
      </c>
      <c r="P161" s="41" t="s">
        <v>42</v>
      </c>
      <c r="Q161" s="41" t="s">
        <v>41</v>
      </c>
      <c r="R161" s="41" t="s">
        <v>41</v>
      </c>
      <c r="S161" s="41" t="s">
        <v>43</v>
      </c>
      <c r="T161" s="41" t="s">
        <v>43</v>
      </c>
      <c r="U161" s="38">
        <v>34300</v>
      </c>
      <c r="V161" s="38" t="s">
        <v>452</v>
      </c>
      <c r="W161" s="38"/>
      <c r="X161"/>
      <c r="Y161" s="38" t="s">
        <v>453</v>
      </c>
      <c r="Z161">
        <v>118832224</v>
      </c>
      <c r="AA161" s="38"/>
      <c r="AB161" s="36"/>
    </row>
    <row r="162" spans="1:28" s="35" customFormat="1" ht="29.65" customHeight="1">
      <c r="A162" s="35" t="s">
        <v>31</v>
      </c>
      <c r="B162" s="35" t="s">
        <v>32</v>
      </c>
      <c r="C162" s="42" t="s">
        <v>251</v>
      </c>
      <c r="D162" s="40"/>
      <c r="E162" s="40" t="s">
        <v>252</v>
      </c>
      <c r="F162" s="41">
        <v>48364</v>
      </c>
      <c r="G162" s="40" t="s">
        <v>253</v>
      </c>
      <c r="H162" s="38" t="s">
        <v>260</v>
      </c>
      <c r="I162" s="39" t="s">
        <v>261</v>
      </c>
      <c r="J162" s="38" t="s">
        <v>38</v>
      </c>
      <c r="K162" s="40" t="s">
        <v>39</v>
      </c>
      <c r="L162" s="40" t="s">
        <v>39</v>
      </c>
      <c r="M162" s="41" t="s">
        <v>40</v>
      </c>
      <c r="N162" s="41">
        <v>3</v>
      </c>
      <c r="O162" s="40" t="s">
        <v>41</v>
      </c>
      <c r="P162" s="41" t="s">
        <v>42</v>
      </c>
      <c r="Q162" s="41" t="s">
        <v>41</v>
      </c>
      <c r="R162" s="41" t="s">
        <v>41</v>
      </c>
      <c r="S162" s="41" t="s">
        <v>43</v>
      </c>
      <c r="T162" s="41" t="s">
        <v>43</v>
      </c>
      <c r="U162" s="38">
        <v>35</v>
      </c>
      <c r="V162" s="38" t="s">
        <v>454</v>
      </c>
      <c r="W162" s="38"/>
      <c r="X162"/>
      <c r="Y162" s="38" t="s">
        <v>455</v>
      </c>
      <c r="Z162">
        <v>118832225</v>
      </c>
      <c r="AA162" s="38"/>
      <c r="AB162" s="36"/>
    </row>
    <row r="163" spans="1:28" s="35" customFormat="1" ht="29.65" customHeight="1">
      <c r="A163" s="35" t="s">
        <v>31</v>
      </c>
      <c r="B163" s="35" t="s">
        <v>32</v>
      </c>
      <c r="C163" s="42" t="s">
        <v>251</v>
      </c>
      <c r="D163" s="40"/>
      <c r="E163" s="40" t="s">
        <v>252</v>
      </c>
      <c r="F163" s="41">
        <v>48364</v>
      </c>
      <c r="G163" s="40" t="s">
        <v>253</v>
      </c>
      <c r="H163" s="38" t="s">
        <v>260</v>
      </c>
      <c r="I163" s="39" t="s">
        <v>261</v>
      </c>
      <c r="J163" s="38" t="s">
        <v>38</v>
      </c>
      <c r="K163" s="40" t="s">
        <v>39</v>
      </c>
      <c r="L163" s="40" t="s">
        <v>39</v>
      </c>
      <c r="M163" s="41" t="s">
        <v>40</v>
      </c>
      <c r="N163" s="41">
        <v>3</v>
      </c>
      <c r="O163" s="40" t="s">
        <v>41</v>
      </c>
      <c r="P163" s="41" t="s">
        <v>42</v>
      </c>
      <c r="Q163" s="41" t="s">
        <v>41</v>
      </c>
      <c r="R163" s="41" t="s">
        <v>41</v>
      </c>
      <c r="S163" s="41" t="s">
        <v>43</v>
      </c>
      <c r="T163" s="41" t="s">
        <v>43</v>
      </c>
      <c r="U163" s="38">
        <v>35910</v>
      </c>
      <c r="V163" s="38" t="s">
        <v>456</v>
      </c>
      <c r="W163" s="38"/>
      <c r="X163"/>
      <c r="Y163" s="38" t="s">
        <v>457</v>
      </c>
      <c r="Z163">
        <v>118832226</v>
      </c>
      <c r="AA163" s="38"/>
      <c r="AB163" s="36"/>
    </row>
    <row r="164" spans="1:28" s="35" customFormat="1" ht="29.65" customHeight="1">
      <c r="A164" s="35" t="s">
        <v>31</v>
      </c>
      <c r="B164" s="35" t="s">
        <v>32</v>
      </c>
      <c r="C164" s="42" t="s">
        <v>251</v>
      </c>
      <c r="D164" s="40"/>
      <c r="E164" s="40" t="s">
        <v>252</v>
      </c>
      <c r="F164" s="41">
        <v>48364</v>
      </c>
      <c r="G164" s="40" t="s">
        <v>253</v>
      </c>
      <c r="H164" s="38" t="s">
        <v>260</v>
      </c>
      <c r="I164" s="39" t="s">
        <v>261</v>
      </c>
      <c r="J164" s="38" t="s">
        <v>38</v>
      </c>
      <c r="K164" s="40" t="s">
        <v>39</v>
      </c>
      <c r="L164" s="40" t="s">
        <v>39</v>
      </c>
      <c r="M164" s="41" t="s">
        <v>40</v>
      </c>
      <c r="N164" s="41">
        <v>3</v>
      </c>
      <c r="O164" s="40" t="s">
        <v>41</v>
      </c>
      <c r="P164" s="41" t="s">
        <v>42</v>
      </c>
      <c r="Q164" s="41" t="s">
        <v>41</v>
      </c>
      <c r="R164" s="41" t="s">
        <v>41</v>
      </c>
      <c r="S164" s="41" t="s">
        <v>43</v>
      </c>
      <c r="T164" s="41" t="s">
        <v>43</v>
      </c>
      <c r="U164" s="38" t="s">
        <v>458</v>
      </c>
      <c r="V164" s="38" t="s">
        <v>454</v>
      </c>
      <c r="W164" s="38"/>
      <c r="X164"/>
      <c r="Y164" s="38" t="s">
        <v>459</v>
      </c>
      <c r="Z164">
        <v>118832227</v>
      </c>
      <c r="AA164" s="38"/>
      <c r="AB164" s="36"/>
    </row>
    <row r="165" spans="1:28" s="35" customFormat="1" ht="29.65" customHeight="1">
      <c r="A165" s="35" t="s">
        <v>31</v>
      </c>
      <c r="B165" s="35" t="s">
        <v>32</v>
      </c>
      <c r="C165" s="42" t="s">
        <v>251</v>
      </c>
      <c r="D165" s="40"/>
      <c r="E165" s="40" t="s">
        <v>252</v>
      </c>
      <c r="F165" s="41">
        <v>48364</v>
      </c>
      <c r="G165" s="40" t="s">
        <v>253</v>
      </c>
      <c r="H165" s="38" t="s">
        <v>260</v>
      </c>
      <c r="I165" s="39" t="s">
        <v>261</v>
      </c>
      <c r="J165" s="38" t="s">
        <v>38</v>
      </c>
      <c r="K165" s="40" t="s">
        <v>39</v>
      </c>
      <c r="L165" s="40" t="s">
        <v>39</v>
      </c>
      <c r="M165" s="41" t="s">
        <v>40</v>
      </c>
      <c r="N165" s="41">
        <v>3</v>
      </c>
      <c r="O165" s="40" t="s">
        <v>41</v>
      </c>
      <c r="P165" s="41" t="s">
        <v>42</v>
      </c>
      <c r="Q165" s="41" t="s">
        <v>41</v>
      </c>
      <c r="R165" s="41" t="s">
        <v>41</v>
      </c>
      <c r="S165" s="41" t="s">
        <v>43</v>
      </c>
      <c r="T165" s="41" t="s">
        <v>43</v>
      </c>
      <c r="U165" s="38" t="s">
        <v>460</v>
      </c>
      <c r="V165" s="38" t="s">
        <v>461</v>
      </c>
      <c r="W165" s="38"/>
      <c r="X165"/>
      <c r="Y165" s="38" t="s">
        <v>462</v>
      </c>
      <c r="Z165">
        <v>118832228</v>
      </c>
      <c r="AA165" s="38"/>
      <c r="AB165" s="36"/>
    </row>
    <row r="166" spans="1:28" s="35" customFormat="1" ht="29.65" customHeight="1">
      <c r="A166" s="35" t="s">
        <v>31</v>
      </c>
      <c r="B166" s="35" t="s">
        <v>32</v>
      </c>
      <c r="C166" s="42" t="s">
        <v>251</v>
      </c>
      <c r="D166" s="40"/>
      <c r="E166" s="40" t="s">
        <v>252</v>
      </c>
      <c r="F166" s="41">
        <v>48364</v>
      </c>
      <c r="G166" s="40" t="s">
        <v>253</v>
      </c>
      <c r="H166" s="38" t="s">
        <v>260</v>
      </c>
      <c r="I166" s="39" t="s">
        <v>261</v>
      </c>
      <c r="J166" s="38" t="s">
        <v>38</v>
      </c>
      <c r="K166" s="40" t="s">
        <v>39</v>
      </c>
      <c r="L166" s="40" t="s">
        <v>39</v>
      </c>
      <c r="M166" s="41" t="s">
        <v>40</v>
      </c>
      <c r="N166" s="41">
        <v>3</v>
      </c>
      <c r="O166" s="40" t="s">
        <v>41</v>
      </c>
      <c r="P166" s="41" t="s">
        <v>42</v>
      </c>
      <c r="Q166" s="41" t="s">
        <v>41</v>
      </c>
      <c r="R166" s="41" t="s">
        <v>41</v>
      </c>
      <c r="S166" s="41" t="s">
        <v>43</v>
      </c>
      <c r="T166" s="41" t="s">
        <v>43</v>
      </c>
      <c r="U166" s="38" t="s">
        <v>463</v>
      </c>
      <c r="V166" s="38" t="s">
        <v>464</v>
      </c>
      <c r="W166" s="38"/>
      <c r="X166"/>
      <c r="Y166" s="38" t="s">
        <v>465</v>
      </c>
      <c r="Z166">
        <v>118832229</v>
      </c>
      <c r="AA166" s="38"/>
      <c r="AB166" s="36"/>
    </row>
    <row r="167" spans="1:28" s="35" customFormat="1" ht="29.65" customHeight="1">
      <c r="A167" s="35" t="s">
        <v>31</v>
      </c>
      <c r="B167" s="35" t="s">
        <v>32</v>
      </c>
      <c r="C167" s="42" t="s">
        <v>251</v>
      </c>
      <c r="D167" s="40"/>
      <c r="E167" s="40" t="s">
        <v>252</v>
      </c>
      <c r="F167" s="41">
        <v>48364</v>
      </c>
      <c r="G167" s="40" t="s">
        <v>253</v>
      </c>
      <c r="H167" s="38" t="s">
        <v>260</v>
      </c>
      <c r="I167" s="39" t="s">
        <v>261</v>
      </c>
      <c r="J167" s="38" t="s">
        <v>38</v>
      </c>
      <c r="K167" s="40" t="s">
        <v>39</v>
      </c>
      <c r="L167" s="40" t="s">
        <v>39</v>
      </c>
      <c r="M167" s="41" t="s">
        <v>40</v>
      </c>
      <c r="N167" s="41">
        <v>3</v>
      </c>
      <c r="O167" s="40" t="s">
        <v>41</v>
      </c>
      <c r="P167" s="41" t="s">
        <v>42</v>
      </c>
      <c r="Q167" s="41" t="s">
        <v>41</v>
      </c>
      <c r="R167" s="41" t="s">
        <v>41</v>
      </c>
      <c r="S167" s="41" t="s">
        <v>43</v>
      </c>
      <c r="T167" s="41" t="s">
        <v>43</v>
      </c>
      <c r="U167" s="38">
        <v>36900</v>
      </c>
      <c r="V167" s="38" t="s">
        <v>466</v>
      </c>
      <c r="W167" s="38"/>
      <c r="X167"/>
      <c r="Y167" s="38" t="s">
        <v>467</v>
      </c>
      <c r="Z167">
        <v>118832230</v>
      </c>
      <c r="AA167" s="38"/>
      <c r="AB167" s="36"/>
    </row>
    <row r="168" spans="1:28" s="35" customFormat="1" ht="29.65" customHeight="1">
      <c r="A168" s="35" t="s">
        <v>31</v>
      </c>
      <c r="B168" s="35" t="s">
        <v>32</v>
      </c>
      <c r="C168" s="42" t="s">
        <v>251</v>
      </c>
      <c r="D168" s="40"/>
      <c r="E168" s="40" t="s">
        <v>252</v>
      </c>
      <c r="F168" s="41">
        <v>48364</v>
      </c>
      <c r="G168" s="40" t="s">
        <v>253</v>
      </c>
      <c r="H168" s="38" t="s">
        <v>260</v>
      </c>
      <c r="I168" s="39" t="s">
        <v>261</v>
      </c>
      <c r="J168" s="38" t="s">
        <v>38</v>
      </c>
      <c r="K168" s="40" t="s">
        <v>39</v>
      </c>
      <c r="L168" s="40" t="s">
        <v>39</v>
      </c>
      <c r="M168" s="41" t="s">
        <v>40</v>
      </c>
      <c r="N168" s="41">
        <v>3</v>
      </c>
      <c r="O168" s="40" t="s">
        <v>41</v>
      </c>
      <c r="P168" s="41" t="s">
        <v>42</v>
      </c>
      <c r="Q168" s="41" t="s">
        <v>41</v>
      </c>
      <c r="R168" s="41" t="s">
        <v>41</v>
      </c>
      <c r="S168" s="41" t="s">
        <v>43</v>
      </c>
      <c r="T168" s="41" t="s">
        <v>43</v>
      </c>
      <c r="U168" s="38" t="s">
        <v>468</v>
      </c>
      <c r="V168" s="38" t="s">
        <v>469</v>
      </c>
      <c r="W168" s="38"/>
      <c r="X168"/>
      <c r="Y168" s="38" t="s">
        <v>470</v>
      </c>
      <c r="Z168">
        <v>118832231</v>
      </c>
      <c r="AA168" s="38"/>
      <c r="AB168" s="36"/>
    </row>
    <row r="169" spans="1:28" s="35" customFormat="1" ht="29.65" customHeight="1">
      <c r="A169" s="35" t="s">
        <v>31</v>
      </c>
      <c r="B169" s="35" t="s">
        <v>32</v>
      </c>
      <c r="C169" s="42" t="s">
        <v>251</v>
      </c>
      <c r="D169" s="40"/>
      <c r="E169" s="40" t="s">
        <v>252</v>
      </c>
      <c r="F169" s="41">
        <v>48364</v>
      </c>
      <c r="G169" s="38" t="s">
        <v>253</v>
      </c>
      <c r="H169" s="38" t="s">
        <v>471</v>
      </c>
      <c r="I169" s="39" t="s">
        <v>472</v>
      </c>
      <c r="J169" s="38" t="s">
        <v>38</v>
      </c>
      <c r="K169" s="40" t="s">
        <v>39</v>
      </c>
      <c r="L169" s="40" t="s">
        <v>39</v>
      </c>
      <c r="M169" s="41" t="s">
        <v>40</v>
      </c>
      <c r="N169" s="41">
        <v>3</v>
      </c>
      <c r="O169" s="40" t="s">
        <v>41</v>
      </c>
      <c r="P169" s="41" t="s">
        <v>42</v>
      </c>
      <c r="Q169" s="41" t="s">
        <v>41</v>
      </c>
      <c r="R169" s="41" t="s">
        <v>41</v>
      </c>
      <c r="S169" s="41" t="s">
        <v>43</v>
      </c>
      <c r="T169" s="41" t="s">
        <v>43</v>
      </c>
      <c r="U169" s="38">
        <v>15</v>
      </c>
      <c r="V169" s="38" t="s">
        <v>262</v>
      </c>
      <c r="W169" s="38"/>
      <c r="X169"/>
      <c r="Y169" s="38" t="s">
        <v>473</v>
      </c>
      <c r="Z169">
        <v>48765805</v>
      </c>
      <c r="AA169" s="38"/>
      <c r="AB169" s="36"/>
    </row>
    <row r="170" spans="1:28" s="35" customFormat="1" ht="29.65" customHeight="1">
      <c r="A170" s="35" t="s">
        <v>31</v>
      </c>
      <c r="B170" s="35" t="s">
        <v>32</v>
      </c>
      <c r="C170" s="42" t="s">
        <v>251</v>
      </c>
      <c r="D170" s="40"/>
      <c r="E170" s="40" t="s">
        <v>252</v>
      </c>
      <c r="F170" s="41">
        <v>48364</v>
      </c>
      <c r="G170" s="38" t="s">
        <v>253</v>
      </c>
      <c r="H170" s="38" t="s">
        <v>471</v>
      </c>
      <c r="I170" s="39" t="s">
        <v>472</v>
      </c>
      <c r="J170" s="38" t="s">
        <v>38</v>
      </c>
      <c r="K170" s="40" t="s">
        <v>39</v>
      </c>
      <c r="L170" s="40" t="s">
        <v>39</v>
      </c>
      <c r="M170" s="41" t="s">
        <v>40</v>
      </c>
      <c r="N170" s="41">
        <v>3</v>
      </c>
      <c r="O170" s="40" t="s">
        <v>41</v>
      </c>
      <c r="P170" s="41" t="s">
        <v>42</v>
      </c>
      <c r="Q170" s="41" t="s">
        <v>41</v>
      </c>
      <c r="R170" s="41" t="s">
        <v>41</v>
      </c>
      <c r="S170" s="41" t="s">
        <v>43</v>
      </c>
      <c r="T170" s="41" t="s">
        <v>43</v>
      </c>
      <c r="U170" s="38">
        <v>16</v>
      </c>
      <c r="V170" s="38" t="s">
        <v>296</v>
      </c>
      <c r="W170" s="38"/>
      <c r="X170"/>
      <c r="Y170" s="38" t="s">
        <v>474</v>
      </c>
      <c r="Z170">
        <v>48765806</v>
      </c>
      <c r="AA170" s="38"/>
      <c r="AB170" s="36"/>
    </row>
    <row r="171" spans="1:28" s="35" customFormat="1" ht="29.65" customHeight="1">
      <c r="A171" s="35" t="s">
        <v>31</v>
      </c>
      <c r="B171" s="35" t="s">
        <v>32</v>
      </c>
      <c r="C171" s="42" t="s">
        <v>251</v>
      </c>
      <c r="D171" s="40"/>
      <c r="E171" s="40" t="s">
        <v>252</v>
      </c>
      <c r="F171" s="41">
        <v>48364</v>
      </c>
      <c r="G171" s="38" t="s">
        <v>253</v>
      </c>
      <c r="H171" s="38" t="s">
        <v>471</v>
      </c>
      <c r="I171" s="39" t="s">
        <v>472</v>
      </c>
      <c r="J171" s="38" t="s">
        <v>38</v>
      </c>
      <c r="K171" s="40" t="s">
        <v>39</v>
      </c>
      <c r="L171" s="40" t="s">
        <v>39</v>
      </c>
      <c r="M171" s="41" t="s">
        <v>40</v>
      </c>
      <c r="N171" s="41">
        <v>3</v>
      </c>
      <c r="O171" s="40" t="s">
        <v>41</v>
      </c>
      <c r="P171" s="41" t="s">
        <v>42</v>
      </c>
      <c r="Q171" s="41" t="s">
        <v>41</v>
      </c>
      <c r="R171" s="41" t="s">
        <v>41</v>
      </c>
      <c r="S171" s="41" t="s">
        <v>43</v>
      </c>
      <c r="T171" s="41" t="s">
        <v>43</v>
      </c>
      <c r="U171" s="38">
        <v>17</v>
      </c>
      <c r="V171" s="38" t="s">
        <v>302</v>
      </c>
      <c r="W171" s="38"/>
      <c r="X171"/>
      <c r="Y171" s="38" t="s">
        <v>475</v>
      </c>
      <c r="Z171">
        <v>48765807</v>
      </c>
      <c r="AA171" s="38"/>
      <c r="AB171" s="36"/>
    </row>
    <row r="172" spans="1:28" s="35" customFormat="1" ht="29.65" customHeight="1">
      <c r="A172" s="35" t="s">
        <v>31</v>
      </c>
      <c r="B172" s="35" t="s">
        <v>32</v>
      </c>
      <c r="C172" s="42" t="s">
        <v>251</v>
      </c>
      <c r="D172" s="40"/>
      <c r="E172" s="40" t="s">
        <v>252</v>
      </c>
      <c r="F172" s="41">
        <v>48364</v>
      </c>
      <c r="G172" s="38" t="s">
        <v>253</v>
      </c>
      <c r="H172" s="38" t="s">
        <v>471</v>
      </c>
      <c r="I172" s="39" t="s">
        <v>472</v>
      </c>
      <c r="J172" s="38" t="s">
        <v>38</v>
      </c>
      <c r="K172" s="40" t="s">
        <v>39</v>
      </c>
      <c r="L172" s="40" t="s">
        <v>39</v>
      </c>
      <c r="M172" s="41" t="s">
        <v>40</v>
      </c>
      <c r="N172" s="41">
        <v>3</v>
      </c>
      <c r="O172" s="40" t="s">
        <v>41</v>
      </c>
      <c r="P172" s="41" t="s">
        <v>42</v>
      </c>
      <c r="Q172" s="41" t="s">
        <v>41</v>
      </c>
      <c r="R172" s="41" t="s">
        <v>41</v>
      </c>
      <c r="S172" s="41" t="s">
        <v>43</v>
      </c>
      <c r="T172" s="41" t="s">
        <v>43</v>
      </c>
      <c r="U172" s="38" t="s">
        <v>333</v>
      </c>
      <c r="V172" s="38" t="s">
        <v>334</v>
      </c>
      <c r="W172" s="38"/>
      <c r="X172"/>
      <c r="Y172" s="38" t="s">
        <v>476</v>
      </c>
      <c r="Z172">
        <v>48765808</v>
      </c>
      <c r="AA172" s="38"/>
      <c r="AB172" s="36"/>
    </row>
    <row r="173" spans="1:28" s="35" customFormat="1" ht="29.65" customHeight="1">
      <c r="A173" s="35" t="s">
        <v>31</v>
      </c>
      <c r="B173" s="35" t="s">
        <v>32</v>
      </c>
      <c r="C173" s="42" t="s">
        <v>251</v>
      </c>
      <c r="D173" s="40"/>
      <c r="E173" s="40" t="s">
        <v>252</v>
      </c>
      <c r="F173" s="41">
        <v>48364</v>
      </c>
      <c r="G173" s="38" t="s">
        <v>253</v>
      </c>
      <c r="H173" s="38" t="s">
        <v>471</v>
      </c>
      <c r="I173" s="39" t="s">
        <v>472</v>
      </c>
      <c r="J173" s="38" t="s">
        <v>38</v>
      </c>
      <c r="K173" s="40" t="s">
        <v>39</v>
      </c>
      <c r="L173" s="40" t="s">
        <v>39</v>
      </c>
      <c r="M173" s="41" t="s">
        <v>40</v>
      </c>
      <c r="N173" s="41">
        <v>3</v>
      </c>
      <c r="O173" s="40" t="s">
        <v>41</v>
      </c>
      <c r="P173" s="41" t="s">
        <v>42</v>
      </c>
      <c r="Q173" s="41" t="s">
        <v>41</v>
      </c>
      <c r="R173" s="41" t="s">
        <v>41</v>
      </c>
      <c r="S173" s="41" t="s">
        <v>43</v>
      </c>
      <c r="T173" s="41" t="s">
        <v>43</v>
      </c>
      <c r="U173" s="38" t="s">
        <v>336</v>
      </c>
      <c r="V173" s="38" t="s">
        <v>337</v>
      </c>
      <c r="W173" s="38"/>
      <c r="X173"/>
      <c r="Y173" s="38" t="s">
        <v>477</v>
      </c>
      <c r="Z173">
        <v>48765809</v>
      </c>
      <c r="AA173" s="38"/>
      <c r="AB173" s="36"/>
    </row>
    <row r="174" spans="1:28" s="35" customFormat="1" ht="29.65" customHeight="1">
      <c r="A174" s="35" t="s">
        <v>31</v>
      </c>
      <c r="B174" s="35" t="s">
        <v>32</v>
      </c>
      <c r="C174" s="42" t="s">
        <v>251</v>
      </c>
      <c r="D174" s="40"/>
      <c r="E174" s="40" t="s">
        <v>252</v>
      </c>
      <c r="F174" s="41">
        <v>48364</v>
      </c>
      <c r="G174" s="38" t="s">
        <v>253</v>
      </c>
      <c r="H174" s="38" t="s">
        <v>471</v>
      </c>
      <c r="I174" s="39" t="s">
        <v>472</v>
      </c>
      <c r="J174" s="38" t="s">
        <v>38</v>
      </c>
      <c r="K174" s="40" t="s">
        <v>39</v>
      </c>
      <c r="L174" s="40" t="s">
        <v>39</v>
      </c>
      <c r="M174" s="41" t="s">
        <v>40</v>
      </c>
      <c r="N174" s="41">
        <v>3</v>
      </c>
      <c r="O174" s="40" t="s">
        <v>41</v>
      </c>
      <c r="P174" s="41" t="s">
        <v>42</v>
      </c>
      <c r="Q174" s="41" t="s">
        <v>41</v>
      </c>
      <c r="R174" s="41" t="s">
        <v>41</v>
      </c>
      <c r="S174" s="41" t="s">
        <v>43</v>
      </c>
      <c r="T174" s="41" t="s">
        <v>43</v>
      </c>
      <c r="U174" s="38">
        <v>23</v>
      </c>
      <c r="V174" s="38" t="s">
        <v>339</v>
      </c>
      <c r="W174" s="38"/>
      <c r="X174"/>
      <c r="Y174" s="38" t="s">
        <v>478</v>
      </c>
      <c r="Z174">
        <v>48765810</v>
      </c>
      <c r="AA174" s="38"/>
      <c r="AB174" s="36"/>
    </row>
    <row r="175" spans="1:28" s="35" customFormat="1" ht="29.65" customHeight="1">
      <c r="A175" s="35" t="s">
        <v>31</v>
      </c>
      <c r="B175" s="35" t="s">
        <v>32</v>
      </c>
      <c r="C175" s="42" t="s">
        <v>251</v>
      </c>
      <c r="D175" s="40"/>
      <c r="E175" s="40" t="s">
        <v>252</v>
      </c>
      <c r="F175" s="41">
        <v>48364</v>
      </c>
      <c r="G175" s="38" t="s">
        <v>253</v>
      </c>
      <c r="H175" s="38" t="s">
        <v>471</v>
      </c>
      <c r="I175" s="39" t="s">
        <v>472</v>
      </c>
      <c r="J175" s="38" t="s">
        <v>38</v>
      </c>
      <c r="K175" s="40" t="s">
        <v>39</v>
      </c>
      <c r="L175" s="40" t="s">
        <v>39</v>
      </c>
      <c r="M175" s="41" t="s">
        <v>40</v>
      </c>
      <c r="N175" s="41">
        <v>3</v>
      </c>
      <c r="O175" s="40" t="s">
        <v>41</v>
      </c>
      <c r="P175" s="41" t="s">
        <v>42</v>
      </c>
      <c r="Q175" s="41" t="s">
        <v>41</v>
      </c>
      <c r="R175" s="41" t="s">
        <v>41</v>
      </c>
      <c r="S175" s="41" t="s">
        <v>43</v>
      </c>
      <c r="T175" s="41" t="s">
        <v>43</v>
      </c>
      <c r="U175" s="38">
        <v>24</v>
      </c>
      <c r="V175" s="38" t="s">
        <v>352</v>
      </c>
      <c r="W175" s="38"/>
      <c r="X175"/>
      <c r="Y175" s="38" t="s">
        <v>479</v>
      </c>
      <c r="Z175">
        <v>48765811</v>
      </c>
      <c r="AA175" s="38"/>
      <c r="AB175" s="36"/>
    </row>
    <row r="176" spans="1:28" s="35" customFormat="1" ht="29.65" customHeight="1">
      <c r="A176" s="35" t="s">
        <v>31</v>
      </c>
      <c r="B176" s="35" t="s">
        <v>32</v>
      </c>
      <c r="C176" s="42" t="s">
        <v>251</v>
      </c>
      <c r="D176" s="40"/>
      <c r="E176" s="40" t="s">
        <v>252</v>
      </c>
      <c r="F176" s="41">
        <v>48364</v>
      </c>
      <c r="G176" s="38" t="s">
        <v>253</v>
      </c>
      <c r="H176" s="38" t="s">
        <v>471</v>
      </c>
      <c r="I176" s="39" t="s">
        <v>472</v>
      </c>
      <c r="J176" s="38" t="s">
        <v>38</v>
      </c>
      <c r="K176" s="40" t="s">
        <v>39</v>
      </c>
      <c r="L176" s="40" t="s">
        <v>39</v>
      </c>
      <c r="M176" s="41" t="s">
        <v>40</v>
      </c>
      <c r="N176" s="41">
        <v>3</v>
      </c>
      <c r="O176" s="40" t="s">
        <v>41</v>
      </c>
      <c r="P176" s="41" t="s">
        <v>42</v>
      </c>
      <c r="Q176" s="41" t="s">
        <v>41</v>
      </c>
      <c r="R176" s="41" t="s">
        <v>41</v>
      </c>
      <c r="S176" s="41" t="s">
        <v>43</v>
      </c>
      <c r="T176" s="41" t="s">
        <v>43</v>
      </c>
      <c r="U176" s="38">
        <v>25</v>
      </c>
      <c r="V176" s="38" t="s">
        <v>375</v>
      </c>
      <c r="W176" s="38"/>
      <c r="X176"/>
      <c r="Y176" s="38" t="s">
        <v>480</v>
      </c>
      <c r="Z176">
        <v>48765812</v>
      </c>
      <c r="AA176" s="38"/>
      <c r="AB176" s="36"/>
    </row>
    <row r="177" spans="1:31" s="35" customFormat="1" ht="29.65" customHeight="1">
      <c r="A177" s="35" t="s">
        <v>31</v>
      </c>
      <c r="B177" s="35" t="s">
        <v>32</v>
      </c>
      <c r="C177" s="42" t="s">
        <v>251</v>
      </c>
      <c r="D177" s="40"/>
      <c r="E177" s="40" t="s">
        <v>252</v>
      </c>
      <c r="F177" s="41">
        <v>48364</v>
      </c>
      <c r="G177" s="38" t="s">
        <v>253</v>
      </c>
      <c r="H177" s="38" t="s">
        <v>471</v>
      </c>
      <c r="I177" s="39" t="s">
        <v>472</v>
      </c>
      <c r="J177" s="38" t="s">
        <v>38</v>
      </c>
      <c r="K177" s="40" t="s">
        <v>39</v>
      </c>
      <c r="L177" s="40" t="s">
        <v>39</v>
      </c>
      <c r="M177" s="41" t="s">
        <v>40</v>
      </c>
      <c r="N177" s="41">
        <v>3</v>
      </c>
      <c r="O177" s="40" t="s">
        <v>41</v>
      </c>
      <c r="P177" s="41" t="s">
        <v>42</v>
      </c>
      <c r="Q177" s="41" t="s">
        <v>41</v>
      </c>
      <c r="R177" s="41" t="s">
        <v>41</v>
      </c>
      <c r="S177" s="41" t="s">
        <v>43</v>
      </c>
      <c r="T177" s="41" t="s">
        <v>43</v>
      </c>
      <c r="U177" s="38">
        <v>26</v>
      </c>
      <c r="V177" s="38" t="s">
        <v>384</v>
      </c>
      <c r="W177" s="38"/>
      <c r="X177"/>
      <c r="Y177" s="38" t="s">
        <v>481</v>
      </c>
      <c r="Z177">
        <v>48765813</v>
      </c>
      <c r="AA177" s="38"/>
      <c r="AB177" s="36"/>
    </row>
    <row r="178" spans="1:31" s="35" customFormat="1" ht="29.65" customHeight="1">
      <c r="A178" s="35" t="s">
        <v>31</v>
      </c>
      <c r="B178" s="35" t="s">
        <v>32</v>
      </c>
      <c r="C178" s="42" t="s">
        <v>251</v>
      </c>
      <c r="D178" s="40"/>
      <c r="E178" s="40" t="s">
        <v>252</v>
      </c>
      <c r="F178" s="41">
        <v>48364</v>
      </c>
      <c r="G178" s="38" t="s">
        <v>253</v>
      </c>
      <c r="H178" s="38" t="s">
        <v>471</v>
      </c>
      <c r="I178" s="39" t="s">
        <v>472</v>
      </c>
      <c r="J178" s="38" t="s">
        <v>38</v>
      </c>
      <c r="K178" s="40" t="s">
        <v>39</v>
      </c>
      <c r="L178" s="40" t="s">
        <v>39</v>
      </c>
      <c r="M178" s="41" t="s">
        <v>40</v>
      </c>
      <c r="N178" s="41">
        <v>3</v>
      </c>
      <c r="O178" s="40" t="s">
        <v>41</v>
      </c>
      <c r="P178" s="41" t="s">
        <v>42</v>
      </c>
      <c r="Q178" s="41" t="s">
        <v>41</v>
      </c>
      <c r="R178" s="41" t="s">
        <v>41</v>
      </c>
      <c r="S178" s="41" t="s">
        <v>43</v>
      </c>
      <c r="T178" s="41" t="s">
        <v>43</v>
      </c>
      <c r="U178" s="38">
        <v>27</v>
      </c>
      <c r="V178" s="38" t="s">
        <v>402</v>
      </c>
      <c r="W178" s="38"/>
      <c r="X178"/>
      <c r="Y178" s="38" t="s">
        <v>482</v>
      </c>
      <c r="Z178">
        <v>48765814</v>
      </c>
      <c r="AA178" s="38"/>
      <c r="AB178" s="36"/>
    </row>
    <row r="179" spans="1:31" s="35" customFormat="1" ht="29.65" customHeight="1">
      <c r="A179" s="35" t="s">
        <v>31</v>
      </c>
      <c r="B179" s="35" t="s">
        <v>32</v>
      </c>
      <c r="C179" s="42" t="s">
        <v>251</v>
      </c>
      <c r="D179" s="40"/>
      <c r="E179" s="40" t="s">
        <v>252</v>
      </c>
      <c r="F179" s="41">
        <v>48364</v>
      </c>
      <c r="G179" s="38" t="s">
        <v>253</v>
      </c>
      <c r="H179" s="38" t="s">
        <v>471</v>
      </c>
      <c r="I179" s="39" t="s">
        <v>472</v>
      </c>
      <c r="J179" s="38" t="s">
        <v>38</v>
      </c>
      <c r="K179" s="40" t="s">
        <v>39</v>
      </c>
      <c r="L179" s="40" t="s">
        <v>39</v>
      </c>
      <c r="M179" s="41" t="s">
        <v>40</v>
      </c>
      <c r="N179" s="41">
        <v>3</v>
      </c>
      <c r="O179" s="40" t="s">
        <v>41</v>
      </c>
      <c r="P179" s="41" t="s">
        <v>42</v>
      </c>
      <c r="Q179" s="41" t="s">
        <v>41</v>
      </c>
      <c r="R179" s="41" t="s">
        <v>41</v>
      </c>
      <c r="S179" s="41" t="s">
        <v>43</v>
      </c>
      <c r="T179" s="41" t="s">
        <v>43</v>
      </c>
      <c r="U179" s="38">
        <v>34</v>
      </c>
      <c r="V179" s="38" t="s">
        <v>446</v>
      </c>
      <c r="W179" s="38"/>
      <c r="X179"/>
      <c r="Y179" s="38" t="s">
        <v>483</v>
      </c>
      <c r="Z179">
        <v>48765815</v>
      </c>
      <c r="AA179" s="38"/>
      <c r="AB179" s="36"/>
    </row>
    <row r="180" spans="1:31" s="35" customFormat="1" ht="29.65" customHeight="1">
      <c r="A180" s="35" t="s">
        <v>31</v>
      </c>
      <c r="B180" s="35" t="s">
        <v>32</v>
      </c>
      <c r="C180" s="40" t="s">
        <v>484</v>
      </c>
      <c r="D180" s="64" t="s">
        <v>484</v>
      </c>
      <c r="E180" s="40" t="s">
        <v>485</v>
      </c>
      <c r="F180" s="41"/>
      <c r="G180" s="40" t="s">
        <v>486</v>
      </c>
      <c r="H180" s="40" t="s">
        <v>487</v>
      </c>
      <c r="I180" s="39" t="s">
        <v>488</v>
      </c>
      <c r="J180" s="38" t="s">
        <v>489</v>
      </c>
      <c r="K180" s="40" t="s">
        <v>39</v>
      </c>
      <c r="L180" s="40" t="s">
        <v>39</v>
      </c>
      <c r="M180" s="41" t="s">
        <v>40</v>
      </c>
      <c r="N180" s="41">
        <v>3</v>
      </c>
      <c r="O180" s="40" t="s">
        <v>41</v>
      </c>
      <c r="P180" s="41" t="s">
        <v>42</v>
      </c>
      <c r="Q180" s="41" t="s">
        <v>41</v>
      </c>
      <c r="R180" s="41" t="s">
        <v>41</v>
      </c>
      <c r="S180" s="41" t="s">
        <v>43</v>
      </c>
      <c r="T180" s="41" t="s">
        <v>43</v>
      </c>
      <c r="U180" s="40" t="s">
        <v>490</v>
      </c>
      <c r="V180" s="38" t="s">
        <v>70</v>
      </c>
      <c r="W180" s="40"/>
      <c r="X180"/>
      <c r="Y180" s="38" t="s">
        <v>491</v>
      </c>
      <c r="Z180">
        <v>49311830</v>
      </c>
      <c r="AA180" s="38"/>
      <c r="AB180" s="36"/>
      <c r="AD180" s="65" t="s">
        <v>492</v>
      </c>
      <c r="AE180" s="65" t="s">
        <v>493</v>
      </c>
    </row>
    <row r="181" spans="1:31" s="35" customFormat="1" ht="29.65" customHeight="1">
      <c r="A181" s="35" t="s">
        <v>31</v>
      </c>
      <c r="B181" s="35" t="s">
        <v>32</v>
      </c>
      <c r="C181" s="40" t="s">
        <v>484</v>
      </c>
      <c r="D181" s="40"/>
      <c r="E181" s="40" t="s">
        <v>485</v>
      </c>
      <c r="F181" s="41"/>
      <c r="G181" s="40" t="s">
        <v>486</v>
      </c>
      <c r="H181" s="38" t="s">
        <v>487</v>
      </c>
      <c r="I181" s="39" t="s">
        <v>488</v>
      </c>
      <c r="J181" s="38" t="s">
        <v>489</v>
      </c>
      <c r="K181" s="40" t="s">
        <v>39</v>
      </c>
      <c r="L181" s="40" t="s">
        <v>39</v>
      </c>
      <c r="M181" s="41" t="s">
        <v>40</v>
      </c>
      <c r="N181" s="41">
        <v>3</v>
      </c>
      <c r="O181" s="40" t="s">
        <v>41</v>
      </c>
      <c r="P181" s="41" t="s">
        <v>42</v>
      </c>
      <c r="Q181" s="41" t="s">
        <v>41</v>
      </c>
      <c r="R181" s="41" t="s">
        <v>41</v>
      </c>
      <c r="S181" s="41" t="s">
        <v>43</v>
      </c>
      <c r="T181" s="41" t="s">
        <v>43</v>
      </c>
      <c r="U181" s="40" t="s">
        <v>494</v>
      </c>
      <c r="V181" s="38" t="s">
        <v>495</v>
      </c>
      <c r="W181" s="40"/>
      <c r="X181"/>
      <c r="Y181" s="38" t="s">
        <v>496</v>
      </c>
      <c r="Z181">
        <v>117098224</v>
      </c>
      <c r="AA181" s="38"/>
      <c r="AB181" s="36"/>
    </row>
    <row r="182" spans="1:31" s="35" customFormat="1" ht="29.65" customHeight="1">
      <c r="A182" s="35" t="s">
        <v>31</v>
      </c>
      <c r="B182" s="35" t="s">
        <v>32</v>
      </c>
      <c r="C182" s="40" t="s">
        <v>484</v>
      </c>
      <c r="D182" s="40"/>
      <c r="E182" s="40" t="s">
        <v>485</v>
      </c>
      <c r="F182" s="41"/>
      <c r="G182" s="40" t="s">
        <v>486</v>
      </c>
      <c r="H182" s="38" t="s">
        <v>487</v>
      </c>
      <c r="I182" s="39" t="s">
        <v>488</v>
      </c>
      <c r="J182" s="38" t="s">
        <v>489</v>
      </c>
      <c r="K182" s="40" t="s">
        <v>39</v>
      </c>
      <c r="L182" s="40" t="s">
        <v>39</v>
      </c>
      <c r="M182" s="41" t="s">
        <v>40</v>
      </c>
      <c r="N182" s="41">
        <v>3</v>
      </c>
      <c r="O182" s="40" t="s">
        <v>41</v>
      </c>
      <c r="P182" s="41" t="s">
        <v>42</v>
      </c>
      <c r="Q182" s="41" t="s">
        <v>41</v>
      </c>
      <c r="R182" s="41" t="s">
        <v>41</v>
      </c>
      <c r="S182" s="41" t="s">
        <v>43</v>
      </c>
      <c r="T182" s="41" t="s">
        <v>43</v>
      </c>
      <c r="U182" s="40">
        <v>1</v>
      </c>
      <c r="V182" s="38" t="s">
        <v>497</v>
      </c>
      <c r="W182" s="40"/>
      <c r="X182"/>
      <c r="Y182" s="38" t="s">
        <v>498</v>
      </c>
      <c r="Z182">
        <v>117098225</v>
      </c>
      <c r="AA182" s="38"/>
      <c r="AB182" s="36"/>
    </row>
    <row r="183" spans="1:31" s="35" customFormat="1" ht="29.65" customHeight="1">
      <c r="A183" s="35" t="s">
        <v>31</v>
      </c>
      <c r="B183" s="35" t="s">
        <v>32</v>
      </c>
      <c r="C183" s="40" t="s">
        <v>484</v>
      </c>
      <c r="D183" s="40"/>
      <c r="E183" s="40" t="s">
        <v>485</v>
      </c>
      <c r="F183" s="41"/>
      <c r="G183" s="40" t="s">
        <v>486</v>
      </c>
      <c r="H183" s="38" t="s">
        <v>487</v>
      </c>
      <c r="I183" s="39" t="s">
        <v>488</v>
      </c>
      <c r="J183" s="38" t="s">
        <v>489</v>
      </c>
      <c r="K183" s="40" t="s">
        <v>39</v>
      </c>
      <c r="L183" s="40" t="s">
        <v>39</v>
      </c>
      <c r="M183" s="41" t="s">
        <v>40</v>
      </c>
      <c r="N183" s="41">
        <v>3</v>
      </c>
      <c r="O183" s="40" t="s">
        <v>41</v>
      </c>
      <c r="P183" s="41" t="s">
        <v>42</v>
      </c>
      <c r="Q183" s="41" t="s">
        <v>41</v>
      </c>
      <c r="R183" s="41" t="s">
        <v>41</v>
      </c>
      <c r="S183" s="41" t="s">
        <v>43</v>
      </c>
      <c r="T183" s="41" t="s">
        <v>43</v>
      </c>
      <c r="U183" s="40" t="s">
        <v>499</v>
      </c>
      <c r="V183" s="38" t="s">
        <v>500</v>
      </c>
      <c r="W183" s="40"/>
      <c r="X183"/>
      <c r="Y183" s="38" t="s">
        <v>501</v>
      </c>
      <c r="Z183">
        <v>117098226</v>
      </c>
      <c r="AA183" s="38"/>
      <c r="AB183" s="36"/>
    </row>
    <row r="184" spans="1:31" s="35" customFormat="1" ht="29.65" customHeight="1">
      <c r="A184" s="35" t="s">
        <v>31</v>
      </c>
      <c r="B184" s="35" t="s">
        <v>32</v>
      </c>
      <c r="C184" s="40" t="s">
        <v>484</v>
      </c>
      <c r="D184" s="40"/>
      <c r="E184" s="40" t="s">
        <v>485</v>
      </c>
      <c r="F184" s="41"/>
      <c r="G184" s="40" t="s">
        <v>486</v>
      </c>
      <c r="H184" s="38" t="s">
        <v>487</v>
      </c>
      <c r="I184" s="39" t="s">
        <v>488</v>
      </c>
      <c r="J184" s="38" t="s">
        <v>489</v>
      </c>
      <c r="K184" s="40" t="s">
        <v>39</v>
      </c>
      <c r="L184" s="40" t="s">
        <v>39</v>
      </c>
      <c r="M184" s="41" t="s">
        <v>40</v>
      </c>
      <c r="N184" s="41">
        <v>3</v>
      </c>
      <c r="O184" s="40" t="s">
        <v>41</v>
      </c>
      <c r="P184" s="41" t="s">
        <v>42</v>
      </c>
      <c r="Q184" s="41" t="s">
        <v>41</v>
      </c>
      <c r="R184" s="41" t="s">
        <v>41</v>
      </c>
      <c r="S184" s="41" t="s">
        <v>43</v>
      </c>
      <c r="T184" s="41" t="s">
        <v>43</v>
      </c>
      <c r="U184" s="40" t="s">
        <v>502</v>
      </c>
      <c r="V184" s="38" t="s">
        <v>503</v>
      </c>
      <c r="W184" s="40"/>
      <c r="X184"/>
      <c r="Y184" s="38" t="s">
        <v>504</v>
      </c>
      <c r="Z184">
        <v>49311834</v>
      </c>
      <c r="AA184" s="38"/>
      <c r="AB184" s="36"/>
    </row>
    <row r="185" spans="1:31" s="35" customFormat="1" ht="29.65" customHeight="1">
      <c r="A185" s="35" t="s">
        <v>31</v>
      </c>
      <c r="B185" s="35" t="s">
        <v>32</v>
      </c>
      <c r="C185" s="40" t="s">
        <v>484</v>
      </c>
      <c r="D185" s="40"/>
      <c r="E185" s="40" t="s">
        <v>485</v>
      </c>
      <c r="F185" s="41"/>
      <c r="G185" s="40" t="s">
        <v>486</v>
      </c>
      <c r="H185" s="38" t="s">
        <v>487</v>
      </c>
      <c r="I185" s="39" t="s">
        <v>488</v>
      </c>
      <c r="J185" s="38" t="s">
        <v>489</v>
      </c>
      <c r="K185" s="40" t="s">
        <v>39</v>
      </c>
      <c r="L185" s="40" t="s">
        <v>39</v>
      </c>
      <c r="M185" s="41" t="s">
        <v>40</v>
      </c>
      <c r="N185" s="41">
        <v>3</v>
      </c>
      <c r="O185" s="40" t="s">
        <v>41</v>
      </c>
      <c r="P185" s="41" t="s">
        <v>42</v>
      </c>
      <c r="Q185" s="41" t="s">
        <v>41</v>
      </c>
      <c r="R185" s="41" t="s">
        <v>41</v>
      </c>
      <c r="S185" s="41" t="s">
        <v>43</v>
      </c>
      <c r="T185" s="41" t="s">
        <v>43</v>
      </c>
      <c r="U185" s="40" t="s">
        <v>505</v>
      </c>
      <c r="V185" s="38" t="s">
        <v>506</v>
      </c>
      <c r="W185" s="40"/>
      <c r="X185"/>
      <c r="Y185" s="38" t="s">
        <v>507</v>
      </c>
      <c r="Z185">
        <v>49311835</v>
      </c>
      <c r="AA185" s="38"/>
      <c r="AB185" s="36"/>
    </row>
    <row r="186" spans="1:31" s="35" customFormat="1" ht="29.65" customHeight="1">
      <c r="A186" s="35" t="s">
        <v>31</v>
      </c>
      <c r="B186" s="35" t="s">
        <v>32</v>
      </c>
      <c r="C186" s="40" t="s">
        <v>484</v>
      </c>
      <c r="D186" s="40"/>
      <c r="E186" s="40" t="s">
        <v>485</v>
      </c>
      <c r="F186" s="41"/>
      <c r="G186" s="40" t="s">
        <v>486</v>
      </c>
      <c r="H186" s="38" t="s">
        <v>487</v>
      </c>
      <c r="I186" s="39" t="s">
        <v>488</v>
      </c>
      <c r="J186" s="38" t="s">
        <v>489</v>
      </c>
      <c r="K186" s="40" t="s">
        <v>39</v>
      </c>
      <c r="L186" s="40" t="s">
        <v>39</v>
      </c>
      <c r="M186" s="41" t="s">
        <v>40</v>
      </c>
      <c r="N186" s="41">
        <v>3</v>
      </c>
      <c r="O186" s="40" t="s">
        <v>41</v>
      </c>
      <c r="P186" s="41" t="s">
        <v>42</v>
      </c>
      <c r="Q186" s="41" t="s">
        <v>41</v>
      </c>
      <c r="R186" s="41" t="s">
        <v>41</v>
      </c>
      <c r="S186" s="41" t="s">
        <v>43</v>
      </c>
      <c r="T186" s="41" t="s">
        <v>43</v>
      </c>
      <c r="U186" s="40" t="s">
        <v>508</v>
      </c>
      <c r="V186" s="38" t="s">
        <v>509</v>
      </c>
      <c r="W186" s="40"/>
      <c r="X186"/>
      <c r="Y186" s="38" t="s">
        <v>510</v>
      </c>
      <c r="Z186">
        <v>49311836</v>
      </c>
      <c r="AA186" s="38"/>
      <c r="AB186" s="36"/>
    </row>
    <row r="187" spans="1:31" s="35" customFormat="1" ht="29.65" customHeight="1">
      <c r="A187" s="35" t="s">
        <v>31</v>
      </c>
      <c r="B187" s="35" t="s">
        <v>32</v>
      </c>
      <c r="C187" s="40" t="s">
        <v>484</v>
      </c>
      <c r="D187" s="40"/>
      <c r="E187" s="40" t="s">
        <v>485</v>
      </c>
      <c r="F187" s="41"/>
      <c r="G187" s="40" t="s">
        <v>486</v>
      </c>
      <c r="H187" s="38" t="s">
        <v>487</v>
      </c>
      <c r="I187" s="39" t="s">
        <v>488</v>
      </c>
      <c r="J187" s="38" t="s">
        <v>489</v>
      </c>
      <c r="K187" s="40" t="s">
        <v>39</v>
      </c>
      <c r="L187" s="40" t="s">
        <v>39</v>
      </c>
      <c r="M187" s="41" t="s">
        <v>40</v>
      </c>
      <c r="N187" s="41">
        <v>3</v>
      </c>
      <c r="O187" s="40" t="s">
        <v>41</v>
      </c>
      <c r="P187" s="41" t="s">
        <v>42</v>
      </c>
      <c r="Q187" s="41" t="s">
        <v>41</v>
      </c>
      <c r="R187" s="41" t="s">
        <v>41</v>
      </c>
      <c r="S187" s="41" t="s">
        <v>43</v>
      </c>
      <c r="T187" s="41" t="s">
        <v>43</v>
      </c>
      <c r="U187" s="40" t="s">
        <v>511</v>
      </c>
      <c r="V187" s="38" t="s">
        <v>512</v>
      </c>
      <c r="W187" s="40"/>
      <c r="X187"/>
      <c r="Y187" s="38" t="s">
        <v>513</v>
      </c>
      <c r="Z187">
        <v>49311837</v>
      </c>
      <c r="AA187" s="38"/>
      <c r="AB187" s="36"/>
    </row>
    <row r="188" spans="1:31" s="35" customFormat="1" ht="29.65" customHeight="1">
      <c r="A188" s="35" t="s">
        <v>31</v>
      </c>
      <c r="B188" s="35" t="s">
        <v>32</v>
      </c>
      <c r="C188" s="40" t="s">
        <v>484</v>
      </c>
      <c r="D188" s="40"/>
      <c r="E188" s="40" t="s">
        <v>485</v>
      </c>
      <c r="F188" s="41"/>
      <c r="G188" s="40" t="s">
        <v>486</v>
      </c>
      <c r="H188" s="38" t="s">
        <v>487</v>
      </c>
      <c r="I188" s="39" t="s">
        <v>488</v>
      </c>
      <c r="J188" s="38" t="s">
        <v>489</v>
      </c>
      <c r="K188" s="40" t="s">
        <v>39</v>
      </c>
      <c r="L188" s="40" t="s">
        <v>39</v>
      </c>
      <c r="M188" s="41" t="s">
        <v>40</v>
      </c>
      <c r="N188" s="41">
        <v>3</v>
      </c>
      <c r="O188" s="40" t="s">
        <v>41</v>
      </c>
      <c r="P188" s="41" t="s">
        <v>42</v>
      </c>
      <c r="Q188" s="41" t="s">
        <v>41</v>
      </c>
      <c r="R188" s="41" t="s">
        <v>41</v>
      </c>
      <c r="S188" s="41" t="s">
        <v>43</v>
      </c>
      <c r="T188" s="41" t="s">
        <v>43</v>
      </c>
      <c r="U188" s="40" t="s">
        <v>514</v>
      </c>
      <c r="V188" s="38" t="s">
        <v>515</v>
      </c>
      <c r="W188" s="40"/>
      <c r="X188"/>
      <c r="Y188" s="38" t="s">
        <v>516</v>
      </c>
      <c r="Z188">
        <v>49311838</v>
      </c>
      <c r="AA188" s="38"/>
      <c r="AB188" s="36"/>
    </row>
    <row r="189" spans="1:31" s="35" customFormat="1" ht="29.65" customHeight="1">
      <c r="A189" s="35" t="s">
        <v>31</v>
      </c>
      <c r="B189" s="35" t="s">
        <v>32</v>
      </c>
      <c r="C189" s="40" t="s">
        <v>484</v>
      </c>
      <c r="D189" s="40"/>
      <c r="E189" s="40" t="s">
        <v>485</v>
      </c>
      <c r="F189" s="41"/>
      <c r="G189" s="40" t="s">
        <v>486</v>
      </c>
      <c r="H189" s="38" t="s">
        <v>487</v>
      </c>
      <c r="I189" s="39" t="s">
        <v>488</v>
      </c>
      <c r="J189" s="38" t="s">
        <v>489</v>
      </c>
      <c r="K189" s="40" t="s">
        <v>39</v>
      </c>
      <c r="L189" s="40" t="s">
        <v>39</v>
      </c>
      <c r="M189" s="41" t="s">
        <v>40</v>
      </c>
      <c r="N189" s="41">
        <v>3</v>
      </c>
      <c r="O189" s="40" t="s">
        <v>41</v>
      </c>
      <c r="P189" s="41" t="s">
        <v>42</v>
      </c>
      <c r="Q189" s="41" t="s">
        <v>41</v>
      </c>
      <c r="R189" s="41" t="s">
        <v>41</v>
      </c>
      <c r="S189" s="41" t="s">
        <v>43</v>
      </c>
      <c r="T189" s="41" t="s">
        <v>43</v>
      </c>
      <c r="U189" s="40" t="s">
        <v>517</v>
      </c>
      <c r="V189" s="38" t="s">
        <v>518</v>
      </c>
      <c r="W189" s="40"/>
      <c r="X189"/>
      <c r="Y189" s="38" t="s">
        <v>519</v>
      </c>
      <c r="Z189">
        <v>49311839</v>
      </c>
      <c r="AA189" s="38"/>
      <c r="AB189" s="36"/>
    </row>
    <row r="190" spans="1:31" s="35" customFormat="1" ht="29.65" customHeight="1">
      <c r="A190" s="35" t="s">
        <v>31</v>
      </c>
      <c r="B190" s="35" t="s">
        <v>32</v>
      </c>
      <c r="C190" s="40" t="s">
        <v>484</v>
      </c>
      <c r="D190" s="40"/>
      <c r="E190" s="40" t="s">
        <v>485</v>
      </c>
      <c r="F190" s="41"/>
      <c r="G190" s="40" t="s">
        <v>486</v>
      </c>
      <c r="H190" s="38" t="s">
        <v>487</v>
      </c>
      <c r="I190" s="39" t="s">
        <v>488</v>
      </c>
      <c r="J190" s="38" t="s">
        <v>489</v>
      </c>
      <c r="K190" s="40" t="s">
        <v>39</v>
      </c>
      <c r="L190" s="40" t="s">
        <v>39</v>
      </c>
      <c r="M190" s="41" t="s">
        <v>40</v>
      </c>
      <c r="N190" s="41">
        <v>3</v>
      </c>
      <c r="O190" s="40" t="s">
        <v>41</v>
      </c>
      <c r="P190" s="41" t="s">
        <v>42</v>
      </c>
      <c r="Q190" s="41" t="s">
        <v>41</v>
      </c>
      <c r="R190" s="41" t="s">
        <v>41</v>
      </c>
      <c r="S190" s="41" t="s">
        <v>43</v>
      </c>
      <c r="T190" s="41" t="s">
        <v>43</v>
      </c>
      <c r="U190" s="40" t="s">
        <v>520</v>
      </c>
      <c r="V190" s="38" t="s">
        <v>521</v>
      </c>
      <c r="W190" s="40"/>
      <c r="X190"/>
      <c r="Y190" s="38" t="s">
        <v>522</v>
      </c>
      <c r="Z190">
        <v>49311840</v>
      </c>
      <c r="AA190" s="38"/>
      <c r="AB190" s="36"/>
    </row>
    <row r="191" spans="1:31" s="35" customFormat="1" ht="29.65" customHeight="1">
      <c r="A191" s="35" t="s">
        <v>31</v>
      </c>
      <c r="B191" s="35" t="s">
        <v>32</v>
      </c>
      <c r="C191" s="40" t="s">
        <v>484</v>
      </c>
      <c r="D191" s="40"/>
      <c r="E191" s="40" t="s">
        <v>485</v>
      </c>
      <c r="F191" s="41"/>
      <c r="G191" s="40" t="s">
        <v>486</v>
      </c>
      <c r="H191" s="38" t="s">
        <v>487</v>
      </c>
      <c r="I191" s="39" t="s">
        <v>488</v>
      </c>
      <c r="J191" s="38" t="s">
        <v>489</v>
      </c>
      <c r="K191" s="40" t="s">
        <v>39</v>
      </c>
      <c r="L191" s="40" t="s">
        <v>39</v>
      </c>
      <c r="M191" s="41" t="s">
        <v>40</v>
      </c>
      <c r="N191" s="41">
        <v>3</v>
      </c>
      <c r="O191" s="40" t="s">
        <v>41</v>
      </c>
      <c r="P191" s="41" t="s">
        <v>42</v>
      </c>
      <c r="Q191" s="41" t="s">
        <v>41</v>
      </c>
      <c r="R191" s="41" t="s">
        <v>41</v>
      </c>
      <c r="S191" s="41" t="s">
        <v>43</v>
      </c>
      <c r="T191" s="41" t="s">
        <v>43</v>
      </c>
      <c r="U191" s="40" t="s">
        <v>523</v>
      </c>
      <c r="V191" s="38" t="s">
        <v>524</v>
      </c>
      <c r="W191" s="40"/>
      <c r="X191"/>
      <c r="Y191" s="38" t="s">
        <v>525</v>
      </c>
      <c r="Z191">
        <v>117098227</v>
      </c>
      <c r="AA191" s="38"/>
      <c r="AB191" s="36"/>
    </row>
    <row r="192" spans="1:31" s="35" customFormat="1" ht="29.65" customHeight="1">
      <c r="A192" s="35" t="s">
        <v>31</v>
      </c>
      <c r="B192" s="35" t="s">
        <v>32</v>
      </c>
      <c r="C192" s="40" t="s">
        <v>484</v>
      </c>
      <c r="D192" s="40"/>
      <c r="E192" s="40" t="s">
        <v>485</v>
      </c>
      <c r="F192" s="41"/>
      <c r="G192" s="40" t="s">
        <v>486</v>
      </c>
      <c r="H192" s="38" t="s">
        <v>487</v>
      </c>
      <c r="I192" s="39" t="s">
        <v>488</v>
      </c>
      <c r="J192" s="38" t="s">
        <v>489</v>
      </c>
      <c r="K192" s="40" t="s">
        <v>39</v>
      </c>
      <c r="L192" s="40" t="s">
        <v>39</v>
      </c>
      <c r="M192" s="41" t="s">
        <v>40</v>
      </c>
      <c r="N192" s="41">
        <v>3</v>
      </c>
      <c r="O192" s="40" t="s">
        <v>41</v>
      </c>
      <c r="P192" s="41" t="s">
        <v>42</v>
      </c>
      <c r="Q192" s="41" t="s">
        <v>41</v>
      </c>
      <c r="R192" s="41" t="s">
        <v>41</v>
      </c>
      <c r="S192" s="41" t="s">
        <v>43</v>
      </c>
      <c r="T192" s="41" t="s">
        <v>43</v>
      </c>
      <c r="U192" s="40" t="s">
        <v>526</v>
      </c>
      <c r="V192" s="38" t="s">
        <v>527</v>
      </c>
      <c r="W192" s="40"/>
      <c r="X192"/>
      <c r="Y192" s="38" t="s">
        <v>528</v>
      </c>
      <c r="Z192">
        <v>49311842</v>
      </c>
      <c r="AA192" s="38"/>
      <c r="AB192" s="36"/>
    </row>
    <row r="193" spans="1:28" s="35" customFormat="1" ht="29.65" customHeight="1">
      <c r="A193" s="35" t="s">
        <v>31</v>
      </c>
      <c r="B193" s="35" t="s">
        <v>32</v>
      </c>
      <c r="C193" s="40" t="s">
        <v>484</v>
      </c>
      <c r="D193" s="40"/>
      <c r="E193" s="40" t="s">
        <v>485</v>
      </c>
      <c r="F193" s="41"/>
      <c r="G193" s="40" t="s">
        <v>486</v>
      </c>
      <c r="H193" s="38" t="s">
        <v>487</v>
      </c>
      <c r="I193" s="39" t="s">
        <v>488</v>
      </c>
      <c r="J193" s="38" t="s">
        <v>489</v>
      </c>
      <c r="K193" s="40" t="s">
        <v>39</v>
      </c>
      <c r="L193" s="40" t="s">
        <v>39</v>
      </c>
      <c r="M193" s="41" t="s">
        <v>40</v>
      </c>
      <c r="N193" s="41">
        <v>3</v>
      </c>
      <c r="O193" s="40" t="s">
        <v>41</v>
      </c>
      <c r="P193" s="41" t="s">
        <v>42</v>
      </c>
      <c r="Q193" s="41" t="s">
        <v>41</v>
      </c>
      <c r="R193" s="41" t="s">
        <v>41</v>
      </c>
      <c r="S193" s="41" t="s">
        <v>43</v>
      </c>
      <c r="T193" s="41" t="s">
        <v>43</v>
      </c>
      <c r="U193" s="40">
        <v>11</v>
      </c>
      <c r="V193" s="38" t="s">
        <v>529</v>
      </c>
      <c r="W193" s="40"/>
      <c r="X193"/>
      <c r="Y193" s="38" t="s">
        <v>530</v>
      </c>
      <c r="Z193">
        <v>117098228</v>
      </c>
      <c r="AA193" s="38"/>
      <c r="AB193" s="36"/>
    </row>
    <row r="194" spans="1:28" s="35" customFormat="1" ht="29.65" customHeight="1">
      <c r="A194" s="35" t="s">
        <v>31</v>
      </c>
      <c r="B194" s="35" t="s">
        <v>32</v>
      </c>
      <c r="C194" s="40" t="s">
        <v>484</v>
      </c>
      <c r="D194" s="40"/>
      <c r="E194" s="40" t="s">
        <v>485</v>
      </c>
      <c r="F194" s="41"/>
      <c r="G194" s="40" t="s">
        <v>486</v>
      </c>
      <c r="H194" s="38" t="s">
        <v>487</v>
      </c>
      <c r="I194" s="39" t="s">
        <v>488</v>
      </c>
      <c r="J194" s="38" t="s">
        <v>489</v>
      </c>
      <c r="K194" s="40" t="s">
        <v>39</v>
      </c>
      <c r="L194" s="40" t="s">
        <v>39</v>
      </c>
      <c r="M194" s="41" t="s">
        <v>40</v>
      </c>
      <c r="N194" s="41">
        <v>3</v>
      </c>
      <c r="O194" s="40" t="s">
        <v>41</v>
      </c>
      <c r="P194" s="41" t="s">
        <v>42</v>
      </c>
      <c r="Q194" s="41" t="s">
        <v>41</v>
      </c>
      <c r="R194" s="41" t="s">
        <v>41</v>
      </c>
      <c r="S194" s="41" t="s">
        <v>43</v>
      </c>
      <c r="T194" s="41" t="s">
        <v>43</v>
      </c>
      <c r="U194" s="40">
        <v>14</v>
      </c>
      <c r="V194" s="38" t="s">
        <v>531</v>
      </c>
      <c r="W194" s="40"/>
      <c r="X194"/>
      <c r="Y194" s="38" t="s">
        <v>532</v>
      </c>
      <c r="Z194">
        <v>117098229</v>
      </c>
      <c r="AA194" s="38"/>
      <c r="AB194" s="36"/>
    </row>
    <row r="195" spans="1:28" s="35" customFormat="1" ht="29.65" customHeight="1">
      <c r="A195" s="35" t="s">
        <v>31</v>
      </c>
      <c r="B195" s="35" t="s">
        <v>32</v>
      </c>
      <c r="C195" s="40" t="s">
        <v>484</v>
      </c>
      <c r="D195" s="40"/>
      <c r="E195" s="40" t="s">
        <v>485</v>
      </c>
      <c r="F195" s="41"/>
      <c r="G195" s="40" t="s">
        <v>486</v>
      </c>
      <c r="H195" s="38" t="s">
        <v>487</v>
      </c>
      <c r="I195" s="39" t="s">
        <v>488</v>
      </c>
      <c r="J195" s="38" t="s">
        <v>489</v>
      </c>
      <c r="K195" s="40" t="s">
        <v>39</v>
      </c>
      <c r="L195" s="40" t="s">
        <v>39</v>
      </c>
      <c r="M195" s="41" t="s">
        <v>40</v>
      </c>
      <c r="N195" s="41">
        <v>3</v>
      </c>
      <c r="O195" s="40" t="s">
        <v>41</v>
      </c>
      <c r="P195" s="41" t="s">
        <v>42</v>
      </c>
      <c r="Q195" s="41" t="s">
        <v>41</v>
      </c>
      <c r="R195" s="41" t="s">
        <v>41</v>
      </c>
      <c r="S195" s="41" t="s">
        <v>43</v>
      </c>
      <c r="T195" s="41" t="s">
        <v>43</v>
      </c>
      <c r="U195" s="40">
        <v>2</v>
      </c>
      <c r="V195" s="38" t="s">
        <v>533</v>
      </c>
      <c r="W195" s="40"/>
      <c r="X195"/>
      <c r="Y195" s="38" t="s">
        <v>534</v>
      </c>
      <c r="Z195">
        <v>117098230</v>
      </c>
      <c r="AA195" s="38"/>
      <c r="AB195" s="36"/>
    </row>
    <row r="196" spans="1:28" s="35" customFormat="1" ht="29.65" customHeight="1">
      <c r="A196" s="35" t="s">
        <v>31</v>
      </c>
      <c r="B196" s="35" t="s">
        <v>32</v>
      </c>
      <c r="C196" s="40" t="s">
        <v>484</v>
      </c>
      <c r="D196" s="40"/>
      <c r="E196" s="40" t="s">
        <v>485</v>
      </c>
      <c r="F196" s="41"/>
      <c r="G196" s="40" t="s">
        <v>486</v>
      </c>
      <c r="H196" s="38" t="s">
        <v>487</v>
      </c>
      <c r="I196" s="39" t="s">
        <v>488</v>
      </c>
      <c r="J196" s="38" t="s">
        <v>489</v>
      </c>
      <c r="K196" s="40" t="s">
        <v>39</v>
      </c>
      <c r="L196" s="40" t="s">
        <v>39</v>
      </c>
      <c r="M196" s="41" t="s">
        <v>40</v>
      </c>
      <c r="N196" s="41">
        <v>3</v>
      </c>
      <c r="O196" s="40" t="s">
        <v>41</v>
      </c>
      <c r="P196" s="41" t="s">
        <v>42</v>
      </c>
      <c r="Q196" s="41" t="s">
        <v>41</v>
      </c>
      <c r="R196" s="41" t="s">
        <v>41</v>
      </c>
      <c r="S196" s="41" t="s">
        <v>43</v>
      </c>
      <c r="T196" s="41" t="s">
        <v>43</v>
      </c>
      <c r="U196" s="40" t="s">
        <v>535</v>
      </c>
      <c r="V196" s="38" t="s">
        <v>536</v>
      </c>
      <c r="W196" s="40"/>
      <c r="X196"/>
      <c r="Y196" s="38" t="s">
        <v>537</v>
      </c>
      <c r="Z196">
        <v>117098231</v>
      </c>
      <c r="AA196" s="38"/>
      <c r="AB196" s="36"/>
    </row>
    <row r="197" spans="1:28" s="35" customFormat="1" ht="29.65" customHeight="1">
      <c r="A197" s="35" t="s">
        <v>31</v>
      </c>
      <c r="B197" s="35" t="s">
        <v>32</v>
      </c>
      <c r="C197" s="40" t="s">
        <v>484</v>
      </c>
      <c r="D197" s="40"/>
      <c r="E197" s="40" t="s">
        <v>485</v>
      </c>
      <c r="F197" s="41"/>
      <c r="G197" s="40" t="s">
        <v>486</v>
      </c>
      <c r="H197" s="38" t="s">
        <v>487</v>
      </c>
      <c r="I197" s="39" t="s">
        <v>488</v>
      </c>
      <c r="J197" s="38" t="s">
        <v>489</v>
      </c>
      <c r="K197" s="40" t="s">
        <v>39</v>
      </c>
      <c r="L197" s="40" t="s">
        <v>39</v>
      </c>
      <c r="M197" s="41" t="s">
        <v>40</v>
      </c>
      <c r="N197" s="41">
        <v>3</v>
      </c>
      <c r="O197" s="40" t="s">
        <v>41</v>
      </c>
      <c r="P197" s="41" t="s">
        <v>42</v>
      </c>
      <c r="Q197" s="41" t="s">
        <v>41</v>
      </c>
      <c r="R197" s="41" t="s">
        <v>41</v>
      </c>
      <c r="S197" s="41" t="s">
        <v>43</v>
      </c>
      <c r="T197" s="41" t="s">
        <v>43</v>
      </c>
      <c r="U197" s="40">
        <v>15</v>
      </c>
      <c r="V197" s="38" t="s">
        <v>538</v>
      </c>
      <c r="W197" s="40"/>
      <c r="X197"/>
      <c r="Y197" s="38" t="s">
        <v>539</v>
      </c>
      <c r="Z197">
        <v>117098232</v>
      </c>
      <c r="AA197" s="38"/>
      <c r="AB197" s="36"/>
    </row>
    <row r="198" spans="1:28" s="35" customFormat="1" ht="29.65" customHeight="1">
      <c r="A198" s="35" t="s">
        <v>31</v>
      </c>
      <c r="B198" s="35" t="s">
        <v>32</v>
      </c>
      <c r="C198" s="40" t="s">
        <v>484</v>
      </c>
      <c r="D198" s="40"/>
      <c r="E198" s="40" t="s">
        <v>485</v>
      </c>
      <c r="F198" s="41"/>
      <c r="G198" s="40" t="s">
        <v>486</v>
      </c>
      <c r="H198" s="38" t="s">
        <v>487</v>
      </c>
      <c r="I198" s="39" t="s">
        <v>488</v>
      </c>
      <c r="J198" s="38" t="s">
        <v>489</v>
      </c>
      <c r="K198" s="40" t="s">
        <v>39</v>
      </c>
      <c r="L198" s="40" t="s">
        <v>39</v>
      </c>
      <c r="M198" s="41" t="s">
        <v>40</v>
      </c>
      <c r="N198" s="41">
        <v>3</v>
      </c>
      <c r="O198" s="40" t="s">
        <v>41</v>
      </c>
      <c r="P198" s="41" t="s">
        <v>42</v>
      </c>
      <c r="Q198" s="41" t="s">
        <v>41</v>
      </c>
      <c r="R198" s="41" t="s">
        <v>41</v>
      </c>
      <c r="S198" s="41" t="s">
        <v>43</v>
      </c>
      <c r="T198" s="41" t="s">
        <v>43</v>
      </c>
      <c r="U198" s="40">
        <v>151</v>
      </c>
      <c r="V198" s="38" t="s">
        <v>540</v>
      </c>
      <c r="W198" s="40"/>
      <c r="X198"/>
      <c r="Y198" s="38" t="s">
        <v>541</v>
      </c>
      <c r="Z198">
        <v>49311848</v>
      </c>
      <c r="AA198" s="38"/>
      <c r="AB198" s="36"/>
    </row>
    <row r="199" spans="1:28" s="35" customFormat="1" ht="29.65" customHeight="1">
      <c r="A199" s="35" t="s">
        <v>31</v>
      </c>
      <c r="B199" s="35" t="s">
        <v>32</v>
      </c>
      <c r="C199" s="40" t="s">
        <v>484</v>
      </c>
      <c r="D199" s="40"/>
      <c r="E199" s="40" t="s">
        <v>485</v>
      </c>
      <c r="F199" s="41"/>
      <c r="G199" s="40" t="s">
        <v>486</v>
      </c>
      <c r="H199" s="38" t="s">
        <v>487</v>
      </c>
      <c r="I199" s="39" t="s">
        <v>488</v>
      </c>
      <c r="J199" s="38" t="s">
        <v>489</v>
      </c>
      <c r="K199" s="40" t="s">
        <v>39</v>
      </c>
      <c r="L199" s="40" t="s">
        <v>39</v>
      </c>
      <c r="M199" s="41" t="s">
        <v>40</v>
      </c>
      <c r="N199" s="41">
        <v>3</v>
      </c>
      <c r="O199" s="40" t="s">
        <v>41</v>
      </c>
      <c r="P199" s="41" t="s">
        <v>42</v>
      </c>
      <c r="Q199" s="41" t="s">
        <v>41</v>
      </c>
      <c r="R199" s="41" t="s">
        <v>41</v>
      </c>
      <c r="S199" s="41" t="s">
        <v>43</v>
      </c>
      <c r="T199" s="41" t="s">
        <v>43</v>
      </c>
      <c r="U199" s="40">
        <v>1511</v>
      </c>
      <c r="V199" s="38" t="s">
        <v>542</v>
      </c>
      <c r="W199" s="40"/>
      <c r="X199"/>
      <c r="Y199" s="38" t="s">
        <v>543</v>
      </c>
      <c r="Z199">
        <v>49311849</v>
      </c>
      <c r="AA199" s="38"/>
      <c r="AB199" s="36"/>
    </row>
    <row r="200" spans="1:28" s="35" customFormat="1" ht="29.65" customHeight="1">
      <c r="A200" s="35" t="s">
        <v>31</v>
      </c>
      <c r="B200" s="35" t="s">
        <v>32</v>
      </c>
      <c r="C200" s="40" t="s">
        <v>484</v>
      </c>
      <c r="D200" s="40"/>
      <c r="E200" s="40" t="s">
        <v>485</v>
      </c>
      <c r="F200" s="41"/>
      <c r="G200" s="40" t="s">
        <v>486</v>
      </c>
      <c r="H200" s="38" t="s">
        <v>487</v>
      </c>
      <c r="I200" s="39" t="s">
        <v>488</v>
      </c>
      <c r="J200" s="38" t="s">
        <v>489</v>
      </c>
      <c r="K200" s="40" t="s">
        <v>39</v>
      </c>
      <c r="L200" s="40" t="s">
        <v>39</v>
      </c>
      <c r="M200" s="41" t="s">
        <v>40</v>
      </c>
      <c r="N200" s="41">
        <v>3</v>
      </c>
      <c r="O200" s="40" t="s">
        <v>41</v>
      </c>
      <c r="P200" s="41" t="s">
        <v>42</v>
      </c>
      <c r="Q200" s="41" t="s">
        <v>41</v>
      </c>
      <c r="R200" s="41" t="s">
        <v>41</v>
      </c>
      <c r="S200" s="41" t="s">
        <v>43</v>
      </c>
      <c r="T200" s="41" t="s">
        <v>43</v>
      </c>
      <c r="U200" s="40">
        <v>1512</v>
      </c>
      <c r="V200" s="38" t="s">
        <v>544</v>
      </c>
      <c r="W200" s="40"/>
      <c r="X200"/>
      <c r="Y200" s="38" t="s">
        <v>545</v>
      </c>
      <c r="Z200">
        <v>49311850</v>
      </c>
      <c r="AA200" s="38"/>
      <c r="AB200" s="36"/>
    </row>
    <row r="201" spans="1:28" s="35" customFormat="1" ht="29.65" customHeight="1">
      <c r="A201" s="35" t="s">
        <v>31</v>
      </c>
      <c r="B201" s="35" t="s">
        <v>32</v>
      </c>
      <c r="C201" s="40" t="s">
        <v>484</v>
      </c>
      <c r="D201" s="40"/>
      <c r="E201" s="40" t="s">
        <v>485</v>
      </c>
      <c r="F201" s="41"/>
      <c r="G201" s="40" t="s">
        <v>486</v>
      </c>
      <c r="H201" s="38" t="s">
        <v>487</v>
      </c>
      <c r="I201" s="39" t="s">
        <v>488</v>
      </c>
      <c r="J201" s="38" t="s">
        <v>489</v>
      </c>
      <c r="K201" s="40" t="s">
        <v>39</v>
      </c>
      <c r="L201" s="40" t="s">
        <v>39</v>
      </c>
      <c r="M201" s="41" t="s">
        <v>40</v>
      </c>
      <c r="N201" s="41">
        <v>3</v>
      </c>
      <c r="O201" s="40" t="s">
        <v>41</v>
      </c>
      <c r="P201" s="41" t="s">
        <v>42</v>
      </c>
      <c r="Q201" s="41" t="s">
        <v>41</v>
      </c>
      <c r="R201" s="41" t="s">
        <v>41</v>
      </c>
      <c r="S201" s="41" t="s">
        <v>43</v>
      </c>
      <c r="T201" s="41" t="s">
        <v>43</v>
      </c>
      <c r="U201" s="40">
        <v>1513</v>
      </c>
      <c r="V201" s="38" t="s">
        <v>546</v>
      </c>
      <c r="W201" s="40"/>
      <c r="X201"/>
      <c r="Y201" s="38" t="s">
        <v>547</v>
      </c>
      <c r="Z201">
        <v>49311851</v>
      </c>
      <c r="AA201" s="38"/>
      <c r="AB201" s="36"/>
    </row>
    <row r="202" spans="1:28" s="35" customFormat="1" ht="29.65" customHeight="1">
      <c r="A202" s="35" t="s">
        <v>31</v>
      </c>
      <c r="B202" s="35" t="s">
        <v>32</v>
      </c>
      <c r="C202" s="40" t="s">
        <v>484</v>
      </c>
      <c r="D202" s="40"/>
      <c r="E202" s="40" t="s">
        <v>485</v>
      </c>
      <c r="F202" s="41"/>
      <c r="G202" s="40" t="s">
        <v>486</v>
      </c>
      <c r="H202" s="38" t="s">
        <v>487</v>
      </c>
      <c r="I202" s="39" t="s">
        <v>488</v>
      </c>
      <c r="J202" s="38" t="s">
        <v>489</v>
      </c>
      <c r="K202" s="40" t="s">
        <v>39</v>
      </c>
      <c r="L202" s="40" t="s">
        <v>39</v>
      </c>
      <c r="M202" s="41" t="s">
        <v>40</v>
      </c>
      <c r="N202" s="41">
        <v>3</v>
      </c>
      <c r="O202" s="40" t="s">
        <v>41</v>
      </c>
      <c r="P202" s="41" t="s">
        <v>42</v>
      </c>
      <c r="Q202" s="41" t="s">
        <v>41</v>
      </c>
      <c r="R202" s="41" t="s">
        <v>41</v>
      </c>
      <c r="S202" s="41" t="s">
        <v>43</v>
      </c>
      <c r="T202" s="41" t="s">
        <v>43</v>
      </c>
      <c r="U202" s="40">
        <v>1514</v>
      </c>
      <c r="V202" s="38" t="s">
        <v>548</v>
      </c>
      <c r="W202" s="40"/>
      <c r="X202"/>
      <c r="Y202" s="38" t="s">
        <v>549</v>
      </c>
      <c r="Z202">
        <v>49311852</v>
      </c>
      <c r="AA202" s="38"/>
      <c r="AB202" s="36"/>
    </row>
    <row r="203" spans="1:28" s="35" customFormat="1" ht="29.65" customHeight="1">
      <c r="A203" s="35" t="s">
        <v>31</v>
      </c>
      <c r="B203" s="35" t="s">
        <v>32</v>
      </c>
      <c r="C203" s="40" t="s">
        <v>484</v>
      </c>
      <c r="D203" s="40"/>
      <c r="E203" s="40" t="s">
        <v>485</v>
      </c>
      <c r="F203" s="41"/>
      <c r="G203" s="40" t="s">
        <v>486</v>
      </c>
      <c r="H203" s="38" t="s">
        <v>487</v>
      </c>
      <c r="I203" s="39" t="s">
        <v>488</v>
      </c>
      <c r="J203" s="38" t="s">
        <v>489</v>
      </c>
      <c r="K203" s="40" t="s">
        <v>39</v>
      </c>
      <c r="L203" s="40" t="s">
        <v>39</v>
      </c>
      <c r="M203" s="41" t="s">
        <v>40</v>
      </c>
      <c r="N203" s="41">
        <v>3</v>
      </c>
      <c r="O203" s="40" t="s">
        <v>41</v>
      </c>
      <c r="P203" s="41" t="s">
        <v>42</v>
      </c>
      <c r="Q203" s="41" t="s">
        <v>41</v>
      </c>
      <c r="R203" s="41" t="s">
        <v>41</v>
      </c>
      <c r="S203" s="41" t="s">
        <v>43</v>
      </c>
      <c r="T203" s="41" t="s">
        <v>43</v>
      </c>
      <c r="U203" s="40">
        <v>152</v>
      </c>
      <c r="V203" s="38" t="s">
        <v>550</v>
      </c>
      <c r="W203" s="40"/>
      <c r="X203"/>
      <c r="Y203" s="38" t="s">
        <v>551</v>
      </c>
      <c r="Z203">
        <v>49311853</v>
      </c>
      <c r="AA203" s="38"/>
      <c r="AB203" s="36"/>
    </row>
    <row r="204" spans="1:28" s="35" customFormat="1" ht="29.65" customHeight="1">
      <c r="A204" s="35" t="s">
        <v>31</v>
      </c>
      <c r="B204" s="35" t="s">
        <v>32</v>
      </c>
      <c r="C204" s="40" t="s">
        <v>484</v>
      </c>
      <c r="D204" s="40"/>
      <c r="E204" s="40" t="s">
        <v>485</v>
      </c>
      <c r="F204" s="41"/>
      <c r="G204" s="40" t="s">
        <v>486</v>
      </c>
      <c r="H204" s="38" t="s">
        <v>487</v>
      </c>
      <c r="I204" s="39" t="s">
        <v>488</v>
      </c>
      <c r="J204" s="38" t="s">
        <v>489</v>
      </c>
      <c r="K204" s="40" t="s">
        <v>39</v>
      </c>
      <c r="L204" s="40" t="s">
        <v>39</v>
      </c>
      <c r="M204" s="41" t="s">
        <v>40</v>
      </c>
      <c r="N204" s="41">
        <v>3</v>
      </c>
      <c r="O204" s="40" t="s">
        <v>41</v>
      </c>
      <c r="P204" s="41" t="s">
        <v>42</v>
      </c>
      <c r="Q204" s="41" t="s">
        <v>41</v>
      </c>
      <c r="R204" s="41" t="s">
        <v>41</v>
      </c>
      <c r="S204" s="41" t="s">
        <v>43</v>
      </c>
      <c r="T204" s="41" t="s">
        <v>43</v>
      </c>
      <c r="U204" s="40">
        <v>153</v>
      </c>
      <c r="V204" s="38" t="s">
        <v>552</v>
      </c>
      <c r="W204" s="40"/>
      <c r="X204"/>
      <c r="Y204" s="38" t="s">
        <v>553</v>
      </c>
      <c r="Z204">
        <v>49311854</v>
      </c>
      <c r="AA204" s="38"/>
      <c r="AB204" s="36"/>
    </row>
    <row r="205" spans="1:28" s="35" customFormat="1" ht="29.65" customHeight="1">
      <c r="A205" s="35" t="s">
        <v>31</v>
      </c>
      <c r="B205" s="35" t="s">
        <v>32</v>
      </c>
      <c r="C205" s="40" t="s">
        <v>484</v>
      </c>
      <c r="D205" s="40"/>
      <c r="E205" s="40" t="s">
        <v>485</v>
      </c>
      <c r="F205" s="41"/>
      <c r="G205" s="40" t="s">
        <v>486</v>
      </c>
      <c r="H205" s="38" t="s">
        <v>487</v>
      </c>
      <c r="I205" s="39" t="s">
        <v>488</v>
      </c>
      <c r="J205" s="38" t="s">
        <v>489</v>
      </c>
      <c r="K205" s="40" t="s">
        <v>39</v>
      </c>
      <c r="L205" s="40" t="s">
        <v>39</v>
      </c>
      <c r="M205" s="41" t="s">
        <v>40</v>
      </c>
      <c r="N205" s="41">
        <v>3</v>
      </c>
      <c r="O205" s="40" t="s">
        <v>41</v>
      </c>
      <c r="P205" s="41" t="s">
        <v>42</v>
      </c>
      <c r="Q205" s="41" t="s">
        <v>41</v>
      </c>
      <c r="R205" s="41" t="s">
        <v>41</v>
      </c>
      <c r="S205" s="41" t="s">
        <v>43</v>
      </c>
      <c r="T205" s="41" t="s">
        <v>43</v>
      </c>
      <c r="U205" s="40">
        <v>1531</v>
      </c>
      <c r="V205" s="38" t="s">
        <v>554</v>
      </c>
      <c r="W205" s="40"/>
      <c r="X205"/>
      <c r="Y205" s="38" t="s">
        <v>555</v>
      </c>
      <c r="Z205">
        <v>49311855</v>
      </c>
      <c r="AA205" s="38"/>
      <c r="AB205" s="36"/>
    </row>
    <row r="206" spans="1:28" s="35" customFormat="1" ht="29.65" customHeight="1">
      <c r="A206" s="35" t="s">
        <v>31</v>
      </c>
      <c r="B206" s="35" t="s">
        <v>32</v>
      </c>
      <c r="C206" s="40" t="s">
        <v>484</v>
      </c>
      <c r="D206" s="40"/>
      <c r="E206" s="40" t="s">
        <v>485</v>
      </c>
      <c r="F206" s="41"/>
      <c r="G206" s="40" t="s">
        <v>486</v>
      </c>
      <c r="H206" s="38" t="s">
        <v>487</v>
      </c>
      <c r="I206" s="39" t="s">
        <v>488</v>
      </c>
      <c r="J206" s="38" t="s">
        <v>489</v>
      </c>
      <c r="K206" s="40" t="s">
        <v>39</v>
      </c>
      <c r="L206" s="40" t="s">
        <v>39</v>
      </c>
      <c r="M206" s="41" t="s">
        <v>40</v>
      </c>
      <c r="N206" s="41">
        <v>3</v>
      </c>
      <c r="O206" s="40" t="s">
        <v>41</v>
      </c>
      <c r="P206" s="41" t="s">
        <v>42</v>
      </c>
      <c r="Q206" s="41" t="s">
        <v>41</v>
      </c>
      <c r="R206" s="41" t="s">
        <v>41</v>
      </c>
      <c r="S206" s="41" t="s">
        <v>43</v>
      </c>
      <c r="T206" s="41" t="s">
        <v>43</v>
      </c>
      <c r="U206" s="40">
        <v>1532</v>
      </c>
      <c r="V206" s="38" t="s">
        <v>556</v>
      </c>
      <c r="W206" s="40"/>
      <c r="X206"/>
      <c r="Y206" s="38" t="s">
        <v>557</v>
      </c>
      <c r="Z206">
        <v>49311856</v>
      </c>
      <c r="AA206" s="38"/>
      <c r="AB206" s="36"/>
    </row>
    <row r="207" spans="1:28" s="35" customFormat="1" ht="29.65" customHeight="1">
      <c r="A207" s="35" t="s">
        <v>31</v>
      </c>
      <c r="B207" s="35" t="s">
        <v>32</v>
      </c>
      <c r="C207" s="40" t="s">
        <v>484</v>
      </c>
      <c r="D207" s="40"/>
      <c r="E207" s="40" t="s">
        <v>485</v>
      </c>
      <c r="F207" s="41"/>
      <c r="G207" s="40" t="s">
        <v>486</v>
      </c>
      <c r="H207" s="38" t="s">
        <v>487</v>
      </c>
      <c r="I207" s="39" t="s">
        <v>488</v>
      </c>
      <c r="J207" s="38" t="s">
        <v>489</v>
      </c>
      <c r="K207" s="40" t="s">
        <v>39</v>
      </c>
      <c r="L207" s="40" t="s">
        <v>39</v>
      </c>
      <c r="M207" s="41" t="s">
        <v>40</v>
      </c>
      <c r="N207" s="41">
        <v>3</v>
      </c>
      <c r="O207" s="40" t="s">
        <v>41</v>
      </c>
      <c r="P207" s="41" t="s">
        <v>42</v>
      </c>
      <c r="Q207" s="41" t="s">
        <v>41</v>
      </c>
      <c r="R207" s="41" t="s">
        <v>41</v>
      </c>
      <c r="S207" s="41" t="s">
        <v>43</v>
      </c>
      <c r="T207" s="41" t="s">
        <v>43</v>
      </c>
      <c r="U207" s="40">
        <v>1533</v>
      </c>
      <c r="V207" s="38" t="s">
        <v>558</v>
      </c>
      <c r="W207" s="40"/>
      <c r="X207"/>
      <c r="Y207" s="38" t="s">
        <v>559</v>
      </c>
      <c r="Z207">
        <v>49311857</v>
      </c>
      <c r="AA207" s="38"/>
      <c r="AB207" s="36"/>
    </row>
    <row r="208" spans="1:28" s="35" customFormat="1" ht="29.65" customHeight="1">
      <c r="A208" s="35" t="s">
        <v>31</v>
      </c>
      <c r="B208" s="35" t="s">
        <v>32</v>
      </c>
      <c r="C208" s="40" t="s">
        <v>484</v>
      </c>
      <c r="D208" s="40"/>
      <c r="E208" s="40" t="s">
        <v>485</v>
      </c>
      <c r="F208" s="41"/>
      <c r="G208" s="40" t="s">
        <v>486</v>
      </c>
      <c r="H208" s="38" t="s">
        <v>487</v>
      </c>
      <c r="I208" s="39" t="s">
        <v>488</v>
      </c>
      <c r="J208" s="38" t="s">
        <v>489</v>
      </c>
      <c r="K208" s="40" t="s">
        <v>39</v>
      </c>
      <c r="L208" s="40" t="s">
        <v>39</v>
      </c>
      <c r="M208" s="41" t="s">
        <v>40</v>
      </c>
      <c r="N208" s="41">
        <v>3</v>
      </c>
      <c r="O208" s="40" t="s">
        <v>41</v>
      </c>
      <c r="P208" s="41" t="s">
        <v>42</v>
      </c>
      <c r="Q208" s="41" t="s">
        <v>41</v>
      </c>
      <c r="R208" s="41" t="s">
        <v>41</v>
      </c>
      <c r="S208" s="41" t="s">
        <v>43</v>
      </c>
      <c r="T208" s="41" t="s">
        <v>43</v>
      </c>
      <c r="U208" s="40">
        <v>154</v>
      </c>
      <c r="V208" s="38" t="s">
        <v>560</v>
      </c>
      <c r="W208" s="40"/>
      <c r="X208"/>
      <c r="Y208" s="38" t="s">
        <v>561</v>
      </c>
      <c r="Z208">
        <v>49311858</v>
      </c>
      <c r="AA208" s="38"/>
      <c r="AB208" s="36"/>
    </row>
    <row r="209" spans="1:28" s="35" customFormat="1" ht="29.65" customHeight="1">
      <c r="A209" s="35" t="s">
        <v>31</v>
      </c>
      <c r="B209" s="35" t="s">
        <v>32</v>
      </c>
      <c r="C209" s="40" t="s">
        <v>484</v>
      </c>
      <c r="D209" s="40"/>
      <c r="E209" s="40" t="s">
        <v>485</v>
      </c>
      <c r="F209" s="41"/>
      <c r="G209" s="40" t="s">
        <v>486</v>
      </c>
      <c r="H209" s="38" t="s">
        <v>487</v>
      </c>
      <c r="I209" s="39" t="s">
        <v>488</v>
      </c>
      <c r="J209" s="38" t="s">
        <v>489</v>
      </c>
      <c r="K209" s="40" t="s">
        <v>39</v>
      </c>
      <c r="L209" s="40" t="s">
        <v>39</v>
      </c>
      <c r="M209" s="41" t="s">
        <v>40</v>
      </c>
      <c r="N209" s="41">
        <v>3</v>
      </c>
      <c r="O209" s="40" t="s">
        <v>41</v>
      </c>
      <c r="P209" s="41" t="s">
        <v>42</v>
      </c>
      <c r="Q209" s="41" t="s">
        <v>41</v>
      </c>
      <c r="R209" s="41" t="s">
        <v>41</v>
      </c>
      <c r="S209" s="41" t="s">
        <v>43</v>
      </c>
      <c r="T209" s="41" t="s">
        <v>43</v>
      </c>
      <c r="U209" s="40">
        <v>1541</v>
      </c>
      <c r="V209" s="38" t="s">
        <v>562</v>
      </c>
      <c r="W209" s="40"/>
      <c r="X209"/>
      <c r="Y209" s="38" t="s">
        <v>563</v>
      </c>
      <c r="Z209">
        <v>49311859</v>
      </c>
      <c r="AA209" s="38"/>
      <c r="AB209" s="36"/>
    </row>
    <row r="210" spans="1:28" s="35" customFormat="1" ht="29.65" customHeight="1">
      <c r="A210" s="35" t="s">
        <v>31</v>
      </c>
      <c r="B210" s="35" t="s">
        <v>32</v>
      </c>
      <c r="C210" s="40" t="s">
        <v>484</v>
      </c>
      <c r="D210" s="40"/>
      <c r="E210" s="40" t="s">
        <v>485</v>
      </c>
      <c r="F210" s="41"/>
      <c r="G210" s="40" t="s">
        <v>486</v>
      </c>
      <c r="H210" s="38" t="s">
        <v>487</v>
      </c>
      <c r="I210" s="39" t="s">
        <v>488</v>
      </c>
      <c r="J210" s="38" t="s">
        <v>489</v>
      </c>
      <c r="K210" s="40" t="s">
        <v>39</v>
      </c>
      <c r="L210" s="40" t="s">
        <v>39</v>
      </c>
      <c r="M210" s="41" t="s">
        <v>40</v>
      </c>
      <c r="N210" s="41">
        <v>3</v>
      </c>
      <c r="O210" s="40" t="s">
        <v>41</v>
      </c>
      <c r="P210" s="41" t="s">
        <v>42</v>
      </c>
      <c r="Q210" s="41" t="s">
        <v>41</v>
      </c>
      <c r="R210" s="41" t="s">
        <v>41</v>
      </c>
      <c r="S210" s="41" t="s">
        <v>43</v>
      </c>
      <c r="T210" s="41" t="s">
        <v>43</v>
      </c>
      <c r="U210" s="40">
        <v>1542</v>
      </c>
      <c r="V210" s="38" t="s">
        <v>564</v>
      </c>
      <c r="W210" s="40"/>
      <c r="X210"/>
      <c r="Y210" s="38" t="s">
        <v>565</v>
      </c>
      <c r="Z210">
        <v>49311860</v>
      </c>
      <c r="AA210" s="38"/>
      <c r="AB210" s="36"/>
    </row>
    <row r="211" spans="1:28" s="35" customFormat="1" ht="29.65" customHeight="1">
      <c r="A211" s="35" t="s">
        <v>31</v>
      </c>
      <c r="B211" s="35" t="s">
        <v>32</v>
      </c>
      <c r="C211" s="40" t="s">
        <v>484</v>
      </c>
      <c r="D211" s="40"/>
      <c r="E211" s="40" t="s">
        <v>485</v>
      </c>
      <c r="F211" s="41"/>
      <c r="G211" s="40" t="s">
        <v>486</v>
      </c>
      <c r="H211" s="38" t="s">
        <v>487</v>
      </c>
      <c r="I211" s="39" t="s">
        <v>488</v>
      </c>
      <c r="J211" s="38" t="s">
        <v>489</v>
      </c>
      <c r="K211" s="40" t="s">
        <v>39</v>
      </c>
      <c r="L211" s="40" t="s">
        <v>39</v>
      </c>
      <c r="M211" s="41" t="s">
        <v>40</v>
      </c>
      <c r="N211" s="41">
        <v>3</v>
      </c>
      <c r="O211" s="40" t="s">
        <v>41</v>
      </c>
      <c r="P211" s="41" t="s">
        <v>42</v>
      </c>
      <c r="Q211" s="41" t="s">
        <v>41</v>
      </c>
      <c r="R211" s="41" t="s">
        <v>41</v>
      </c>
      <c r="S211" s="41" t="s">
        <v>43</v>
      </c>
      <c r="T211" s="41" t="s">
        <v>43</v>
      </c>
      <c r="U211" s="40">
        <v>1543</v>
      </c>
      <c r="V211" s="38" t="s">
        <v>566</v>
      </c>
      <c r="W211" s="40"/>
      <c r="X211"/>
      <c r="Y211" s="38" t="s">
        <v>567</v>
      </c>
      <c r="Z211">
        <v>49311861</v>
      </c>
      <c r="AA211" s="38"/>
      <c r="AB211" s="36"/>
    </row>
    <row r="212" spans="1:28" s="35" customFormat="1" ht="29.65" customHeight="1">
      <c r="A212" s="35" t="s">
        <v>31</v>
      </c>
      <c r="B212" s="35" t="s">
        <v>32</v>
      </c>
      <c r="C212" s="40" t="s">
        <v>484</v>
      </c>
      <c r="D212" s="40"/>
      <c r="E212" s="40" t="s">
        <v>485</v>
      </c>
      <c r="F212" s="41"/>
      <c r="G212" s="40" t="s">
        <v>486</v>
      </c>
      <c r="H212" s="38" t="s">
        <v>487</v>
      </c>
      <c r="I212" s="39" t="s">
        <v>488</v>
      </c>
      <c r="J212" s="38" t="s">
        <v>489</v>
      </c>
      <c r="K212" s="40" t="s">
        <v>39</v>
      </c>
      <c r="L212" s="40" t="s">
        <v>39</v>
      </c>
      <c r="M212" s="41" t="s">
        <v>40</v>
      </c>
      <c r="N212" s="41">
        <v>3</v>
      </c>
      <c r="O212" s="40" t="s">
        <v>41</v>
      </c>
      <c r="P212" s="41" t="s">
        <v>42</v>
      </c>
      <c r="Q212" s="41" t="s">
        <v>41</v>
      </c>
      <c r="R212" s="41" t="s">
        <v>41</v>
      </c>
      <c r="S212" s="41" t="s">
        <v>43</v>
      </c>
      <c r="T212" s="41" t="s">
        <v>43</v>
      </c>
      <c r="U212" s="40">
        <v>1544</v>
      </c>
      <c r="V212" s="38" t="s">
        <v>568</v>
      </c>
      <c r="W212" s="40"/>
      <c r="X212"/>
      <c r="Y212" s="38" t="s">
        <v>569</v>
      </c>
      <c r="Z212">
        <v>49311862</v>
      </c>
      <c r="AA212" s="38"/>
      <c r="AB212" s="36"/>
    </row>
    <row r="213" spans="1:28" s="35" customFormat="1" ht="29.65" customHeight="1">
      <c r="A213" s="35" t="s">
        <v>31</v>
      </c>
      <c r="B213" s="35" t="s">
        <v>32</v>
      </c>
      <c r="C213" s="40" t="s">
        <v>484</v>
      </c>
      <c r="D213" s="40"/>
      <c r="E213" s="40" t="s">
        <v>485</v>
      </c>
      <c r="F213" s="41"/>
      <c r="G213" s="40" t="s">
        <v>486</v>
      </c>
      <c r="H213" s="38" t="s">
        <v>487</v>
      </c>
      <c r="I213" s="39" t="s">
        <v>488</v>
      </c>
      <c r="J213" s="38" t="s">
        <v>489</v>
      </c>
      <c r="K213" s="40" t="s">
        <v>39</v>
      </c>
      <c r="L213" s="40" t="s">
        <v>39</v>
      </c>
      <c r="M213" s="41" t="s">
        <v>40</v>
      </c>
      <c r="N213" s="41">
        <v>3</v>
      </c>
      <c r="O213" s="40" t="s">
        <v>41</v>
      </c>
      <c r="P213" s="41" t="s">
        <v>42</v>
      </c>
      <c r="Q213" s="41" t="s">
        <v>41</v>
      </c>
      <c r="R213" s="41" t="s">
        <v>41</v>
      </c>
      <c r="S213" s="41" t="s">
        <v>43</v>
      </c>
      <c r="T213" s="41" t="s">
        <v>43</v>
      </c>
      <c r="U213" s="40">
        <v>1549</v>
      </c>
      <c r="V213" s="38" t="s">
        <v>570</v>
      </c>
      <c r="W213" s="40"/>
      <c r="X213"/>
      <c r="Y213" s="38" t="s">
        <v>571</v>
      </c>
      <c r="Z213">
        <v>49311863</v>
      </c>
      <c r="AA213" s="38"/>
      <c r="AB213" s="36"/>
    </row>
    <row r="214" spans="1:28" s="35" customFormat="1" ht="29.65" customHeight="1">
      <c r="A214" s="35" t="s">
        <v>31</v>
      </c>
      <c r="B214" s="35" t="s">
        <v>32</v>
      </c>
      <c r="C214" s="40" t="s">
        <v>484</v>
      </c>
      <c r="D214" s="40"/>
      <c r="E214" s="40" t="s">
        <v>485</v>
      </c>
      <c r="F214" s="41"/>
      <c r="G214" s="40" t="s">
        <v>486</v>
      </c>
      <c r="H214" s="38" t="s">
        <v>487</v>
      </c>
      <c r="I214" s="39" t="s">
        <v>488</v>
      </c>
      <c r="J214" s="38" t="s">
        <v>489</v>
      </c>
      <c r="K214" s="40" t="s">
        <v>39</v>
      </c>
      <c r="L214" s="40" t="s">
        <v>39</v>
      </c>
      <c r="M214" s="41" t="s">
        <v>40</v>
      </c>
      <c r="N214" s="41">
        <v>3</v>
      </c>
      <c r="O214" s="40" t="s">
        <v>41</v>
      </c>
      <c r="P214" s="41" t="s">
        <v>42</v>
      </c>
      <c r="Q214" s="41" t="s">
        <v>41</v>
      </c>
      <c r="R214" s="41" t="s">
        <v>41</v>
      </c>
      <c r="S214" s="41" t="s">
        <v>43</v>
      </c>
      <c r="T214" s="41" t="s">
        <v>43</v>
      </c>
      <c r="U214" s="40">
        <v>155</v>
      </c>
      <c r="V214" s="38" t="s">
        <v>572</v>
      </c>
      <c r="W214" s="40"/>
      <c r="X214"/>
      <c r="Y214" s="38" t="s">
        <v>573</v>
      </c>
      <c r="Z214">
        <v>49311864</v>
      </c>
      <c r="AA214" s="38"/>
      <c r="AB214" s="36"/>
    </row>
    <row r="215" spans="1:28" s="35" customFormat="1" ht="29.65" customHeight="1">
      <c r="A215" s="35" t="s">
        <v>31</v>
      </c>
      <c r="B215" s="35" t="s">
        <v>32</v>
      </c>
      <c r="C215" s="40" t="s">
        <v>484</v>
      </c>
      <c r="D215" s="40"/>
      <c r="E215" s="40" t="s">
        <v>485</v>
      </c>
      <c r="F215" s="41"/>
      <c r="G215" s="40" t="s">
        <v>486</v>
      </c>
      <c r="H215" s="38" t="s">
        <v>487</v>
      </c>
      <c r="I215" s="39" t="s">
        <v>488</v>
      </c>
      <c r="J215" s="38" t="s">
        <v>489</v>
      </c>
      <c r="K215" s="40" t="s">
        <v>39</v>
      </c>
      <c r="L215" s="40" t="s">
        <v>39</v>
      </c>
      <c r="M215" s="41" t="s">
        <v>40</v>
      </c>
      <c r="N215" s="41">
        <v>3</v>
      </c>
      <c r="O215" s="40" t="s">
        <v>41</v>
      </c>
      <c r="P215" s="41" t="s">
        <v>42</v>
      </c>
      <c r="Q215" s="41" t="s">
        <v>41</v>
      </c>
      <c r="R215" s="41" t="s">
        <v>41</v>
      </c>
      <c r="S215" s="41" t="s">
        <v>43</v>
      </c>
      <c r="T215" s="41" t="s">
        <v>43</v>
      </c>
      <c r="U215" s="40">
        <v>1551</v>
      </c>
      <c r="V215" s="38" t="s">
        <v>574</v>
      </c>
      <c r="W215" s="40"/>
      <c r="X215"/>
      <c r="Y215" s="38" t="s">
        <v>575</v>
      </c>
      <c r="Z215">
        <v>49311865</v>
      </c>
      <c r="AA215" s="38"/>
      <c r="AB215" s="36"/>
    </row>
    <row r="216" spans="1:28" s="35" customFormat="1" ht="29.65" customHeight="1">
      <c r="A216" s="35" t="s">
        <v>31</v>
      </c>
      <c r="B216" s="35" t="s">
        <v>32</v>
      </c>
      <c r="C216" s="40" t="s">
        <v>484</v>
      </c>
      <c r="D216" s="40"/>
      <c r="E216" s="40" t="s">
        <v>485</v>
      </c>
      <c r="F216" s="41"/>
      <c r="G216" s="40" t="s">
        <v>486</v>
      </c>
      <c r="H216" s="38" t="s">
        <v>487</v>
      </c>
      <c r="I216" s="39" t="s">
        <v>488</v>
      </c>
      <c r="J216" s="38" t="s">
        <v>489</v>
      </c>
      <c r="K216" s="40" t="s">
        <v>39</v>
      </c>
      <c r="L216" s="40" t="s">
        <v>39</v>
      </c>
      <c r="M216" s="41" t="s">
        <v>40</v>
      </c>
      <c r="N216" s="41">
        <v>3</v>
      </c>
      <c r="O216" s="40" t="s">
        <v>41</v>
      </c>
      <c r="P216" s="41" t="s">
        <v>42</v>
      </c>
      <c r="Q216" s="41" t="s">
        <v>41</v>
      </c>
      <c r="R216" s="41" t="s">
        <v>41</v>
      </c>
      <c r="S216" s="41" t="s">
        <v>43</v>
      </c>
      <c r="T216" s="41" t="s">
        <v>43</v>
      </c>
      <c r="U216" s="40">
        <v>1552</v>
      </c>
      <c r="V216" s="38" t="s">
        <v>576</v>
      </c>
      <c r="W216" s="40"/>
      <c r="X216"/>
      <c r="Y216" s="38" t="s">
        <v>577</v>
      </c>
      <c r="Z216">
        <v>49311866</v>
      </c>
      <c r="AA216" s="38"/>
      <c r="AB216" s="36"/>
    </row>
    <row r="217" spans="1:28" s="35" customFormat="1" ht="29.65" customHeight="1">
      <c r="A217" s="35" t="s">
        <v>31</v>
      </c>
      <c r="B217" s="35" t="s">
        <v>32</v>
      </c>
      <c r="C217" s="40" t="s">
        <v>484</v>
      </c>
      <c r="D217" s="40"/>
      <c r="E217" s="40" t="s">
        <v>485</v>
      </c>
      <c r="F217" s="41"/>
      <c r="G217" s="40" t="s">
        <v>486</v>
      </c>
      <c r="H217" s="38" t="s">
        <v>487</v>
      </c>
      <c r="I217" s="39" t="s">
        <v>488</v>
      </c>
      <c r="J217" s="38" t="s">
        <v>489</v>
      </c>
      <c r="K217" s="40" t="s">
        <v>39</v>
      </c>
      <c r="L217" s="40" t="s">
        <v>39</v>
      </c>
      <c r="M217" s="41" t="s">
        <v>40</v>
      </c>
      <c r="N217" s="41">
        <v>3</v>
      </c>
      <c r="O217" s="40" t="s">
        <v>41</v>
      </c>
      <c r="P217" s="41" t="s">
        <v>42</v>
      </c>
      <c r="Q217" s="41" t="s">
        <v>41</v>
      </c>
      <c r="R217" s="41" t="s">
        <v>41</v>
      </c>
      <c r="S217" s="41" t="s">
        <v>43</v>
      </c>
      <c r="T217" s="41" t="s">
        <v>43</v>
      </c>
      <c r="U217" s="40">
        <v>1553</v>
      </c>
      <c r="V217" s="38" t="s">
        <v>578</v>
      </c>
      <c r="W217" s="40"/>
      <c r="X217"/>
      <c r="Y217" s="38" t="s">
        <v>579</v>
      </c>
      <c r="Z217">
        <v>49311867</v>
      </c>
      <c r="AA217" s="38"/>
      <c r="AB217" s="36"/>
    </row>
    <row r="218" spans="1:28" s="35" customFormat="1" ht="29.65" customHeight="1">
      <c r="A218" s="35" t="s">
        <v>31</v>
      </c>
      <c r="B218" s="35" t="s">
        <v>32</v>
      </c>
      <c r="C218" s="40" t="s">
        <v>484</v>
      </c>
      <c r="D218" s="40"/>
      <c r="E218" s="40" t="s">
        <v>485</v>
      </c>
      <c r="F218" s="41"/>
      <c r="G218" s="40" t="s">
        <v>486</v>
      </c>
      <c r="H218" s="38" t="s">
        <v>487</v>
      </c>
      <c r="I218" s="39" t="s">
        <v>488</v>
      </c>
      <c r="J218" s="38" t="s">
        <v>489</v>
      </c>
      <c r="K218" s="40" t="s">
        <v>39</v>
      </c>
      <c r="L218" s="40" t="s">
        <v>39</v>
      </c>
      <c r="M218" s="41" t="s">
        <v>40</v>
      </c>
      <c r="N218" s="41">
        <v>3</v>
      </c>
      <c r="O218" s="40" t="s">
        <v>41</v>
      </c>
      <c r="P218" s="41" t="s">
        <v>42</v>
      </c>
      <c r="Q218" s="41" t="s">
        <v>41</v>
      </c>
      <c r="R218" s="41" t="s">
        <v>41</v>
      </c>
      <c r="S218" s="41" t="s">
        <v>43</v>
      </c>
      <c r="T218" s="41" t="s">
        <v>43</v>
      </c>
      <c r="U218" s="40">
        <v>1554</v>
      </c>
      <c r="V218" s="38" t="s">
        <v>580</v>
      </c>
      <c r="W218" s="40"/>
      <c r="X218"/>
      <c r="Y218" s="38" t="s">
        <v>581</v>
      </c>
      <c r="Z218">
        <v>49311868</v>
      </c>
      <c r="AA218" s="38"/>
      <c r="AB218" s="36"/>
    </row>
    <row r="219" spans="1:28" s="35" customFormat="1" ht="29.65" customHeight="1">
      <c r="A219" s="35" t="s">
        <v>31</v>
      </c>
      <c r="B219" s="35" t="s">
        <v>32</v>
      </c>
      <c r="C219" s="40" t="s">
        <v>484</v>
      </c>
      <c r="D219" s="40"/>
      <c r="E219" s="40" t="s">
        <v>485</v>
      </c>
      <c r="F219" s="41"/>
      <c r="G219" s="40" t="s">
        <v>486</v>
      </c>
      <c r="H219" s="38" t="s">
        <v>487</v>
      </c>
      <c r="I219" s="39" t="s">
        <v>488</v>
      </c>
      <c r="J219" s="38" t="s">
        <v>489</v>
      </c>
      <c r="K219" s="40" t="s">
        <v>39</v>
      </c>
      <c r="L219" s="40" t="s">
        <v>39</v>
      </c>
      <c r="M219" s="41" t="s">
        <v>40</v>
      </c>
      <c r="N219" s="41">
        <v>3</v>
      </c>
      <c r="O219" s="40" t="s">
        <v>41</v>
      </c>
      <c r="P219" s="41" t="s">
        <v>42</v>
      </c>
      <c r="Q219" s="41" t="s">
        <v>41</v>
      </c>
      <c r="R219" s="41" t="s">
        <v>41</v>
      </c>
      <c r="S219" s="41" t="s">
        <v>43</v>
      </c>
      <c r="T219" s="41" t="s">
        <v>43</v>
      </c>
      <c r="U219" s="40">
        <v>16</v>
      </c>
      <c r="V219" s="38" t="s">
        <v>582</v>
      </c>
      <c r="W219" s="40"/>
      <c r="X219"/>
      <c r="Y219" s="38" t="s">
        <v>583</v>
      </c>
      <c r="Z219">
        <v>117098233</v>
      </c>
      <c r="AA219" s="38"/>
      <c r="AB219" s="36"/>
    </row>
    <row r="220" spans="1:28" s="35" customFormat="1" ht="29.65" customHeight="1">
      <c r="A220" s="35" t="s">
        <v>31</v>
      </c>
      <c r="B220" s="35" t="s">
        <v>32</v>
      </c>
      <c r="C220" s="40" t="s">
        <v>484</v>
      </c>
      <c r="D220" s="40"/>
      <c r="E220" s="40" t="s">
        <v>485</v>
      </c>
      <c r="F220" s="41"/>
      <c r="G220" s="40" t="s">
        <v>486</v>
      </c>
      <c r="H220" s="38" t="s">
        <v>487</v>
      </c>
      <c r="I220" s="39" t="s">
        <v>488</v>
      </c>
      <c r="J220" s="38" t="s">
        <v>489</v>
      </c>
      <c r="K220" s="40" t="s">
        <v>39</v>
      </c>
      <c r="L220" s="40" t="s">
        <v>39</v>
      </c>
      <c r="M220" s="41" t="s">
        <v>40</v>
      </c>
      <c r="N220" s="41">
        <v>3</v>
      </c>
      <c r="O220" s="40" t="s">
        <v>41</v>
      </c>
      <c r="P220" s="41" t="s">
        <v>42</v>
      </c>
      <c r="Q220" s="41" t="s">
        <v>41</v>
      </c>
      <c r="R220" s="41" t="s">
        <v>41</v>
      </c>
      <c r="S220" s="41" t="s">
        <v>43</v>
      </c>
      <c r="T220" s="41" t="s">
        <v>43</v>
      </c>
      <c r="U220" s="40">
        <v>17</v>
      </c>
      <c r="V220" s="38" t="s">
        <v>584</v>
      </c>
      <c r="W220" s="40"/>
      <c r="X220"/>
      <c r="Y220" s="38" t="s">
        <v>585</v>
      </c>
      <c r="Z220">
        <v>117098169</v>
      </c>
      <c r="AA220" s="38"/>
      <c r="AB220" s="36"/>
    </row>
    <row r="221" spans="1:28" s="35" customFormat="1" ht="29.65" customHeight="1">
      <c r="A221" s="35" t="s">
        <v>31</v>
      </c>
      <c r="B221" s="35" t="s">
        <v>32</v>
      </c>
      <c r="C221" s="40" t="s">
        <v>484</v>
      </c>
      <c r="D221" s="40"/>
      <c r="E221" s="40" t="s">
        <v>485</v>
      </c>
      <c r="F221" s="41"/>
      <c r="G221" s="40" t="s">
        <v>486</v>
      </c>
      <c r="H221" s="38" t="s">
        <v>487</v>
      </c>
      <c r="I221" s="39" t="s">
        <v>488</v>
      </c>
      <c r="J221" s="38" t="s">
        <v>489</v>
      </c>
      <c r="K221" s="40" t="s">
        <v>39</v>
      </c>
      <c r="L221" s="40" t="s">
        <v>39</v>
      </c>
      <c r="M221" s="41" t="s">
        <v>40</v>
      </c>
      <c r="N221" s="41">
        <v>3</v>
      </c>
      <c r="O221" s="40" t="s">
        <v>41</v>
      </c>
      <c r="P221" s="41" t="s">
        <v>42</v>
      </c>
      <c r="Q221" s="41" t="s">
        <v>41</v>
      </c>
      <c r="R221" s="41" t="s">
        <v>41</v>
      </c>
      <c r="S221" s="41" t="s">
        <v>43</v>
      </c>
      <c r="T221" s="41" t="s">
        <v>43</v>
      </c>
      <c r="U221" s="40">
        <v>171</v>
      </c>
      <c r="V221" s="38" t="s">
        <v>586</v>
      </c>
      <c r="W221" s="40"/>
      <c r="X221"/>
      <c r="Y221" s="38" t="s">
        <v>587</v>
      </c>
      <c r="Z221">
        <v>49311871</v>
      </c>
      <c r="AA221" s="38"/>
      <c r="AB221" s="36"/>
    </row>
    <row r="222" spans="1:28" s="35" customFormat="1" ht="29.65" customHeight="1">
      <c r="A222" s="35" t="s">
        <v>31</v>
      </c>
      <c r="B222" s="35" t="s">
        <v>32</v>
      </c>
      <c r="C222" s="40" t="s">
        <v>484</v>
      </c>
      <c r="D222" s="40"/>
      <c r="E222" s="40" t="s">
        <v>485</v>
      </c>
      <c r="F222" s="41"/>
      <c r="G222" s="40" t="s">
        <v>486</v>
      </c>
      <c r="H222" s="38" t="s">
        <v>487</v>
      </c>
      <c r="I222" s="39" t="s">
        <v>488</v>
      </c>
      <c r="J222" s="38" t="s">
        <v>489</v>
      </c>
      <c r="K222" s="40" t="s">
        <v>39</v>
      </c>
      <c r="L222" s="40" t="s">
        <v>39</v>
      </c>
      <c r="M222" s="41" t="s">
        <v>40</v>
      </c>
      <c r="N222" s="41">
        <v>3</v>
      </c>
      <c r="O222" s="40" t="s">
        <v>41</v>
      </c>
      <c r="P222" s="41" t="s">
        <v>42</v>
      </c>
      <c r="Q222" s="41" t="s">
        <v>41</v>
      </c>
      <c r="R222" s="41" t="s">
        <v>41</v>
      </c>
      <c r="S222" s="41" t="s">
        <v>43</v>
      </c>
      <c r="T222" s="41" t="s">
        <v>43</v>
      </c>
      <c r="U222" s="40">
        <v>172</v>
      </c>
      <c r="V222" s="38" t="s">
        <v>588</v>
      </c>
      <c r="W222" s="40"/>
      <c r="X222"/>
      <c r="Y222" s="38" t="s">
        <v>589</v>
      </c>
      <c r="Z222">
        <v>49311872</v>
      </c>
      <c r="AA222" s="38"/>
      <c r="AB222" s="36"/>
    </row>
    <row r="223" spans="1:28" s="35" customFormat="1" ht="29.65" customHeight="1">
      <c r="A223" s="35" t="s">
        <v>31</v>
      </c>
      <c r="B223" s="35" t="s">
        <v>32</v>
      </c>
      <c r="C223" s="40" t="s">
        <v>484</v>
      </c>
      <c r="D223" s="40"/>
      <c r="E223" s="40" t="s">
        <v>485</v>
      </c>
      <c r="F223" s="41"/>
      <c r="G223" s="40" t="s">
        <v>486</v>
      </c>
      <c r="H223" s="38" t="s">
        <v>487</v>
      </c>
      <c r="I223" s="39" t="s">
        <v>488</v>
      </c>
      <c r="J223" s="38" t="s">
        <v>489</v>
      </c>
      <c r="K223" s="40" t="s">
        <v>39</v>
      </c>
      <c r="L223" s="40" t="s">
        <v>39</v>
      </c>
      <c r="M223" s="41" t="s">
        <v>40</v>
      </c>
      <c r="N223" s="41">
        <v>3</v>
      </c>
      <c r="O223" s="40" t="s">
        <v>41</v>
      </c>
      <c r="P223" s="41" t="s">
        <v>42</v>
      </c>
      <c r="Q223" s="41" t="s">
        <v>41</v>
      </c>
      <c r="R223" s="41" t="s">
        <v>41</v>
      </c>
      <c r="S223" s="41" t="s">
        <v>43</v>
      </c>
      <c r="T223" s="41" t="s">
        <v>43</v>
      </c>
      <c r="U223" s="40">
        <v>173</v>
      </c>
      <c r="V223" s="38" t="s">
        <v>590</v>
      </c>
      <c r="W223" s="40"/>
      <c r="X223"/>
      <c r="Y223" s="38" t="s">
        <v>591</v>
      </c>
      <c r="Z223">
        <v>49311873</v>
      </c>
      <c r="AA223" s="38"/>
      <c r="AB223" s="36"/>
    </row>
    <row r="224" spans="1:28" s="35" customFormat="1" ht="29.65" customHeight="1">
      <c r="A224" s="35" t="s">
        <v>31</v>
      </c>
      <c r="B224" s="35" t="s">
        <v>32</v>
      </c>
      <c r="C224" s="40" t="s">
        <v>484</v>
      </c>
      <c r="D224" s="40"/>
      <c r="E224" s="40" t="s">
        <v>485</v>
      </c>
      <c r="F224" s="41"/>
      <c r="G224" s="40" t="s">
        <v>486</v>
      </c>
      <c r="H224" s="38" t="s">
        <v>487</v>
      </c>
      <c r="I224" s="39" t="s">
        <v>488</v>
      </c>
      <c r="J224" s="38" t="s">
        <v>489</v>
      </c>
      <c r="K224" s="40" t="s">
        <v>39</v>
      </c>
      <c r="L224" s="40" t="s">
        <v>39</v>
      </c>
      <c r="M224" s="41" t="s">
        <v>40</v>
      </c>
      <c r="N224" s="41">
        <v>3</v>
      </c>
      <c r="O224" s="40" t="s">
        <v>41</v>
      </c>
      <c r="P224" s="41" t="s">
        <v>42</v>
      </c>
      <c r="Q224" s="41" t="s">
        <v>41</v>
      </c>
      <c r="R224" s="41" t="s">
        <v>41</v>
      </c>
      <c r="S224" s="41" t="s">
        <v>43</v>
      </c>
      <c r="T224" s="41" t="s">
        <v>43</v>
      </c>
      <c r="U224" s="40">
        <v>18</v>
      </c>
      <c r="V224" s="38" t="s">
        <v>592</v>
      </c>
      <c r="W224" s="40"/>
      <c r="X224"/>
      <c r="Y224" s="38" t="s">
        <v>593</v>
      </c>
      <c r="Z224">
        <v>117098170</v>
      </c>
      <c r="AA224" s="38"/>
      <c r="AB224" s="36"/>
    </row>
    <row r="225" spans="1:28" s="35" customFormat="1" ht="29.65" customHeight="1">
      <c r="A225" s="35" t="s">
        <v>31</v>
      </c>
      <c r="B225" s="35" t="s">
        <v>32</v>
      </c>
      <c r="C225" s="40" t="s">
        <v>484</v>
      </c>
      <c r="D225" s="40"/>
      <c r="E225" s="40" t="s">
        <v>485</v>
      </c>
      <c r="F225" s="41"/>
      <c r="G225" s="40" t="s">
        <v>486</v>
      </c>
      <c r="H225" s="38" t="s">
        <v>487</v>
      </c>
      <c r="I225" s="39" t="s">
        <v>488</v>
      </c>
      <c r="J225" s="38" t="s">
        <v>489</v>
      </c>
      <c r="K225" s="40" t="s">
        <v>39</v>
      </c>
      <c r="L225" s="40" t="s">
        <v>39</v>
      </c>
      <c r="M225" s="41" t="s">
        <v>40</v>
      </c>
      <c r="N225" s="41">
        <v>3</v>
      </c>
      <c r="O225" s="40" t="s">
        <v>41</v>
      </c>
      <c r="P225" s="41" t="s">
        <v>42</v>
      </c>
      <c r="Q225" s="41" t="s">
        <v>41</v>
      </c>
      <c r="R225" s="41" t="s">
        <v>41</v>
      </c>
      <c r="S225" s="41" t="s">
        <v>43</v>
      </c>
      <c r="T225" s="41" t="s">
        <v>43</v>
      </c>
      <c r="U225" s="40">
        <v>19</v>
      </c>
      <c r="V225" s="38" t="s">
        <v>594</v>
      </c>
      <c r="W225" s="40"/>
      <c r="X225"/>
      <c r="Y225" s="38" t="s">
        <v>595</v>
      </c>
      <c r="Z225">
        <v>117098171</v>
      </c>
      <c r="AA225" s="38"/>
      <c r="AB225" s="36"/>
    </row>
    <row r="226" spans="1:28" s="35" customFormat="1" ht="29.65" customHeight="1">
      <c r="A226" s="35" t="s">
        <v>31</v>
      </c>
      <c r="B226" s="35" t="s">
        <v>32</v>
      </c>
      <c r="C226" s="40" t="s">
        <v>484</v>
      </c>
      <c r="D226" s="40"/>
      <c r="E226" s="40" t="s">
        <v>485</v>
      </c>
      <c r="F226" s="41"/>
      <c r="G226" s="40" t="s">
        <v>486</v>
      </c>
      <c r="H226" s="38" t="s">
        <v>487</v>
      </c>
      <c r="I226" s="39" t="s">
        <v>488</v>
      </c>
      <c r="J226" s="38" t="s">
        <v>489</v>
      </c>
      <c r="K226" s="40" t="s">
        <v>39</v>
      </c>
      <c r="L226" s="40" t="s">
        <v>39</v>
      </c>
      <c r="M226" s="41" t="s">
        <v>40</v>
      </c>
      <c r="N226" s="41">
        <v>3</v>
      </c>
      <c r="O226" s="40" t="s">
        <v>41</v>
      </c>
      <c r="P226" s="41" t="s">
        <v>42</v>
      </c>
      <c r="Q226" s="41" t="s">
        <v>41</v>
      </c>
      <c r="R226" s="41" t="s">
        <v>41</v>
      </c>
      <c r="S226" s="41" t="s">
        <v>43</v>
      </c>
      <c r="T226" s="41" t="s">
        <v>43</v>
      </c>
      <c r="U226" s="40">
        <v>191</v>
      </c>
      <c r="V226" s="38" t="s">
        <v>596</v>
      </c>
      <c r="W226" s="40"/>
      <c r="X226"/>
      <c r="Y226" s="38" t="s">
        <v>597</v>
      </c>
      <c r="Z226">
        <v>49311876</v>
      </c>
      <c r="AA226" s="38"/>
      <c r="AB226" s="36"/>
    </row>
    <row r="227" spans="1:28" s="35" customFormat="1" ht="29.65" customHeight="1">
      <c r="A227" s="35" t="s">
        <v>31</v>
      </c>
      <c r="B227" s="35" t="s">
        <v>32</v>
      </c>
      <c r="C227" s="40" t="s">
        <v>484</v>
      </c>
      <c r="D227" s="40"/>
      <c r="E227" s="40" t="s">
        <v>485</v>
      </c>
      <c r="F227" s="41"/>
      <c r="G227" s="40" t="s">
        <v>486</v>
      </c>
      <c r="H227" s="38" t="s">
        <v>487</v>
      </c>
      <c r="I227" s="39" t="s">
        <v>488</v>
      </c>
      <c r="J227" s="38" t="s">
        <v>489</v>
      </c>
      <c r="K227" s="40" t="s">
        <v>39</v>
      </c>
      <c r="L227" s="40" t="s">
        <v>39</v>
      </c>
      <c r="M227" s="41" t="s">
        <v>40</v>
      </c>
      <c r="N227" s="41">
        <v>3</v>
      </c>
      <c r="O227" s="40" t="s">
        <v>41</v>
      </c>
      <c r="P227" s="41" t="s">
        <v>42</v>
      </c>
      <c r="Q227" s="41" t="s">
        <v>41</v>
      </c>
      <c r="R227" s="41" t="s">
        <v>41</v>
      </c>
      <c r="S227" s="41" t="s">
        <v>43</v>
      </c>
      <c r="T227" s="41" t="s">
        <v>43</v>
      </c>
      <c r="U227" s="40">
        <v>1911</v>
      </c>
      <c r="V227" s="38" t="s">
        <v>598</v>
      </c>
      <c r="W227" s="40"/>
      <c r="X227"/>
      <c r="Y227" s="38" t="s">
        <v>599</v>
      </c>
      <c r="Z227">
        <v>49311877</v>
      </c>
      <c r="AA227" s="38"/>
      <c r="AB227" s="36"/>
    </row>
    <row r="228" spans="1:28" s="35" customFormat="1" ht="29.65" customHeight="1">
      <c r="A228" s="35" t="s">
        <v>31</v>
      </c>
      <c r="B228" s="35" t="s">
        <v>32</v>
      </c>
      <c r="C228" s="40" t="s">
        <v>484</v>
      </c>
      <c r="D228" s="40"/>
      <c r="E228" s="40" t="s">
        <v>485</v>
      </c>
      <c r="F228" s="41"/>
      <c r="G228" s="40" t="s">
        <v>486</v>
      </c>
      <c r="H228" s="38" t="s">
        <v>487</v>
      </c>
      <c r="I228" s="39" t="s">
        <v>488</v>
      </c>
      <c r="J228" s="38" t="s">
        <v>489</v>
      </c>
      <c r="K228" s="40" t="s">
        <v>39</v>
      </c>
      <c r="L228" s="40" t="s">
        <v>39</v>
      </c>
      <c r="M228" s="41" t="s">
        <v>40</v>
      </c>
      <c r="N228" s="41">
        <v>3</v>
      </c>
      <c r="O228" s="40" t="s">
        <v>41</v>
      </c>
      <c r="P228" s="41" t="s">
        <v>42</v>
      </c>
      <c r="Q228" s="41" t="s">
        <v>41</v>
      </c>
      <c r="R228" s="41" t="s">
        <v>41</v>
      </c>
      <c r="S228" s="41" t="s">
        <v>43</v>
      </c>
      <c r="T228" s="41" t="s">
        <v>43</v>
      </c>
      <c r="U228" s="40">
        <v>1912</v>
      </c>
      <c r="V228" s="38" t="s">
        <v>600</v>
      </c>
      <c r="W228" s="40"/>
      <c r="X228"/>
      <c r="Y228" s="38" t="s">
        <v>601</v>
      </c>
      <c r="Z228">
        <v>49311878</v>
      </c>
      <c r="AA228" s="38"/>
      <c r="AB228" s="36"/>
    </row>
    <row r="229" spans="1:28" s="35" customFormat="1" ht="29.65" customHeight="1">
      <c r="A229" s="35" t="s">
        <v>31</v>
      </c>
      <c r="B229" s="35" t="s">
        <v>32</v>
      </c>
      <c r="C229" s="40" t="s">
        <v>484</v>
      </c>
      <c r="D229" s="40"/>
      <c r="E229" s="40" t="s">
        <v>485</v>
      </c>
      <c r="F229" s="41"/>
      <c r="G229" s="40" t="s">
        <v>486</v>
      </c>
      <c r="H229" s="38" t="s">
        <v>487</v>
      </c>
      <c r="I229" s="39" t="s">
        <v>488</v>
      </c>
      <c r="J229" s="38" t="s">
        <v>489</v>
      </c>
      <c r="K229" s="40" t="s">
        <v>39</v>
      </c>
      <c r="L229" s="40" t="s">
        <v>39</v>
      </c>
      <c r="M229" s="41" t="s">
        <v>40</v>
      </c>
      <c r="N229" s="41">
        <v>3</v>
      </c>
      <c r="O229" s="40" t="s">
        <v>41</v>
      </c>
      <c r="P229" s="41" t="s">
        <v>42</v>
      </c>
      <c r="Q229" s="41" t="s">
        <v>41</v>
      </c>
      <c r="R229" s="41" t="s">
        <v>41</v>
      </c>
      <c r="S229" s="41" t="s">
        <v>43</v>
      </c>
      <c r="T229" s="41" t="s">
        <v>43</v>
      </c>
      <c r="U229" s="40">
        <v>192</v>
      </c>
      <c r="V229" s="38" t="s">
        <v>602</v>
      </c>
      <c r="W229" s="40"/>
      <c r="X229"/>
      <c r="Y229" s="38" t="s">
        <v>603</v>
      </c>
      <c r="Z229">
        <v>49311879</v>
      </c>
      <c r="AA229" s="38"/>
      <c r="AB229" s="36"/>
    </row>
    <row r="230" spans="1:28" s="35" customFormat="1" ht="29.65" customHeight="1">
      <c r="A230" s="35" t="s">
        <v>31</v>
      </c>
      <c r="B230" s="35" t="s">
        <v>32</v>
      </c>
      <c r="C230" s="40" t="s">
        <v>484</v>
      </c>
      <c r="D230" s="40"/>
      <c r="E230" s="40" t="s">
        <v>485</v>
      </c>
      <c r="F230" s="41"/>
      <c r="G230" s="40" t="s">
        <v>486</v>
      </c>
      <c r="H230" s="38" t="s">
        <v>487</v>
      </c>
      <c r="I230" s="39" t="s">
        <v>488</v>
      </c>
      <c r="J230" s="38" t="s">
        <v>489</v>
      </c>
      <c r="K230" s="40" t="s">
        <v>39</v>
      </c>
      <c r="L230" s="40" t="s">
        <v>39</v>
      </c>
      <c r="M230" s="41" t="s">
        <v>40</v>
      </c>
      <c r="N230" s="41">
        <v>3</v>
      </c>
      <c r="O230" s="40" t="s">
        <v>41</v>
      </c>
      <c r="P230" s="41" t="s">
        <v>42</v>
      </c>
      <c r="Q230" s="41" t="s">
        <v>41</v>
      </c>
      <c r="R230" s="41" t="s">
        <v>41</v>
      </c>
      <c r="S230" s="41" t="s">
        <v>43</v>
      </c>
      <c r="T230" s="41" t="s">
        <v>43</v>
      </c>
      <c r="U230" s="40">
        <v>20</v>
      </c>
      <c r="V230" s="38" t="s">
        <v>604</v>
      </c>
      <c r="W230" s="40"/>
      <c r="X230"/>
      <c r="Y230" s="38" t="s">
        <v>605</v>
      </c>
      <c r="Z230">
        <v>117098172</v>
      </c>
      <c r="AA230" s="38"/>
      <c r="AB230" s="36"/>
    </row>
    <row r="231" spans="1:28" s="35" customFormat="1" ht="29.65" customHeight="1">
      <c r="A231" s="35" t="s">
        <v>31</v>
      </c>
      <c r="B231" s="35" t="s">
        <v>32</v>
      </c>
      <c r="C231" s="40" t="s">
        <v>484</v>
      </c>
      <c r="D231" s="40"/>
      <c r="E231" s="40" t="s">
        <v>485</v>
      </c>
      <c r="F231" s="41"/>
      <c r="G231" s="40" t="s">
        <v>486</v>
      </c>
      <c r="H231" s="38" t="s">
        <v>487</v>
      </c>
      <c r="I231" s="39" t="s">
        <v>488</v>
      </c>
      <c r="J231" s="38" t="s">
        <v>489</v>
      </c>
      <c r="K231" s="40" t="s">
        <v>39</v>
      </c>
      <c r="L231" s="40" t="s">
        <v>39</v>
      </c>
      <c r="M231" s="41" t="s">
        <v>40</v>
      </c>
      <c r="N231" s="41">
        <v>3</v>
      </c>
      <c r="O231" s="40" t="s">
        <v>41</v>
      </c>
      <c r="P231" s="41" t="s">
        <v>42</v>
      </c>
      <c r="Q231" s="41" t="s">
        <v>41</v>
      </c>
      <c r="R231" s="41" t="s">
        <v>41</v>
      </c>
      <c r="S231" s="41" t="s">
        <v>43</v>
      </c>
      <c r="T231" s="41" t="s">
        <v>43</v>
      </c>
      <c r="U231" s="40">
        <v>201</v>
      </c>
      <c r="V231" s="38" t="s">
        <v>606</v>
      </c>
      <c r="W231" s="40"/>
      <c r="X231"/>
      <c r="Y231" s="38" t="s">
        <v>607</v>
      </c>
      <c r="Z231">
        <v>49311881</v>
      </c>
      <c r="AA231" s="38"/>
      <c r="AB231" s="36"/>
    </row>
    <row r="232" spans="1:28" s="35" customFormat="1" ht="29.65" customHeight="1">
      <c r="A232" s="35" t="s">
        <v>31</v>
      </c>
      <c r="B232" s="35" t="s">
        <v>32</v>
      </c>
      <c r="C232" s="40" t="s">
        <v>484</v>
      </c>
      <c r="D232" s="40"/>
      <c r="E232" s="40" t="s">
        <v>485</v>
      </c>
      <c r="F232" s="41"/>
      <c r="G232" s="40" t="s">
        <v>486</v>
      </c>
      <c r="H232" s="38" t="s">
        <v>487</v>
      </c>
      <c r="I232" s="39" t="s">
        <v>488</v>
      </c>
      <c r="J232" s="38" t="s">
        <v>489</v>
      </c>
      <c r="K232" s="40" t="s">
        <v>39</v>
      </c>
      <c r="L232" s="40" t="s">
        <v>39</v>
      </c>
      <c r="M232" s="41" t="s">
        <v>40</v>
      </c>
      <c r="N232" s="41">
        <v>3</v>
      </c>
      <c r="O232" s="40" t="s">
        <v>41</v>
      </c>
      <c r="P232" s="41" t="s">
        <v>42</v>
      </c>
      <c r="Q232" s="41" t="s">
        <v>41</v>
      </c>
      <c r="R232" s="41" t="s">
        <v>41</v>
      </c>
      <c r="S232" s="41" t="s">
        <v>43</v>
      </c>
      <c r="T232" s="41" t="s">
        <v>43</v>
      </c>
      <c r="U232" s="40">
        <v>202</v>
      </c>
      <c r="V232" s="38" t="s">
        <v>608</v>
      </c>
      <c r="W232" s="40"/>
      <c r="X232"/>
      <c r="Y232" s="38" t="s">
        <v>609</v>
      </c>
      <c r="Z232">
        <v>49311882</v>
      </c>
      <c r="AA232" s="38"/>
      <c r="AB232" s="36"/>
    </row>
    <row r="233" spans="1:28" s="35" customFormat="1" ht="29.65" customHeight="1">
      <c r="A233" s="35" t="s">
        <v>31</v>
      </c>
      <c r="B233" s="35" t="s">
        <v>32</v>
      </c>
      <c r="C233" s="40" t="s">
        <v>484</v>
      </c>
      <c r="D233" s="40"/>
      <c r="E233" s="40" t="s">
        <v>485</v>
      </c>
      <c r="F233" s="41"/>
      <c r="G233" s="40" t="s">
        <v>486</v>
      </c>
      <c r="H233" s="38" t="s">
        <v>487</v>
      </c>
      <c r="I233" s="39" t="s">
        <v>488</v>
      </c>
      <c r="J233" s="38" t="s">
        <v>489</v>
      </c>
      <c r="K233" s="40" t="s">
        <v>39</v>
      </c>
      <c r="L233" s="40" t="s">
        <v>39</v>
      </c>
      <c r="M233" s="41" t="s">
        <v>40</v>
      </c>
      <c r="N233" s="41">
        <v>3</v>
      </c>
      <c r="O233" s="40" t="s">
        <v>41</v>
      </c>
      <c r="P233" s="41" t="s">
        <v>42</v>
      </c>
      <c r="Q233" s="41" t="s">
        <v>41</v>
      </c>
      <c r="R233" s="41" t="s">
        <v>41</v>
      </c>
      <c r="S233" s="41" t="s">
        <v>43</v>
      </c>
      <c r="T233" s="41" t="s">
        <v>43</v>
      </c>
      <c r="U233" s="40">
        <v>2021</v>
      </c>
      <c r="V233" s="38" t="s">
        <v>610</v>
      </c>
      <c r="W233" s="40"/>
      <c r="X233"/>
      <c r="Y233" s="38" t="s">
        <v>611</v>
      </c>
      <c r="Z233">
        <v>49311883</v>
      </c>
      <c r="AA233" s="38"/>
      <c r="AB233" s="36"/>
    </row>
    <row r="234" spans="1:28" s="35" customFormat="1" ht="29.65" customHeight="1">
      <c r="A234" s="35" t="s">
        <v>31</v>
      </c>
      <c r="B234" s="35" t="s">
        <v>32</v>
      </c>
      <c r="C234" s="40" t="s">
        <v>484</v>
      </c>
      <c r="D234" s="40"/>
      <c r="E234" s="40" t="s">
        <v>485</v>
      </c>
      <c r="F234" s="41"/>
      <c r="G234" s="40" t="s">
        <v>486</v>
      </c>
      <c r="H234" s="38" t="s">
        <v>487</v>
      </c>
      <c r="I234" s="39" t="s">
        <v>488</v>
      </c>
      <c r="J234" s="38" t="s">
        <v>489</v>
      </c>
      <c r="K234" s="40" t="s">
        <v>39</v>
      </c>
      <c r="L234" s="40" t="s">
        <v>39</v>
      </c>
      <c r="M234" s="41" t="s">
        <v>40</v>
      </c>
      <c r="N234" s="41">
        <v>3</v>
      </c>
      <c r="O234" s="40" t="s">
        <v>41</v>
      </c>
      <c r="P234" s="41" t="s">
        <v>42</v>
      </c>
      <c r="Q234" s="41" t="s">
        <v>41</v>
      </c>
      <c r="R234" s="41" t="s">
        <v>41</v>
      </c>
      <c r="S234" s="41" t="s">
        <v>43</v>
      </c>
      <c r="T234" s="41" t="s">
        <v>43</v>
      </c>
      <c r="U234" s="40">
        <v>2022</v>
      </c>
      <c r="V234" s="38" t="s">
        <v>612</v>
      </c>
      <c r="W234" s="40"/>
      <c r="X234"/>
      <c r="Y234" s="38" t="s">
        <v>613</v>
      </c>
      <c r="Z234">
        <v>49311884</v>
      </c>
      <c r="AA234" s="38"/>
      <c r="AB234" s="36"/>
    </row>
    <row r="235" spans="1:28" s="35" customFormat="1" ht="29.65" customHeight="1">
      <c r="A235" s="35" t="s">
        <v>31</v>
      </c>
      <c r="B235" s="35" t="s">
        <v>32</v>
      </c>
      <c r="C235" s="40" t="s">
        <v>484</v>
      </c>
      <c r="D235" s="40"/>
      <c r="E235" s="40" t="s">
        <v>485</v>
      </c>
      <c r="F235" s="41"/>
      <c r="G235" s="40" t="s">
        <v>486</v>
      </c>
      <c r="H235" s="38" t="s">
        <v>487</v>
      </c>
      <c r="I235" s="39" t="s">
        <v>488</v>
      </c>
      <c r="J235" s="38" t="s">
        <v>489</v>
      </c>
      <c r="K235" s="40" t="s">
        <v>39</v>
      </c>
      <c r="L235" s="40" t="s">
        <v>39</v>
      </c>
      <c r="M235" s="41" t="s">
        <v>40</v>
      </c>
      <c r="N235" s="41">
        <v>3</v>
      </c>
      <c r="O235" s="40" t="s">
        <v>41</v>
      </c>
      <c r="P235" s="41" t="s">
        <v>42</v>
      </c>
      <c r="Q235" s="41" t="s">
        <v>41</v>
      </c>
      <c r="R235" s="41" t="s">
        <v>41</v>
      </c>
      <c r="S235" s="41" t="s">
        <v>43</v>
      </c>
      <c r="T235" s="41" t="s">
        <v>43</v>
      </c>
      <c r="U235" s="40">
        <v>21</v>
      </c>
      <c r="V235" s="38" t="s">
        <v>614</v>
      </c>
      <c r="W235" s="40"/>
      <c r="X235"/>
      <c r="Y235" s="38" t="s">
        <v>615</v>
      </c>
      <c r="Z235">
        <v>117098173</v>
      </c>
      <c r="AA235" s="38"/>
      <c r="AB235" s="36"/>
    </row>
    <row r="236" spans="1:28" s="35" customFormat="1" ht="29.65" customHeight="1">
      <c r="A236" s="35" t="s">
        <v>31</v>
      </c>
      <c r="B236" s="35" t="s">
        <v>32</v>
      </c>
      <c r="C236" s="40" t="s">
        <v>484</v>
      </c>
      <c r="D236" s="40"/>
      <c r="E236" s="40" t="s">
        <v>485</v>
      </c>
      <c r="F236" s="41"/>
      <c r="G236" s="40" t="s">
        <v>486</v>
      </c>
      <c r="H236" s="38" t="s">
        <v>487</v>
      </c>
      <c r="I236" s="39" t="s">
        <v>488</v>
      </c>
      <c r="J236" s="38" t="s">
        <v>489</v>
      </c>
      <c r="K236" s="40" t="s">
        <v>39</v>
      </c>
      <c r="L236" s="40" t="s">
        <v>39</v>
      </c>
      <c r="M236" s="41" t="s">
        <v>40</v>
      </c>
      <c r="N236" s="41">
        <v>3</v>
      </c>
      <c r="O236" s="40" t="s">
        <v>41</v>
      </c>
      <c r="P236" s="41" t="s">
        <v>42</v>
      </c>
      <c r="Q236" s="41" t="s">
        <v>41</v>
      </c>
      <c r="R236" s="41" t="s">
        <v>41</v>
      </c>
      <c r="S236" s="41" t="s">
        <v>43</v>
      </c>
      <c r="T236" s="41" t="s">
        <v>43</v>
      </c>
      <c r="U236" s="40">
        <v>2101</v>
      </c>
      <c r="V236" s="38" t="s">
        <v>616</v>
      </c>
      <c r="W236" s="40"/>
      <c r="X236"/>
      <c r="Y236" s="38" t="s">
        <v>617</v>
      </c>
      <c r="Z236">
        <v>49311886</v>
      </c>
      <c r="AA236" s="38"/>
      <c r="AB236" s="36"/>
    </row>
    <row r="237" spans="1:28" s="35" customFormat="1" ht="29.65" customHeight="1">
      <c r="A237" s="35" t="s">
        <v>31</v>
      </c>
      <c r="B237" s="35" t="s">
        <v>32</v>
      </c>
      <c r="C237" s="40" t="s">
        <v>484</v>
      </c>
      <c r="D237" s="40"/>
      <c r="E237" s="40" t="s">
        <v>485</v>
      </c>
      <c r="F237" s="41"/>
      <c r="G237" s="40" t="s">
        <v>486</v>
      </c>
      <c r="H237" s="38" t="s">
        <v>487</v>
      </c>
      <c r="I237" s="39" t="s">
        <v>488</v>
      </c>
      <c r="J237" s="38" t="s">
        <v>489</v>
      </c>
      <c r="K237" s="40" t="s">
        <v>39</v>
      </c>
      <c r="L237" s="40" t="s">
        <v>39</v>
      </c>
      <c r="M237" s="41" t="s">
        <v>40</v>
      </c>
      <c r="N237" s="41">
        <v>3</v>
      </c>
      <c r="O237" s="40" t="s">
        <v>41</v>
      </c>
      <c r="P237" s="41" t="s">
        <v>42</v>
      </c>
      <c r="Q237" s="41" t="s">
        <v>41</v>
      </c>
      <c r="R237" s="41" t="s">
        <v>41</v>
      </c>
      <c r="S237" s="41" t="s">
        <v>43</v>
      </c>
      <c r="T237" s="41" t="s">
        <v>43</v>
      </c>
      <c r="U237" s="40">
        <v>2102</v>
      </c>
      <c r="V237" s="38" t="s">
        <v>618</v>
      </c>
      <c r="W237" s="40"/>
      <c r="X237"/>
      <c r="Y237" s="38" t="s">
        <v>619</v>
      </c>
      <c r="Z237">
        <v>49311887</v>
      </c>
      <c r="AA237" s="38"/>
      <c r="AB237" s="36"/>
    </row>
    <row r="238" spans="1:28" s="35" customFormat="1" ht="29.65" customHeight="1">
      <c r="A238" s="35" t="s">
        <v>31</v>
      </c>
      <c r="B238" s="35" t="s">
        <v>32</v>
      </c>
      <c r="C238" s="40" t="s">
        <v>484</v>
      </c>
      <c r="D238" s="40"/>
      <c r="E238" s="40" t="s">
        <v>485</v>
      </c>
      <c r="F238" s="41"/>
      <c r="G238" s="40" t="s">
        <v>486</v>
      </c>
      <c r="H238" s="38" t="s">
        <v>487</v>
      </c>
      <c r="I238" s="39" t="s">
        <v>488</v>
      </c>
      <c r="J238" s="38" t="s">
        <v>489</v>
      </c>
      <c r="K238" s="40" t="s">
        <v>39</v>
      </c>
      <c r="L238" s="40" t="s">
        <v>39</v>
      </c>
      <c r="M238" s="41" t="s">
        <v>40</v>
      </c>
      <c r="N238" s="41">
        <v>3</v>
      </c>
      <c r="O238" s="40" t="s">
        <v>41</v>
      </c>
      <c r="P238" s="41" t="s">
        <v>42</v>
      </c>
      <c r="Q238" s="41" t="s">
        <v>41</v>
      </c>
      <c r="R238" s="41" t="s">
        <v>41</v>
      </c>
      <c r="S238" s="41" t="s">
        <v>43</v>
      </c>
      <c r="T238" s="41" t="s">
        <v>43</v>
      </c>
      <c r="U238" s="40">
        <v>2109</v>
      </c>
      <c r="V238" s="38" t="s">
        <v>620</v>
      </c>
      <c r="W238" s="40"/>
      <c r="X238"/>
      <c r="Y238" s="38" t="s">
        <v>621</v>
      </c>
      <c r="Z238">
        <v>49311888</v>
      </c>
      <c r="AA238" s="38"/>
      <c r="AB238" s="36"/>
    </row>
    <row r="239" spans="1:28" s="35" customFormat="1" ht="29.65" customHeight="1">
      <c r="A239" s="35" t="s">
        <v>31</v>
      </c>
      <c r="B239" s="35" t="s">
        <v>32</v>
      </c>
      <c r="C239" s="40" t="s">
        <v>484</v>
      </c>
      <c r="D239" s="40"/>
      <c r="E239" s="40" t="s">
        <v>485</v>
      </c>
      <c r="F239" s="41"/>
      <c r="G239" s="40" t="s">
        <v>486</v>
      </c>
      <c r="H239" s="38" t="s">
        <v>487</v>
      </c>
      <c r="I239" s="39" t="s">
        <v>488</v>
      </c>
      <c r="J239" s="38" t="s">
        <v>489</v>
      </c>
      <c r="K239" s="40" t="s">
        <v>39</v>
      </c>
      <c r="L239" s="40" t="s">
        <v>39</v>
      </c>
      <c r="M239" s="41" t="s">
        <v>40</v>
      </c>
      <c r="N239" s="41">
        <v>3</v>
      </c>
      <c r="O239" s="40" t="s">
        <v>41</v>
      </c>
      <c r="P239" s="41" t="s">
        <v>42</v>
      </c>
      <c r="Q239" s="41" t="s">
        <v>41</v>
      </c>
      <c r="R239" s="41" t="s">
        <v>41</v>
      </c>
      <c r="S239" s="41" t="s">
        <v>43</v>
      </c>
      <c r="T239" s="41" t="s">
        <v>43</v>
      </c>
      <c r="U239" s="40">
        <v>22</v>
      </c>
      <c r="V239" s="38" t="s">
        <v>622</v>
      </c>
      <c r="W239" s="40"/>
      <c r="X239"/>
      <c r="Y239" s="38" t="s">
        <v>623</v>
      </c>
      <c r="Z239">
        <v>117098174</v>
      </c>
      <c r="AA239" s="38"/>
      <c r="AB239" s="36"/>
    </row>
    <row r="240" spans="1:28" s="35" customFormat="1" ht="29.65" customHeight="1">
      <c r="A240" s="35" t="s">
        <v>31</v>
      </c>
      <c r="B240" s="35" t="s">
        <v>32</v>
      </c>
      <c r="C240" s="40" t="s">
        <v>484</v>
      </c>
      <c r="D240" s="40"/>
      <c r="E240" s="40" t="s">
        <v>485</v>
      </c>
      <c r="F240" s="41"/>
      <c r="G240" s="40" t="s">
        <v>486</v>
      </c>
      <c r="H240" s="38" t="s">
        <v>487</v>
      </c>
      <c r="I240" s="39" t="s">
        <v>488</v>
      </c>
      <c r="J240" s="38" t="s">
        <v>489</v>
      </c>
      <c r="K240" s="40" t="s">
        <v>39</v>
      </c>
      <c r="L240" s="40" t="s">
        <v>39</v>
      </c>
      <c r="M240" s="41" t="s">
        <v>40</v>
      </c>
      <c r="N240" s="41">
        <v>3</v>
      </c>
      <c r="O240" s="40" t="s">
        <v>41</v>
      </c>
      <c r="P240" s="41" t="s">
        <v>42</v>
      </c>
      <c r="Q240" s="41" t="s">
        <v>41</v>
      </c>
      <c r="R240" s="41" t="s">
        <v>41</v>
      </c>
      <c r="S240" s="41" t="s">
        <v>43</v>
      </c>
      <c r="T240" s="41" t="s">
        <v>43</v>
      </c>
      <c r="U240" s="40">
        <v>221</v>
      </c>
      <c r="V240" s="38" t="s">
        <v>624</v>
      </c>
      <c r="W240" s="40"/>
      <c r="X240"/>
      <c r="Y240" s="38" t="s">
        <v>625</v>
      </c>
      <c r="Z240">
        <v>49311890</v>
      </c>
      <c r="AA240" s="38"/>
      <c r="AB240" s="36"/>
    </row>
    <row r="241" spans="1:28" s="35" customFormat="1" ht="29.65" customHeight="1">
      <c r="A241" s="35" t="s">
        <v>31</v>
      </c>
      <c r="B241" s="35" t="s">
        <v>32</v>
      </c>
      <c r="C241" s="40" t="s">
        <v>484</v>
      </c>
      <c r="D241" s="40"/>
      <c r="E241" s="40" t="s">
        <v>485</v>
      </c>
      <c r="F241" s="41"/>
      <c r="G241" s="40" t="s">
        <v>486</v>
      </c>
      <c r="H241" s="38" t="s">
        <v>487</v>
      </c>
      <c r="I241" s="39" t="s">
        <v>488</v>
      </c>
      <c r="J241" s="38" t="s">
        <v>489</v>
      </c>
      <c r="K241" s="40" t="s">
        <v>39</v>
      </c>
      <c r="L241" s="40" t="s">
        <v>39</v>
      </c>
      <c r="M241" s="41" t="s">
        <v>40</v>
      </c>
      <c r="N241" s="41">
        <v>3</v>
      </c>
      <c r="O241" s="40" t="s">
        <v>41</v>
      </c>
      <c r="P241" s="41" t="s">
        <v>42</v>
      </c>
      <c r="Q241" s="41" t="s">
        <v>41</v>
      </c>
      <c r="R241" s="41" t="s">
        <v>41</v>
      </c>
      <c r="S241" s="41" t="s">
        <v>43</v>
      </c>
      <c r="T241" s="41" t="s">
        <v>43</v>
      </c>
      <c r="U241" s="40">
        <v>222</v>
      </c>
      <c r="V241" s="38" t="s">
        <v>626</v>
      </c>
      <c r="W241" s="40"/>
      <c r="X241"/>
      <c r="Y241" s="38" t="s">
        <v>627</v>
      </c>
      <c r="Z241">
        <v>49311891</v>
      </c>
      <c r="AA241" s="38"/>
      <c r="AB241" s="36"/>
    </row>
    <row r="242" spans="1:28" s="35" customFormat="1" ht="29.65" customHeight="1">
      <c r="A242" s="35" t="s">
        <v>31</v>
      </c>
      <c r="B242" s="35" t="s">
        <v>32</v>
      </c>
      <c r="C242" s="40" t="s">
        <v>484</v>
      </c>
      <c r="D242" s="40"/>
      <c r="E242" s="40" t="s">
        <v>485</v>
      </c>
      <c r="F242" s="41"/>
      <c r="G242" s="40" t="s">
        <v>486</v>
      </c>
      <c r="H242" s="38" t="s">
        <v>487</v>
      </c>
      <c r="I242" s="39" t="s">
        <v>488</v>
      </c>
      <c r="J242" s="38" t="s">
        <v>489</v>
      </c>
      <c r="K242" s="40" t="s">
        <v>39</v>
      </c>
      <c r="L242" s="40" t="s">
        <v>39</v>
      </c>
      <c r="M242" s="41" t="s">
        <v>40</v>
      </c>
      <c r="N242" s="41">
        <v>3</v>
      </c>
      <c r="O242" s="40" t="s">
        <v>41</v>
      </c>
      <c r="P242" s="41" t="s">
        <v>42</v>
      </c>
      <c r="Q242" s="41" t="s">
        <v>41</v>
      </c>
      <c r="R242" s="41" t="s">
        <v>41</v>
      </c>
      <c r="S242" s="41" t="s">
        <v>43</v>
      </c>
      <c r="T242" s="41" t="s">
        <v>43</v>
      </c>
      <c r="U242" s="40">
        <v>23</v>
      </c>
      <c r="V242" s="38" t="s">
        <v>628</v>
      </c>
      <c r="W242" s="40"/>
      <c r="X242"/>
      <c r="Y242" s="38" t="s">
        <v>629</v>
      </c>
      <c r="Z242">
        <v>117098175</v>
      </c>
      <c r="AA242" s="38"/>
      <c r="AB242" s="36"/>
    </row>
    <row r="243" spans="1:28" s="35" customFormat="1" ht="29.65" customHeight="1">
      <c r="A243" s="35" t="s">
        <v>31</v>
      </c>
      <c r="B243" s="35" t="s">
        <v>32</v>
      </c>
      <c r="C243" s="40" t="s">
        <v>484</v>
      </c>
      <c r="D243" s="40"/>
      <c r="E243" s="40" t="s">
        <v>485</v>
      </c>
      <c r="F243" s="41"/>
      <c r="G243" s="40" t="s">
        <v>486</v>
      </c>
      <c r="H243" s="38" t="s">
        <v>487</v>
      </c>
      <c r="I243" s="39" t="s">
        <v>488</v>
      </c>
      <c r="J243" s="38" t="s">
        <v>489</v>
      </c>
      <c r="K243" s="40" t="s">
        <v>39</v>
      </c>
      <c r="L243" s="40" t="s">
        <v>39</v>
      </c>
      <c r="M243" s="41" t="s">
        <v>40</v>
      </c>
      <c r="N243" s="41">
        <v>3</v>
      </c>
      <c r="O243" s="40" t="s">
        <v>41</v>
      </c>
      <c r="P243" s="41" t="s">
        <v>42</v>
      </c>
      <c r="Q243" s="41" t="s">
        <v>41</v>
      </c>
      <c r="R243" s="41" t="s">
        <v>41</v>
      </c>
      <c r="S243" s="41" t="s">
        <v>43</v>
      </c>
      <c r="T243" s="41" t="s">
        <v>43</v>
      </c>
      <c r="U243" s="40">
        <v>24</v>
      </c>
      <c r="V243" s="38" t="s">
        <v>630</v>
      </c>
      <c r="W243" s="40"/>
      <c r="X243"/>
      <c r="Y243" s="38" t="s">
        <v>631</v>
      </c>
      <c r="Z243">
        <v>117098176</v>
      </c>
      <c r="AA243" s="38"/>
      <c r="AB243" s="36"/>
    </row>
    <row r="244" spans="1:28" s="35" customFormat="1" ht="29.65" customHeight="1">
      <c r="A244" s="35" t="s">
        <v>31</v>
      </c>
      <c r="B244" s="35" t="s">
        <v>32</v>
      </c>
      <c r="C244" s="40" t="s">
        <v>484</v>
      </c>
      <c r="D244" s="40"/>
      <c r="E244" s="40" t="s">
        <v>485</v>
      </c>
      <c r="F244" s="41"/>
      <c r="G244" s="40" t="s">
        <v>486</v>
      </c>
      <c r="H244" s="38" t="s">
        <v>487</v>
      </c>
      <c r="I244" s="39" t="s">
        <v>488</v>
      </c>
      <c r="J244" s="38" t="s">
        <v>489</v>
      </c>
      <c r="K244" s="40" t="s">
        <v>39</v>
      </c>
      <c r="L244" s="40" t="s">
        <v>39</v>
      </c>
      <c r="M244" s="41" t="s">
        <v>40</v>
      </c>
      <c r="N244" s="41">
        <v>3</v>
      </c>
      <c r="O244" s="40" t="s">
        <v>41</v>
      </c>
      <c r="P244" s="41" t="s">
        <v>42</v>
      </c>
      <c r="Q244" s="41" t="s">
        <v>41</v>
      </c>
      <c r="R244" s="41" t="s">
        <v>41</v>
      </c>
      <c r="S244" s="41" t="s">
        <v>43</v>
      </c>
      <c r="T244" s="41" t="s">
        <v>43</v>
      </c>
      <c r="U244" s="40">
        <v>241</v>
      </c>
      <c r="V244" s="38" t="s">
        <v>632</v>
      </c>
      <c r="W244" s="40"/>
      <c r="X244"/>
      <c r="Y244" s="38" t="s">
        <v>633</v>
      </c>
      <c r="Z244">
        <v>49311894</v>
      </c>
      <c r="AA244" s="38"/>
      <c r="AB244" s="36"/>
    </row>
    <row r="245" spans="1:28" s="35" customFormat="1" ht="29.65" customHeight="1">
      <c r="A245" s="35" t="s">
        <v>31</v>
      </c>
      <c r="B245" s="35" t="s">
        <v>32</v>
      </c>
      <c r="C245" s="40" t="s">
        <v>484</v>
      </c>
      <c r="D245" s="40"/>
      <c r="E245" s="40" t="s">
        <v>485</v>
      </c>
      <c r="F245" s="41"/>
      <c r="G245" s="40" t="s">
        <v>486</v>
      </c>
      <c r="H245" s="38" t="s">
        <v>487</v>
      </c>
      <c r="I245" s="39" t="s">
        <v>488</v>
      </c>
      <c r="J245" s="38" t="s">
        <v>489</v>
      </c>
      <c r="K245" s="40" t="s">
        <v>39</v>
      </c>
      <c r="L245" s="40" t="s">
        <v>39</v>
      </c>
      <c r="M245" s="41" t="s">
        <v>40</v>
      </c>
      <c r="N245" s="41">
        <v>3</v>
      </c>
      <c r="O245" s="40" t="s">
        <v>41</v>
      </c>
      <c r="P245" s="41" t="s">
        <v>42</v>
      </c>
      <c r="Q245" s="41" t="s">
        <v>41</v>
      </c>
      <c r="R245" s="41" t="s">
        <v>41</v>
      </c>
      <c r="S245" s="41" t="s">
        <v>43</v>
      </c>
      <c r="T245" s="41" t="s">
        <v>43</v>
      </c>
      <c r="U245" s="40">
        <v>2411</v>
      </c>
      <c r="V245" s="38" t="s">
        <v>632</v>
      </c>
      <c r="W245" s="40"/>
      <c r="X245"/>
      <c r="Y245" s="38" t="s">
        <v>634</v>
      </c>
      <c r="Z245">
        <v>49311895</v>
      </c>
      <c r="AA245" s="38"/>
      <c r="AB245" s="36"/>
    </row>
    <row r="246" spans="1:28" s="35" customFormat="1" ht="29.65" customHeight="1">
      <c r="A246" s="35" t="s">
        <v>31</v>
      </c>
      <c r="B246" s="35" t="s">
        <v>32</v>
      </c>
      <c r="C246" s="40" t="s">
        <v>484</v>
      </c>
      <c r="D246" s="40"/>
      <c r="E246" s="40" t="s">
        <v>485</v>
      </c>
      <c r="F246" s="41"/>
      <c r="G246" s="40" t="s">
        <v>486</v>
      </c>
      <c r="H246" s="38" t="s">
        <v>487</v>
      </c>
      <c r="I246" s="39" t="s">
        <v>488</v>
      </c>
      <c r="J246" s="38" t="s">
        <v>489</v>
      </c>
      <c r="K246" s="40" t="s">
        <v>39</v>
      </c>
      <c r="L246" s="40" t="s">
        <v>39</v>
      </c>
      <c r="M246" s="41" t="s">
        <v>40</v>
      </c>
      <c r="N246" s="41">
        <v>3</v>
      </c>
      <c r="O246" s="40" t="s">
        <v>41</v>
      </c>
      <c r="P246" s="41" t="s">
        <v>42</v>
      </c>
      <c r="Q246" s="41" t="s">
        <v>41</v>
      </c>
      <c r="R246" s="41" t="s">
        <v>41</v>
      </c>
      <c r="S246" s="41" t="s">
        <v>43</v>
      </c>
      <c r="T246" s="41" t="s">
        <v>43</v>
      </c>
      <c r="U246" s="40">
        <v>2412</v>
      </c>
      <c r="V246" s="38" t="s">
        <v>635</v>
      </c>
      <c r="W246" s="40"/>
      <c r="X246"/>
      <c r="Y246" s="38" t="s">
        <v>636</v>
      </c>
      <c r="Z246">
        <v>49311896</v>
      </c>
      <c r="AA246" s="38"/>
      <c r="AB246" s="36"/>
    </row>
    <row r="247" spans="1:28" s="35" customFormat="1" ht="29.65" customHeight="1">
      <c r="A247" s="35" t="s">
        <v>31</v>
      </c>
      <c r="B247" s="35" t="s">
        <v>32</v>
      </c>
      <c r="C247" s="40" t="s">
        <v>484</v>
      </c>
      <c r="D247" s="40"/>
      <c r="E247" s="40" t="s">
        <v>485</v>
      </c>
      <c r="F247" s="41"/>
      <c r="G247" s="40" t="s">
        <v>486</v>
      </c>
      <c r="H247" s="38" t="s">
        <v>487</v>
      </c>
      <c r="I247" s="39" t="s">
        <v>488</v>
      </c>
      <c r="J247" s="38" t="s">
        <v>489</v>
      </c>
      <c r="K247" s="40" t="s">
        <v>39</v>
      </c>
      <c r="L247" s="40" t="s">
        <v>39</v>
      </c>
      <c r="M247" s="41" t="s">
        <v>40</v>
      </c>
      <c r="N247" s="41">
        <v>3</v>
      </c>
      <c r="O247" s="40" t="s">
        <v>41</v>
      </c>
      <c r="P247" s="41" t="s">
        <v>42</v>
      </c>
      <c r="Q247" s="41" t="s">
        <v>41</v>
      </c>
      <c r="R247" s="41" t="s">
        <v>41</v>
      </c>
      <c r="S247" s="41" t="s">
        <v>43</v>
      </c>
      <c r="T247" s="41" t="s">
        <v>43</v>
      </c>
      <c r="U247" s="40">
        <v>2413</v>
      </c>
      <c r="V247" s="38" t="s">
        <v>637</v>
      </c>
      <c r="W247" s="40"/>
      <c r="X247"/>
      <c r="Y247" s="38" t="s">
        <v>638</v>
      </c>
      <c r="Z247">
        <v>49311897</v>
      </c>
      <c r="AA247" s="38"/>
      <c r="AB247" s="36"/>
    </row>
    <row r="248" spans="1:28" s="35" customFormat="1" ht="29.65" customHeight="1">
      <c r="A248" s="35" t="s">
        <v>31</v>
      </c>
      <c r="B248" s="35" t="s">
        <v>32</v>
      </c>
      <c r="C248" s="40" t="s">
        <v>484</v>
      </c>
      <c r="D248" s="40"/>
      <c r="E248" s="40" t="s">
        <v>485</v>
      </c>
      <c r="F248" s="41"/>
      <c r="G248" s="40" t="s">
        <v>486</v>
      </c>
      <c r="H248" s="38" t="s">
        <v>487</v>
      </c>
      <c r="I248" s="39" t="s">
        <v>488</v>
      </c>
      <c r="J248" s="38" t="s">
        <v>489</v>
      </c>
      <c r="K248" s="40" t="s">
        <v>39</v>
      </c>
      <c r="L248" s="40" t="s">
        <v>39</v>
      </c>
      <c r="M248" s="41" t="s">
        <v>40</v>
      </c>
      <c r="N248" s="41">
        <v>3</v>
      </c>
      <c r="O248" s="40" t="s">
        <v>41</v>
      </c>
      <c r="P248" s="41" t="s">
        <v>42</v>
      </c>
      <c r="Q248" s="41" t="s">
        <v>41</v>
      </c>
      <c r="R248" s="41" t="s">
        <v>41</v>
      </c>
      <c r="S248" s="41" t="s">
        <v>43</v>
      </c>
      <c r="T248" s="41" t="s">
        <v>43</v>
      </c>
      <c r="U248" s="40">
        <v>242</v>
      </c>
      <c r="V248" s="38" t="s">
        <v>639</v>
      </c>
      <c r="W248" s="40"/>
      <c r="X248"/>
      <c r="Y248" s="38" t="s">
        <v>640</v>
      </c>
      <c r="Z248">
        <v>49311898</v>
      </c>
      <c r="AA248" s="38"/>
      <c r="AB248" s="36"/>
    </row>
    <row r="249" spans="1:28" s="35" customFormat="1" ht="29.65" customHeight="1">
      <c r="A249" s="35" t="s">
        <v>31</v>
      </c>
      <c r="B249" s="35" t="s">
        <v>32</v>
      </c>
      <c r="C249" s="40" t="s">
        <v>484</v>
      </c>
      <c r="D249" s="40"/>
      <c r="E249" s="40" t="s">
        <v>485</v>
      </c>
      <c r="F249" s="41"/>
      <c r="G249" s="40" t="s">
        <v>486</v>
      </c>
      <c r="H249" s="38" t="s">
        <v>487</v>
      </c>
      <c r="I249" s="39" t="s">
        <v>488</v>
      </c>
      <c r="J249" s="38" t="s">
        <v>489</v>
      </c>
      <c r="K249" s="40" t="s">
        <v>39</v>
      </c>
      <c r="L249" s="40" t="s">
        <v>39</v>
      </c>
      <c r="M249" s="41" t="s">
        <v>40</v>
      </c>
      <c r="N249" s="41">
        <v>3</v>
      </c>
      <c r="O249" s="40" t="s">
        <v>41</v>
      </c>
      <c r="P249" s="41" t="s">
        <v>42</v>
      </c>
      <c r="Q249" s="41" t="s">
        <v>41</v>
      </c>
      <c r="R249" s="41" t="s">
        <v>41</v>
      </c>
      <c r="S249" s="41" t="s">
        <v>43</v>
      </c>
      <c r="T249" s="41" t="s">
        <v>43</v>
      </c>
      <c r="U249" s="40">
        <v>2421</v>
      </c>
      <c r="V249" s="38" t="s">
        <v>641</v>
      </c>
      <c r="W249" s="40"/>
      <c r="X249"/>
      <c r="Y249" s="38" t="s">
        <v>642</v>
      </c>
      <c r="Z249">
        <v>49311899</v>
      </c>
      <c r="AA249" s="38"/>
      <c r="AB249" s="36"/>
    </row>
    <row r="250" spans="1:28" s="35" customFormat="1" ht="29.65" customHeight="1">
      <c r="A250" s="35" t="s">
        <v>31</v>
      </c>
      <c r="B250" s="35" t="s">
        <v>32</v>
      </c>
      <c r="C250" s="40" t="s">
        <v>484</v>
      </c>
      <c r="D250" s="40"/>
      <c r="E250" s="40" t="s">
        <v>485</v>
      </c>
      <c r="F250" s="41"/>
      <c r="G250" s="40" t="s">
        <v>486</v>
      </c>
      <c r="H250" s="38" t="s">
        <v>487</v>
      </c>
      <c r="I250" s="39" t="s">
        <v>488</v>
      </c>
      <c r="J250" s="38" t="s">
        <v>489</v>
      </c>
      <c r="K250" s="40" t="s">
        <v>39</v>
      </c>
      <c r="L250" s="40" t="s">
        <v>39</v>
      </c>
      <c r="M250" s="41" t="s">
        <v>40</v>
      </c>
      <c r="N250" s="41">
        <v>3</v>
      </c>
      <c r="O250" s="40" t="s">
        <v>41</v>
      </c>
      <c r="P250" s="41" t="s">
        <v>42</v>
      </c>
      <c r="Q250" s="41" t="s">
        <v>41</v>
      </c>
      <c r="R250" s="41" t="s">
        <v>41</v>
      </c>
      <c r="S250" s="41" t="s">
        <v>43</v>
      </c>
      <c r="T250" s="41" t="s">
        <v>43</v>
      </c>
      <c r="U250" s="40">
        <v>2422</v>
      </c>
      <c r="V250" s="38" t="s">
        <v>643</v>
      </c>
      <c r="W250" s="40"/>
      <c r="X250"/>
      <c r="Y250" s="38" t="s">
        <v>644</v>
      </c>
      <c r="Z250">
        <v>49311900</v>
      </c>
      <c r="AA250" s="38"/>
      <c r="AB250" s="36"/>
    </row>
    <row r="251" spans="1:28" s="35" customFormat="1" ht="29.65" customHeight="1">
      <c r="A251" s="35" t="s">
        <v>31</v>
      </c>
      <c r="B251" s="35" t="s">
        <v>32</v>
      </c>
      <c r="C251" s="40" t="s">
        <v>484</v>
      </c>
      <c r="D251" s="40"/>
      <c r="E251" s="40" t="s">
        <v>485</v>
      </c>
      <c r="F251" s="41"/>
      <c r="G251" s="40" t="s">
        <v>486</v>
      </c>
      <c r="H251" s="38" t="s">
        <v>487</v>
      </c>
      <c r="I251" s="39" t="s">
        <v>488</v>
      </c>
      <c r="J251" s="38" t="s">
        <v>489</v>
      </c>
      <c r="K251" s="40" t="s">
        <v>39</v>
      </c>
      <c r="L251" s="40" t="s">
        <v>39</v>
      </c>
      <c r="M251" s="41" t="s">
        <v>40</v>
      </c>
      <c r="N251" s="41">
        <v>3</v>
      </c>
      <c r="O251" s="40" t="s">
        <v>41</v>
      </c>
      <c r="P251" s="41" t="s">
        <v>42</v>
      </c>
      <c r="Q251" s="41" t="s">
        <v>41</v>
      </c>
      <c r="R251" s="41" t="s">
        <v>41</v>
      </c>
      <c r="S251" s="41" t="s">
        <v>43</v>
      </c>
      <c r="T251" s="41" t="s">
        <v>43</v>
      </c>
      <c r="U251" s="40">
        <v>2423</v>
      </c>
      <c r="V251" s="38" t="s">
        <v>645</v>
      </c>
      <c r="W251" s="40"/>
      <c r="X251"/>
      <c r="Y251" s="38" t="s">
        <v>646</v>
      </c>
      <c r="Z251">
        <v>49311901</v>
      </c>
      <c r="AA251" s="38"/>
      <c r="AB251" s="36"/>
    </row>
    <row r="252" spans="1:28" s="35" customFormat="1" ht="29.65" customHeight="1">
      <c r="A252" s="35" t="s">
        <v>31</v>
      </c>
      <c r="B252" s="35" t="s">
        <v>32</v>
      </c>
      <c r="C252" s="40" t="s">
        <v>484</v>
      </c>
      <c r="D252" s="40"/>
      <c r="E252" s="40" t="s">
        <v>485</v>
      </c>
      <c r="F252" s="41"/>
      <c r="G252" s="40" t="s">
        <v>486</v>
      </c>
      <c r="H252" s="38" t="s">
        <v>487</v>
      </c>
      <c r="I252" s="39" t="s">
        <v>488</v>
      </c>
      <c r="J252" s="38" t="s">
        <v>489</v>
      </c>
      <c r="K252" s="40" t="s">
        <v>39</v>
      </c>
      <c r="L252" s="40" t="s">
        <v>39</v>
      </c>
      <c r="M252" s="41" t="s">
        <v>40</v>
      </c>
      <c r="N252" s="41">
        <v>3</v>
      </c>
      <c r="O252" s="40" t="s">
        <v>41</v>
      </c>
      <c r="P252" s="41" t="s">
        <v>42</v>
      </c>
      <c r="Q252" s="41" t="s">
        <v>41</v>
      </c>
      <c r="R252" s="41" t="s">
        <v>41</v>
      </c>
      <c r="S252" s="41" t="s">
        <v>43</v>
      </c>
      <c r="T252" s="41" t="s">
        <v>43</v>
      </c>
      <c r="U252" s="40">
        <v>2424</v>
      </c>
      <c r="V252" s="38" t="s">
        <v>647</v>
      </c>
      <c r="W252" s="40"/>
      <c r="X252"/>
      <c r="Y252" s="38" t="s">
        <v>648</v>
      </c>
      <c r="Z252">
        <v>49311902</v>
      </c>
      <c r="AA252" s="38"/>
      <c r="AB252" s="36"/>
    </row>
    <row r="253" spans="1:28" s="35" customFormat="1" ht="29.65" customHeight="1">
      <c r="A253" s="35" t="s">
        <v>31</v>
      </c>
      <c r="B253" s="35" t="s">
        <v>32</v>
      </c>
      <c r="C253" s="40" t="s">
        <v>484</v>
      </c>
      <c r="D253" s="40"/>
      <c r="E253" s="40" t="s">
        <v>485</v>
      </c>
      <c r="F253" s="41"/>
      <c r="G253" s="40" t="s">
        <v>486</v>
      </c>
      <c r="H253" s="38" t="s">
        <v>487</v>
      </c>
      <c r="I253" s="39" t="s">
        <v>488</v>
      </c>
      <c r="J253" s="38" t="s">
        <v>489</v>
      </c>
      <c r="K253" s="40" t="s">
        <v>39</v>
      </c>
      <c r="L253" s="40" t="s">
        <v>39</v>
      </c>
      <c r="M253" s="41" t="s">
        <v>40</v>
      </c>
      <c r="N253" s="41">
        <v>3</v>
      </c>
      <c r="O253" s="40" t="s">
        <v>41</v>
      </c>
      <c r="P253" s="41" t="s">
        <v>42</v>
      </c>
      <c r="Q253" s="41" t="s">
        <v>41</v>
      </c>
      <c r="R253" s="41" t="s">
        <v>41</v>
      </c>
      <c r="S253" s="41" t="s">
        <v>43</v>
      </c>
      <c r="T253" s="41" t="s">
        <v>43</v>
      </c>
      <c r="U253" s="40">
        <v>2429</v>
      </c>
      <c r="V253" s="38" t="s">
        <v>639</v>
      </c>
      <c r="W253" s="40"/>
      <c r="X253"/>
      <c r="Y253" s="38" t="s">
        <v>649</v>
      </c>
      <c r="Z253">
        <v>49311903</v>
      </c>
      <c r="AA253" s="38"/>
      <c r="AB253" s="36"/>
    </row>
    <row r="254" spans="1:28" s="35" customFormat="1" ht="29.65" customHeight="1">
      <c r="A254" s="35" t="s">
        <v>31</v>
      </c>
      <c r="B254" s="35" t="s">
        <v>32</v>
      </c>
      <c r="C254" s="40" t="s">
        <v>484</v>
      </c>
      <c r="D254" s="40"/>
      <c r="E254" s="40" t="s">
        <v>485</v>
      </c>
      <c r="F254" s="41"/>
      <c r="G254" s="40" t="s">
        <v>486</v>
      </c>
      <c r="H254" s="38" t="s">
        <v>487</v>
      </c>
      <c r="I254" s="39" t="s">
        <v>488</v>
      </c>
      <c r="J254" s="38" t="s">
        <v>489</v>
      </c>
      <c r="K254" s="40" t="s">
        <v>39</v>
      </c>
      <c r="L254" s="40" t="s">
        <v>39</v>
      </c>
      <c r="M254" s="41" t="s">
        <v>40</v>
      </c>
      <c r="N254" s="41">
        <v>3</v>
      </c>
      <c r="O254" s="40" t="s">
        <v>41</v>
      </c>
      <c r="P254" s="41" t="s">
        <v>42</v>
      </c>
      <c r="Q254" s="41" t="s">
        <v>41</v>
      </c>
      <c r="R254" s="41" t="s">
        <v>41</v>
      </c>
      <c r="S254" s="41" t="s">
        <v>43</v>
      </c>
      <c r="T254" s="41" t="s">
        <v>43</v>
      </c>
      <c r="U254" s="40">
        <v>243</v>
      </c>
      <c r="V254" s="38" t="s">
        <v>650</v>
      </c>
      <c r="W254" s="40"/>
      <c r="X254"/>
      <c r="Y254" s="38" t="s">
        <v>651</v>
      </c>
      <c r="Z254">
        <v>49311904</v>
      </c>
      <c r="AA254" s="38"/>
      <c r="AB254" s="36"/>
    </row>
    <row r="255" spans="1:28" s="35" customFormat="1" ht="29.65" customHeight="1">
      <c r="A255" s="35" t="s">
        <v>31</v>
      </c>
      <c r="B255" s="35" t="s">
        <v>32</v>
      </c>
      <c r="C255" s="40" t="s">
        <v>484</v>
      </c>
      <c r="D255" s="40"/>
      <c r="E255" s="40" t="s">
        <v>485</v>
      </c>
      <c r="F255" s="41"/>
      <c r="G255" s="40" t="s">
        <v>486</v>
      </c>
      <c r="H255" s="38" t="s">
        <v>487</v>
      </c>
      <c r="I255" s="39" t="s">
        <v>488</v>
      </c>
      <c r="J255" s="38" t="s">
        <v>489</v>
      </c>
      <c r="K255" s="40" t="s">
        <v>39</v>
      </c>
      <c r="L255" s="40" t="s">
        <v>39</v>
      </c>
      <c r="M255" s="41" t="s">
        <v>40</v>
      </c>
      <c r="N255" s="41">
        <v>3</v>
      </c>
      <c r="O255" s="40" t="s">
        <v>41</v>
      </c>
      <c r="P255" s="41" t="s">
        <v>42</v>
      </c>
      <c r="Q255" s="41" t="s">
        <v>41</v>
      </c>
      <c r="R255" s="41" t="s">
        <v>41</v>
      </c>
      <c r="S255" s="41" t="s">
        <v>43</v>
      </c>
      <c r="T255" s="41" t="s">
        <v>43</v>
      </c>
      <c r="U255" s="40">
        <v>25</v>
      </c>
      <c r="V255" s="38" t="s">
        <v>652</v>
      </c>
      <c r="W255" s="40"/>
      <c r="X255"/>
      <c r="Y255" s="38" t="s">
        <v>653</v>
      </c>
      <c r="Z255">
        <v>117098177</v>
      </c>
      <c r="AA255" s="38"/>
      <c r="AB255" s="36"/>
    </row>
    <row r="256" spans="1:28" s="35" customFormat="1" ht="29.65" customHeight="1">
      <c r="A256" s="35" t="s">
        <v>31</v>
      </c>
      <c r="B256" s="35" t="s">
        <v>32</v>
      </c>
      <c r="C256" s="40" t="s">
        <v>484</v>
      </c>
      <c r="D256" s="40"/>
      <c r="E256" s="40" t="s">
        <v>485</v>
      </c>
      <c r="F256" s="41"/>
      <c r="G256" s="40" t="s">
        <v>486</v>
      </c>
      <c r="H256" s="38" t="s">
        <v>487</v>
      </c>
      <c r="I256" s="39" t="s">
        <v>488</v>
      </c>
      <c r="J256" s="38" t="s">
        <v>489</v>
      </c>
      <c r="K256" s="40" t="s">
        <v>39</v>
      </c>
      <c r="L256" s="40" t="s">
        <v>39</v>
      </c>
      <c r="M256" s="41" t="s">
        <v>40</v>
      </c>
      <c r="N256" s="41">
        <v>3</v>
      </c>
      <c r="O256" s="40" t="s">
        <v>41</v>
      </c>
      <c r="P256" s="41" t="s">
        <v>42</v>
      </c>
      <c r="Q256" s="41" t="s">
        <v>41</v>
      </c>
      <c r="R256" s="41" t="s">
        <v>41</v>
      </c>
      <c r="S256" s="41" t="s">
        <v>43</v>
      </c>
      <c r="T256" s="41" t="s">
        <v>43</v>
      </c>
      <c r="U256" s="40">
        <v>251</v>
      </c>
      <c r="V256" s="38" t="s">
        <v>654</v>
      </c>
      <c r="W256" s="40"/>
      <c r="X256"/>
      <c r="Y256" s="38" t="s">
        <v>655</v>
      </c>
      <c r="Z256">
        <v>49311906</v>
      </c>
      <c r="AA256" s="38"/>
      <c r="AB256" s="36"/>
    </row>
    <row r="257" spans="1:28" s="35" customFormat="1" ht="29.65" customHeight="1">
      <c r="A257" s="35" t="s">
        <v>31</v>
      </c>
      <c r="B257" s="35" t="s">
        <v>32</v>
      </c>
      <c r="C257" s="40" t="s">
        <v>484</v>
      </c>
      <c r="D257" s="40"/>
      <c r="E257" s="40" t="s">
        <v>485</v>
      </c>
      <c r="F257" s="41"/>
      <c r="G257" s="40" t="s">
        <v>486</v>
      </c>
      <c r="H257" s="38" t="s">
        <v>487</v>
      </c>
      <c r="I257" s="39" t="s">
        <v>488</v>
      </c>
      <c r="J257" s="38" t="s">
        <v>489</v>
      </c>
      <c r="K257" s="40" t="s">
        <v>39</v>
      </c>
      <c r="L257" s="40" t="s">
        <v>39</v>
      </c>
      <c r="M257" s="41" t="s">
        <v>40</v>
      </c>
      <c r="N257" s="41">
        <v>3</v>
      </c>
      <c r="O257" s="40" t="s">
        <v>41</v>
      </c>
      <c r="P257" s="41" t="s">
        <v>42</v>
      </c>
      <c r="Q257" s="41" t="s">
        <v>41</v>
      </c>
      <c r="R257" s="41" t="s">
        <v>41</v>
      </c>
      <c r="S257" s="41" t="s">
        <v>43</v>
      </c>
      <c r="T257" s="41" t="s">
        <v>43</v>
      </c>
      <c r="U257" s="40">
        <v>2511</v>
      </c>
      <c r="V257" s="38" t="s">
        <v>656</v>
      </c>
      <c r="W257" s="40"/>
      <c r="X257"/>
      <c r="Y257" s="38" t="s">
        <v>657</v>
      </c>
      <c r="Z257">
        <v>49311907</v>
      </c>
      <c r="AA257" s="38"/>
      <c r="AB257" s="36"/>
    </row>
    <row r="258" spans="1:28" s="35" customFormat="1" ht="29.65" customHeight="1">
      <c r="A258" s="35" t="s">
        <v>31</v>
      </c>
      <c r="B258" s="35" t="s">
        <v>32</v>
      </c>
      <c r="C258" s="40" t="s">
        <v>484</v>
      </c>
      <c r="D258" s="40"/>
      <c r="E258" s="40" t="s">
        <v>485</v>
      </c>
      <c r="F258" s="41"/>
      <c r="G258" s="40" t="s">
        <v>486</v>
      </c>
      <c r="H258" s="38" t="s">
        <v>487</v>
      </c>
      <c r="I258" s="39" t="s">
        <v>488</v>
      </c>
      <c r="J258" s="38" t="s">
        <v>489</v>
      </c>
      <c r="K258" s="40" t="s">
        <v>39</v>
      </c>
      <c r="L258" s="40" t="s">
        <v>39</v>
      </c>
      <c r="M258" s="41" t="s">
        <v>40</v>
      </c>
      <c r="N258" s="41">
        <v>3</v>
      </c>
      <c r="O258" s="40" t="s">
        <v>41</v>
      </c>
      <c r="P258" s="41" t="s">
        <v>42</v>
      </c>
      <c r="Q258" s="41" t="s">
        <v>41</v>
      </c>
      <c r="R258" s="41" t="s">
        <v>41</v>
      </c>
      <c r="S258" s="41" t="s">
        <v>43</v>
      </c>
      <c r="T258" s="41" t="s">
        <v>43</v>
      </c>
      <c r="U258" s="40">
        <v>2519</v>
      </c>
      <c r="V258" s="38" t="s">
        <v>658</v>
      </c>
      <c r="W258" s="40"/>
      <c r="X258"/>
      <c r="Y258" s="38" t="s">
        <v>659</v>
      </c>
      <c r="Z258">
        <v>49311908</v>
      </c>
      <c r="AA258" s="38"/>
      <c r="AB258" s="36"/>
    </row>
    <row r="259" spans="1:28" s="35" customFormat="1" ht="29.65" customHeight="1">
      <c r="A259" s="35" t="s">
        <v>31</v>
      </c>
      <c r="B259" s="35" t="s">
        <v>32</v>
      </c>
      <c r="C259" s="40" t="s">
        <v>484</v>
      </c>
      <c r="D259" s="40"/>
      <c r="E259" s="40" t="s">
        <v>485</v>
      </c>
      <c r="F259" s="41"/>
      <c r="G259" s="40" t="s">
        <v>486</v>
      </c>
      <c r="H259" s="38" t="s">
        <v>487</v>
      </c>
      <c r="I259" s="39" t="s">
        <v>488</v>
      </c>
      <c r="J259" s="38" t="s">
        <v>489</v>
      </c>
      <c r="K259" s="40" t="s">
        <v>39</v>
      </c>
      <c r="L259" s="40" t="s">
        <v>39</v>
      </c>
      <c r="M259" s="41" t="s">
        <v>40</v>
      </c>
      <c r="N259" s="41">
        <v>3</v>
      </c>
      <c r="O259" s="40" t="s">
        <v>41</v>
      </c>
      <c r="P259" s="41" t="s">
        <v>42</v>
      </c>
      <c r="Q259" s="41" t="s">
        <v>41</v>
      </c>
      <c r="R259" s="41" t="s">
        <v>41</v>
      </c>
      <c r="S259" s="41" t="s">
        <v>43</v>
      </c>
      <c r="T259" s="41" t="s">
        <v>43</v>
      </c>
      <c r="U259" s="40">
        <v>252</v>
      </c>
      <c r="V259" s="38" t="s">
        <v>660</v>
      </c>
      <c r="W259" s="40"/>
      <c r="X259"/>
      <c r="Y259" s="38" t="s">
        <v>661</v>
      </c>
      <c r="Z259">
        <v>49311909</v>
      </c>
      <c r="AA259" s="38"/>
      <c r="AB259" s="36"/>
    </row>
    <row r="260" spans="1:28" s="35" customFormat="1" ht="29.65" customHeight="1">
      <c r="A260" s="35" t="s">
        <v>31</v>
      </c>
      <c r="B260" s="35" t="s">
        <v>32</v>
      </c>
      <c r="C260" s="40" t="s">
        <v>484</v>
      </c>
      <c r="D260" s="40"/>
      <c r="E260" s="40" t="s">
        <v>485</v>
      </c>
      <c r="F260" s="41"/>
      <c r="G260" s="40" t="s">
        <v>486</v>
      </c>
      <c r="H260" s="38" t="s">
        <v>487</v>
      </c>
      <c r="I260" s="39" t="s">
        <v>488</v>
      </c>
      <c r="J260" s="38" t="s">
        <v>489</v>
      </c>
      <c r="K260" s="40" t="s">
        <v>39</v>
      </c>
      <c r="L260" s="40" t="s">
        <v>39</v>
      </c>
      <c r="M260" s="41" t="s">
        <v>40</v>
      </c>
      <c r="N260" s="41">
        <v>3</v>
      </c>
      <c r="O260" s="40" t="s">
        <v>41</v>
      </c>
      <c r="P260" s="41" t="s">
        <v>42</v>
      </c>
      <c r="Q260" s="41" t="s">
        <v>41</v>
      </c>
      <c r="R260" s="41" t="s">
        <v>41</v>
      </c>
      <c r="S260" s="41" t="s">
        <v>43</v>
      </c>
      <c r="T260" s="41" t="s">
        <v>43</v>
      </c>
      <c r="U260" s="40">
        <v>26</v>
      </c>
      <c r="V260" s="38" t="s">
        <v>662</v>
      </c>
      <c r="W260" s="40"/>
      <c r="X260"/>
      <c r="Y260" s="38" t="s">
        <v>663</v>
      </c>
      <c r="Z260">
        <v>117098178</v>
      </c>
      <c r="AA260" s="38"/>
      <c r="AB260" s="36"/>
    </row>
    <row r="261" spans="1:28" s="35" customFormat="1" ht="29.65" customHeight="1">
      <c r="A261" s="35" t="s">
        <v>31</v>
      </c>
      <c r="B261" s="35" t="s">
        <v>32</v>
      </c>
      <c r="C261" s="40" t="s">
        <v>484</v>
      </c>
      <c r="D261" s="40"/>
      <c r="E261" s="40" t="s">
        <v>485</v>
      </c>
      <c r="F261" s="41"/>
      <c r="G261" s="40" t="s">
        <v>486</v>
      </c>
      <c r="H261" s="38" t="s">
        <v>487</v>
      </c>
      <c r="I261" s="39" t="s">
        <v>488</v>
      </c>
      <c r="J261" s="38" t="s">
        <v>489</v>
      </c>
      <c r="K261" s="40" t="s">
        <v>39</v>
      </c>
      <c r="L261" s="40" t="s">
        <v>39</v>
      </c>
      <c r="M261" s="41" t="s">
        <v>40</v>
      </c>
      <c r="N261" s="41">
        <v>3</v>
      </c>
      <c r="O261" s="40" t="s">
        <v>41</v>
      </c>
      <c r="P261" s="41" t="s">
        <v>42</v>
      </c>
      <c r="Q261" s="41" t="s">
        <v>41</v>
      </c>
      <c r="R261" s="41" t="s">
        <v>41</v>
      </c>
      <c r="S261" s="41" t="s">
        <v>43</v>
      </c>
      <c r="T261" s="41" t="s">
        <v>43</v>
      </c>
      <c r="U261" s="40">
        <v>261</v>
      </c>
      <c r="V261" s="38" t="s">
        <v>664</v>
      </c>
      <c r="W261" s="40"/>
      <c r="X261"/>
      <c r="Y261" s="38" t="s">
        <v>665</v>
      </c>
      <c r="Z261">
        <v>49311911</v>
      </c>
      <c r="AA261" s="38"/>
      <c r="AB261" s="36"/>
    </row>
    <row r="262" spans="1:28" s="35" customFormat="1" ht="29.65" customHeight="1">
      <c r="A262" s="35" t="s">
        <v>31</v>
      </c>
      <c r="B262" s="35" t="s">
        <v>32</v>
      </c>
      <c r="C262" s="40" t="s">
        <v>484</v>
      </c>
      <c r="D262" s="40"/>
      <c r="E262" s="40" t="s">
        <v>485</v>
      </c>
      <c r="F262" s="41"/>
      <c r="G262" s="40" t="s">
        <v>486</v>
      </c>
      <c r="H262" s="38" t="s">
        <v>487</v>
      </c>
      <c r="I262" s="39" t="s">
        <v>488</v>
      </c>
      <c r="J262" s="38" t="s">
        <v>489</v>
      </c>
      <c r="K262" s="40" t="s">
        <v>39</v>
      </c>
      <c r="L262" s="40" t="s">
        <v>39</v>
      </c>
      <c r="M262" s="41" t="s">
        <v>40</v>
      </c>
      <c r="N262" s="41">
        <v>3</v>
      </c>
      <c r="O262" s="40" t="s">
        <v>41</v>
      </c>
      <c r="P262" s="41" t="s">
        <v>42</v>
      </c>
      <c r="Q262" s="41" t="s">
        <v>41</v>
      </c>
      <c r="R262" s="41" t="s">
        <v>41</v>
      </c>
      <c r="S262" s="41" t="s">
        <v>43</v>
      </c>
      <c r="T262" s="41" t="s">
        <v>43</v>
      </c>
      <c r="U262" s="40">
        <v>269</v>
      </c>
      <c r="V262" s="38" t="s">
        <v>666</v>
      </c>
      <c r="W262" s="40"/>
      <c r="X262"/>
      <c r="Y262" s="38" t="s">
        <v>667</v>
      </c>
      <c r="Z262">
        <v>49311912</v>
      </c>
      <c r="AA262" s="38"/>
      <c r="AB262" s="36"/>
    </row>
    <row r="263" spans="1:28" s="35" customFormat="1" ht="29.65" customHeight="1">
      <c r="A263" s="35" t="s">
        <v>31</v>
      </c>
      <c r="B263" s="35" t="s">
        <v>32</v>
      </c>
      <c r="C263" s="40" t="s">
        <v>484</v>
      </c>
      <c r="D263" s="40"/>
      <c r="E263" s="40" t="s">
        <v>485</v>
      </c>
      <c r="F263" s="41"/>
      <c r="G263" s="40" t="s">
        <v>486</v>
      </c>
      <c r="H263" s="38" t="s">
        <v>487</v>
      </c>
      <c r="I263" s="39" t="s">
        <v>488</v>
      </c>
      <c r="J263" s="38" t="s">
        <v>489</v>
      </c>
      <c r="K263" s="40" t="s">
        <v>39</v>
      </c>
      <c r="L263" s="40" t="s">
        <v>39</v>
      </c>
      <c r="M263" s="41" t="s">
        <v>40</v>
      </c>
      <c r="N263" s="41">
        <v>3</v>
      </c>
      <c r="O263" s="40" t="s">
        <v>41</v>
      </c>
      <c r="P263" s="41" t="s">
        <v>42</v>
      </c>
      <c r="Q263" s="41" t="s">
        <v>41</v>
      </c>
      <c r="R263" s="41" t="s">
        <v>41</v>
      </c>
      <c r="S263" s="41" t="s">
        <v>43</v>
      </c>
      <c r="T263" s="41" t="s">
        <v>43</v>
      </c>
      <c r="U263" s="40">
        <v>2691</v>
      </c>
      <c r="V263" s="38" t="s">
        <v>668</v>
      </c>
      <c r="W263" s="40"/>
      <c r="X263"/>
      <c r="Y263" s="38" t="s">
        <v>669</v>
      </c>
      <c r="Z263">
        <v>49311913</v>
      </c>
      <c r="AA263" s="38"/>
      <c r="AB263" s="36"/>
    </row>
    <row r="264" spans="1:28" s="35" customFormat="1" ht="29.65" customHeight="1">
      <c r="A264" s="35" t="s">
        <v>31</v>
      </c>
      <c r="B264" s="35" t="s">
        <v>32</v>
      </c>
      <c r="C264" s="40" t="s">
        <v>484</v>
      </c>
      <c r="D264" s="40"/>
      <c r="E264" s="40" t="s">
        <v>485</v>
      </c>
      <c r="F264" s="41"/>
      <c r="G264" s="40" t="s">
        <v>486</v>
      </c>
      <c r="H264" s="38" t="s">
        <v>487</v>
      </c>
      <c r="I264" s="39" t="s">
        <v>488</v>
      </c>
      <c r="J264" s="38" t="s">
        <v>489</v>
      </c>
      <c r="K264" s="40" t="s">
        <v>39</v>
      </c>
      <c r="L264" s="40" t="s">
        <v>39</v>
      </c>
      <c r="M264" s="41" t="s">
        <v>40</v>
      </c>
      <c r="N264" s="41">
        <v>3</v>
      </c>
      <c r="O264" s="40" t="s">
        <v>41</v>
      </c>
      <c r="P264" s="41" t="s">
        <v>42</v>
      </c>
      <c r="Q264" s="41" t="s">
        <v>41</v>
      </c>
      <c r="R264" s="41" t="s">
        <v>41</v>
      </c>
      <c r="S264" s="41" t="s">
        <v>43</v>
      </c>
      <c r="T264" s="41" t="s">
        <v>43</v>
      </c>
      <c r="U264" s="40">
        <v>2692</v>
      </c>
      <c r="V264" s="38" t="s">
        <v>670</v>
      </c>
      <c r="W264" s="40"/>
      <c r="X264"/>
      <c r="Y264" s="38" t="s">
        <v>671</v>
      </c>
      <c r="Z264">
        <v>49311914</v>
      </c>
      <c r="AA264" s="38"/>
      <c r="AB264" s="36"/>
    </row>
    <row r="265" spans="1:28" s="35" customFormat="1" ht="29.65" customHeight="1">
      <c r="A265" s="35" t="s">
        <v>31</v>
      </c>
      <c r="B265" s="35" t="s">
        <v>32</v>
      </c>
      <c r="C265" s="40" t="s">
        <v>484</v>
      </c>
      <c r="D265" s="40"/>
      <c r="E265" s="40" t="s">
        <v>485</v>
      </c>
      <c r="F265" s="41"/>
      <c r="G265" s="40" t="s">
        <v>486</v>
      </c>
      <c r="H265" s="38" t="s">
        <v>487</v>
      </c>
      <c r="I265" s="39" t="s">
        <v>488</v>
      </c>
      <c r="J265" s="38" t="s">
        <v>489</v>
      </c>
      <c r="K265" s="40" t="s">
        <v>39</v>
      </c>
      <c r="L265" s="40" t="s">
        <v>39</v>
      </c>
      <c r="M265" s="41" t="s">
        <v>40</v>
      </c>
      <c r="N265" s="41">
        <v>3</v>
      </c>
      <c r="O265" s="40" t="s">
        <v>41</v>
      </c>
      <c r="P265" s="41" t="s">
        <v>42</v>
      </c>
      <c r="Q265" s="41" t="s">
        <v>41</v>
      </c>
      <c r="R265" s="41" t="s">
        <v>41</v>
      </c>
      <c r="S265" s="41" t="s">
        <v>43</v>
      </c>
      <c r="T265" s="41" t="s">
        <v>43</v>
      </c>
      <c r="U265" s="40">
        <v>2693</v>
      </c>
      <c r="V265" s="38" t="s">
        <v>672</v>
      </c>
      <c r="W265" s="40"/>
      <c r="X265"/>
      <c r="Y265" s="38" t="s">
        <v>673</v>
      </c>
      <c r="Z265">
        <v>49311915</v>
      </c>
      <c r="AA265" s="38"/>
      <c r="AB265" s="36"/>
    </row>
    <row r="266" spans="1:28" s="35" customFormat="1" ht="29.65" customHeight="1">
      <c r="A266" s="35" t="s">
        <v>31</v>
      </c>
      <c r="B266" s="35" t="s">
        <v>32</v>
      </c>
      <c r="C266" s="40" t="s">
        <v>484</v>
      </c>
      <c r="D266" s="40"/>
      <c r="E266" s="40" t="s">
        <v>485</v>
      </c>
      <c r="F266" s="41"/>
      <c r="G266" s="40" t="s">
        <v>486</v>
      </c>
      <c r="H266" s="38" t="s">
        <v>487</v>
      </c>
      <c r="I266" s="39" t="s">
        <v>488</v>
      </c>
      <c r="J266" s="38" t="s">
        <v>489</v>
      </c>
      <c r="K266" s="40" t="s">
        <v>39</v>
      </c>
      <c r="L266" s="40" t="s">
        <v>39</v>
      </c>
      <c r="M266" s="41" t="s">
        <v>40</v>
      </c>
      <c r="N266" s="41">
        <v>3</v>
      </c>
      <c r="O266" s="40" t="s">
        <v>41</v>
      </c>
      <c r="P266" s="41" t="s">
        <v>42</v>
      </c>
      <c r="Q266" s="41" t="s">
        <v>41</v>
      </c>
      <c r="R266" s="41" t="s">
        <v>41</v>
      </c>
      <c r="S266" s="41" t="s">
        <v>43</v>
      </c>
      <c r="T266" s="41" t="s">
        <v>43</v>
      </c>
      <c r="U266" s="40">
        <v>2694</v>
      </c>
      <c r="V266" s="38" t="s">
        <v>674</v>
      </c>
      <c r="W266" s="40"/>
      <c r="X266"/>
      <c r="Y266" s="38" t="s">
        <v>675</v>
      </c>
      <c r="Z266">
        <v>49311916</v>
      </c>
      <c r="AA266" s="38"/>
      <c r="AB266" s="36"/>
    </row>
    <row r="267" spans="1:28" s="35" customFormat="1" ht="29.65" customHeight="1">
      <c r="A267" s="35" t="s">
        <v>31</v>
      </c>
      <c r="B267" s="35" t="s">
        <v>32</v>
      </c>
      <c r="C267" s="40" t="s">
        <v>484</v>
      </c>
      <c r="D267" s="40"/>
      <c r="E267" s="40" t="s">
        <v>485</v>
      </c>
      <c r="F267" s="41"/>
      <c r="G267" s="40" t="s">
        <v>486</v>
      </c>
      <c r="H267" s="38" t="s">
        <v>487</v>
      </c>
      <c r="I267" s="39" t="s">
        <v>488</v>
      </c>
      <c r="J267" s="38" t="s">
        <v>489</v>
      </c>
      <c r="K267" s="40" t="s">
        <v>39</v>
      </c>
      <c r="L267" s="40" t="s">
        <v>39</v>
      </c>
      <c r="M267" s="41" t="s">
        <v>40</v>
      </c>
      <c r="N267" s="41">
        <v>3</v>
      </c>
      <c r="O267" s="40" t="s">
        <v>41</v>
      </c>
      <c r="P267" s="41" t="s">
        <v>42</v>
      </c>
      <c r="Q267" s="41" t="s">
        <v>41</v>
      </c>
      <c r="R267" s="41" t="s">
        <v>41</v>
      </c>
      <c r="S267" s="41" t="s">
        <v>43</v>
      </c>
      <c r="T267" s="41" t="s">
        <v>43</v>
      </c>
      <c r="U267" s="40">
        <v>2695</v>
      </c>
      <c r="V267" s="38" t="s">
        <v>676</v>
      </c>
      <c r="W267" s="40"/>
      <c r="X267"/>
      <c r="Y267" s="38" t="s">
        <v>677</v>
      </c>
      <c r="Z267">
        <v>49311917</v>
      </c>
      <c r="AA267" s="38"/>
      <c r="AB267" s="36"/>
    </row>
    <row r="268" spans="1:28" s="35" customFormat="1" ht="29.65" customHeight="1">
      <c r="A268" s="35" t="s">
        <v>31</v>
      </c>
      <c r="B268" s="35" t="s">
        <v>32</v>
      </c>
      <c r="C268" s="40" t="s">
        <v>484</v>
      </c>
      <c r="D268" s="40"/>
      <c r="E268" s="40" t="s">
        <v>485</v>
      </c>
      <c r="F268" s="41"/>
      <c r="G268" s="40" t="s">
        <v>486</v>
      </c>
      <c r="H268" s="38" t="s">
        <v>487</v>
      </c>
      <c r="I268" s="39" t="s">
        <v>488</v>
      </c>
      <c r="J268" s="38" t="s">
        <v>489</v>
      </c>
      <c r="K268" s="40" t="s">
        <v>39</v>
      </c>
      <c r="L268" s="40" t="s">
        <v>39</v>
      </c>
      <c r="M268" s="41" t="s">
        <v>40</v>
      </c>
      <c r="N268" s="41">
        <v>3</v>
      </c>
      <c r="O268" s="40" t="s">
        <v>41</v>
      </c>
      <c r="P268" s="41" t="s">
        <v>42</v>
      </c>
      <c r="Q268" s="41" t="s">
        <v>41</v>
      </c>
      <c r="R268" s="41" t="s">
        <v>41</v>
      </c>
      <c r="S268" s="41" t="s">
        <v>43</v>
      </c>
      <c r="T268" s="41" t="s">
        <v>43</v>
      </c>
      <c r="U268" s="40">
        <v>2699</v>
      </c>
      <c r="V268" s="38" t="s">
        <v>678</v>
      </c>
      <c r="W268" s="40"/>
      <c r="X268"/>
      <c r="Y268" s="38" t="s">
        <v>679</v>
      </c>
      <c r="Z268">
        <v>49311918</v>
      </c>
      <c r="AA268" s="38"/>
      <c r="AB268" s="36"/>
    </row>
    <row r="269" spans="1:28" s="35" customFormat="1" ht="29.65" customHeight="1">
      <c r="A269" s="35" t="s">
        <v>31</v>
      </c>
      <c r="B269" s="35" t="s">
        <v>32</v>
      </c>
      <c r="C269" s="40" t="s">
        <v>484</v>
      </c>
      <c r="D269" s="40"/>
      <c r="E269" s="40" t="s">
        <v>485</v>
      </c>
      <c r="F269" s="41"/>
      <c r="G269" s="40" t="s">
        <v>486</v>
      </c>
      <c r="H269" s="38" t="s">
        <v>487</v>
      </c>
      <c r="I269" s="39" t="s">
        <v>488</v>
      </c>
      <c r="J269" s="38" t="s">
        <v>489</v>
      </c>
      <c r="K269" s="40" t="s">
        <v>39</v>
      </c>
      <c r="L269" s="40" t="s">
        <v>39</v>
      </c>
      <c r="M269" s="41" t="s">
        <v>40</v>
      </c>
      <c r="N269" s="41">
        <v>3</v>
      </c>
      <c r="O269" s="40" t="s">
        <v>41</v>
      </c>
      <c r="P269" s="41" t="s">
        <v>42</v>
      </c>
      <c r="Q269" s="41" t="s">
        <v>41</v>
      </c>
      <c r="R269" s="41" t="s">
        <v>41</v>
      </c>
      <c r="S269" s="41" t="s">
        <v>43</v>
      </c>
      <c r="T269" s="41" t="s">
        <v>43</v>
      </c>
      <c r="U269" s="40">
        <v>27</v>
      </c>
      <c r="V269" s="38" t="s">
        <v>680</v>
      </c>
      <c r="W269" s="40"/>
      <c r="X269"/>
      <c r="Y269" s="38" t="s">
        <v>681</v>
      </c>
      <c r="Z269">
        <v>117098179</v>
      </c>
      <c r="AA269" s="38"/>
      <c r="AB269" s="36"/>
    </row>
    <row r="270" spans="1:28" s="35" customFormat="1" ht="29.65" customHeight="1">
      <c r="A270" s="35" t="s">
        <v>31</v>
      </c>
      <c r="B270" s="35" t="s">
        <v>32</v>
      </c>
      <c r="C270" s="40" t="s">
        <v>484</v>
      </c>
      <c r="D270" s="40"/>
      <c r="E270" s="40" t="s">
        <v>485</v>
      </c>
      <c r="F270" s="41"/>
      <c r="G270" s="40" t="s">
        <v>486</v>
      </c>
      <c r="H270" s="38" t="s">
        <v>487</v>
      </c>
      <c r="I270" s="39" t="s">
        <v>488</v>
      </c>
      <c r="J270" s="38" t="s">
        <v>489</v>
      </c>
      <c r="K270" s="40" t="s">
        <v>39</v>
      </c>
      <c r="L270" s="40" t="s">
        <v>39</v>
      </c>
      <c r="M270" s="41" t="s">
        <v>40</v>
      </c>
      <c r="N270" s="41">
        <v>3</v>
      </c>
      <c r="O270" s="40" t="s">
        <v>41</v>
      </c>
      <c r="P270" s="41" t="s">
        <v>42</v>
      </c>
      <c r="Q270" s="41" t="s">
        <v>41</v>
      </c>
      <c r="R270" s="41" t="s">
        <v>41</v>
      </c>
      <c r="S270" s="41" t="s">
        <v>43</v>
      </c>
      <c r="T270" s="41" t="s">
        <v>43</v>
      </c>
      <c r="U270" s="40">
        <v>271</v>
      </c>
      <c r="V270" s="38" t="s">
        <v>682</v>
      </c>
      <c r="W270" s="40"/>
      <c r="X270"/>
      <c r="Y270" s="38" t="s">
        <v>683</v>
      </c>
      <c r="Z270">
        <v>49311920</v>
      </c>
      <c r="AA270" s="38"/>
      <c r="AB270" s="36"/>
    </row>
    <row r="271" spans="1:28" s="35" customFormat="1" ht="29.65" customHeight="1">
      <c r="A271" s="35" t="s">
        <v>31</v>
      </c>
      <c r="B271" s="35" t="s">
        <v>32</v>
      </c>
      <c r="C271" s="40" t="s">
        <v>484</v>
      </c>
      <c r="D271" s="40"/>
      <c r="E271" s="40" t="s">
        <v>485</v>
      </c>
      <c r="F271" s="41"/>
      <c r="G271" s="40" t="s">
        <v>486</v>
      </c>
      <c r="H271" s="38" t="s">
        <v>487</v>
      </c>
      <c r="I271" s="39" t="s">
        <v>488</v>
      </c>
      <c r="J271" s="38" t="s">
        <v>489</v>
      </c>
      <c r="K271" s="40" t="s">
        <v>39</v>
      </c>
      <c r="L271" s="40" t="s">
        <v>39</v>
      </c>
      <c r="M271" s="41" t="s">
        <v>40</v>
      </c>
      <c r="N271" s="41">
        <v>3</v>
      </c>
      <c r="O271" s="40" t="s">
        <v>41</v>
      </c>
      <c r="P271" s="41" t="s">
        <v>42</v>
      </c>
      <c r="Q271" s="41" t="s">
        <v>41</v>
      </c>
      <c r="R271" s="41" t="s">
        <v>41</v>
      </c>
      <c r="S271" s="41" t="s">
        <v>43</v>
      </c>
      <c r="T271" s="41" t="s">
        <v>43</v>
      </c>
      <c r="U271" s="40">
        <v>272</v>
      </c>
      <c r="V271" s="38" t="s">
        <v>684</v>
      </c>
      <c r="W271" s="40"/>
      <c r="X271"/>
      <c r="Y271" s="38" t="s">
        <v>685</v>
      </c>
      <c r="Z271">
        <v>49311921</v>
      </c>
      <c r="AA271" s="38"/>
      <c r="AB271" s="36"/>
    </row>
    <row r="272" spans="1:28" s="35" customFormat="1" ht="29.65" customHeight="1">
      <c r="A272" s="35" t="s">
        <v>31</v>
      </c>
      <c r="B272" s="35" t="s">
        <v>32</v>
      </c>
      <c r="C272" s="40" t="s">
        <v>484</v>
      </c>
      <c r="D272" s="40"/>
      <c r="E272" s="40" t="s">
        <v>485</v>
      </c>
      <c r="F272" s="41"/>
      <c r="G272" s="40" t="s">
        <v>486</v>
      </c>
      <c r="H272" s="38" t="s">
        <v>487</v>
      </c>
      <c r="I272" s="39" t="s">
        <v>488</v>
      </c>
      <c r="J272" s="38" t="s">
        <v>489</v>
      </c>
      <c r="K272" s="40" t="s">
        <v>39</v>
      </c>
      <c r="L272" s="40" t="s">
        <v>39</v>
      </c>
      <c r="M272" s="41" t="s">
        <v>40</v>
      </c>
      <c r="N272" s="41">
        <v>3</v>
      </c>
      <c r="O272" s="40" t="s">
        <v>41</v>
      </c>
      <c r="P272" s="41" t="s">
        <v>42</v>
      </c>
      <c r="Q272" s="41" t="s">
        <v>41</v>
      </c>
      <c r="R272" s="41" t="s">
        <v>41</v>
      </c>
      <c r="S272" s="41" t="s">
        <v>43</v>
      </c>
      <c r="T272" s="41" t="s">
        <v>43</v>
      </c>
      <c r="U272" s="40">
        <v>273</v>
      </c>
      <c r="V272" s="38" t="s">
        <v>686</v>
      </c>
      <c r="W272" s="40"/>
      <c r="X272"/>
      <c r="Y272" s="38" t="s">
        <v>687</v>
      </c>
      <c r="Z272">
        <v>49311922</v>
      </c>
      <c r="AA272" s="38"/>
      <c r="AB272" s="36"/>
    </row>
    <row r="273" spans="1:28" s="35" customFormat="1" ht="29.65" customHeight="1">
      <c r="A273" s="35" t="s">
        <v>31</v>
      </c>
      <c r="B273" s="35" t="s">
        <v>32</v>
      </c>
      <c r="C273" s="40" t="s">
        <v>484</v>
      </c>
      <c r="D273" s="40"/>
      <c r="E273" s="40" t="s">
        <v>485</v>
      </c>
      <c r="F273" s="41"/>
      <c r="G273" s="40" t="s">
        <v>486</v>
      </c>
      <c r="H273" s="38" t="s">
        <v>487</v>
      </c>
      <c r="I273" s="39" t="s">
        <v>488</v>
      </c>
      <c r="J273" s="38" t="s">
        <v>489</v>
      </c>
      <c r="K273" s="40" t="s">
        <v>39</v>
      </c>
      <c r="L273" s="40" t="s">
        <v>39</v>
      </c>
      <c r="M273" s="41" t="s">
        <v>40</v>
      </c>
      <c r="N273" s="41">
        <v>3</v>
      </c>
      <c r="O273" s="40" t="s">
        <v>41</v>
      </c>
      <c r="P273" s="41" t="s">
        <v>42</v>
      </c>
      <c r="Q273" s="41" t="s">
        <v>41</v>
      </c>
      <c r="R273" s="41" t="s">
        <v>41</v>
      </c>
      <c r="S273" s="41" t="s">
        <v>43</v>
      </c>
      <c r="T273" s="41" t="s">
        <v>43</v>
      </c>
      <c r="U273" s="40">
        <v>28</v>
      </c>
      <c r="V273" s="38" t="s">
        <v>688</v>
      </c>
      <c r="W273" s="40"/>
      <c r="X273"/>
      <c r="Y273" s="38" t="s">
        <v>689</v>
      </c>
      <c r="Z273">
        <v>117098180</v>
      </c>
      <c r="AA273" s="38"/>
      <c r="AB273" s="36"/>
    </row>
    <row r="274" spans="1:28" s="35" customFormat="1" ht="29.65" customHeight="1">
      <c r="A274" s="35" t="s">
        <v>31</v>
      </c>
      <c r="B274" s="35" t="s">
        <v>32</v>
      </c>
      <c r="C274" s="40" t="s">
        <v>484</v>
      </c>
      <c r="D274" s="40"/>
      <c r="E274" s="40" t="s">
        <v>485</v>
      </c>
      <c r="F274" s="41"/>
      <c r="G274" s="40" t="s">
        <v>486</v>
      </c>
      <c r="H274" s="38" t="s">
        <v>487</v>
      </c>
      <c r="I274" s="39" t="s">
        <v>488</v>
      </c>
      <c r="J274" s="38" t="s">
        <v>489</v>
      </c>
      <c r="K274" s="40" t="s">
        <v>39</v>
      </c>
      <c r="L274" s="40" t="s">
        <v>39</v>
      </c>
      <c r="M274" s="41" t="s">
        <v>40</v>
      </c>
      <c r="N274" s="41">
        <v>3</v>
      </c>
      <c r="O274" s="40" t="s">
        <v>41</v>
      </c>
      <c r="P274" s="41" t="s">
        <v>42</v>
      </c>
      <c r="Q274" s="41" t="s">
        <v>41</v>
      </c>
      <c r="R274" s="41" t="s">
        <v>41</v>
      </c>
      <c r="S274" s="41" t="s">
        <v>43</v>
      </c>
      <c r="T274" s="41" t="s">
        <v>43</v>
      </c>
      <c r="U274" s="40">
        <v>281</v>
      </c>
      <c r="V274" s="38" t="s">
        <v>690</v>
      </c>
      <c r="W274" s="40"/>
      <c r="X274"/>
      <c r="Y274" s="38" t="s">
        <v>691</v>
      </c>
      <c r="Z274">
        <v>49311924</v>
      </c>
      <c r="AA274" s="38"/>
      <c r="AB274" s="36"/>
    </row>
    <row r="275" spans="1:28" s="35" customFormat="1" ht="29.65" customHeight="1">
      <c r="A275" s="35" t="s">
        <v>31</v>
      </c>
      <c r="B275" s="35" t="s">
        <v>32</v>
      </c>
      <c r="C275" s="40" t="s">
        <v>484</v>
      </c>
      <c r="D275" s="40"/>
      <c r="E275" s="40" t="s">
        <v>485</v>
      </c>
      <c r="F275" s="41"/>
      <c r="G275" s="40" t="s">
        <v>486</v>
      </c>
      <c r="H275" s="38" t="s">
        <v>487</v>
      </c>
      <c r="I275" s="39" t="s">
        <v>488</v>
      </c>
      <c r="J275" s="38" t="s">
        <v>489</v>
      </c>
      <c r="K275" s="40" t="s">
        <v>39</v>
      </c>
      <c r="L275" s="40" t="s">
        <v>39</v>
      </c>
      <c r="M275" s="41" t="s">
        <v>40</v>
      </c>
      <c r="N275" s="41">
        <v>3</v>
      </c>
      <c r="O275" s="40" t="s">
        <v>41</v>
      </c>
      <c r="P275" s="41" t="s">
        <v>42</v>
      </c>
      <c r="Q275" s="41" t="s">
        <v>41</v>
      </c>
      <c r="R275" s="41" t="s">
        <v>41</v>
      </c>
      <c r="S275" s="41" t="s">
        <v>43</v>
      </c>
      <c r="T275" s="41" t="s">
        <v>43</v>
      </c>
      <c r="U275" s="40">
        <v>2811</v>
      </c>
      <c r="V275" s="38" t="s">
        <v>692</v>
      </c>
      <c r="W275" s="40"/>
      <c r="X275"/>
      <c r="Y275" s="38" t="s">
        <v>693</v>
      </c>
      <c r="Z275">
        <v>49311925</v>
      </c>
      <c r="AA275" s="38"/>
      <c r="AB275" s="36"/>
    </row>
    <row r="276" spans="1:28" s="35" customFormat="1" ht="29.65" customHeight="1">
      <c r="A276" s="35" t="s">
        <v>31</v>
      </c>
      <c r="B276" s="35" t="s">
        <v>32</v>
      </c>
      <c r="C276" s="40" t="s">
        <v>484</v>
      </c>
      <c r="D276" s="40"/>
      <c r="E276" s="40" t="s">
        <v>485</v>
      </c>
      <c r="F276" s="41"/>
      <c r="G276" s="40" t="s">
        <v>486</v>
      </c>
      <c r="H276" s="38" t="s">
        <v>487</v>
      </c>
      <c r="I276" s="39" t="s">
        <v>488</v>
      </c>
      <c r="J276" s="38" t="s">
        <v>489</v>
      </c>
      <c r="K276" s="40" t="s">
        <v>39</v>
      </c>
      <c r="L276" s="40" t="s">
        <v>39</v>
      </c>
      <c r="M276" s="41" t="s">
        <v>40</v>
      </c>
      <c r="N276" s="41">
        <v>3</v>
      </c>
      <c r="O276" s="40" t="s">
        <v>41</v>
      </c>
      <c r="P276" s="41" t="s">
        <v>42</v>
      </c>
      <c r="Q276" s="41" t="s">
        <v>41</v>
      </c>
      <c r="R276" s="41" t="s">
        <v>41</v>
      </c>
      <c r="S276" s="41" t="s">
        <v>43</v>
      </c>
      <c r="T276" s="41" t="s">
        <v>43</v>
      </c>
      <c r="U276" s="40">
        <v>2813</v>
      </c>
      <c r="V276" s="38" t="s">
        <v>694</v>
      </c>
      <c r="W276" s="40"/>
      <c r="X276"/>
      <c r="Y276" s="38" t="s">
        <v>695</v>
      </c>
      <c r="Z276">
        <v>49311926</v>
      </c>
      <c r="AA276" s="38"/>
      <c r="AB276" s="36"/>
    </row>
    <row r="277" spans="1:28" s="35" customFormat="1" ht="29.65" customHeight="1">
      <c r="A277" s="35" t="s">
        <v>31</v>
      </c>
      <c r="B277" s="35" t="s">
        <v>32</v>
      </c>
      <c r="C277" s="40" t="s">
        <v>484</v>
      </c>
      <c r="D277" s="40"/>
      <c r="E277" s="40" t="s">
        <v>485</v>
      </c>
      <c r="F277" s="41"/>
      <c r="G277" s="40" t="s">
        <v>486</v>
      </c>
      <c r="H277" s="38" t="s">
        <v>487</v>
      </c>
      <c r="I277" s="39" t="s">
        <v>488</v>
      </c>
      <c r="J277" s="38" t="s">
        <v>489</v>
      </c>
      <c r="K277" s="40" t="s">
        <v>39</v>
      </c>
      <c r="L277" s="40" t="s">
        <v>39</v>
      </c>
      <c r="M277" s="41" t="s">
        <v>40</v>
      </c>
      <c r="N277" s="41">
        <v>3</v>
      </c>
      <c r="O277" s="40" t="s">
        <v>41</v>
      </c>
      <c r="P277" s="41" t="s">
        <v>42</v>
      </c>
      <c r="Q277" s="41" t="s">
        <v>41</v>
      </c>
      <c r="R277" s="41" t="s">
        <v>41</v>
      </c>
      <c r="S277" s="41" t="s">
        <v>43</v>
      </c>
      <c r="T277" s="41" t="s">
        <v>43</v>
      </c>
      <c r="U277" s="40">
        <v>289</v>
      </c>
      <c r="V277" s="38" t="s">
        <v>696</v>
      </c>
      <c r="W277" s="40"/>
      <c r="X277"/>
      <c r="Y277" s="38" t="s">
        <v>697</v>
      </c>
      <c r="Z277">
        <v>49311927</v>
      </c>
      <c r="AA277" s="38"/>
      <c r="AB277" s="36"/>
    </row>
    <row r="278" spans="1:28" s="35" customFormat="1" ht="29.65" customHeight="1">
      <c r="A278" s="35" t="s">
        <v>31</v>
      </c>
      <c r="B278" s="35" t="s">
        <v>32</v>
      </c>
      <c r="C278" s="40" t="s">
        <v>484</v>
      </c>
      <c r="D278" s="40"/>
      <c r="E278" s="40" t="s">
        <v>485</v>
      </c>
      <c r="F278" s="41"/>
      <c r="G278" s="40" t="s">
        <v>486</v>
      </c>
      <c r="H278" s="38" t="s">
        <v>487</v>
      </c>
      <c r="I278" s="39" t="s">
        <v>488</v>
      </c>
      <c r="J278" s="38" t="s">
        <v>489</v>
      </c>
      <c r="K278" s="40" t="s">
        <v>39</v>
      </c>
      <c r="L278" s="40" t="s">
        <v>39</v>
      </c>
      <c r="M278" s="41" t="s">
        <v>40</v>
      </c>
      <c r="N278" s="41">
        <v>3</v>
      </c>
      <c r="O278" s="40" t="s">
        <v>41</v>
      </c>
      <c r="P278" s="41" t="s">
        <v>42</v>
      </c>
      <c r="Q278" s="41" t="s">
        <v>41</v>
      </c>
      <c r="R278" s="41" t="s">
        <v>41</v>
      </c>
      <c r="S278" s="41" t="s">
        <v>43</v>
      </c>
      <c r="T278" s="41" t="s">
        <v>43</v>
      </c>
      <c r="U278" s="40">
        <v>2893</v>
      </c>
      <c r="V278" s="38" t="s">
        <v>698</v>
      </c>
      <c r="W278" s="40"/>
      <c r="X278"/>
      <c r="Y278" s="38" t="s">
        <v>699</v>
      </c>
      <c r="Z278">
        <v>49311928</v>
      </c>
      <c r="AA278" s="38"/>
      <c r="AB278" s="36"/>
    </row>
    <row r="279" spans="1:28" s="35" customFormat="1" ht="29.65" customHeight="1">
      <c r="A279" s="35" t="s">
        <v>31</v>
      </c>
      <c r="B279" s="35" t="s">
        <v>32</v>
      </c>
      <c r="C279" s="40" t="s">
        <v>484</v>
      </c>
      <c r="D279" s="40"/>
      <c r="E279" s="40" t="s">
        <v>485</v>
      </c>
      <c r="F279" s="41"/>
      <c r="G279" s="40" t="s">
        <v>486</v>
      </c>
      <c r="H279" s="38" t="s">
        <v>487</v>
      </c>
      <c r="I279" s="39" t="s">
        <v>488</v>
      </c>
      <c r="J279" s="38" t="s">
        <v>489</v>
      </c>
      <c r="K279" s="40" t="s">
        <v>39</v>
      </c>
      <c r="L279" s="40" t="s">
        <v>39</v>
      </c>
      <c r="M279" s="41" t="s">
        <v>40</v>
      </c>
      <c r="N279" s="41">
        <v>3</v>
      </c>
      <c r="O279" s="40" t="s">
        <v>41</v>
      </c>
      <c r="P279" s="41" t="s">
        <v>42</v>
      </c>
      <c r="Q279" s="41" t="s">
        <v>41</v>
      </c>
      <c r="R279" s="41" t="s">
        <v>41</v>
      </c>
      <c r="S279" s="41" t="s">
        <v>43</v>
      </c>
      <c r="T279" s="41" t="s">
        <v>43</v>
      </c>
      <c r="U279" s="40">
        <v>2899</v>
      </c>
      <c r="V279" s="38" t="s">
        <v>700</v>
      </c>
      <c r="W279" s="40"/>
      <c r="X279"/>
      <c r="Y279" s="38" t="s">
        <v>701</v>
      </c>
      <c r="Z279">
        <v>49311929</v>
      </c>
      <c r="AA279" s="38"/>
      <c r="AB279" s="36"/>
    </row>
    <row r="280" spans="1:28" s="35" customFormat="1" ht="29.65" customHeight="1">
      <c r="A280" s="35" t="s">
        <v>31</v>
      </c>
      <c r="B280" s="35" t="s">
        <v>32</v>
      </c>
      <c r="C280" s="40" t="s">
        <v>484</v>
      </c>
      <c r="D280" s="40"/>
      <c r="E280" s="40" t="s">
        <v>485</v>
      </c>
      <c r="F280" s="41"/>
      <c r="G280" s="40" t="s">
        <v>486</v>
      </c>
      <c r="H280" s="38" t="s">
        <v>487</v>
      </c>
      <c r="I280" s="39" t="s">
        <v>488</v>
      </c>
      <c r="J280" s="38" t="s">
        <v>489</v>
      </c>
      <c r="K280" s="40" t="s">
        <v>39</v>
      </c>
      <c r="L280" s="40" t="s">
        <v>39</v>
      </c>
      <c r="M280" s="41" t="s">
        <v>40</v>
      </c>
      <c r="N280" s="41">
        <v>3</v>
      </c>
      <c r="O280" s="40" t="s">
        <v>41</v>
      </c>
      <c r="P280" s="41" t="s">
        <v>42</v>
      </c>
      <c r="Q280" s="41" t="s">
        <v>41</v>
      </c>
      <c r="R280" s="41" t="s">
        <v>41</v>
      </c>
      <c r="S280" s="41" t="s">
        <v>43</v>
      </c>
      <c r="T280" s="41" t="s">
        <v>43</v>
      </c>
      <c r="U280" s="40">
        <v>29</v>
      </c>
      <c r="V280" s="38" t="s">
        <v>702</v>
      </c>
      <c r="W280" s="40"/>
      <c r="X280"/>
      <c r="Y280" s="38" t="s">
        <v>703</v>
      </c>
      <c r="Z280">
        <v>117098181</v>
      </c>
      <c r="AA280" s="38"/>
      <c r="AB280" s="36"/>
    </row>
    <row r="281" spans="1:28" s="35" customFormat="1" ht="29.65" customHeight="1">
      <c r="A281" s="35" t="s">
        <v>31</v>
      </c>
      <c r="B281" s="35" t="s">
        <v>32</v>
      </c>
      <c r="C281" s="40" t="s">
        <v>484</v>
      </c>
      <c r="D281" s="40"/>
      <c r="E281" s="40" t="s">
        <v>485</v>
      </c>
      <c r="F281" s="41"/>
      <c r="G281" s="40" t="s">
        <v>486</v>
      </c>
      <c r="H281" s="38" t="s">
        <v>487</v>
      </c>
      <c r="I281" s="39" t="s">
        <v>488</v>
      </c>
      <c r="J281" s="38" t="s">
        <v>489</v>
      </c>
      <c r="K281" s="40" t="s">
        <v>39</v>
      </c>
      <c r="L281" s="40" t="s">
        <v>39</v>
      </c>
      <c r="M281" s="41" t="s">
        <v>40</v>
      </c>
      <c r="N281" s="41">
        <v>3</v>
      </c>
      <c r="O281" s="40" t="s">
        <v>41</v>
      </c>
      <c r="P281" s="41" t="s">
        <v>42</v>
      </c>
      <c r="Q281" s="41" t="s">
        <v>41</v>
      </c>
      <c r="R281" s="41" t="s">
        <v>41</v>
      </c>
      <c r="S281" s="41" t="s">
        <v>43</v>
      </c>
      <c r="T281" s="41" t="s">
        <v>43</v>
      </c>
      <c r="U281" s="40">
        <v>291</v>
      </c>
      <c r="V281" s="38" t="s">
        <v>704</v>
      </c>
      <c r="W281" s="40"/>
      <c r="X281"/>
      <c r="Y281" s="38" t="s">
        <v>705</v>
      </c>
      <c r="Z281">
        <v>49311931</v>
      </c>
      <c r="AA281" s="38"/>
      <c r="AB281" s="36"/>
    </row>
    <row r="282" spans="1:28" s="35" customFormat="1" ht="29.65" customHeight="1">
      <c r="A282" s="35" t="s">
        <v>31</v>
      </c>
      <c r="B282" s="35" t="s">
        <v>32</v>
      </c>
      <c r="C282" s="40" t="s">
        <v>484</v>
      </c>
      <c r="D282" s="40"/>
      <c r="E282" s="40" t="s">
        <v>485</v>
      </c>
      <c r="F282" s="41"/>
      <c r="G282" s="40" t="s">
        <v>486</v>
      </c>
      <c r="H282" s="38" t="s">
        <v>487</v>
      </c>
      <c r="I282" s="39" t="s">
        <v>488</v>
      </c>
      <c r="J282" s="38" t="s">
        <v>489</v>
      </c>
      <c r="K282" s="40" t="s">
        <v>39</v>
      </c>
      <c r="L282" s="40" t="s">
        <v>39</v>
      </c>
      <c r="M282" s="41" t="s">
        <v>40</v>
      </c>
      <c r="N282" s="41">
        <v>3</v>
      </c>
      <c r="O282" s="40" t="s">
        <v>41</v>
      </c>
      <c r="P282" s="41" t="s">
        <v>42</v>
      </c>
      <c r="Q282" s="41" t="s">
        <v>41</v>
      </c>
      <c r="R282" s="41" t="s">
        <v>41</v>
      </c>
      <c r="S282" s="41" t="s">
        <v>43</v>
      </c>
      <c r="T282" s="41" t="s">
        <v>43</v>
      </c>
      <c r="U282" s="40">
        <v>2911</v>
      </c>
      <c r="V282" s="38" t="s">
        <v>706</v>
      </c>
      <c r="W282" s="40"/>
      <c r="X282"/>
      <c r="Y282" s="38" t="s">
        <v>707</v>
      </c>
      <c r="Z282">
        <v>49311932</v>
      </c>
      <c r="AA282" s="38"/>
      <c r="AB282" s="36"/>
    </row>
    <row r="283" spans="1:28" s="35" customFormat="1" ht="29.65" customHeight="1">
      <c r="A283" s="35" t="s">
        <v>31</v>
      </c>
      <c r="B283" s="35" t="s">
        <v>32</v>
      </c>
      <c r="C283" s="40" t="s">
        <v>484</v>
      </c>
      <c r="D283" s="40"/>
      <c r="E283" s="40" t="s">
        <v>485</v>
      </c>
      <c r="F283" s="41"/>
      <c r="G283" s="40" t="s">
        <v>486</v>
      </c>
      <c r="H283" s="38" t="s">
        <v>487</v>
      </c>
      <c r="I283" s="39" t="s">
        <v>488</v>
      </c>
      <c r="J283" s="38" t="s">
        <v>489</v>
      </c>
      <c r="K283" s="40" t="s">
        <v>39</v>
      </c>
      <c r="L283" s="40" t="s">
        <v>39</v>
      </c>
      <c r="M283" s="41" t="s">
        <v>40</v>
      </c>
      <c r="N283" s="41">
        <v>3</v>
      </c>
      <c r="O283" s="40" t="s">
        <v>41</v>
      </c>
      <c r="P283" s="41" t="s">
        <v>42</v>
      </c>
      <c r="Q283" s="41" t="s">
        <v>41</v>
      </c>
      <c r="R283" s="41" t="s">
        <v>41</v>
      </c>
      <c r="S283" s="41" t="s">
        <v>43</v>
      </c>
      <c r="T283" s="41" t="s">
        <v>43</v>
      </c>
      <c r="U283" s="40">
        <v>2912</v>
      </c>
      <c r="V283" s="38" t="s">
        <v>708</v>
      </c>
      <c r="W283" s="40"/>
      <c r="X283"/>
      <c r="Y283" s="38" t="s">
        <v>709</v>
      </c>
      <c r="Z283">
        <v>49311933</v>
      </c>
      <c r="AA283" s="38"/>
      <c r="AB283" s="36"/>
    </row>
    <row r="284" spans="1:28" s="35" customFormat="1" ht="29.65" customHeight="1">
      <c r="A284" s="35" t="s">
        <v>31</v>
      </c>
      <c r="B284" s="35" t="s">
        <v>32</v>
      </c>
      <c r="C284" s="40" t="s">
        <v>484</v>
      </c>
      <c r="D284" s="40"/>
      <c r="E284" s="40" t="s">
        <v>485</v>
      </c>
      <c r="F284" s="41"/>
      <c r="G284" s="40" t="s">
        <v>486</v>
      </c>
      <c r="H284" s="38" t="s">
        <v>487</v>
      </c>
      <c r="I284" s="39" t="s">
        <v>488</v>
      </c>
      <c r="J284" s="38" t="s">
        <v>489</v>
      </c>
      <c r="K284" s="40" t="s">
        <v>39</v>
      </c>
      <c r="L284" s="40" t="s">
        <v>39</v>
      </c>
      <c r="M284" s="41" t="s">
        <v>40</v>
      </c>
      <c r="N284" s="41">
        <v>3</v>
      </c>
      <c r="O284" s="40" t="s">
        <v>41</v>
      </c>
      <c r="P284" s="41" t="s">
        <v>42</v>
      </c>
      <c r="Q284" s="41" t="s">
        <v>41</v>
      </c>
      <c r="R284" s="41" t="s">
        <v>41</v>
      </c>
      <c r="S284" s="41" t="s">
        <v>43</v>
      </c>
      <c r="T284" s="41" t="s">
        <v>43</v>
      </c>
      <c r="U284" s="40">
        <v>2913</v>
      </c>
      <c r="V284" s="38" t="s">
        <v>710</v>
      </c>
      <c r="W284" s="40"/>
      <c r="X284"/>
      <c r="Y284" s="38" t="s">
        <v>711</v>
      </c>
      <c r="Z284">
        <v>49311934</v>
      </c>
      <c r="AA284" s="38"/>
      <c r="AB284" s="36"/>
    </row>
    <row r="285" spans="1:28" s="35" customFormat="1" ht="29.65" customHeight="1">
      <c r="A285" s="35" t="s">
        <v>31</v>
      </c>
      <c r="B285" s="35" t="s">
        <v>32</v>
      </c>
      <c r="C285" s="40" t="s">
        <v>484</v>
      </c>
      <c r="D285" s="40"/>
      <c r="E285" s="40" t="s">
        <v>485</v>
      </c>
      <c r="F285" s="41"/>
      <c r="G285" s="40" t="s">
        <v>486</v>
      </c>
      <c r="H285" s="38" t="s">
        <v>487</v>
      </c>
      <c r="I285" s="39" t="s">
        <v>488</v>
      </c>
      <c r="J285" s="38" t="s">
        <v>489</v>
      </c>
      <c r="K285" s="40" t="s">
        <v>39</v>
      </c>
      <c r="L285" s="40" t="s">
        <v>39</v>
      </c>
      <c r="M285" s="41" t="s">
        <v>40</v>
      </c>
      <c r="N285" s="41">
        <v>3</v>
      </c>
      <c r="O285" s="40" t="s">
        <v>41</v>
      </c>
      <c r="P285" s="41" t="s">
        <v>42</v>
      </c>
      <c r="Q285" s="41" t="s">
        <v>41</v>
      </c>
      <c r="R285" s="41" t="s">
        <v>41</v>
      </c>
      <c r="S285" s="41" t="s">
        <v>43</v>
      </c>
      <c r="T285" s="41" t="s">
        <v>43</v>
      </c>
      <c r="U285" s="40">
        <v>2915</v>
      </c>
      <c r="V285" s="38" t="s">
        <v>712</v>
      </c>
      <c r="W285" s="40"/>
      <c r="X285"/>
      <c r="Y285" s="38" t="s">
        <v>713</v>
      </c>
      <c r="Z285">
        <v>49311935</v>
      </c>
      <c r="AA285" s="38"/>
      <c r="AB285" s="36"/>
    </row>
    <row r="286" spans="1:28" s="35" customFormat="1" ht="29.65" customHeight="1">
      <c r="A286" s="35" t="s">
        <v>31</v>
      </c>
      <c r="B286" s="35" t="s">
        <v>32</v>
      </c>
      <c r="C286" s="40" t="s">
        <v>484</v>
      </c>
      <c r="D286" s="40"/>
      <c r="E286" s="40" t="s">
        <v>485</v>
      </c>
      <c r="F286" s="41"/>
      <c r="G286" s="40" t="s">
        <v>486</v>
      </c>
      <c r="H286" s="38" t="s">
        <v>487</v>
      </c>
      <c r="I286" s="39" t="s">
        <v>488</v>
      </c>
      <c r="J286" s="38" t="s">
        <v>489</v>
      </c>
      <c r="K286" s="40" t="s">
        <v>39</v>
      </c>
      <c r="L286" s="40" t="s">
        <v>39</v>
      </c>
      <c r="M286" s="41" t="s">
        <v>40</v>
      </c>
      <c r="N286" s="41">
        <v>3</v>
      </c>
      <c r="O286" s="40" t="s">
        <v>41</v>
      </c>
      <c r="P286" s="41" t="s">
        <v>42</v>
      </c>
      <c r="Q286" s="41" t="s">
        <v>41</v>
      </c>
      <c r="R286" s="41" t="s">
        <v>41</v>
      </c>
      <c r="S286" s="41" t="s">
        <v>43</v>
      </c>
      <c r="T286" s="41" t="s">
        <v>43</v>
      </c>
      <c r="U286" s="40">
        <v>2919</v>
      </c>
      <c r="V286" s="38" t="s">
        <v>714</v>
      </c>
      <c r="W286" s="40"/>
      <c r="X286"/>
      <c r="Y286" s="38" t="s">
        <v>715</v>
      </c>
      <c r="Z286">
        <v>49311936</v>
      </c>
      <c r="AA286" s="38"/>
      <c r="AB286" s="36"/>
    </row>
    <row r="287" spans="1:28" s="35" customFormat="1" ht="29.65" customHeight="1">
      <c r="A287" s="35" t="s">
        <v>31</v>
      </c>
      <c r="B287" s="35" t="s">
        <v>32</v>
      </c>
      <c r="C287" s="40" t="s">
        <v>484</v>
      </c>
      <c r="D287" s="40"/>
      <c r="E287" s="40" t="s">
        <v>485</v>
      </c>
      <c r="F287" s="41"/>
      <c r="G287" s="40" t="s">
        <v>486</v>
      </c>
      <c r="H287" s="38" t="s">
        <v>487</v>
      </c>
      <c r="I287" s="39" t="s">
        <v>488</v>
      </c>
      <c r="J287" s="38" t="s">
        <v>489</v>
      </c>
      <c r="K287" s="40" t="s">
        <v>39</v>
      </c>
      <c r="L287" s="40" t="s">
        <v>39</v>
      </c>
      <c r="M287" s="41" t="s">
        <v>40</v>
      </c>
      <c r="N287" s="41">
        <v>3</v>
      </c>
      <c r="O287" s="40" t="s">
        <v>41</v>
      </c>
      <c r="P287" s="41" t="s">
        <v>42</v>
      </c>
      <c r="Q287" s="41" t="s">
        <v>41</v>
      </c>
      <c r="R287" s="41" t="s">
        <v>41</v>
      </c>
      <c r="S287" s="41" t="s">
        <v>43</v>
      </c>
      <c r="T287" s="41" t="s">
        <v>43</v>
      </c>
      <c r="U287" s="40">
        <v>292</v>
      </c>
      <c r="V287" s="38" t="s">
        <v>716</v>
      </c>
      <c r="W287" s="40"/>
      <c r="X287"/>
      <c r="Y287" s="38" t="s">
        <v>717</v>
      </c>
      <c r="Z287">
        <v>49311937</v>
      </c>
      <c r="AA287" s="38"/>
      <c r="AB287" s="36"/>
    </row>
    <row r="288" spans="1:28" s="35" customFormat="1" ht="29.65" customHeight="1">
      <c r="A288" s="35" t="s">
        <v>31</v>
      </c>
      <c r="B288" s="35" t="s">
        <v>32</v>
      </c>
      <c r="C288" s="40" t="s">
        <v>484</v>
      </c>
      <c r="D288" s="40"/>
      <c r="E288" s="40" t="s">
        <v>485</v>
      </c>
      <c r="F288" s="41"/>
      <c r="G288" s="40" t="s">
        <v>486</v>
      </c>
      <c r="H288" s="38" t="s">
        <v>487</v>
      </c>
      <c r="I288" s="39" t="s">
        <v>488</v>
      </c>
      <c r="J288" s="38" t="s">
        <v>489</v>
      </c>
      <c r="K288" s="40" t="s">
        <v>39</v>
      </c>
      <c r="L288" s="40" t="s">
        <v>39</v>
      </c>
      <c r="M288" s="41" t="s">
        <v>40</v>
      </c>
      <c r="N288" s="41">
        <v>3</v>
      </c>
      <c r="O288" s="40" t="s">
        <v>41</v>
      </c>
      <c r="P288" s="41" t="s">
        <v>42</v>
      </c>
      <c r="Q288" s="41" t="s">
        <v>41</v>
      </c>
      <c r="R288" s="41" t="s">
        <v>41</v>
      </c>
      <c r="S288" s="41" t="s">
        <v>43</v>
      </c>
      <c r="T288" s="41" t="s">
        <v>43</v>
      </c>
      <c r="U288" s="40">
        <v>2921</v>
      </c>
      <c r="V288" s="38" t="s">
        <v>718</v>
      </c>
      <c r="W288" s="40"/>
      <c r="X288"/>
      <c r="Y288" s="38" t="s">
        <v>719</v>
      </c>
      <c r="Z288">
        <v>49311938</v>
      </c>
      <c r="AA288" s="38"/>
      <c r="AB288" s="36"/>
    </row>
    <row r="289" spans="1:28" s="35" customFormat="1" ht="29.65" customHeight="1">
      <c r="A289" s="35" t="s">
        <v>31</v>
      </c>
      <c r="B289" s="35" t="s">
        <v>32</v>
      </c>
      <c r="C289" s="40" t="s">
        <v>484</v>
      </c>
      <c r="D289" s="40"/>
      <c r="E289" s="40" t="s">
        <v>485</v>
      </c>
      <c r="F289" s="41"/>
      <c r="G289" s="40" t="s">
        <v>486</v>
      </c>
      <c r="H289" s="38" t="s">
        <v>487</v>
      </c>
      <c r="I289" s="39" t="s">
        <v>488</v>
      </c>
      <c r="J289" s="38" t="s">
        <v>489</v>
      </c>
      <c r="K289" s="40" t="s">
        <v>39</v>
      </c>
      <c r="L289" s="40" t="s">
        <v>39</v>
      </c>
      <c r="M289" s="41" t="s">
        <v>40</v>
      </c>
      <c r="N289" s="41">
        <v>3</v>
      </c>
      <c r="O289" s="40" t="s">
        <v>41</v>
      </c>
      <c r="P289" s="41" t="s">
        <v>42</v>
      </c>
      <c r="Q289" s="41" t="s">
        <v>41</v>
      </c>
      <c r="R289" s="41" t="s">
        <v>41</v>
      </c>
      <c r="S289" s="41" t="s">
        <v>43</v>
      </c>
      <c r="T289" s="41" t="s">
        <v>43</v>
      </c>
      <c r="U289" s="40">
        <v>2922</v>
      </c>
      <c r="V289" s="38" t="s">
        <v>720</v>
      </c>
      <c r="W289" s="40"/>
      <c r="X289"/>
      <c r="Y289" s="38" t="s">
        <v>721</v>
      </c>
      <c r="Z289">
        <v>49311939</v>
      </c>
      <c r="AA289" s="38"/>
      <c r="AB289" s="36"/>
    </row>
    <row r="290" spans="1:28" s="35" customFormat="1" ht="29.65" customHeight="1">
      <c r="A290" s="35" t="s">
        <v>31</v>
      </c>
      <c r="B290" s="35" t="s">
        <v>32</v>
      </c>
      <c r="C290" s="40" t="s">
        <v>484</v>
      </c>
      <c r="D290" s="40"/>
      <c r="E290" s="40" t="s">
        <v>485</v>
      </c>
      <c r="F290" s="41"/>
      <c r="G290" s="40" t="s">
        <v>486</v>
      </c>
      <c r="H290" s="38" t="s">
        <v>487</v>
      </c>
      <c r="I290" s="39" t="s">
        <v>488</v>
      </c>
      <c r="J290" s="38" t="s">
        <v>489</v>
      </c>
      <c r="K290" s="40" t="s">
        <v>39</v>
      </c>
      <c r="L290" s="40" t="s">
        <v>39</v>
      </c>
      <c r="M290" s="41" t="s">
        <v>40</v>
      </c>
      <c r="N290" s="41">
        <v>3</v>
      </c>
      <c r="O290" s="40" t="s">
        <v>41</v>
      </c>
      <c r="P290" s="41" t="s">
        <v>42</v>
      </c>
      <c r="Q290" s="41" t="s">
        <v>41</v>
      </c>
      <c r="R290" s="41" t="s">
        <v>41</v>
      </c>
      <c r="S290" s="41" t="s">
        <v>43</v>
      </c>
      <c r="T290" s="41" t="s">
        <v>43</v>
      </c>
      <c r="U290" s="40">
        <v>2924</v>
      </c>
      <c r="V290" s="38" t="s">
        <v>722</v>
      </c>
      <c r="W290" s="40"/>
      <c r="X290"/>
      <c r="Y290" s="38" t="s">
        <v>723</v>
      </c>
      <c r="Z290">
        <v>49311940</v>
      </c>
      <c r="AA290" s="38"/>
      <c r="AB290" s="36"/>
    </row>
    <row r="291" spans="1:28" s="35" customFormat="1" ht="29.65" customHeight="1">
      <c r="A291" s="35" t="s">
        <v>31</v>
      </c>
      <c r="B291" s="35" t="s">
        <v>32</v>
      </c>
      <c r="C291" s="40" t="s">
        <v>484</v>
      </c>
      <c r="D291" s="40"/>
      <c r="E291" s="40" t="s">
        <v>485</v>
      </c>
      <c r="F291" s="41"/>
      <c r="G291" s="40" t="s">
        <v>486</v>
      </c>
      <c r="H291" s="38" t="s">
        <v>487</v>
      </c>
      <c r="I291" s="39" t="s">
        <v>488</v>
      </c>
      <c r="J291" s="38" t="s">
        <v>489</v>
      </c>
      <c r="K291" s="40" t="s">
        <v>39</v>
      </c>
      <c r="L291" s="40" t="s">
        <v>39</v>
      </c>
      <c r="M291" s="41" t="s">
        <v>40</v>
      </c>
      <c r="N291" s="41">
        <v>3</v>
      </c>
      <c r="O291" s="40" t="s">
        <v>41</v>
      </c>
      <c r="P291" s="41" t="s">
        <v>42</v>
      </c>
      <c r="Q291" s="41" t="s">
        <v>41</v>
      </c>
      <c r="R291" s="41" t="s">
        <v>41</v>
      </c>
      <c r="S291" s="41" t="s">
        <v>43</v>
      </c>
      <c r="T291" s="41" t="s">
        <v>43</v>
      </c>
      <c r="U291" s="40">
        <v>2925</v>
      </c>
      <c r="V291" s="38" t="s">
        <v>724</v>
      </c>
      <c r="W291" s="40"/>
      <c r="X291"/>
      <c r="Y291" s="38" t="s">
        <v>725</v>
      </c>
      <c r="Z291">
        <v>49311941</v>
      </c>
      <c r="AA291" s="38"/>
      <c r="AB291" s="36"/>
    </row>
    <row r="292" spans="1:28" s="35" customFormat="1" ht="29.65" customHeight="1">
      <c r="A292" s="35" t="s">
        <v>31</v>
      </c>
      <c r="B292" s="35" t="s">
        <v>32</v>
      </c>
      <c r="C292" s="40" t="s">
        <v>484</v>
      </c>
      <c r="D292" s="40"/>
      <c r="E292" s="40" t="s">
        <v>485</v>
      </c>
      <c r="F292" s="41"/>
      <c r="G292" s="40" t="s">
        <v>486</v>
      </c>
      <c r="H292" s="38" t="s">
        <v>487</v>
      </c>
      <c r="I292" s="39" t="s">
        <v>488</v>
      </c>
      <c r="J292" s="38" t="s">
        <v>489</v>
      </c>
      <c r="K292" s="40" t="s">
        <v>39</v>
      </c>
      <c r="L292" s="40" t="s">
        <v>39</v>
      </c>
      <c r="M292" s="41" t="s">
        <v>40</v>
      </c>
      <c r="N292" s="41">
        <v>3</v>
      </c>
      <c r="O292" s="40" t="s">
        <v>41</v>
      </c>
      <c r="P292" s="41" t="s">
        <v>42</v>
      </c>
      <c r="Q292" s="41" t="s">
        <v>41</v>
      </c>
      <c r="R292" s="41" t="s">
        <v>41</v>
      </c>
      <c r="S292" s="41" t="s">
        <v>43</v>
      </c>
      <c r="T292" s="41" t="s">
        <v>43</v>
      </c>
      <c r="U292" s="40">
        <v>2926</v>
      </c>
      <c r="V292" s="38" t="s">
        <v>726</v>
      </c>
      <c r="W292" s="40"/>
      <c r="X292"/>
      <c r="Y292" s="38" t="s">
        <v>727</v>
      </c>
      <c r="Z292">
        <v>49311942</v>
      </c>
      <c r="AA292" s="38"/>
      <c r="AB292" s="36"/>
    </row>
    <row r="293" spans="1:28" s="35" customFormat="1" ht="29.65" customHeight="1">
      <c r="A293" s="35" t="s">
        <v>31</v>
      </c>
      <c r="B293" s="35" t="s">
        <v>32</v>
      </c>
      <c r="C293" s="40" t="s">
        <v>484</v>
      </c>
      <c r="D293" s="40"/>
      <c r="E293" s="40" t="s">
        <v>485</v>
      </c>
      <c r="F293" s="41"/>
      <c r="G293" s="40" t="s">
        <v>486</v>
      </c>
      <c r="H293" s="38" t="s">
        <v>487</v>
      </c>
      <c r="I293" s="39" t="s">
        <v>488</v>
      </c>
      <c r="J293" s="38" t="s">
        <v>489</v>
      </c>
      <c r="K293" s="40" t="s">
        <v>39</v>
      </c>
      <c r="L293" s="40" t="s">
        <v>39</v>
      </c>
      <c r="M293" s="41" t="s">
        <v>40</v>
      </c>
      <c r="N293" s="41">
        <v>3</v>
      </c>
      <c r="O293" s="40" t="s">
        <v>41</v>
      </c>
      <c r="P293" s="41" t="s">
        <v>42</v>
      </c>
      <c r="Q293" s="41" t="s">
        <v>41</v>
      </c>
      <c r="R293" s="41" t="s">
        <v>41</v>
      </c>
      <c r="S293" s="41" t="s">
        <v>43</v>
      </c>
      <c r="T293" s="41" t="s">
        <v>43</v>
      </c>
      <c r="U293" s="40">
        <v>2927</v>
      </c>
      <c r="V293" s="38" t="s">
        <v>728</v>
      </c>
      <c r="W293" s="40"/>
      <c r="X293"/>
      <c r="Y293" s="38" t="s">
        <v>729</v>
      </c>
      <c r="Z293">
        <v>49311943</v>
      </c>
      <c r="AA293" s="38"/>
      <c r="AB293" s="36"/>
    </row>
    <row r="294" spans="1:28" s="35" customFormat="1" ht="29.65" customHeight="1">
      <c r="A294" s="35" t="s">
        <v>31</v>
      </c>
      <c r="B294" s="35" t="s">
        <v>32</v>
      </c>
      <c r="C294" s="40" t="s">
        <v>484</v>
      </c>
      <c r="D294" s="40"/>
      <c r="E294" s="40" t="s">
        <v>485</v>
      </c>
      <c r="F294" s="41"/>
      <c r="G294" s="40" t="s">
        <v>486</v>
      </c>
      <c r="H294" s="38" t="s">
        <v>487</v>
      </c>
      <c r="I294" s="39" t="s">
        <v>488</v>
      </c>
      <c r="J294" s="38" t="s">
        <v>489</v>
      </c>
      <c r="K294" s="40" t="s">
        <v>39</v>
      </c>
      <c r="L294" s="40" t="s">
        <v>39</v>
      </c>
      <c r="M294" s="41" t="s">
        <v>40</v>
      </c>
      <c r="N294" s="41">
        <v>3</v>
      </c>
      <c r="O294" s="40" t="s">
        <v>41</v>
      </c>
      <c r="P294" s="41" t="s">
        <v>42</v>
      </c>
      <c r="Q294" s="41" t="s">
        <v>41</v>
      </c>
      <c r="R294" s="41" t="s">
        <v>41</v>
      </c>
      <c r="S294" s="41" t="s">
        <v>43</v>
      </c>
      <c r="T294" s="41" t="s">
        <v>43</v>
      </c>
      <c r="U294" s="40">
        <v>293</v>
      </c>
      <c r="V294" s="38" t="s">
        <v>730</v>
      </c>
      <c r="W294" s="40"/>
      <c r="X294"/>
      <c r="Y294" s="38" t="s">
        <v>731</v>
      </c>
      <c r="Z294">
        <v>49311944</v>
      </c>
      <c r="AA294" s="38"/>
      <c r="AB294" s="36"/>
    </row>
    <row r="295" spans="1:28" s="35" customFormat="1" ht="29.65" customHeight="1">
      <c r="A295" s="35" t="s">
        <v>31</v>
      </c>
      <c r="B295" s="35" t="s">
        <v>32</v>
      </c>
      <c r="C295" s="40" t="s">
        <v>484</v>
      </c>
      <c r="D295" s="40"/>
      <c r="E295" s="40" t="s">
        <v>485</v>
      </c>
      <c r="F295" s="41"/>
      <c r="G295" s="40" t="s">
        <v>486</v>
      </c>
      <c r="H295" s="38" t="s">
        <v>487</v>
      </c>
      <c r="I295" s="39" t="s">
        <v>488</v>
      </c>
      <c r="J295" s="38" t="s">
        <v>489</v>
      </c>
      <c r="K295" s="40" t="s">
        <v>39</v>
      </c>
      <c r="L295" s="40" t="s">
        <v>39</v>
      </c>
      <c r="M295" s="41" t="s">
        <v>40</v>
      </c>
      <c r="N295" s="41">
        <v>3</v>
      </c>
      <c r="O295" s="40" t="s">
        <v>41</v>
      </c>
      <c r="P295" s="41" t="s">
        <v>42</v>
      </c>
      <c r="Q295" s="41" t="s">
        <v>41</v>
      </c>
      <c r="R295" s="41" t="s">
        <v>41</v>
      </c>
      <c r="S295" s="41" t="s">
        <v>43</v>
      </c>
      <c r="T295" s="41" t="s">
        <v>43</v>
      </c>
      <c r="U295" s="40">
        <v>31</v>
      </c>
      <c r="V295" s="38" t="s">
        <v>732</v>
      </c>
      <c r="W295" s="40"/>
      <c r="X295"/>
      <c r="Y295" s="38" t="s">
        <v>733</v>
      </c>
      <c r="Z295">
        <v>117098195</v>
      </c>
      <c r="AA295" s="38"/>
      <c r="AB295" s="36"/>
    </row>
    <row r="296" spans="1:28" s="35" customFormat="1" ht="29.65" customHeight="1">
      <c r="A296" s="35" t="s">
        <v>31</v>
      </c>
      <c r="B296" s="35" t="s">
        <v>32</v>
      </c>
      <c r="C296" s="40" t="s">
        <v>484</v>
      </c>
      <c r="D296" s="40"/>
      <c r="E296" s="40" t="s">
        <v>485</v>
      </c>
      <c r="F296" s="41"/>
      <c r="G296" s="40" t="s">
        <v>486</v>
      </c>
      <c r="H296" s="38" t="s">
        <v>487</v>
      </c>
      <c r="I296" s="39" t="s">
        <v>488</v>
      </c>
      <c r="J296" s="38" t="s">
        <v>489</v>
      </c>
      <c r="K296" s="40" t="s">
        <v>39</v>
      </c>
      <c r="L296" s="40" t="s">
        <v>39</v>
      </c>
      <c r="M296" s="41" t="s">
        <v>40</v>
      </c>
      <c r="N296" s="41">
        <v>3</v>
      </c>
      <c r="O296" s="40" t="s">
        <v>41</v>
      </c>
      <c r="P296" s="41" t="s">
        <v>42</v>
      </c>
      <c r="Q296" s="41" t="s">
        <v>41</v>
      </c>
      <c r="R296" s="41" t="s">
        <v>41</v>
      </c>
      <c r="S296" s="41" t="s">
        <v>43</v>
      </c>
      <c r="T296" s="41" t="s">
        <v>43</v>
      </c>
      <c r="U296" s="40">
        <v>311</v>
      </c>
      <c r="V296" s="38" t="s">
        <v>734</v>
      </c>
      <c r="W296" s="40"/>
      <c r="X296"/>
      <c r="Y296" s="38" t="s">
        <v>735</v>
      </c>
      <c r="Z296">
        <v>49311946</v>
      </c>
      <c r="AA296" s="38"/>
      <c r="AB296" s="36"/>
    </row>
    <row r="297" spans="1:28" s="35" customFormat="1" ht="29.65" customHeight="1">
      <c r="A297" s="35" t="s">
        <v>31</v>
      </c>
      <c r="B297" s="35" t="s">
        <v>32</v>
      </c>
      <c r="C297" s="40" t="s">
        <v>484</v>
      </c>
      <c r="D297" s="40"/>
      <c r="E297" s="40" t="s">
        <v>485</v>
      </c>
      <c r="F297" s="41"/>
      <c r="G297" s="40" t="s">
        <v>486</v>
      </c>
      <c r="H297" s="38" t="s">
        <v>487</v>
      </c>
      <c r="I297" s="39" t="s">
        <v>488</v>
      </c>
      <c r="J297" s="38" t="s">
        <v>489</v>
      </c>
      <c r="K297" s="40" t="s">
        <v>39</v>
      </c>
      <c r="L297" s="40" t="s">
        <v>39</v>
      </c>
      <c r="M297" s="41" t="s">
        <v>40</v>
      </c>
      <c r="N297" s="41">
        <v>3</v>
      </c>
      <c r="O297" s="40" t="s">
        <v>41</v>
      </c>
      <c r="P297" s="41" t="s">
        <v>42</v>
      </c>
      <c r="Q297" s="41" t="s">
        <v>41</v>
      </c>
      <c r="R297" s="41" t="s">
        <v>41</v>
      </c>
      <c r="S297" s="41" t="s">
        <v>43</v>
      </c>
      <c r="T297" s="41" t="s">
        <v>43</v>
      </c>
      <c r="U297" s="40">
        <v>312</v>
      </c>
      <c r="V297" s="38" t="s">
        <v>736</v>
      </c>
      <c r="W297" s="40"/>
      <c r="X297"/>
      <c r="Y297" s="38" t="s">
        <v>737</v>
      </c>
      <c r="Z297">
        <v>49311947</v>
      </c>
      <c r="AA297" s="38"/>
      <c r="AB297" s="36"/>
    </row>
    <row r="298" spans="1:28" s="35" customFormat="1" ht="29.65" customHeight="1">
      <c r="A298" s="35" t="s">
        <v>31</v>
      </c>
      <c r="B298" s="35" t="s">
        <v>32</v>
      </c>
      <c r="C298" s="40" t="s">
        <v>484</v>
      </c>
      <c r="D298" s="40"/>
      <c r="E298" s="40" t="s">
        <v>485</v>
      </c>
      <c r="F298" s="41"/>
      <c r="G298" s="40" t="s">
        <v>486</v>
      </c>
      <c r="H298" s="38" t="s">
        <v>487</v>
      </c>
      <c r="I298" s="39" t="s">
        <v>488</v>
      </c>
      <c r="J298" s="38" t="s">
        <v>489</v>
      </c>
      <c r="K298" s="40" t="s">
        <v>39</v>
      </c>
      <c r="L298" s="40" t="s">
        <v>39</v>
      </c>
      <c r="M298" s="41" t="s">
        <v>40</v>
      </c>
      <c r="N298" s="41">
        <v>3</v>
      </c>
      <c r="O298" s="40" t="s">
        <v>41</v>
      </c>
      <c r="P298" s="41" t="s">
        <v>42</v>
      </c>
      <c r="Q298" s="41" t="s">
        <v>41</v>
      </c>
      <c r="R298" s="41" t="s">
        <v>41</v>
      </c>
      <c r="S298" s="41" t="s">
        <v>43</v>
      </c>
      <c r="T298" s="41" t="s">
        <v>43</v>
      </c>
      <c r="U298" s="40">
        <v>313</v>
      </c>
      <c r="V298" s="38" t="s">
        <v>738</v>
      </c>
      <c r="W298" s="40"/>
      <c r="X298"/>
      <c r="Y298" s="38" t="s">
        <v>739</v>
      </c>
      <c r="Z298">
        <v>49311948</v>
      </c>
      <c r="AA298" s="38"/>
      <c r="AB298" s="36"/>
    </row>
    <row r="299" spans="1:28" s="35" customFormat="1" ht="29.65" customHeight="1">
      <c r="A299" s="35" t="s">
        <v>31</v>
      </c>
      <c r="B299" s="35" t="s">
        <v>32</v>
      </c>
      <c r="C299" s="40" t="s">
        <v>484</v>
      </c>
      <c r="D299" s="40"/>
      <c r="E299" s="40" t="s">
        <v>485</v>
      </c>
      <c r="F299" s="41"/>
      <c r="G299" s="40" t="s">
        <v>486</v>
      </c>
      <c r="H299" s="38" t="s">
        <v>487</v>
      </c>
      <c r="I299" s="39" t="s">
        <v>488</v>
      </c>
      <c r="J299" s="38" t="s">
        <v>489</v>
      </c>
      <c r="K299" s="40" t="s">
        <v>39</v>
      </c>
      <c r="L299" s="40" t="s">
        <v>39</v>
      </c>
      <c r="M299" s="41" t="s">
        <v>40</v>
      </c>
      <c r="N299" s="41">
        <v>3</v>
      </c>
      <c r="O299" s="40" t="s">
        <v>41</v>
      </c>
      <c r="P299" s="41" t="s">
        <v>42</v>
      </c>
      <c r="Q299" s="41" t="s">
        <v>41</v>
      </c>
      <c r="R299" s="41" t="s">
        <v>41</v>
      </c>
      <c r="S299" s="41" t="s">
        <v>43</v>
      </c>
      <c r="T299" s="41" t="s">
        <v>43</v>
      </c>
      <c r="U299" s="40">
        <v>314</v>
      </c>
      <c r="V299" s="38" t="s">
        <v>740</v>
      </c>
      <c r="W299" s="40"/>
      <c r="X299"/>
      <c r="Y299" s="38" t="s">
        <v>741</v>
      </c>
      <c r="Z299">
        <v>49311949</v>
      </c>
      <c r="AA299" s="38"/>
      <c r="AB299" s="36"/>
    </row>
    <row r="300" spans="1:28" s="35" customFormat="1" ht="29.65" customHeight="1">
      <c r="A300" s="35" t="s">
        <v>31</v>
      </c>
      <c r="B300" s="35" t="s">
        <v>32</v>
      </c>
      <c r="C300" s="40" t="s">
        <v>484</v>
      </c>
      <c r="D300" s="40"/>
      <c r="E300" s="40" t="s">
        <v>485</v>
      </c>
      <c r="F300" s="41"/>
      <c r="G300" s="40" t="s">
        <v>486</v>
      </c>
      <c r="H300" s="38" t="s">
        <v>487</v>
      </c>
      <c r="I300" s="39" t="s">
        <v>488</v>
      </c>
      <c r="J300" s="38" t="s">
        <v>489</v>
      </c>
      <c r="K300" s="40" t="s">
        <v>39</v>
      </c>
      <c r="L300" s="40" t="s">
        <v>39</v>
      </c>
      <c r="M300" s="41" t="s">
        <v>40</v>
      </c>
      <c r="N300" s="41">
        <v>3</v>
      </c>
      <c r="O300" s="40" t="s">
        <v>41</v>
      </c>
      <c r="P300" s="41" t="s">
        <v>42</v>
      </c>
      <c r="Q300" s="41" t="s">
        <v>41</v>
      </c>
      <c r="R300" s="41" t="s">
        <v>41</v>
      </c>
      <c r="S300" s="41" t="s">
        <v>43</v>
      </c>
      <c r="T300" s="41" t="s">
        <v>43</v>
      </c>
      <c r="U300" s="40">
        <v>315</v>
      </c>
      <c r="V300" s="38" t="s">
        <v>742</v>
      </c>
      <c r="W300" s="40"/>
      <c r="X300"/>
      <c r="Y300" s="38" t="s">
        <v>743</v>
      </c>
      <c r="Z300">
        <v>49311950</v>
      </c>
      <c r="AA300" s="38"/>
      <c r="AB300" s="36"/>
    </row>
    <row r="301" spans="1:28" s="35" customFormat="1" ht="29.65" customHeight="1">
      <c r="A301" s="35" t="s">
        <v>31</v>
      </c>
      <c r="B301" s="35" t="s">
        <v>32</v>
      </c>
      <c r="C301" s="40" t="s">
        <v>484</v>
      </c>
      <c r="D301" s="40"/>
      <c r="E301" s="40" t="s">
        <v>485</v>
      </c>
      <c r="F301" s="41"/>
      <c r="G301" s="40" t="s">
        <v>486</v>
      </c>
      <c r="H301" s="38" t="s">
        <v>487</v>
      </c>
      <c r="I301" s="39" t="s">
        <v>488</v>
      </c>
      <c r="J301" s="38" t="s">
        <v>489</v>
      </c>
      <c r="K301" s="40" t="s">
        <v>39</v>
      </c>
      <c r="L301" s="40" t="s">
        <v>39</v>
      </c>
      <c r="M301" s="41" t="s">
        <v>40</v>
      </c>
      <c r="N301" s="41">
        <v>3</v>
      </c>
      <c r="O301" s="40" t="s">
        <v>41</v>
      </c>
      <c r="P301" s="41" t="s">
        <v>42</v>
      </c>
      <c r="Q301" s="41" t="s">
        <v>41</v>
      </c>
      <c r="R301" s="41" t="s">
        <v>41</v>
      </c>
      <c r="S301" s="41" t="s">
        <v>43</v>
      </c>
      <c r="T301" s="41" t="s">
        <v>43</v>
      </c>
      <c r="U301" s="40">
        <v>319</v>
      </c>
      <c r="V301" s="38" t="s">
        <v>744</v>
      </c>
      <c r="W301" s="40"/>
      <c r="X301"/>
      <c r="Y301" s="38" t="s">
        <v>745</v>
      </c>
      <c r="Z301">
        <v>49311951</v>
      </c>
      <c r="AA301" s="38"/>
      <c r="AB301" s="36"/>
    </row>
    <row r="302" spans="1:28" s="35" customFormat="1" ht="29.65" customHeight="1">
      <c r="A302" s="35" t="s">
        <v>31</v>
      </c>
      <c r="B302" s="35" t="s">
        <v>32</v>
      </c>
      <c r="C302" s="40" t="s">
        <v>484</v>
      </c>
      <c r="D302" s="40"/>
      <c r="E302" s="40" t="s">
        <v>485</v>
      </c>
      <c r="F302" s="41"/>
      <c r="G302" s="40" t="s">
        <v>486</v>
      </c>
      <c r="H302" s="38" t="s">
        <v>487</v>
      </c>
      <c r="I302" s="39" t="s">
        <v>488</v>
      </c>
      <c r="J302" s="38" t="s">
        <v>489</v>
      </c>
      <c r="K302" s="40" t="s">
        <v>39</v>
      </c>
      <c r="L302" s="40" t="s">
        <v>39</v>
      </c>
      <c r="M302" s="41" t="s">
        <v>40</v>
      </c>
      <c r="N302" s="41">
        <v>3</v>
      </c>
      <c r="O302" s="40" t="s">
        <v>41</v>
      </c>
      <c r="P302" s="41" t="s">
        <v>42</v>
      </c>
      <c r="Q302" s="41" t="s">
        <v>41</v>
      </c>
      <c r="R302" s="41" t="s">
        <v>41</v>
      </c>
      <c r="S302" s="41" t="s">
        <v>43</v>
      </c>
      <c r="T302" s="41" t="s">
        <v>43</v>
      </c>
      <c r="U302" s="40">
        <v>32</v>
      </c>
      <c r="V302" s="38" t="s">
        <v>746</v>
      </c>
      <c r="W302" s="40"/>
      <c r="X302"/>
      <c r="Y302" s="38" t="s">
        <v>747</v>
      </c>
      <c r="Z302">
        <v>117098196</v>
      </c>
      <c r="AA302" s="38"/>
      <c r="AB302" s="36"/>
    </row>
    <row r="303" spans="1:28" s="35" customFormat="1" ht="29.65" customHeight="1">
      <c r="A303" s="35" t="s">
        <v>31</v>
      </c>
      <c r="B303" s="35" t="s">
        <v>32</v>
      </c>
      <c r="C303" s="40" t="s">
        <v>484</v>
      </c>
      <c r="D303" s="40"/>
      <c r="E303" s="40" t="s">
        <v>485</v>
      </c>
      <c r="F303" s="41"/>
      <c r="G303" s="40" t="s">
        <v>486</v>
      </c>
      <c r="H303" s="38" t="s">
        <v>487</v>
      </c>
      <c r="I303" s="39" t="s">
        <v>488</v>
      </c>
      <c r="J303" s="38" t="s">
        <v>489</v>
      </c>
      <c r="K303" s="40" t="s">
        <v>39</v>
      </c>
      <c r="L303" s="40" t="s">
        <v>39</v>
      </c>
      <c r="M303" s="41" t="s">
        <v>40</v>
      </c>
      <c r="N303" s="41">
        <v>3</v>
      </c>
      <c r="O303" s="40" t="s">
        <v>41</v>
      </c>
      <c r="P303" s="41" t="s">
        <v>42</v>
      </c>
      <c r="Q303" s="41" t="s">
        <v>41</v>
      </c>
      <c r="R303" s="41" t="s">
        <v>41</v>
      </c>
      <c r="S303" s="41" t="s">
        <v>43</v>
      </c>
      <c r="T303" s="41" t="s">
        <v>43</v>
      </c>
      <c r="U303" s="40">
        <v>33</v>
      </c>
      <c r="V303" s="38" t="s">
        <v>748</v>
      </c>
      <c r="W303" s="40"/>
      <c r="X303"/>
      <c r="Y303" s="38" t="s">
        <v>749</v>
      </c>
      <c r="Z303">
        <v>117098197</v>
      </c>
      <c r="AA303" s="38"/>
      <c r="AB303" s="36"/>
    </row>
    <row r="304" spans="1:28" s="35" customFormat="1" ht="29.65" customHeight="1">
      <c r="A304" s="35" t="s">
        <v>31</v>
      </c>
      <c r="B304" s="35" t="s">
        <v>32</v>
      </c>
      <c r="C304" s="40" t="s">
        <v>484</v>
      </c>
      <c r="D304" s="40"/>
      <c r="E304" s="40" t="s">
        <v>485</v>
      </c>
      <c r="F304" s="41"/>
      <c r="G304" s="40" t="s">
        <v>486</v>
      </c>
      <c r="H304" s="38" t="s">
        <v>487</v>
      </c>
      <c r="I304" s="39" t="s">
        <v>488</v>
      </c>
      <c r="J304" s="38" t="s">
        <v>489</v>
      </c>
      <c r="K304" s="40" t="s">
        <v>39</v>
      </c>
      <c r="L304" s="40" t="s">
        <v>39</v>
      </c>
      <c r="M304" s="41" t="s">
        <v>40</v>
      </c>
      <c r="N304" s="41">
        <v>3</v>
      </c>
      <c r="O304" s="40" t="s">
        <v>41</v>
      </c>
      <c r="P304" s="41" t="s">
        <v>42</v>
      </c>
      <c r="Q304" s="41" t="s">
        <v>41</v>
      </c>
      <c r="R304" s="41" t="s">
        <v>41</v>
      </c>
      <c r="S304" s="41" t="s">
        <v>43</v>
      </c>
      <c r="T304" s="41" t="s">
        <v>43</v>
      </c>
      <c r="U304" s="40">
        <v>3311</v>
      </c>
      <c r="V304" s="38" t="s">
        <v>750</v>
      </c>
      <c r="W304" s="40"/>
      <c r="X304"/>
      <c r="Y304" s="38" t="s">
        <v>751</v>
      </c>
      <c r="Z304">
        <v>49311954</v>
      </c>
      <c r="AA304" s="38"/>
      <c r="AB304" s="36"/>
    </row>
    <row r="305" spans="1:28" s="35" customFormat="1" ht="29.65" customHeight="1">
      <c r="A305" s="35" t="s">
        <v>31</v>
      </c>
      <c r="B305" s="35" t="s">
        <v>32</v>
      </c>
      <c r="C305" s="40" t="s">
        <v>484</v>
      </c>
      <c r="D305" s="40"/>
      <c r="E305" s="40" t="s">
        <v>485</v>
      </c>
      <c r="F305" s="41"/>
      <c r="G305" s="40" t="s">
        <v>486</v>
      </c>
      <c r="H305" s="38" t="s">
        <v>487</v>
      </c>
      <c r="I305" s="39" t="s">
        <v>488</v>
      </c>
      <c r="J305" s="38" t="s">
        <v>489</v>
      </c>
      <c r="K305" s="40" t="s">
        <v>39</v>
      </c>
      <c r="L305" s="40" t="s">
        <v>39</v>
      </c>
      <c r="M305" s="41" t="s">
        <v>40</v>
      </c>
      <c r="N305" s="41">
        <v>3</v>
      </c>
      <c r="O305" s="40" t="s">
        <v>41</v>
      </c>
      <c r="P305" s="41" t="s">
        <v>42</v>
      </c>
      <c r="Q305" s="41" t="s">
        <v>41</v>
      </c>
      <c r="R305" s="41" t="s">
        <v>41</v>
      </c>
      <c r="S305" s="41" t="s">
        <v>43</v>
      </c>
      <c r="T305" s="41" t="s">
        <v>43</v>
      </c>
      <c r="U305" s="40">
        <v>3312</v>
      </c>
      <c r="V305" s="38" t="s">
        <v>752</v>
      </c>
      <c r="W305" s="40"/>
      <c r="X305"/>
      <c r="Y305" s="38" t="s">
        <v>753</v>
      </c>
      <c r="Z305">
        <v>49311955</v>
      </c>
      <c r="AA305" s="38"/>
      <c r="AB305" s="36"/>
    </row>
    <row r="306" spans="1:28" s="35" customFormat="1" ht="29.65" customHeight="1">
      <c r="A306" s="35" t="s">
        <v>31</v>
      </c>
      <c r="B306" s="35" t="s">
        <v>32</v>
      </c>
      <c r="C306" s="40" t="s">
        <v>484</v>
      </c>
      <c r="D306" s="40"/>
      <c r="E306" s="40" t="s">
        <v>485</v>
      </c>
      <c r="F306" s="41"/>
      <c r="G306" s="40" t="s">
        <v>486</v>
      </c>
      <c r="H306" s="38" t="s">
        <v>487</v>
      </c>
      <c r="I306" s="39" t="s">
        <v>488</v>
      </c>
      <c r="J306" s="38" t="s">
        <v>489</v>
      </c>
      <c r="K306" s="40" t="s">
        <v>39</v>
      </c>
      <c r="L306" s="40" t="s">
        <v>39</v>
      </c>
      <c r="M306" s="41" t="s">
        <v>40</v>
      </c>
      <c r="N306" s="41">
        <v>3</v>
      </c>
      <c r="O306" s="40" t="s">
        <v>41</v>
      </c>
      <c r="P306" s="41" t="s">
        <v>42</v>
      </c>
      <c r="Q306" s="41" t="s">
        <v>41</v>
      </c>
      <c r="R306" s="41" t="s">
        <v>41</v>
      </c>
      <c r="S306" s="41" t="s">
        <v>43</v>
      </c>
      <c r="T306" s="41" t="s">
        <v>43</v>
      </c>
      <c r="U306" s="40">
        <v>34</v>
      </c>
      <c r="V306" s="38" t="s">
        <v>754</v>
      </c>
      <c r="W306" s="40"/>
      <c r="X306"/>
      <c r="Y306" s="38" t="s">
        <v>755</v>
      </c>
      <c r="Z306">
        <v>117098198</v>
      </c>
      <c r="AA306" s="38"/>
      <c r="AB306" s="36"/>
    </row>
    <row r="307" spans="1:28" s="35" customFormat="1" ht="29.65" customHeight="1">
      <c r="A307" s="35" t="s">
        <v>31</v>
      </c>
      <c r="B307" s="35" t="s">
        <v>32</v>
      </c>
      <c r="C307" s="40" t="s">
        <v>484</v>
      </c>
      <c r="D307" s="40"/>
      <c r="E307" s="40" t="s">
        <v>485</v>
      </c>
      <c r="F307" s="41"/>
      <c r="G307" s="40" t="s">
        <v>486</v>
      </c>
      <c r="H307" s="38" t="s">
        <v>487</v>
      </c>
      <c r="I307" s="39" t="s">
        <v>488</v>
      </c>
      <c r="J307" s="38" t="s">
        <v>489</v>
      </c>
      <c r="K307" s="40" t="s">
        <v>39</v>
      </c>
      <c r="L307" s="40" t="s">
        <v>39</v>
      </c>
      <c r="M307" s="41" t="s">
        <v>40</v>
      </c>
      <c r="N307" s="41">
        <v>3</v>
      </c>
      <c r="O307" s="40" t="s">
        <v>41</v>
      </c>
      <c r="P307" s="41" t="s">
        <v>42</v>
      </c>
      <c r="Q307" s="41" t="s">
        <v>41</v>
      </c>
      <c r="R307" s="41" t="s">
        <v>41</v>
      </c>
      <c r="S307" s="41" t="s">
        <v>43</v>
      </c>
      <c r="T307" s="41" t="s">
        <v>43</v>
      </c>
      <c r="U307" s="40">
        <v>341</v>
      </c>
      <c r="V307" s="38" t="s">
        <v>756</v>
      </c>
      <c r="W307" s="40"/>
      <c r="X307"/>
      <c r="Y307" s="38" t="s">
        <v>757</v>
      </c>
      <c r="Z307">
        <v>49311957</v>
      </c>
      <c r="AA307" s="38"/>
      <c r="AB307" s="36"/>
    </row>
    <row r="308" spans="1:28" s="35" customFormat="1" ht="29.65" customHeight="1">
      <c r="A308" s="35" t="s">
        <v>31</v>
      </c>
      <c r="B308" s="35" t="s">
        <v>32</v>
      </c>
      <c r="C308" s="40" t="s">
        <v>484</v>
      </c>
      <c r="D308" s="40"/>
      <c r="E308" s="40" t="s">
        <v>485</v>
      </c>
      <c r="F308" s="41"/>
      <c r="G308" s="40" t="s">
        <v>486</v>
      </c>
      <c r="H308" s="38" t="s">
        <v>487</v>
      </c>
      <c r="I308" s="39" t="s">
        <v>488</v>
      </c>
      <c r="J308" s="38" t="s">
        <v>489</v>
      </c>
      <c r="K308" s="40" t="s">
        <v>39</v>
      </c>
      <c r="L308" s="40" t="s">
        <v>39</v>
      </c>
      <c r="M308" s="41" t="s">
        <v>40</v>
      </c>
      <c r="N308" s="41">
        <v>3</v>
      </c>
      <c r="O308" s="40" t="s">
        <v>41</v>
      </c>
      <c r="P308" s="41" t="s">
        <v>42</v>
      </c>
      <c r="Q308" s="41" t="s">
        <v>41</v>
      </c>
      <c r="R308" s="41" t="s">
        <v>41</v>
      </c>
      <c r="S308" s="41" t="s">
        <v>43</v>
      </c>
      <c r="T308" s="41" t="s">
        <v>43</v>
      </c>
      <c r="U308" s="40">
        <v>342</v>
      </c>
      <c r="V308" s="38" t="s">
        <v>758</v>
      </c>
      <c r="W308" s="40"/>
      <c r="X308"/>
      <c r="Y308" s="38" t="s">
        <v>759</v>
      </c>
      <c r="Z308">
        <v>49311958</v>
      </c>
      <c r="AA308" s="38"/>
      <c r="AB308" s="36"/>
    </row>
    <row r="309" spans="1:28" s="35" customFormat="1" ht="29.65" customHeight="1">
      <c r="A309" s="35" t="s">
        <v>31</v>
      </c>
      <c r="B309" s="35" t="s">
        <v>32</v>
      </c>
      <c r="C309" s="40" t="s">
        <v>484</v>
      </c>
      <c r="D309" s="40"/>
      <c r="E309" s="40" t="s">
        <v>485</v>
      </c>
      <c r="F309" s="41"/>
      <c r="G309" s="40" t="s">
        <v>486</v>
      </c>
      <c r="H309" s="38" t="s">
        <v>487</v>
      </c>
      <c r="I309" s="39" t="s">
        <v>488</v>
      </c>
      <c r="J309" s="38" t="s">
        <v>489</v>
      </c>
      <c r="K309" s="40" t="s">
        <v>39</v>
      </c>
      <c r="L309" s="40" t="s">
        <v>39</v>
      </c>
      <c r="M309" s="41" t="s">
        <v>40</v>
      </c>
      <c r="N309" s="41">
        <v>3</v>
      </c>
      <c r="O309" s="40" t="s">
        <v>41</v>
      </c>
      <c r="P309" s="41" t="s">
        <v>42</v>
      </c>
      <c r="Q309" s="41" t="s">
        <v>41</v>
      </c>
      <c r="R309" s="41" t="s">
        <v>41</v>
      </c>
      <c r="S309" s="41" t="s">
        <v>43</v>
      </c>
      <c r="T309" s="41" t="s">
        <v>43</v>
      </c>
      <c r="U309" s="40">
        <v>343</v>
      </c>
      <c r="V309" s="38" t="s">
        <v>760</v>
      </c>
      <c r="W309" s="40"/>
      <c r="X309"/>
      <c r="Y309" s="38" t="s">
        <v>761</v>
      </c>
      <c r="Z309">
        <v>49311959</v>
      </c>
      <c r="AA309" s="38"/>
      <c r="AB309" s="36"/>
    </row>
    <row r="310" spans="1:28" s="35" customFormat="1" ht="29.65" customHeight="1">
      <c r="A310" s="35" t="s">
        <v>31</v>
      </c>
      <c r="B310" s="35" t="s">
        <v>32</v>
      </c>
      <c r="C310" s="40" t="s">
        <v>484</v>
      </c>
      <c r="D310" s="40"/>
      <c r="E310" s="40" t="s">
        <v>485</v>
      </c>
      <c r="F310" s="41"/>
      <c r="G310" s="40" t="s">
        <v>486</v>
      </c>
      <c r="H310" s="38" t="s">
        <v>487</v>
      </c>
      <c r="I310" s="39" t="s">
        <v>488</v>
      </c>
      <c r="J310" s="38" t="s">
        <v>489</v>
      </c>
      <c r="K310" s="40" t="s">
        <v>39</v>
      </c>
      <c r="L310" s="40" t="s">
        <v>39</v>
      </c>
      <c r="M310" s="41" t="s">
        <v>40</v>
      </c>
      <c r="N310" s="41">
        <v>3</v>
      </c>
      <c r="O310" s="40" t="s">
        <v>41</v>
      </c>
      <c r="P310" s="41" t="s">
        <v>42</v>
      </c>
      <c r="Q310" s="41" t="s">
        <v>41</v>
      </c>
      <c r="R310" s="41" t="s">
        <v>41</v>
      </c>
      <c r="S310" s="41" t="s">
        <v>43</v>
      </c>
      <c r="T310" s="41" t="s">
        <v>43</v>
      </c>
      <c r="U310" s="40">
        <v>35</v>
      </c>
      <c r="V310" s="38" t="s">
        <v>762</v>
      </c>
      <c r="W310" s="40"/>
      <c r="X310"/>
      <c r="Y310" s="38" t="s">
        <v>763</v>
      </c>
      <c r="Z310">
        <v>117098199</v>
      </c>
      <c r="AA310" s="38"/>
      <c r="AB310" s="36"/>
    </row>
    <row r="311" spans="1:28" s="35" customFormat="1" ht="29.65" customHeight="1">
      <c r="A311" s="35" t="s">
        <v>31</v>
      </c>
      <c r="B311" s="35" t="s">
        <v>32</v>
      </c>
      <c r="C311" s="40" t="s">
        <v>484</v>
      </c>
      <c r="D311" s="40"/>
      <c r="E311" s="40" t="s">
        <v>485</v>
      </c>
      <c r="F311" s="41"/>
      <c r="G311" s="40" t="s">
        <v>486</v>
      </c>
      <c r="H311" s="38" t="s">
        <v>487</v>
      </c>
      <c r="I311" s="39" t="s">
        <v>488</v>
      </c>
      <c r="J311" s="38" t="s">
        <v>489</v>
      </c>
      <c r="K311" s="40" t="s">
        <v>39</v>
      </c>
      <c r="L311" s="40" t="s">
        <v>39</v>
      </c>
      <c r="M311" s="41" t="s">
        <v>40</v>
      </c>
      <c r="N311" s="41">
        <v>3</v>
      </c>
      <c r="O311" s="40" t="s">
        <v>41</v>
      </c>
      <c r="P311" s="41" t="s">
        <v>42</v>
      </c>
      <c r="Q311" s="41" t="s">
        <v>41</v>
      </c>
      <c r="R311" s="41" t="s">
        <v>41</v>
      </c>
      <c r="S311" s="41" t="s">
        <v>43</v>
      </c>
      <c r="T311" s="41" t="s">
        <v>43</v>
      </c>
      <c r="U311" s="40">
        <v>3591</v>
      </c>
      <c r="V311" s="38" t="s">
        <v>764</v>
      </c>
      <c r="W311" s="40"/>
      <c r="X311"/>
      <c r="Y311" s="38" t="s">
        <v>765</v>
      </c>
      <c r="Z311">
        <v>49311961</v>
      </c>
      <c r="AA311" s="38"/>
      <c r="AB311" s="36"/>
    </row>
    <row r="312" spans="1:28" s="35" customFormat="1" ht="29.65" customHeight="1">
      <c r="A312" s="35" t="s">
        <v>31</v>
      </c>
      <c r="B312" s="35" t="s">
        <v>32</v>
      </c>
      <c r="C312" s="40" t="s">
        <v>484</v>
      </c>
      <c r="D312" s="40"/>
      <c r="E312" s="40" t="s">
        <v>485</v>
      </c>
      <c r="F312" s="41"/>
      <c r="G312" s="40" t="s">
        <v>486</v>
      </c>
      <c r="H312" s="38" t="s">
        <v>487</v>
      </c>
      <c r="I312" s="39" t="s">
        <v>488</v>
      </c>
      <c r="J312" s="38" t="s">
        <v>489</v>
      </c>
      <c r="K312" s="40" t="s">
        <v>39</v>
      </c>
      <c r="L312" s="40" t="s">
        <v>39</v>
      </c>
      <c r="M312" s="41" t="s">
        <v>40</v>
      </c>
      <c r="N312" s="41">
        <v>3</v>
      </c>
      <c r="O312" s="40" t="s">
        <v>41</v>
      </c>
      <c r="P312" s="41" t="s">
        <v>42</v>
      </c>
      <c r="Q312" s="41" t="s">
        <v>41</v>
      </c>
      <c r="R312" s="41" t="s">
        <v>41</v>
      </c>
      <c r="S312" s="41" t="s">
        <v>43</v>
      </c>
      <c r="T312" s="41" t="s">
        <v>43</v>
      </c>
      <c r="U312" s="40">
        <v>3599</v>
      </c>
      <c r="V312" s="38" t="s">
        <v>762</v>
      </c>
      <c r="W312" s="40"/>
      <c r="X312"/>
      <c r="Y312" s="38" t="s">
        <v>766</v>
      </c>
      <c r="Z312">
        <v>49311962</v>
      </c>
      <c r="AA312" s="38"/>
      <c r="AB312" s="36"/>
    </row>
    <row r="313" spans="1:28" s="35" customFormat="1" ht="29.65" customHeight="1">
      <c r="A313" s="35" t="s">
        <v>31</v>
      </c>
      <c r="B313" s="35" t="s">
        <v>32</v>
      </c>
      <c r="C313" s="40" t="s">
        <v>484</v>
      </c>
      <c r="D313" s="40"/>
      <c r="E313" s="40" t="s">
        <v>485</v>
      </c>
      <c r="F313" s="41"/>
      <c r="G313" s="40" t="s">
        <v>486</v>
      </c>
      <c r="H313" s="38" t="s">
        <v>487</v>
      </c>
      <c r="I313" s="39" t="s">
        <v>488</v>
      </c>
      <c r="J313" s="38" t="s">
        <v>489</v>
      </c>
      <c r="K313" s="40" t="s">
        <v>39</v>
      </c>
      <c r="L313" s="40" t="s">
        <v>39</v>
      </c>
      <c r="M313" s="41" t="s">
        <v>40</v>
      </c>
      <c r="N313" s="41">
        <v>3</v>
      </c>
      <c r="O313" s="40" t="s">
        <v>41</v>
      </c>
      <c r="P313" s="41" t="s">
        <v>42</v>
      </c>
      <c r="Q313" s="41" t="s">
        <v>41</v>
      </c>
      <c r="R313" s="41" t="s">
        <v>41</v>
      </c>
      <c r="S313" s="41" t="s">
        <v>43</v>
      </c>
      <c r="T313" s="41" t="s">
        <v>43</v>
      </c>
      <c r="U313" s="40">
        <v>36</v>
      </c>
      <c r="V313" s="38" t="s">
        <v>767</v>
      </c>
      <c r="W313" s="40"/>
      <c r="X313"/>
      <c r="Y313" s="38" t="s">
        <v>768</v>
      </c>
      <c r="Z313">
        <v>117098200</v>
      </c>
      <c r="AA313" s="38"/>
      <c r="AB313" s="36"/>
    </row>
    <row r="314" spans="1:28" s="35" customFormat="1" ht="29.65" customHeight="1">
      <c r="A314" s="35" t="s">
        <v>31</v>
      </c>
      <c r="B314" s="35" t="s">
        <v>32</v>
      </c>
      <c r="C314" s="40" t="s">
        <v>484</v>
      </c>
      <c r="D314" s="40"/>
      <c r="E314" s="40" t="s">
        <v>485</v>
      </c>
      <c r="F314" s="41"/>
      <c r="G314" s="40" t="s">
        <v>486</v>
      </c>
      <c r="H314" s="38" t="s">
        <v>487</v>
      </c>
      <c r="I314" s="39" t="s">
        <v>488</v>
      </c>
      <c r="J314" s="38" t="s">
        <v>489</v>
      </c>
      <c r="K314" s="40" t="s">
        <v>39</v>
      </c>
      <c r="L314" s="40" t="s">
        <v>39</v>
      </c>
      <c r="M314" s="41" t="s">
        <v>40</v>
      </c>
      <c r="N314" s="41">
        <v>3</v>
      </c>
      <c r="O314" s="40" t="s">
        <v>41</v>
      </c>
      <c r="P314" s="41" t="s">
        <v>42</v>
      </c>
      <c r="Q314" s="41" t="s">
        <v>41</v>
      </c>
      <c r="R314" s="41" t="s">
        <v>41</v>
      </c>
      <c r="S314" s="41" t="s">
        <v>43</v>
      </c>
      <c r="T314" s="41" t="s">
        <v>43</v>
      </c>
      <c r="U314" s="40">
        <v>361</v>
      </c>
      <c r="V314" s="38" t="s">
        <v>769</v>
      </c>
      <c r="W314" s="40"/>
      <c r="X314"/>
      <c r="Y314" s="38" t="s">
        <v>770</v>
      </c>
      <c r="Z314">
        <v>49311964</v>
      </c>
      <c r="AA314" s="38"/>
      <c r="AB314" s="36"/>
    </row>
    <row r="315" spans="1:28" s="35" customFormat="1" ht="29.65" customHeight="1">
      <c r="A315" s="35" t="s">
        <v>31</v>
      </c>
      <c r="B315" s="35" t="s">
        <v>32</v>
      </c>
      <c r="C315" s="40" t="s">
        <v>484</v>
      </c>
      <c r="D315" s="40"/>
      <c r="E315" s="40" t="s">
        <v>485</v>
      </c>
      <c r="F315" s="41"/>
      <c r="G315" s="40" t="s">
        <v>486</v>
      </c>
      <c r="H315" s="38" t="s">
        <v>487</v>
      </c>
      <c r="I315" s="39" t="s">
        <v>488</v>
      </c>
      <c r="J315" s="38" t="s">
        <v>489</v>
      </c>
      <c r="K315" s="40" t="s">
        <v>39</v>
      </c>
      <c r="L315" s="40" t="s">
        <v>39</v>
      </c>
      <c r="M315" s="41" t="s">
        <v>40</v>
      </c>
      <c r="N315" s="41">
        <v>3</v>
      </c>
      <c r="O315" s="40" t="s">
        <v>41</v>
      </c>
      <c r="P315" s="41" t="s">
        <v>42</v>
      </c>
      <c r="Q315" s="41" t="s">
        <v>41</v>
      </c>
      <c r="R315" s="41" t="s">
        <v>41</v>
      </c>
      <c r="S315" s="41" t="s">
        <v>43</v>
      </c>
      <c r="T315" s="41" t="s">
        <v>43</v>
      </c>
      <c r="U315" s="40">
        <v>369</v>
      </c>
      <c r="V315" s="38" t="s">
        <v>771</v>
      </c>
      <c r="W315" s="40"/>
      <c r="X315"/>
      <c r="Y315" s="38" t="s">
        <v>772</v>
      </c>
      <c r="Z315">
        <v>49311965</v>
      </c>
      <c r="AA315" s="38"/>
      <c r="AB315" s="36"/>
    </row>
    <row r="316" spans="1:28" s="35" customFormat="1" ht="29.65" customHeight="1">
      <c r="A316" s="35" t="s">
        <v>31</v>
      </c>
      <c r="B316" s="35" t="s">
        <v>32</v>
      </c>
      <c r="C316" s="40" t="s">
        <v>484</v>
      </c>
      <c r="D316" s="40"/>
      <c r="E316" s="40" t="s">
        <v>485</v>
      </c>
      <c r="F316" s="41"/>
      <c r="G316" s="40" t="s">
        <v>486</v>
      </c>
      <c r="H316" s="38" t="s">
        <v>487</v>
      </c>
      <c r="I316" s="39" t="s">
        <v>488</v>
      </c>
      <c r="J316" s="38" t="s">
        <v>489</v>
      </c>
      <c r="K316" s="40" t="s">
        <v>39</v>
      </c>
      <c r="L316" s="40" t="s">
        <v>39</v>
      </c>
      <c r="M316" s="41" t="s">
        <v>40</v>
      </c>
      <c r="N316" s="41">
        <v>3</v>
      </c>
      <c r="O316" s="40" t="s">
        <v>41</v>
      </c>
      <c r="P316" s="41" t="s">
        <v>42</v>
      </c>
      <c r="Q316" s="41" t="s">
        <v>41</v>
      </c>
      <c r="R316" s="41" t="s">
        <v>41</v>
      </c>
      <c r="S316" s="41" t="s">
        <v>43</v>
      </c>
      <c r="T316" s="41" t="s">
        <v>43</v>
      </c>
      <c r="U316" s="40" t="s">
        <v>773</v>
      </c>
      <c r="V316" s="38" t="s">
        <v>774</v>
      </c>
      <c r="W316" s="40"/>
      <c r="X316"/>
      <c r="Y316" s="38" t="s">
        <v>775</v>
      </c>
      <c r="Z316">
        <v>117098201</v>
      </c>
      <c r="AA316" s="38"/>
      <c r="AB316" s="36"/>
    </row>
    <row r="317" spans="1:28" s="35" customFormat="1" ht="29.65" customHeight="1">
      <c r="A317" s="35" t="s">
        <v>31</v>
      </c>
      <c r="B317" s="35" t="s">
        <v>32</v>
      </c>
      <c r="C317" s="40" t="s">
        <v>484</v>
      </c>
      <c r="D317" s="40"/>
      <c r="E317" s="40" t="s">
        <v>485</v>
      </c>
      <c r="F317" s="41"/>
      <c r="G317" s="40" t="s">
        <v>486</v>
      </c>
      <c r="H317" s="38" t="s">
        <v>487</v>
      </c>
      <c r="I317" s="39" t="s">
        <v>488</v>
      </c>
      <c r="J317" s="38" t="s">
        <v>489</v>
      </c>
      <c r="K317" s="40" t="s">
        <v>39</v>
      </c>
      <c r="L317" s="40" t="s">
        <v>39</v>
      </c>
      <c r="M317" s="41" t="s">
        <v>40</v>
      </c>
      <c r="N317" s="41">
        <v>3</v>
      </c>
      <c r="O317" s="40" t="s">
        <v>41</v>
      </c>
      <c r="P317" s="41" t="s">
        <v>42</v>
      </c>
      <c r="Q317" s="41" t="s">
        <v>41</v>
      </c>
      <c r="R317" s="41" t="s">
        <v>41</v>
      </c>
      <c r="S317" s="41" t="s">
        <v>43</v>
      </c>
      <c r="T317" s="41" t="s">
        <v>43</v>
      </c>
      <c r="U317" s="40" t="s">
        <v>776</v>
      </c>
      <c r="V317" s="38" t="s">
        <v>777</v>
      </c>
      <c r="W317" s="40"/>
      <c r="X317"/>
      <c r="Y317" s="38" t="s">
        <v>778</v>
      </c>
      <c r="Z317">
        <v>117098202</v>
      </c>
      <c r="AA317" s="38"/>
      <c r="AB317" s="36"/>
    </row>
    <row r="318" spans="1:28" s="35" customFormat="1" ht="29.65" customHeight="1">
      <c r="A318" s="35" t="s">
        <v>31</v>
      </c>
      <c r="B318" s="35" t="s">
        <v>32</v>
      </c>
      <c r="C318" s="40" t="s">
        <v>484</v>
      </c>
      <c r="D318" s="40"/>
      <c r="E318" s="40" t="s">
        <v>485</v>
      </c>
      <c r="F318" s="41"/>
      <c r="G318" s="40" t="s">
        <v>486</v>
      </c>
      <c r="H318" s="40" t="s">
        <v>779</v>
      </c>
      <c r="I318" s="39" t="s">
        <v>780</v>
      </c>
      <c r="J318" s="38" t="s">
        <v>781</v>
      </c>
      <c r="K318" s="40" t="s">
        <v>39</v>
      </c>
      <c r="L318" s="40" t="s">
        <v>39</v>
      </c>
      <c r="M318" s="41" t="s">
        <v>40</v>
      </c>
      <c r="N318" s="41">
        <v>3</v>
      </c>
      <c r="O318" s="40" t="s">
        <v>41</v>
      </c>
      <c r="P318" s="41" t="s">
        <v>42</v>
      </c>
      <c r="Q318" s="41" t="s">
        <v>41</v>
      </c>
      <c r="R318" s="41" t="s">
        <v>41</v>
      </c>
      <c r="S318" s="41" t="s">
        <v>43</v>
      </c>
      <c r="T318" s="41" t="s">
        <v>43</v>
      </c>
      <c r="U318" s="38" t="s">
        <v>490</v>
      </c>
      <c r="V318" s="38" t="s">
        <v>70</v>
      </c>
      <c r="W318" s="40"/>
      <c r="X318"/>
      <c r="Y318" s="38" t="s">
        <v>782</v>
      </c>
      <c r="Z318">
        <v>117278343</v>
      </c>
      <c r="AA318" s="38"/>
      <c r="AB318" s="36"/>
    </row>
    <row r="319" spans="1:28" s="35" customFormat="1" ht="29.65" customHeight="1">
      <c r="A319" s="35" t="s">
        <v>31</v>
      </c>
      <c r="B319" s="35" t="s">
        <v>32</v>
      </c>
      <c r="C319" s="40" t="s">
        <v>484</v>
      </c>
      <c r="D319" s="40"/>
      <c r="E319" s="40" t="s">
        <v>485</v>
      </c>
      <c r="F319" s="41"/>
      <c r="G319" s="40" t="s">
        <v>486</v>
      </c>
      <c r="H319" s="38" t="s">
        <v>779</v>
      </c>
      <c r="I319" s="39" t="s">
        <v>780</v>
      </c>
      <c r="J319" s="38" t="s">
        <v>781</v>
      </c>
      <c r="K319" s="40" t="s">
        <v>39</v>
      </c>
      <c r="L319" s="40" t="s">
        <v>39</v>
      </c>
      <c r="M319" s="41" t="s">
        <v>40</v>
      </c>
      <c r="N319" s="41">
        <v>3</v>
      </c>
      <c r="O319" s="40" t="s">
        <v>41</v>
      </c>
      <c r="P319" s="41" t="s">
        <v>42</v>
      </c>
      <c r="Q319" s="41" t="s">
        <v>41</v>
      </c>
      <c r="R319" s="41" t="s">
        <v>41</v>
      </c>
      <c r="S319" s="41" t="s">
        <v>43</v>
      </c>
      <c r="T319" s="41" t="s">
        <v>43</v>
      </c>
      <c r="U319" s="38" t="s">
        <v>494</v>
      </c>
      <c r="V319" s="38" t="s">
        <v>495</v>
      </c>
      <c r="W319" s="40"/>
      <c r="X319"/>
      <c r="Y319" s="38" t="s">
        <v>783</v>
      </c>
      <c r="Z319">
        <v>117098203</v>
      </c>
      <c r="AA319" s="38"/>
      <c r="AB319" s="36"/>
    </row>
    <row r="320" spans="1:28" s="35" customFormat="1" ht="29.65" customHeight="1">
      <c r="A320" s="35" t="s">
        <v>31</v>
      </c>
      <c r="B320" s="35" t="s">
        <v>32</v>
      </c>
      <c r="C320" s="40" t="s">
        <v>484</v>
      </c>
      <c r="D320" s="40"/>
      <c r="E320" s="40" t="s">
        <v>485</v>
      </c>
      <c r="F320" s="41"/>
      <c r="G320" s="40" t="s">
        <v>486</v>
      </c>
      <c r="H320" s="38" t="s">
        <v>779</v>
      </c>
      <c r="I320" s="39" t="s">
        <v>780</v>
      </c>
      <c r="J320" s="38" t="s">
        <v>781</v>
      </c>
      <c r="K320" s="40" t="s">
        <v>39</v>
      </c>
      <c r="L320" s="40" t="s">
        <v>39</v>
      </c>
      <c r="M320" s="41" t="s">
        <v>40</v>
      </c>
      <c r="N320" s="41">
        <v>3</v>
      </c>
      <c r="O320" s="40" t="s">
        <v>41</v>
      </c>
      <c r="P320" s="41" t="s">
        <v>42</v>
      </c>
      <c r="Q320" s="41" t="s">
        <v>41</v>
      </c>
      <c r="R320" s="41" t="s">
        <v>41</v>
      </c>
      <c r="S320" s="41" t="s">
        <v>43</v>
      </c>
      <c r="T320" s="41" t="s">
        <v>43</v>
      </c>
      <c r="U320" s="38">
        <v>1</v>
      </c>
      <c r="V320" s="38" t="s">
        <v>497</v>
      </c>
      <c r="W320" s="40"/>
      <c r="X320"/>
      <c r="Y320" s="38" t="s">
        <v>784</v>
      </c>
      <c r="Z320">
        <v>117098204</v>
      </c>
      <c r="AA320" s="38"/>
      <c r="AB320" s="36"/>
    </row>
    <row r="321" spans="1:28" s="35" customFormat="1" ht="29.65" customHeight="1">
      <c r="A321" s="35" t="s">
        <v>31</v>
      </c>
      <c r="B321" s="35" t="s">
        <v>32</v>
      </c>
      <c r="C321" s="40" t="s">
        <v>484</v>
      </c>
      <c r="D321" s="40"/>
      <c r="E321" s="40" t="s">
        <v>485</v>
      </c>
      <c r="F321" s="41"/>
      <c r="G321" s="40" t="s">
        <v>486</v>
      </c>
      <c r="H321" s="38" t="s">
        <v>779</v>
      </c>
      <c r="I321" s="39" t="s">
        <v>780</v>
      </c>
      <c r="J321" s="38" t="s">
        <v>781</v>
      </c>
      <c r="K321" s="40" t="s">
        <v>39</v>
      </c>
      <c r="L321" s="40" t="s">
        <v>39</v>
      </c>
      <c r="M321" s="41" t="s">
        <v>40</v>
      </c>
      <c r="N321" s="41">
        <v>3</v>
      </c>
      <c r="O321" s="40" t="s">
        <v>41</v>
      </c>
      <c r="P321" s="41" t="s">
        <v>42</v>
      </c>
      <c r="Q321" s="41" t="s">
        <v>41</v>
      </c>
      <c r="R321" s="41" t="s">
        <v>41</v>
      </c>
      <c r="S321" s="41" t="s">
        <v>43</v>
      </c>
      <c r="T321" s="41" t="s">
        <v>43</v>
      </c>
      <c r="U321" s="38" t="s">
        <v>499</v>
      </c>
      <c r="V321" s="38" t="s">
        <v>500</v>
      </c>
      <c r="W321" s="40"/>
      <c r="X321"/>
      <c r="Y321" s="38" t="s">
        <v>785</v>
      </c>
      <c r="Z321">
        <v>117098205</v>
      </c>
      <c r="AA321" s="38"/>
      <c r="AB321" s="36"/>
    </row>
    <row r="322" spans="1:28" s="35" customFormat="1" ht="29.65" customHeight="1">
      <c r="A322" s="35" t="s">
        <v>31</v>
      </c>
      <c r="B322" s="35" t="s">
        <v>32</v>
      </c>
      <c r="C322" s="40" t="s">
        <v>484</v>
      </c>
      <c r="D322" s="40"/>
      <c r="E322" s="40" t="s">
        <v>485</v>
      </c>
      <c r="F322" s="41"/>
      <c r="G322" s="40" t="s">
        <v>486</v>
      </c>
      <c r="H322" s="38" t="s">
        <v>779</v>
      </c>
      <c r="I322" s="39" t="s">
        <v>780</v>
      </c>
      <c r="J322" s="38" t="s">
        <v>781</v>
      </c>
      <c r="K322" s="40" t="s">
        <v>39</v>
      </c>
      <c r="L322" s="40" t="s">
        <v>39</v>
      </c>
      <c r="M322" s="41" t="s">
        <v>40</v>
      </c>
      <c r="N322" s="41">
        <v>3</v>
      </c>
      <c r="O322" s="40" t="s">
        <v>41</v>
      </c>
      <c r="P322" s="41" t="s">
        <v>42</v>
      </c>
      <c r="Q322" s="41" t="s">
        <v>41</v>
      </c>
      <c r="R322" s="41" t="s">
        <v>41</v>
      </c>
      <c r="S322" s="41" t="s">
        <v>43</v>
      </c>
      <c r="T322" s="41" t="s">
        <v>43</v>
      </c>
      <c r="U322" s="38" t="s">
        <v>502</v>
      </c>
      <c r="V322" s="38" t="s">
        <v>503</v>
      </c>
      <c r="W322" s="40"/>
      <c r="X322"/>
      <c r="Y322" s="38" t="s">
        <v>786</v>
      </c>
      <c r="Z322">
        <v>49312008</v>
      </c>
      <c r="AA322" s="38"/>
      <c r="AB322" s="36"/>
    </row>
    <row r="323" spans="1:28" s="35" customFormat="1" ht="29.65" customHeight="1">
      <c r="A323" s="35" t="s">
        <v>31</v>
      </c>
      <c r="B323" s="35" t="s">
        <v>32</v>
      </c>
      <c r="C323" s="40" t="s">
        <v>484</v>
      </c>
      <c r="D323" s="40"/>
      <c r="E323" s="40" t="s">
        <v>485</v>
      </c>
      <c r="F323" s="41"/>
      <c r="G323" s="40" t="s">
        <v>486</v>
      </c>
      <c r="H323" s="38" t="s">
        <v>779</v>
      </c>
      <c r="I323" s="39" t="s">
        <v>780</v>
      </c>
      <c r="J323" s="38" t="s">
        <v>781</v>
      </c>
      <c r="K323" s="40" t="s">
        <v>39</v>
      </c>
      <c r="L323" s="40" t="s">
        <v>39</v>
      </c>
      <c r="M323" s="41" t="s">
        <v>40</v>
      </c>
      <c r="N323" s="41">
        <v>3</v>
      </c>
      <c r="O323" s="40" t="s">
        <v>41</v>
      </c>
      <c r="P323" s="41" t="s">
        <v>42</v>
      </c>
      <c r="Q323" s="41" t="s">
        <v>41</v>
      </c>
      <c r="R323" s="41" t="s">
        <v>41</v>
      </c>
      <c r="S323" s="41" t="s">
        <v>43</v>
      </c>
      <c r="T323" s="41" t="s">
        <v>43</v>
      </c>
      <c r="U323" s="38" t="s">
        <v>505</v>
      </c>
      <c r="V323" s="38" t="s">
        <v>506</v>
      </c>
      <c r="W323" s="40"/>
      <c r="X323"/>
      <c r="Y323" s="38" t="s">
        <v>787</v>
      </c>
      <c r="Z323">
        <v>49312009</v>
      </c>
      <c r="AA323" s="38"/>
      <c r="AB323" s="36"/>
    </row>
    <row r="324" spans="1:28" s="35" customFormat="1" ht="29.65" customHeight="1">
      <c r="A324" s="35" t="s">
        <v>31</v>
      </c>
      <c r="B324" s="35" t="s">
        <v>32</v>
      </c>
      <c r="C324" s="40" t="s">
        <v>484</v>
      </c>
      <c r="D324" s="40"/>
      <c r="E324" s="40" t="s">
        <v>485</v>
      </c>
      <c r="F324" s="41"/>
      <c r="G324" s="40" t="s">
        <v>486</v>
      </c>
      <c r="H324" s="38" t="s">
        <v>779</v>
      </c>
      <c r="I324" s="39" t="s">
        <v>780</v>
      </c>
      <c r="J324" s="38" t="s">
        <v>781</v>
      </c>
      <c r="K324" s="40" t="s">
        <v>39</v>
      </c>
      <c r="L324" s="40" t="s">
        <v>39</v>
      </c>
      <c r="M324" s="41" t="s">
        <v>40</v>
      </c>
      <c r="N324" s="41">
        <v>3</v>
      </c>
      <c r="O324" s="40" t="s">
        <v>41</v>
      </c>
      <c r="P324" s="41" t="s">
        <v>42</v>
      </c>
      <c r="Q324" s="41" t="s">
        <v>41</v>
      </c>
      <c r="R324" s="41" t="s">
        <v>41</v>
      </c>
      <c r="S324" s="41" t="s">
        <v>43</v>
      </c>
      <c r="T324" s="41" t="s">
        <v>43</v>
      </c>
      <c r="U324" s="38" t="s">
        <v>508</v>
      </c>
      <c r="V324" s="38" t="s">
        <v>509</v>
      </c>
      <c r="W324" s="40"/>
      <c r="X324"/>
      <c r="Y324" s="38" t="s">
        <v>788</v>
      </c>
      <c r="Z324">
        <v>49312010</v>
      </c>
      <c r="AA324" s="38"/>
      <c r="AB324" s="36"/>
    </row>
    <row r="325" spans="1:28" s="35" customFormat="1" ht="29.65" customHeight="1">
      <c r="A325" s="35" t="s">
        <v>31</v>
      </c>
      <c r="B325" s="35" t="s">
        <v>32</v>
      </c>
      <c r="C325" s="40" t="s">
        <v>484</v>
      </c>
      <c r="D325" s="40"/>
      <c r="E325" s="40" t="s">
        <v>485</v>
      </c>
      <c r="F325" s="41"/>
      <c r="G325" s="40" t="s">
        <v>486</v>
      </c>
      <c r="H325" s="38" t="s">
        <v>779</v>
      </c>
      <c r="I325" s="39" t="s">
        <v>780</v>
      </c>
      <c r="J325" s="38" t="s">
        <v>781</v>
      </c>
      <c r="K325" s="40" t="s">
        <v>39</v>
      </c>
      <c r="L325" s="40" t="s">
        <v>39</v>
      </c>
      <c r="M325" s="41" t="s">
        <v>40</v>
      </c>
      <c r="N325" s="41">
        <v>3</v>
      </c>
      <c r="O325" s="40" t="s">
        <v>41</v>
      </c>
      <c r="P325" s="41" t="s">
        <v>42</v>
      </c>
      <c r="Q325" s="41" t="s">
        <v>41</v>
      </c>
      <c r="R325" s="41" t="s">
        <v>41</v>
      </c>
      <c r="S325" s="41" t="s">
        <v>43</v>
      </c>
      <c r="T325" s="41" t="s">
        <v>43</v>
      </c>
      <c r="U325" s="38" t="s">
        <v>511</v>
      </c>
      <c r="V325" s="38" t="s">
        <v>512</v>
      </c>
      <c r="W325" s="40"/>
      <c r="X325"/>
      <c r="Y325" s="38" t="s">
        <v>789</v>
      </c>
      <c r="Z325">
        <v>49312011</v>
      </c>
      <c r="AA325" s="38"/>
      <c r="AB325" s="36"/>
    </row>
    <row r="326" spans="1:28" s="35" customFormat="1" ht="29.65" customHeight="1">
      <c r="A326" s="35" t="s">
        <v>31</v>
      </c>
      <c r="B326" s="35" t="s">
        <v>32</v>
      </c>
      <c r="C326" s="40" t="s">
        <v>484</v>
      </c>
      <c r="D326" s="40"/>
      <c r="E326" s="40" t="s">
        <v>485</v>
      </c>
      <c r="F326" s="41"/>
      <c r="G326" s="40" t="s">
        <v>486</v>
      </c>
      <c r="H326" s="38" t="s">
        <v>779</v>
      </c>
      <c r="I326" s="39" t="s">
        <v>780</v>
      </c>
      <c r="J326" s="38" t="s">
        <v>781</v>
      </c>
      <c r="K326" s="40" t="s">
        <v>39</v>
      </c>
      <c r="L326" s="40" t="s">
        <v>39</v>
      </c>
      <c r="M326" s="41" t="s">
        <v>40</v>
      </c>
      <c r="N326" s="41">
        <v>3</v>
      </c>
      <c r="O326" s="40" t="s">
        <v>41</v>
      </c>
      <c r="P326" s="41" t="s">
        <v>42</v>
      </c>
      <c r="Q326" s="41" t="s">
        <v>41</v>
      </c>
      <c r="R326" s="41" t="s">
        <v>41</v>
      </c>
      <c r="S326" s="41" t="s">
        <v>43</v>
      </c>
      <c r="T326" s="41" t="s">
        <v>43</v>
      </c>
      <c r="U326" s="38" t="s">
        <v>514</v>
      </c>
      <c r="V326" s="38" t="s">
        <v>515</v>
      </c>
      <c r="W326" s="40"/>
      <c r="X326"/>
      <c r="Y326" s="38" t="s">
        <v>790</v>
      </c>
      <c r="Z326">
        <v>49312012</v>
      </c>
      <c r="AA326" s="38"/>
      <c r="AB326" s="36"/>
    </row>
    <row r="327" spans="1:28" s="35" customFormat="1" ht="29.65" customHeight="1">
      <c r="A327" s="35" t="s">
        <v>31</v>
      </c>
      <c r="B327" s="35" t="s">
        <v>32</v>
      </c>
      <c r="C327" s="40" t="s">
        <v>484</v>
      </c>
      <c r="D327" s="40"/>
      <c r="E327" s="40" t="s">
        <v>485</v>
      </c>
      <c r="F327" s="41"/>
      <c r="G327" s="40" t="s">
        <v>486</v>
      </c>
      <c r="H327" s="38" t="s">
        <v>779</v>
      </c>
      <c r="I327" s="39" t="s">
        <v>780</v>
      </c>
      <c r="J327" s="38" t="s">
        <v>781</v>
      </c>
      <c r="K327" s="40" t="s">
        <v>39</v>
      </c>
      <c r="L327" s="40" t="s">
        <v>39</v>
      </c>
      <c r="M327" s="41" t="s">
        <v>40</v>
      </c>
      <c r="N327" s="41">
        <v>3</v>
      </c>
      <c r="O327" s="40" t="s">
        <v>41</v>
      </c>
      <c r="P327" s="41" t="s">
        <v>42</v>
      </c>
      <c r="Q327" s="41" t="s">
        <v>41</v>
      </c>
      <c r="R327" s="41" t="s">
        <v>41</v>
      </c>
      <c r="S327" s="41" t="s">
        <v>43</v>
      </c>
      <c r="T327" s="41" t="s">
        <v>43</v>
      </c>
      <c r="U327" s="38" t="s">
        <v>517</v>
      </c>
      <c r="V327" s="38" t="s">
        <v>518</v>
      </c>
      <c r="W327" s="40"/>
      <c r="X327"/>
      <c r="Y327" s="38" t="s">
        <v>791</v>
      </c>
      <c r="Z327">
        <v>49312013</v>
      </c>
      <c r="AA327" s="38"/>
      <c r="AB327" s="36"/>
    </row>
    <row r="328" spans="1:28" s="35" customFormat="1" ht="29.65" customHeight="1">
      <c r="A328" s="35" t="s">
        <v>31</v>
      </c>
      <c r="B328" s="35" t="s">
        <v>32</v>
      </c>
      <c r="C328" s="40" t="s">
        <v>484</v>
      </c>
      <c r="D328" s="40"/>
      <c r="E328" s="40" t="s">
        <v>485</v>
      </c>
      <c r="F328" s="41"/>
      <c r="G328" s="40" t="s">
        <v>486</v>
      </c>
      <c r="H328" s="38" t="s">
        <v>779</v>
      </c>
      <c r="I328" s="39" t="s">
        <v>780</v>
      </c>
      <c r="J328" s="38" t="s">
        <v>781</v>
      </c>
      <c r="K328" s="40" t="s">
        <v>39</v>
      </c>
      <c r="L328" s="40" t="s">
        <v>39</v>
      </c>
      <c r="M328" s="41" t="s">
        <v>40</v>
      </c>
      <c r="N328" s="41">
        <v>3</v>
      </c>
      <c r="O328" s="40" t="s">
        <v>41</v>
      </c>
      <c r="P328" s="41" t="s">
        <v>42</v>
      </c>
      <c r="Q328" s="41" t="s">
        <v>41</v>
      </c>
      <c r="R328" s="41" t="s">
        <v>41</v>
      </c>
      <c r="S328" s="41" t="s">
        <v>43</v>
      </c>
      <c r="T328" s="41" t="s">
        <v>43</v>
      </c>
      <c r="U328" s="38" t="s">
        <v>520</v>
      </c>
      <c r="V328" s="38" t="s">
        <v>521</v>
      </c>
      <c r="W328" s="40"/>
      <c r="X328"/>
      <c r="Y328" s="38" t="s">
        <v>792</v>
      </c>
      <c r="Z328">
        <v>49312014</v>
      </c>
      <c r="AA328" s="38"/>
      <c r="AB328" s="36"/>
    </row>
    <row r="329" spans="1:28" s="35" customFormat="1" ht="29.65" customHeight="1">
      <c r="A329" s="35" t="s">
        <v>31</v>
      </c>
      <c r="B329" s="35" t="s">
        <v>32</v>
      </c>
      <c r="C329" s="40" t="s">
        <v>484</v>
      </c>
      <c r="D329" s="40"/>
      <c r="E329" s="40" t="s">
        <v>485</v>
      </c>
      <c r="F329" s="41"/>
      <c r="G329" s="40" t="s">
        <v>486</v>
      </c>
      <c r="H329" s="38" t="s">
        <v>779</v>
      </c>
      <c r="I329" s="39" t="s">
        <v>780</v>
      </c>
      <c r="J329" s="38" t="s">
        <v>781</v>
      </c>
      <c r="K329" s="40" t="s">
        <v>39</v>
      </c>
      <c r="L329" s="40" t="s">
        <v>39</v>
      </c>
      <c r="M329" s="41" t="s">
        <v>40</v>
      </c>
      <c r="N329" s="41">
        <v>3</v>
      </c>
      <c r="O329" s="40" t="s">
        <v>41</v>
      </c>
      <c r="P329" s="41" t="s">
        <v>42</v>
      </c>
      <c r="Q329" s="41" t="s">
        <v>41</v>
      </c>
      <c r="R329" s="41" t="s">
        <v>41</v>
      </c>
      <c r="S329" s="41" t="s">
        <v>43</v>
      </c>
      <c r="T329" s="41" t="s">
        <v>43</v>
      </c>
      <c r="U329" s="38" t="s">
        <v>523</v>
      </c>
      <c r="V329" s="38" t="s">
        <v>524</v>
      </c>
      <c r="W329" s="40"/>
      <c r="X329"/>
      <c r="Y329" s="38" t="s">
        <v>793</v>
      </c>
      <c r="Z329">
        <v>117098206</v>
      </c>
      <c r="AA329" s="38"/>
      <c r="AB329" s="36"/>
    </row>
    <row r="330" spans="1:28" s="35" customFormat="1" ht="29.65" customHeight="1">
      <c r="A330" s="35" t="s">
        <v>31</v>
      </c>
      <c r="B330" s="35" t="s">
        <v>32</v>
      </c>
      <c r="C330" s="40" t="s">
        <v>484</v>
      </c>
      <c r="D330" s="40"/>
      <c r="E330" s="40" t="s">
        <v>485</v>
      </c>
      <c r="F330" s="41"/>
      <c r="G330" s="40" t="s">
        <v>486</v>
      </c>
      <c r="H330" s="38" t="s">
        <v>779</v>
      </c>
      <c r="I330" s="39" t="s">
        <v>780</v>
      </c>
      <c r="J330" s="38" t="s">
        <v>781</v>
      </c>
      <c r="K330" s="40" t="s">
        <v>39</v>
      </c>
      <c r="L330" s="40" t="s">
        <v>39</v>
      </c>
      <c r="M330" s="41" t="s">
        <v>40</v>
      </c>
      <c r="N330" s="41">
        <v>3</v>
      </c>
      <c r="O330" s="40" t="s">
        <v>41</v>
      </c>
      <c r="P330" s="41" t="s">
        <v>42</v>
      </c>
      <c r="Q330" s="41" t="s">
        <v>41</v>
      </c>
      <c r="R330" s="41" t="s">
        <v>41</v>
      </c>
      <c r="S330" s="41" t="s">
        <v>43</v>
      </c>
      <c r="T330" s="41" t="s">
        <v>43</v>
      </c>
      <c r="U330" s="38" t="s">
        <v>526</v>
      </c>
      <c r="V330" s="38" t="s">
        <v>527</v>
      </c>
      <c r="W330" s="40"/>
      <c r="X330"/>
      <c r="Y330" s="38" t="s">
        <v>794</v>
      </c>
      <c r="Z330">
        <v>49312016</v>
      </c>
      <c r="AA330" s="38"/>
      <c r="AB330" s="36"/>
    </row>
    <row r="331" spans="1:28" s="35" customFormat="1" ht="29.65" customHeight="1">
      <c r="A331" s="35" t="s">
        <v>31</v>
      </c>
      <c r="B331" s="35" t="s">
        <v>32</v>
      </c>
      <c r="C331" s="40" t="s">
        <v>484</v>
      </c>
      <c r="D331" s="40"/>
      <c r="E331" s="40" t="s">
        <v>485</v>
      </c>
      <c r="F331" s="41"/>
      <c r="G331" s="40" t="s">
        <v>486</v>
      </c>
      <c r="H331" s="38" t="s">
        <v>779</v>
      </c>
      <c r="I331" s="39" t="s">
        <v>780</v>
      </c>
      <c r="J331" s="38" t="s">
        <v>781</v>
      </c>
      <c r="K331" s="40" t="s">
        <v>39</v>
      </c>
      <c r="L331" s="40" t="s">
        <v>39</v>
      </c>
      <c r="M331" s="41" t="s">
        <v>40</v>
      </c>
      <c r="N331" s="41">
        <v>3</v>
      </c>
      <c r="O331" s="40" t="s">
        <v>41</v>
      </c>
      <c r="P331" s="41" t="s">
        <v>42</v>
      </c>
      <c r="Q331" s="41" t="s">
        <v>41</v>
      </c>
      <c r="R331" s="41" t="s">
        <v>41</v>
      </c>
      <c r="S331" s="41" t="s">
        <v>43</v>
      </c>
      <c r="T331" s="41" t="s">
        <v>43</v>
      </c>
      <c r="U331" s="38">
        <v>11</v>
      </c>
      <c r="V331" s="38" t="s">
        <v>529</v>
      </c>
      <c r="W331" s="40"/>
      <c r="X331"/>
      <c r="Y331" s="38" t="s">
        <v>795</v>
      </c>
      <c r="Z331">
        <v>117098207</v>
      </c>
      <c r="AA331" s="38"/>
      <c r="AB331" s="36"/>
    </row>
    <row r="332" spans="1:28" s="35" customFormat="1" ht="29.65" customHeight="1">
      <c r="A332" s="35" t="s">
        <v>31</v>
      </c>
      <c r="B332" s="35" t="s">
        <v>32</v>
      </c>
      <c r="C332" s="40" t="s">
        <v>484</v>
      </c>
      <c r="D332" s="40"/>
      <c r="E332" s="40" t="s">
        <v>485</v>
      </c>
      <c r="F332" s="41"/>
      <c r="G332" s="40" t="s">
        <v>486</v>
      </c>
      <c r="H332" s="38" t="s">
        <v>779</v>
      </c>
      <c r="I332" s="39" t="s">
        <v>780</v>
      </c>
      <c r="J332" s="38" t="s">
        <v>781</v>
      </c>
      <c r="K332" s="40" t="s">
        <v>39</v>
      </c>
      <c r="L332" s="40" t="s">
        <v>39</v>
      </c>
      <c r="M332" s="41" t="s">
        <v>40</v>
      </c>
      <c r="N332" s="41">
        <v>3</v>
      </c>
      <c r="O332" s="40" t="s">
        <v>41</v>
      </c>
      <c r="P332" s="41" t="s">
        <v>42</v>
      </c>
      <c r="Q332" s="41" t="s">
        <v>41</v>
      </c>
      <c r="R332" s="41" t="s">
        <v>41</v>
      </c>
      <c r="S332" s="41" t="s">
        <v>43</v>
      </c>
      <c r="T332" s="41" t="s">
        <v>43</v>
      </c>
      <c r="U332" s="38">
        <v>14</v>
      </c>
      <c r="V332" s="38" t="s">
        <v>531</v>
      </c>
      <c r="W332" s="40"/>
      <c r="X332"/>
      <c r="Y332" s="38" t="s">
        <v>796</v>
      </c>
      <c r="Z332">
        <v>117098234</v>
      </c>
      <c r="AA332" s="38"/>
      <c r="AB332" s="36"/>
    </row>
    <row r="333" spans="1:28" s="35" customFormat="1" ht="29.65" customHeight="1">
      <c r="A333" s="35" t="s">
        <v>31</v>
      </c>
      <c r="B333" s="35" t="s">
        <v>32</v>
      </c>
      <c r="C333" s="40" t="s">
        <v>484</v>
      </c>
      <c r="D333" s="40"/>
      <c r="E333" s="40" t="s">
        <v>485</v>
      </c>
      <c r="F333" s="41"/>
      <c r="G333" s="40" t="s">
        <v>486</v>
      </c>
      <c r="H333" s="38" t="s">
        <v>779</v>
      </c>
      <c r="I333" s="39" t="s">
        <v>780</v>
      </c>
      <c r="J333" s="38" t="s">
        <v>781</v>
      </c>
      <c r="K333" s="40" t="s">
        <v>39</v>
      </c>
      <c r="L333" s="40" t="s">
        <v>39</v>
      </c>
      <c r="M333" s="41" t="s">
        <v>40</v>
      </c>
      <c r="N333" s="41">
        <v>3</v>
      </c>
      <c r="O333" s="40" t="s">
        <v>41</v>
      </c>
      <c r="P333" s="41" t="s">
        <v>42</v>
      </c>
      <c r="Q333" s="41" t="s">
        <v>41</v>
      </c>
      <c r="R333" s="41" t="s">
        <v>41</v>
      </c>
      <c r="S333" s="41" t="s">
        <v>43</v>
      </c>
      <c r="T333" s="41" t="s">
        <v>43</v>
      </c>
      <c r="U333" s="38">
        <v>2</v>
      </c>
      <c r="V333" s="38" t="s">
        <v>533</v>
      </c>
      <c r="W333" s="40"/>
      <c r="X333"/>
      <c r="Y333" s="38" t="s">
        <v>797</v>
      </c>
      <c r="Z333">
        <v>117098235</v>
      </c>
      <c r="AA333" s="38"/>
      <c r="AB333" s="36"/>
    </row>
    <row r="334" spans="1:28" s="35" customFormat="1" ht="29.65" customHeight="1">
      <c r="A334" s="35" t="s">
        <v>31</v>
      </c>
      <c r="B334" s="35" t="s">
        <v>32</v>
      </c>
      <c r="C334" s="40" t="s">
        <v>484</v>
      </c>
      <c r="D334" s="40"/>
      <c r="E334" s="40" t="s">
        <v>485</v>
      </c>
      <c r="F334" s="41"/>
      <c r="G334" s="40" t="s">
        <v>486</v>
      </c>
      <c r="H334" s="38" t="s">
        <v>779</v>
      </c>
      <c r="I334" s="39" t="s">
        <v>780</v>
      </c>
      <c r="J334" s="38" t="s">
        <v>781</v>
      </c>
      <c r="K334" s="40" t="s">
        <v>39</v>
      </c>
      <c r="L334" s="40" t="s">
        <v>39</v>
      </c>
      <c r="M334" s="41" t="s">
        <v>40</v>
      </c>
      <c r="N334" s="41">
        <v>3</v>
      </c>
      <c r="O334" s="40" t="s">
        <v>41</v>
      </c>
      <c r="P334" s="41" t="s">
        <v>42</v>
      </c>
      <c r="Q334" s="41" t="s">
        <v>41</v>
      </c>
      <c r="R334" s="41" t="s">
        <v>41</v>
      </c>
      <c r="S334" s="41" t="s">
        <v>43</v>
      </c>
      <c r="T334" s="41" t="s">
        <v>43</v>
      </c>
      <c r="U334" s="38" t="s">
        <v>535</v>
      </c>
      <c r="V334" s="38" t="s">
        <v>536</v>
      </c>
      <c r="W334" s="40"/>
      <c r="X334"/>
      <c r="Y334" s="38" t="s">
        <v>798</v>
      </c>
      <c r="Z334">
        <v>117098236</v>
      </c>
      <c r="AA334" s="38"/>
      <c r="AB334" s="36"/>
    </row>
    <row r="335" spans="1:28" s="35" customFormat="1" ht="29.65" customHeight="1">
      <c r="A335" s="35" t="s">
        <v>31</v>
      </c>
      <c r="B335" s="35" t="s">
        <v>32</v>
      </c>
      <c r="C335" s="40" t="s">
        <v>484</v>
      </c>
      <c r="D335" s="40"/>
      <c r="E335" s="40" t="s">
        <v>485</v>
      </c>
      <c r="F335" s="41"/>
      <c r="G335" s="40" t="s">
        <v>486</v>
      </c>
      <c r="H335" s="38" t="s">
        <v>779</v>
      </c>
      <c r="I335" s="39" t="s">
        <v>780</v>
      </c>
      <c r="J335" s="38" t="s">
        <v>781</v>
      </c>
      <c r="K335" s="40" t="s">
        <v>39</v>
      </c>
      <c r="L335" s="40" t="s">
        <v>39</v>
      </c>
      <c r="M335" s="41" t="s">
        <v>40</v>
      </c>
      <c r="N335" s="41">
        <v>3</v>
      </c>
      <c r="O335" s="40" t="s">
        <v>41</v>
      </c>
      <c r="P335" s="41" t="s">
        <v>42</v>
      </c>
      <c r="Q335" s="41" t="s">
        <v>41</v>
      </c>
      <c r="R335" s="41" t="s">
        <v>41</v>
      </c>
      <c r="S335" s="41" t="s">
        <v>43</v>
      </c>
      <c r="T335" s="41" t="s">
        <v>43</v>
      </c>
      <c r="U335" s="38">
        <v>15</v>
      </c>
      <c r="V335" s="38" t="s">
        <v>538</v>
      </c>
      <c r="W335" s="40"/>
      <c r="X335"/>
      <c r="Y335" s="38" t="s">
        <v>799</v>
      </c>
      <c r="Z335">
        <v>117098237</v>
      </c>
      <c r="AA335" s="38"/>
      <c r="AB335" s="36"/>
    </row>
    <row r="336" spans="1:28" s="35" customFormat="1" ht="29.65" customHeight="1">
      <c r="A336" s="35" t="s">
        <v>31</v>
      </c>
      <c r="B336" s="35" t="s">
        <v>32</v>
      </c>
      <c r="C336" s="40" t="s">
        <v>484</v>
      </c>
      <c r="D336" s="40"/>
      <c r="E336" s="40" t="s">
        <v>485</v>
      </c>
      <c r="F336" s="41"/>
      <c r="G336" s="40" t="s">
        <v>486</v>
      </c>
      <c r="H336" s="38" t="s">
        <v>779</v>
      </c>
      <c r="I336" s="39" t="s">
        <v>780</v>
      </c>
      <c r="J336" s="38" t="s">
        <v>781</v>
      </c>
      <c r="K336" s="40" t="s">
        <v>39</v>
      </c>
      <c r="L336" s="40" t="s">
        <v>39</v>
      </c>
      <c r="M336" s="41" t="s">
        <v>40</v>
      </c>
      <c r="N336" s="41">
        <v>3</v>
      </c>
      <c r="O336" s="40" t="s">
        <v>41</v>
      </c>
      <c r="P336" s="41" t="s">
        <v>42</v>
      </c>
      <c r="Q336" s="41" t="s">
        <v>41</v>
      </c>
      <c r="R336" s="41" t="s">
        <v>41</v>
      </c>
      <c r="S336" s="41" t="s">
        <v>43</v>
      </c>
      <c r="T336" s="41" t="s">
        <v>43</v>
      </c>
      <c r="U336" s="38">
        <v>151</v>
      </c>
      <c r="V336" s="38" t="s">
        <v>540</v>
      </c>
      <c r="W336" s="40"/>
      <c r="X336"/>
      <c r="Y336" s="38" t="s">
        <v>800</v>
      </c>
      <c r="Z336">
        <v>49312022</v>
      </c>
      <c r="AA336" s="38"/>
      <c r="AB336" s="36"/>
    </row>
    <row r="337" spans="1:28" s="35" customFormat="1" ht="29.65" customHeight="1">
      <c r="A337" s="35" t="s">
        <v>31</v>
      </c>
      <c r="B337" s="35" t="s">
        <v>32</v>
      </c>
      <c r="C337" s="40" t="s">
        <v>484</v>
      </c>
      <c r="D337" s="40"/>
      <c r="E337" s="40" t="s">
        <v>485</v>
      </c>
      <c r="F337" s="41"/>
      <c r="G337" s="40" t="s">
        <v>486</v>
      </c>
      <c r="H337" s="38" t="s">
        <v>779</v>
      </c>
      <c r="I337" s="39" t="s">
        <v>780</v>
      </c>
      <c r="J337" s="38" t="s">
        <v>781</v>
      </c>
      <c r="K337" s="40" t="s">
        <v>39</v>
      </c>
      <c r="L337" s="40" t="s">
        <v>39</v>
      </c>
      <c r="M337" s="41" t="s">
        <v>40</v>
      </c>
      <c r="N337" s="41">
        <v>3</v>
      </c>
      <c r="O337" s="40" t="s">
        <v>41</v>
      </c>
      <c r="P337" s="41" t="s">
        <v>42</v>
      </c>
      <c r="Q337" s="41" t="s">
        <v>41</v>
      </c>
      <c r="R337" s="41" t="s">
        <v>41</v>
      </c>
      <c r="S337" s="41" t="s">
        <v>43</v>
      </c>
      <c r="T337" s="41" t="s">
        <v>43</v>
      </c>
      <c r="U337" s="38">
        <v>1511</v>
      </c>
      <c r="V337" s="38" t="s">
        <v>542</v>
      </c>
      <c r="W337" s="40"/>
      <c r="X337"/>
      <c r="Y337" s="38" t="s">
        <v>801</v>
      </c>
      <c r="Z337">
        <v>49312023</v>
      </c>
      <c r="AA337" s="38"/>
      <c r="AB337" s="36"/>
    </row>
    <row r="338" spans="1:28" s="35" customFormat="1" ht="29.65" customHeight="1">
      <c r="A338" s="35" t="s">
        <v>31</v>
      </c>
      <c r="B338" s="35" t="s">
        <v>32</v>
      </c>
      <c r="C338" s="40" t="s">
        <v>484</v>
      </c>
      <c r="D338" s="40"/>
      <c r="E338" s="40" t="s">
        <v>485</v>
      </c>
      <c r="F338" s="41"/>
      <c r="G338" s="40" t="s">
        <v>486</v>
      </c>
      <c r="H338" s="38" t="s">
        <v>779</v>
      </c>
      <c r="I338" s="39" t="s">
        <v>780</v>
      </c>
      <c r="J338" s="38" t="s">
        <v>781</v>
      </c>
      <c r="K338" s="40" t="s">
        <v>39</v>
      </c>
      <c r="L338" s="40" t="s">
        <v>39</v>
      </c>
      <c r="M338" s="41" t="s">
        <v>40</v>
      </c>
      <c r="N338" s="41">
        <v>3</v>
      </c>
      <c r="O338" s="40" t="s">
        <v>41</v>
      </c>
      <c r="P338" s="41" t="s">
        <v>42</v>
      </c>
      <c r="Q338" s="41" t="s">
        <v>41</v>
      </c>
      <c r="R338" s="41" t="s">
        <v>41</v>
      </c>
      <c r="S338" s="41" t="s">
        <v>43</v>
      </c>
      <c r="T338" s="41" t="s">
        <v>43</v>
      </c>
      <c r="U338" s="38">
        <v>1512</v>
      </c>
      <c r="V338" s="38" t="s">
        <v>544</v>
      </c>
      <c r="W338" s="40"/>
      <c r="X338"/>
      <c r="Y338" s="38" t="s">
        <v>802</v>
      </c>
      <c r="Z338">
        <v>49312024</v>
      </c>
      <c r="AA338" s="38"/>
      <c r="AB338" s="36"/>
    </row>
    <row r="339" spans="1:28" s="35" customFormat="1" ht="29.65" customHeight="1">
      <c r="A339" s="35" t="s">
        <v>31</v>
      </c>
      <c r="B339" s="35" t="s">
        <v>32</v>
      </c>
      <c r="C339" s="40" t="s">
        <v>484</v>
      </c>
      <c r="D339" s="40"/>
      <c r="E339" s="40" t="s">
        <v>485</v>
      </c>
      <c r="F339" s="41"/>
      <c r="G339" s="40" t="s">
        <v>486</v>
      </c>
      <c r="H339" s="38" t="s">
        <v>779</v>
      </c>
      <c r="I339" s="39" t="s">
        <v>780</v>
      </c>
      <c r="J339" s="38" t="s">
        <v>781</v>
      </c>
      <c r="K339" s="40" t="s">
        <v>39</v>
      </c>
      <c r="L339" s="40" t="s">
        <v>39</v>
      </c>
      <c r="M339" s="41" t="s">
        <v>40</v>
      </c>
      <c r="N339" s="41">
        <v>3</v>
      </c>
      <c r="O339" s="40" t="s">
        <v>41</v>
      </c>
      <c r="P339" s="41" t="s">
        <v>42</v>
      </c>
      <c r="Q339" s="41" t="s">
        <v>41</v>
      </c>
      <c r="R339" s="41" t="s">
        <v>41</v>
      </c>
      <c r="S339" s="41" t="s">
        <v>43</v>
      </c>
      <c r="T339" s="41" t="s">
        <v>43</v>
      </c>
      <c r="U339" s="38">
        <v>1513</v>
      </c>
      <c r="V339" s="38" t="s">
        <v>546</v>
      </c>
      <c r="W339" s="40"/>
      <c r="X339"/>
      <c r="Y339" s="38" t="s">
        <v>803</v>
      </c>
      <c r="Z339">
        <v>49312025</v>
      </c>
      <c r="AA339" s="38"/>
      <c r="AB339" s="36"/>
    </row>
    <row r="340" spans="1:28" s="35" customFormat="1" ht="29.65" customHeight="1">
      <c r="A340" s="35" t="s">
        <v>31</v>
      </c>
      <c r="B340" s="35" t="s">
        <v>32</v>
      </c>
      <c r="C340" s="40" t="s">
        <v>484</v>
      </c>
      <c r="D340" s="40"/>
      <c r="E340" s="40" t="s">
        <v>485</v>
      </c>
      <c r="F340" s="41"/>
      <c r="G340" s="40" t="s">
        <v>486</v>
      </c>
      <c r="H340" s="38" t="s">
        <v>779</v>
      </c>
      <c r="I340" s="39" t="s">
        <v>780</v>
      </c>
      <c r="J340" s="38" t="s">
        <v>781</v>
      </c>
      <c r="K340" s="40" t="s">
        <v>39</v>
      </c>
      <c r="L340" s="40" t="s">
        <v>39</v>
      </c>
      <c r="M340" s="41" t="s">
        <v>40</v>
      </c>
      <c r="N340" s="41">
        <v>3</v>
      </c>
      <c r="O340" s="40" t="s">
        <v>41</v>
      </c>
      <c r="P340" s="41" t="s">
        <v>42</v>
      </c>
      <c r="Q340" s="41" t="s">
        <v>41</v>
      </c>
      <c r="R340" s="41" t="s">
        <v>41</v>
      </c>
      <c r="S340" s="41" t="s">
        <v>43</v>
      </c>
      <c r="T340" s="41" t="s">
        <v>43</v>
      </c>
      <c r="U340" s="38">
        <v>1514</v>
      </c>
      <c r="V340" s="38" t="s">
        <v>548</v>
      </c>
      <c r="W340" s="40"/>
      <c r="X340"/>
      <c r="Y340" s="38" t="s">
        <v>804</v>
      </c>
      <c r="Z340">
        <v>49312026</v>
      </c>
      <c r="AA340" s="38"/>
      <c r="AB340" s="36"/>
    </row>
    <row r="341" spans="1:28" s="35" customFormat="1" ht="29.65" customHeight="1">
      <c r="A341" s="35" t="s">
        <v>31</v>
      </c>
      <c r="B341" s="35" t="s">
        <v>32</v>
      </c>
      <c r="C341" s="40" t="s">
        <v>484</v>
      </c>
      <c r="D341" s="40"/>
      <c r="E341" s="40" t="s">
        <v>485</v>
      </c>
      <c r="F341" s="41"/>
      <c r="G341" s="40" t="s">
        <v>486</v>
      </c>
      <c r="H341" s="38" t="s">
        <v>779</v>
      </c>
      <c r="I341" s="39" t="s">
        <v>780</v>
      </c>
      <c r="J341" s="38" t="s">
        <v>781</v>
      </c>
      <c r="K341" s="40" t="s">
        <v>39</v>
      </c>
      <c r="L341" s="40" t="s">
        <v>39</v>
      </c>
      <c r="M341" s="41" t="s">
        <v>40</v>
      </c>
      <c r="N341" s="41">
        <v>3</v>
      </c>
      <c r="O341" s="40" t="s">
        <v>41</v>
      </c>
      <c r="P341" s="41" t="s">
        <v>42</v>
      </c>
      <c r="Q341" s="41" t="s">
        <v>41</v>
      </c>
      <c r="R341" s="41" t="s">
        <v>41</v>
      </c>
      <c r="S341" s="41" t="s">
        <v>43</v>
      </c>
      <c r="T341" s="41" t="s">
        <v>43</v>
      </c>
      <c r="U341" s="38">
        <v>152</v>
      </c>
      <c r="V341" s="38" t="s">
        <v>550</v>
      </c>
      <c r="W341" s="40"/>
      <c r="X341"/>
      <c r="Y341" s="38" t="s">
        <v>805</v>
      </c>
      <c r="Z341">
        <v>49312027</v>
      </c>
      <c r="AA341" s="38"/>
      <c r="AB341" s="36"/>
    </row>
    <row r="342" spans="1:28" s="35" customFormat="1" ht="29.65" customHeight="1">
      <c r="A342" s="35" t="s">
        <v>31</v>
      </c>
      <c r="B342" s="35" t="s">
        <v>32</v>
      </c>
      <c r="C342" s="40" t="s">
        <v>484</v>
      </c>
      <c r="D342" s="40"/>
      <c r="E342" s="40" t="s">
        <v>485</v>
      </c>
      <c r="F342" s="41"/>
      <c r="G342" s="40" t="s">
        <v>486</v>
      </c>
      <c r="H342" s="38" t="s">
        <v>779</v>
      </c>
      <c r="I342" s="39" t="s">
        <v>780</v>
      </c>
      <c r="J342" s="38" t="s">
        <v>781</v>
      </c>
      <c r="K342" s="40" t="s">
        <v>39</v>
      </c>
      <c r="L342" s="40" t="s">
        <v>39</v>
      </c>
      <c r="M342" s="41" t="s">
        <v>40</v>
      </c>
      <c r="N342" s="41">
        <v>3</v>
      </c>
      <c r="O342" s="40" t="s">
        <v>41</v>
      </c>
      <c r="P342" s="41" t="s">
        <v>42</v>
      </c>
      <c r="Q342" s="41" t="s">
        <v>41</v>
      </c>
      <c r="R342" s="41" t="s">
        <v>41</v>
      </c>
      <c r="S342" s="41" t="s">
        <v>43</v>
      </c>
      <c r="T342" s="41" t="s">
        <v>43</v>
      </c>
      <c r="U342" s="38">
        <v>153</v>
      </c>
      <c r="V342" s="38" t="s">
        <v>552</v>
      </c>
      <c r="W342" s="40"/>
      <c r="X342"/>
      <c r="Y342" s="38" t="s">
        <v>806</v>
      </c>
      <c r="Z342">
        <v>49312028</v>
      </c>
      <c r="AA342" s="38"/>
      <c r="AB342" s="36"/>
    </row>
    <row r="343" spans="1:28" s="35" customFormat="1" ht="29.65" customHeight="1">
      <c r="A343" s="35" t="s">
        <v>31</v>
      </c>
      <c r="B343" s="35" t="s">
        <v>32</v>
      </c>
      <c r="C343" s="40" t="s">
        <v>484</v>
      </c>
      <c r="D343" s="40"/>
      <c r="E343" s="40" t="s">
        <v>485</v>
      </c>
      <c r="F343" s="41"/>
      <c r="G343" s="40" t="s">
        <v>486</v>
      </c>
      <c r="H343" s="38" t="s">
        <v>779</v>
      </c>
      <c r="I343" s="39" t="s">
        <v>780</v>
      </c>
      <c r="J343" s="38" t="s">
        <v>781</v>
      </c>
      <c r="K343" s="40" t="s">
        <v>39</v>
      </c>
      <c r="L343" s="40" t="s">
        <v>39</v>
      </c>
      <c r="M343" s="41" t="s">
        <v>40</v>
      </c>
      <c r="N343" s="41">
        <v>3</v>
      </c>
      <c r="O343" s="40" t="s">
        <v>41</v>
      </c>
      <c r="P343" s="41" t="s">
        <v>42</v>
      </c>
      <c r="Q343" s="41" t="s">
        <v>41</v>
      </c>
      <c r="R343" s="41" t="s">
        <v>41</v>
      </c>
      <c r="S343" s="41" t="s">
        <v>43</v>
      </c>
      <c r="T343" s="41" t="s">
        <v>43</v>
      </c>
      <c r="U343" s="38">
        <v>1531</v>
      </c>
      <c r="V343" s="38" t="s">
        <v>554</v>
      </c>
      <c r="W343" s="40"/>
      <c r="X343"/>
      <c r="Y343" s="38" t="s">
        <v>807</v>
      </c>
      <c r="Z343">
        <v>49312029</v>
      </c>
      <c r="AA343" s="38"/>
      <c r="AB343" s="36"/>
    </row>
    <row r="344" spans="1:28" s="35" customFormat="1" ht="29.65" customHeight="1">
      <c r="A344" s="35" t="s">
        <v>31</v>
      </c>
      <c r="B344" s="35" t="s">
        <v>32</v>
      </c>
      <c r="C344" s="40" t="s">
        <v>484</v>
      </c>
      <c r="D344" s="40"/>
      <c r="E344" s="40" t="s">
        <v>485</v>
      </c>
      <c r="F344" s="41"/>
      <c r="G344" s="40" t="s">
        <v>486</v>
      </c>
      <c r="H344" s="38" t="s">
        <v>779</v>
      </c>
      <c r="I344" s="39" t="s">
        <v>780</v>
      </c>
      <c r="J344" s="38" t="s">
        <v>781</v>
      </c>
      <c r="K344" s="40" t="s">
        <v>39</v>
      </c>
      <c r="L344" s="40" t="s">
        <v>39</v>
      </c>
      <c r="M344" s="41" t="s">
        <v>40</v>
      </c>
      <c r="N344" s="41">
        <v>3</v>
      </c>
      <c r="O344" s="40" t="s">
        <v>41</v>
      </c>
      <c r="P344" s="41" t="s">
        <v>42</v>
      </c>
      <c r="Q344" s="41" t="s">
        <v>41</v>
      </c>
      <c r="R344" s="41" t="s">
        <v>41</v>
      </c>
      <c r="S344" s="41" t="s">
        <v>43</v>
      </c>
      <c r="T344" s="41" t="s">
        <v>43</v>
      </c>
      <c r="U344" s="38">
        <v>1532</v>
      </c>
      <c r="V344" s="38" t="s">
        <v>556</v>
      </c>
      <c r="W344" s="40"/>
      <c r="X344"/>
      <c r="Y344" s="38" t="s">
        <v>808</v>
      </c>
      <c r="Z344">
        <v>49312030</v>
      </c>
      <c r="AA344" s="38"/>
      <c r="AB344" s="36"/>
    </row>
    <row r="345" spans="1:28" s="35" customFormat="1" ht="29.65" customHeight="1">
      <c r="A345" s="35" t="s">
        <v>31</v>
      </c>
      <c r="B345" s="35" t="s">
        <v>32</v>
      </c>
      <c r="C345" s="40" t="s">
        <v>484</v>
      </c>
      <c r="D345" s="40"/>
      <c r="E345" s="40" t="s">
        <v>485</v>
      </c>
      <c r="F345" s="41"/>
      <c r="G345" s="40" t="s">
        <v>486</v>
      </c>
      <c r="H345" s="38" t="s">
        <v>779</v>
      </c>
      <c r="I345" s="39" t="s">
        <v>780</v>
      </c>
      <c r="J345" s="38" t="s">
        <v>781</v>
      </c>
      <c r="K345" s="40" t="s">
        <v>39</v>
      </c>
      <c r="L345" s="40" t="s">
        <v>39</v>
      </c>
      <c r="M345" s="41" t="s">
        <v>40</v>
      </c>
      <c r="N345" s="41">
        <v>3</v>
      </c>
      <c r="O345" s="40" t="s">
        <v>41</v>
      </c>
      <c r="P345" s="41" t="s">
        <v>42</v>
      </c>
      <c r="Q345" s="41" t="s">
        <v>41</v>
      </c>
      <c r="R345" s="41" t="s">
        <v>41</v>
      </c>
      <c r="S345" s="41" t="s">
        <v>43</v>
      </c>
      <c r="T345" s="41" t="s">
        <v>43</v>
      </c>
      <c r="U345" s="38">
        <v>1533</v>
      </c>
      <c r="V345" s="38" t="s">
        <v>558</v>
      </c>
      <c r="W345" s="40"/>
      <c r="X345"/>
      <c r="Y345" s="38" t="s">
        <v>809</v>
      </c>
      <c r="Z345">
        <v>49312031</v>
      </c>
      <c r="AA345" s="38"/>
      <c r="AB345" s="36"/>
    </row>
    <row r="346" spans="1:28" s="35" customFormat="1" ht="29.65" customHeight="1">
      <c r="A346" s="35" t="s">
        <v>31</v>
      </c>
      <c r="B346" s="35" t="s">
        <v>32</v>
      </c>
      <c r="C346" s="40" t="s">
        <v>484</v>
      </c>
      <c r="D346" s="40"/>
      <c r="E346" s="40" t="s">
        <v>485</v>
      </c>
      <c r="F346" s="41"/>
      <c r="G346" s="40" t="s">
        <v>486</v>
      </c>
      <c r="H346" s="38" t="s">
        <v>779</v>
      </c>
      <c r="I346" s="39" t="s">
        <v>780</v>
      </c>
      <c r="J346" s="38" t="s">
        <v>781</v>
      </c>
      <c r="K346" s="40" t="s">
        <v>39</v>
      </c>
      <c r="L346" s="40" t="s">
        <v>39</v>
      </c>
      <c r="M346" s="41" t="s">
        <v>40</v>
      </c>
      <c r="N346" s="41">
        <v>3</v>
      </c>
      <c r="O346" s="40" t="s">
        <v>41</v>
      </c>
      <c r="P346" s="41" t="s">
        <v>42</v>
      </c>
      <c r="Q346" s="41" t="s">
        <v>41</v>
      </c>
      <c r="R346" s="41" t="s">
        <v>41</v>
      </c>
      <c r="S346" s="41" t="s">
        <v>43</v>
      </c>
      <c r="T346" s="41" t="s">
        <v>43</v>
      </c>
      <c r="U346" s="38">
        <v>154</v>
      </c>
      <c r="V346" s="38" t="s">
        <v>560</v>
      </c>
      <c r="W346" s="40"/>
      <c r="X346"/>
      <c r="Y346" s="38" t="s">
        <v>810</v>
      </c>
      <c r="Z346">
        <v>49312032</v>
      </c>
      <c r="AA346" s="38"/>
      <c r="AB346" s="36"/>
    </row>
    <row r="347" spans="1:28" s="35" customFormat="1" ht="29.65" customHeight="1">
      <c r="A347" s="35" t="s">
        <v>31</v>
      </c>
      <c r="B347" s="35" t="s">
        <v>32</v>
      </c>
      <c r="C347" s="40" t="s">
        <v>484</v>
      </c>
      <c r="D347" s="40"/>
      <c r="E347" s="40" t="s">
        <v>485</v>
      </c>
      <c r="F347" s="41"/>
      <c r="G347" s="40" t="s">
        <v>486</v>
      </c>
      <c r="H347" s="38" t="s">
        <v>779</v>
      </c>
      <c r="I347" s="39" t="s">
        <v>780</v>
      </c>
      <c r="J347" s="38" t="s">
        <v>781</v>
      </c>
      <c r="K347" s="40" t="s">
        <v>39</v>
      </c>
      <c r="L347" s="40" t="s">
        <v>39</v>
      </c>
      <c r="M347" s="41" t="s">
        <v>40</v>
      </c>
      <c r="N347" s="41">
        <v>3</v>
      </c>
      <c r="O347" s="40" t="s">
        <v>41</v>
      </c>
      <c r="P347" s="41" t="s">
        <v>42</v>
      </c>
      <c r="Q347" s="41" t="s">
        <v>41</v>
      </c>
      <c r="R347" s="41" t="s">
        <v>41</v>
      </c>
      <c r="S347" s="41" t="s">
        <v>43</v>
      </c>
      <c r="T347" s="41" t="s">
        <v>43</v>
      </c>
      <c r="U347" s="38">
        <v>1541</v>
      </c>
      <c r="V347" s="38" t="s">
        <v>562</v>
      </c>
      <c r="W347" s="40"/>
      <c r="X347"/>
      <c r="Y347" s="38" t="s">
        <v>811</v>
      </c>
      <c r="Z347">
        <v>49312033</v>
      </c>
      <c r="AA347" s="38"/>
      <c r="AB347" s="36"/>
    </row>
    <row r="348" spans="1:28" s="35" customFormat="1" ht="29.65" customHeight="1">
      <c r="A348" s="35" t="s">
        <v>31</v>
      </c>
      <c r="B348" s="35" t="s">
        <v>32</v>
      </c>
      <c r="C348" s="40" t="s">
        <v>484</v>
      </c>
      <c r="D348" s="40"/>
      <c r="E348" s="40" t="s">
        <v>485</v>
      </c>
      <c r="F348" s="41"/>
      <c r="G348" s="40" t="s">
        <v>486</v>
      </c>
      <c r="H348" s="38" t="s">
        <v>779</v>
      </c>
      <c r="I348" s="39" t="s">
        <v>780</v>
      </c>
      <c r="J348" s="38" t="s">
        <v>781</v>
      </c>
      <c r="K348" s="40" t="s">
        <v>39</v>
      </c>
      <c r="L348" s="40" t="s">
        <v>39</v>
      </c>
      <c r="M348" s="41" t="s">
        <v>40</v>
      </c>
      <c r="N348" s="41">
        <v>3</v>
      </c>
      <c r="O348" s="40" t="s">
        <v>41</v>
      </c>
      <c r="P348" s="41" t="s">
        <v>42</v>
      </c>
      <c r="Q348" s="41" t="s">
        <v>41</v>
      </c>
      <c r="R348" s="41" t="s">
        <v>41</v>
      </c>
      <c r="S348" s="41" t="s">
        <v>43</v>
      </c>
      <c r="T348" s="41" t="s">
        <v>43</v>
      </c>
      <c r="U348" s="38">
        <v>1542</v>
      </c>
      <c r="V348" s="38" t="s">
        <v>564</v>
      </c>
      <c r="W348" s="40"/>
      <c r="X348"/>
      <c r="Y348" s="38" t="s">
        <v>812</v>
      </c>
      <c r="Z348">
        <v>49312034</v>
      </c>
      <c r="AA348" s="38"/>
      <c r="AB348" s="36"/>
    </row>
    <row r="349" spans="1:28" s="35" customFormat="1" ht="29.65" customHeight="1">
      <c r="A349" s="35" t="s">
        <v>31</v>
      </c>
      <c r="B349" s="35" t="s">
        <v>32</v>
      </c>
      <c r="C349" s="40" t="s">
        <v>484</v>
      </c>
      <c r="D349" s="40"/>
      <c r="E349" s="40" t="s">
        <v>485</v>
      </c>
      <c r="F349" s="41"/>
      <c r="G349" s="40" t="s">
        <v>486</v>
      </c>
      <c r="H349" s="38" t="s">
        <v>779</v>
      </c>
      <c r="I349" s="39" t="s">
        <v>780</v>
      </c>
      <c r="J349" s="38" t="s">
        <v>781</v>
      </c>
      <c r="K349" s="40" t="s">
        <v>39</v>
      </c>
      <c r="L349" s="40" t="s">
        <v>39</v>
      </c>
      <c r="M349" s="41" t="s">
        <v>40</v>
      </c>
      <c r="N349" s="41">
        <v>3</v>
      </c>
      <c r="O349" s="40" t="s">
        <v>41</v>
      </c>
      <c r="P349" s="41" t="s">
        <v>42</v>
      </c>
      <c r="Q349" s="41" t="s">
        <v>41</v>
      </c>
      <c r="R349" s="41" t="s">
        <v>41</v>
      </c>
      <c r="S349" s="41" t="s">
        <v>43</v>
      </c>
      <c r="T349" s="41" t="s">
        <v>43</v>
      </c>
      <c r="U349" s="38">
        <v>1543</v>
      </c>
      <c r="V349" s="38" t="s">
        <v>566</v>
      </c>
      <c r="W349" s="40"/>
      <c r="X349"/>
      <c r="Y349" s="38" t="s">
        <v>813</v>
      </c>
      <c r="Z349">
        <v>49312035</v>
      </c>
      <c r="AA349" s="38"/>
      <c r="AB349" s="36"/>
    </row>
    <row r="350" spans="1:28" s="35" customFormat="1" ht="29.65" customHeight="1">
      <c r="A350" s="35" t="s">
        <v>31</v>
      </c>
      <c r="B350" s="35" t="s">
        <v>32</v>
      </c>
      <c r="C350" s="40" t="s">
        <v>484</v>
      </c>
      <c r="D350" s="40"/>
      <c r="E350" s="40" t="s">
        <v>485</v>
      </c>
      <c r="F350" s="41"/>
      <c r="G350" s="40" t="s">
        <v>486</v>
      </c>
      <c r="H350" s="38" t="s">
        <v>779</v>
      </c>
      <c r="I350" s="39" t="s">
        <v>780</v>
      </c>
      <c r="J350" s="38" t="s">
        <v>781</v>
      </c>
      <c r="K350" s="40" t="s">
        <v>39</v>
      </c>
      <c r="L350" s="40" t="s">
        <v>39</v>
      </c>
      <c r="M350" s="41" t="s">
        <v>40</v>
      </c>
      <c r="N350" s="41">
        <v>3</v>
      </c>
      <c r="O350" s="40" t="s">
        <v>41</v>
      </c>
      <c r="P350" s="41" t="s">
        <v>42</v>
      </c>
      <c r="Q350" s="41" t="s">
        <v>41</v>
      </c>
      <c r="R350" s="41" t="s">
        <v>41</v>
      </c>
      <c r="S350" s="41" t="s">
        <v>43</v>
      </c>
      <c r="T350" s="41" t="s">
        <v>43</v>
      </c>
      <c r="U350" s="38">
        <v>1544</v>
      </c>
      <c r="V350" s="38" t="s">
        <v>568</v>
      </c>
      <c r="W350" s="40"/>
      <c r="X350"/>
      <c r="Y350" s="38" t="s">
        <v>814</v>
      </c>
      <c r="Z350">
        <v>49312036</v>
      </c>
      <c r="AA350" s="38"/>
      <c r="AB350" s="36"/>
    </row>
    <row r="351" spans="1:28" s="35" customFormat="1" ht="29.65" customHeight="1">
      <c r="A351" s="35" t="s">
        <v>31</v>
      </c>
      <c r="B351" s="35" t="s">
        <v>32</v>
      </c>
      <c r="C351" s="40" t="s">
        <v>484</v>
      </c>
      <c r="D351" s="40"/>
      <c r="E351" s="40" t="s">
        <v>485</v>
      </c>
      <c r="F351" s="41"/>
      <c r="G351" s="40" t="s">
        <v>486</v>
      </c>
      <c r="H351" s="38" t="s">
        <v>779</v>
      </c>
      <c r="I351" s="39" t="s">
        <v>780</v>
      </c>
      <c r="J351" s="38" t="s">
        <v>781</v>
      </c>
      <c r="K351" s="40" t="s">
        <v>39</v>
      </c>
      <c r="L351" s="40" t="s">
        <v>39</v>
      </c>
      <c r="M351" s="41" t="s">
        <v>40</v>
      </c>
      <c r="N351" s="41">
        <v>3</v>
      </c>
      <c r="O351" s="40" t="s">
        <v>41</v>
      </c>
      <c r="P351" s="41" t="s">
        <v>42</v>
      </c>
      <c r="Q351" s="41" t="s">
        <v>41</v>
      </c>
      <c r="R351" s="41" t="s">
        <v>41</v>
      </c>
      <c r="S351" s="41" t="s">
        <v>43</v>
      </c>
      <c r="T351" s="41" t="s">
        <v>43</v>
      </c>
      <c r="U351" s="38">
        <v>1549</v>
      </c>
      <c r="V351" s="38" t="s">
        <v>570</v>
      </c>
      <c r="W351" s="40"/>
      <c r="X351"/>
      <c r="Y351" s="38" t="s">
        <v>815</v>
      </c>
      <c r="Z351">
        <v>49312037</v>
      </c>
      <c r="AA351" s="38"/>
      <c r="AB351" s="36"/>
    </row>
    <row r="352" spans="1:28" s="35" customFormat="1" ht="29.65" customHeight="1">
      <c r="A352" s="35" t="s">
        <v>31</v>
      </c>
      <c r="B352" s="35" t="s">
        <v>32</v>
      </c>
      <c r="C352" s="40" t="s">
        <v>484</v>
      </c>
      <c r="D352" s="40"/>
      <c r="E352" s="40" t="s">
        <v>485</v>
      </c>
      <c r="F352" s="41"/>
      <c r="G352" s="40" t="s">
        <v>486</v>
      </c>
      <c r="H352" s="38" t="s">
        <v>779</v>
      </c>
      <c r="I352" s="39" t="s">
        <v>780</v>
      </c>
      <c r="J352" s="38" t="s">
        <v>781</v>
      </c>
      <c r="K352" s="40" t="s">
        <v>39</v>
      </c>
      <c r="L352" s="40" t="s">
        <v>39</v>
      </c>
      <c r="M352" s="41" t="s">
        <v>40</v>
      </c>
      <c r="N352" s="41">
        <v>3</v>
      </c>
      <c r="O352" s="40" t="s">
        <v>41</v>
      </c>
      <c r="P352" s="41" t="s">
        <v>42</v>
      </c>
      <c r="Q352" s="41" t="s">
        <v>41</v>
      </c>
      <c r="R352" s="41" t="s">
        <v>41</v>
      </c>
      <c r="S352" s="41" t="s">
        <v>43</v>
      </c>
      <c r="T352" s="41" t="s">
        <v>43</v>
      </c>
      <c r="U352" s="38">
        <v>155</v>
      </c>
      <c r="V352" s="38" t="s">
        <v>572</v>
      </c>
      <c r="W352" s="40"/>
      <c r="X352"/>
      <c r="Y352" s="38" t="s">
        <v>816</v>
      </c>
      <c r="Z352">
        <v>49312038</v>
      </c>
      <c r="AA352" s="38"/>
      <c r="AB352" s="36"/>
    </row>
    <row r="353" spans="1:28" s="35" customFormat="1" ht="29.65" customHeight="1">
      <c r="A353" s="35" t="s">
        <v>31</v>
      </c>
      <c r="B353" s="35" t="s">
        <v>32</v>
      </c>
      <c r="C353" s="40" t="s">
        <v>484</v>
      </c>
      <c r="D353" s="40"/>
      <c r="E353" s="40" t="s">
        <v>485</v>
      </c>
      <c r="F353" s="41"/>
      <c r="G353" s="40" t="s">
        <v>486</v>
      </c>
      <c r="H353" s="38" t="s">
        <v>779</v>
      </c>
      <c r="I353" s="39" t="s">
        <v>780</v>
      </c>
      <c r="J353" s="38" t="s">
        <v>781</v>
      </c>
      <c r="K353" s="40" t="s">
        <v>39</v>
      </c>
      <c r="L353" s="40" t="s">
        <v>39</v>
      </c>
      <c r="M353" s="41" t="s">
        <v>40</v>
      </c>
      <c r="N353" s="41">
        <v>3</v>
      </c>
      <c r="O353" s="40" t="s">
        <v>41</v>
      </c>
      <c r="P353" s="41" t="s">
        <v>42</v>
      </c>
      <c r="Q353" s="41" t="s">
        <v>41</v>
      </c>
      <c r="R353" s="41" t="s">
        <v>41</v>
      </c>
      <c r="S353" s="41" t="s">
        <v>43</v>
      </c>
      <c r="T353" s="41" t="s">
        <v>43</v>
      </c>
      <c r="U353" s="38">
        <v>1551</v>
      </c>
      <c r="V353" s="38" t="s">
        <v>574</v>
      </c>
      <c r="W353" s="40"/>
      <c r="X353"/>
      <c r="Y353" s="38" t="s">
        <v>817</v>
      </c>
      <c r="Z353">
        <v>49312039</v>
      </c>
      <c r="AA353" s="38"/>
      <c r="AB353" s="36"/>
    </row>
    <row r="354" spans="1:28" s="35" customFormat="1" ht="29.65" customHeight="1">
      <c r="A354" s="35" t="s">
        <v>31</v>
      </c>
      <c r="B354" s="35" t="s">
        <v>32</v>
      </c>
      <c r="C354" s="40" t="s">
        <v>484</v>
      </c>
      <c r="D354" s="40"/>
      <c r="E354" s="40" t="s">
        <v>485</v>
      </c>
      <c r="F354" s="41"/>
      <c r="G354" s="40" t="s">
        <v>486</v>
      </c>
      <c r="H354" s="38" t="s">
        <v>779</v>
      </c>
      <c r="I354" s="39" t="s">
        <v>780</v>
      </c>
      <c r="J354" s="38" t="s">
        <v>781</v>
      </c>
      <c r="K354" s="40" t="s">
        <v>39</v>
      </c>
      <c r="L354" s="40" t="s">
        <v>39</v>
      </c>
      <c r="M354" s="41" t="s">
        <v>40</v>
      </c>
      <c r="N354" s="41">
        <v>3</v>
      </c>
      <c r="O354" s="40" t="s">
        <v>41</v>
      </c>
      <c r="P354" s="41" t="s">
        <v>42</v>
      </c>
      <c r="Q354" s="41" t="s">
        <v>41</v>
      </c>
      <c r="R354" s="41" t="s">
        <v>41</v>
      </c>
      <c r="S354" s="41" t="s">
        <v>43</v>
      </c>
      <c r="T354" s="41" t="s">
        <v>43</v>
      </c>
      <c r="U354" s="38">
        <v>1552</v>
      </c>
      <c r="V354" s="38" t="s">
        <v>576</v>
      </c>
      <c r="W354" s="40"/>
      <c r="X354"/>
      <c r="Y354" s="38" t="s">
        <v>818</v>
      </c>
      <c r="Z354">
        <v>49312040</v>
      </c>
      <c r="AA354" s="38"/>
      <c r="AB354" s="36"/>
    </row>
    <row r="355" spans="1:28" s="35" customFormat="1" ht="29.65" customHeight="1">
      <c r="A355" s="35" t="s">
        <v>31</v>
      </c>
      <c r="B355" s="35" t="s">
        <v>32</v>
      </c>
      <c r="C355" s="40" t="s">
        <v>484</v>
      </c>
      <c r="D355" s="40"/>
      <c r="E355" s="40" t="s">
        <v>485</v>
      </c>
      <c r="F355" s="41"/>
      <c r="G355" s="40" t="s">
        <v>486</v>
      </c>
      <c r="H355" s="38" t="s">
        <v>779</v>
      </c>
      <c r="I355" s="39" t="s">
        <v>780</v>
      </c>
      <c r="J355" s="38" t="s">
        <v>781</v>
      </c>
      <c r="K355" s="40" t="s">
        <v>39</v>
      </c>
      <c r="L355" s="40" t="s">
        <v>39</v>
      </c>
      <c r="M355" s="41" t="s">
        <v>40</v>
      </c>
      <c r="N355" s="41">
        <v>3</v>
      </c>
      <c r="O355" s="40" t="s">
        <v>41</v>
      </c>
      <c r="P355" s="41" t="s">
        <v>42</v>
      </c>
      <c r="Q355" s="41" t="s">
        <v>41</v>
      </c>
      <c r="R355" s="41" t="s">
        <v>41</v>
      </c>
      <c r="S355" s="41" t="s">
        <v>43</v>
      </c>
      <c r="T355" s="41" t="s">
        <v>43</v>
      </c>
      <c r="U355" s="38">
        <v>1553</v>
      </c>
      <c r="V355" s="38" t="s">
        <v>578</v>
      </c>
      <c r="W355" s="40"/>
      <c r="X355"/>
      <c r="Y355" s="38" t="s">
        <v>819</v>
      </c>
      <c r="Z355">
        <v>49312041</v>
      </c>
      <c r="AA355" s="38"/>
      <c r="AB355" s="36"/>
    </row>
    <row r="356" spans="1:28" s="35" customFormat="1" ht="29.65" customHeight="1">
      <c r="A356" s="35" t="s">
        <v>31</v>
      </c>
      <c r="B356" s="35" t="s">
        <v>32</v>
      </c>
      <c r="C356" s="40" t="s">
        <v>484</v>
      </c>
      <c r="D356" s="40"/>
      <c r="E356" s="40" t="s">
        <v>485</v>
      </c>
      <c r="F356" s="41"/>
      <c r="G356" s="40" t="s">
        <v>486</v>
      </c>
      <c r="H356" s="38" t="s">
        <v>779</v>
      </c>
      <c r="I356" s="39" t="s">
        <v>780</v>
      </c>
      <c r="J356" s="38" t="s">
        <v>781</v>
      </c>
      <c r="K356" s="40" t="s">
        <v>39</v>
      </c>
      <c r="L356" s="40" t="s">
        <v>39</v>
      </c>
      <c r="M356" s="41" t="s">
        <v>40</v>
      </c>
      <c r="N356" s="41">
        <v>3</v>
      </c>
      <c r="O356" s="40" t="s">
        <v>41</v>
      </c>
      <c r="P356" s="41" t="s">
        <v>42</v>
      </c>
      <c r="Q356" s="41" t="s">
        <v>41</v>
      </c>
      <c r="R356" s="41" t="s">
        <v>41</v>
      </c>
      <c r="S356" s="41" t="s">
        <v>43</v>
      </c>
      <c r="T356" s="41" t="s">
        <v>43</v>
      </c>
      <c r="U356" s="38">
        <v>1554</v>
      </c>
      <c r="V356" s="38" t="s">
        <v>580</v>
      </c>
      <c r="W356" s="40"/>
      <c r="X356"/>
      <c r="Y356" s="38" t="s">
        <v>820</v>
      </c>
      <c r="Z356">
        <v>49312042</v>
      </c>
      <c r="AA356" s="38"/>
      <c r="AB356" s="36"/>
    </row>
    <row r="357" spans="1:28" s="35" customFormat="1" ht="29.65" customHeight="1">
      <c r="A357" s="35" t="s">
        <v>31</v>
      </c>
      <c r="B357" s="35" t="s">
        <v>32</v>
      </c>
      <c r="C357" s="40" t="s">
        <v>484</v>
      </c>
      <c r="D357" s="40"/>
      <c r="E357" s="40" t="s">
        <v>485</v>
      </c>
      <c r="F357" s="41"/>
      <c r="G357" s="40" t="s">
        <v>486</v>
      </c>
      <c r="H357" s="38" t="s">
        <v>779</v>
      </c>
      <c r="I357" s="39" t="s">
        <v>780</v>
      </c>
      <c r="J357" s="38" t="s">
        <v>781</v>
      </c>
      <c r="K357" s="40" t="s">
        <v>39</v>
      </c>
      <c r="L357" s="40" t="s">
        <v>39</v>
      </c>
      <c r="M357" s="41" t="s">
        <v>40</v>
      </c>
      <c r="N357" s="41">
        <v>3</v>
      </c>
      <c r="O357" s="40" t="s">
        <v>41</v>
      </c>
      <c r="P357" s="41" t="s">
        <v>42</v>
      </c>
      <c r="Q357" s="41" t="s">
        <v>41</v>
      </c>
      <c r="R357" s="41" t="s">
        <v>41</v>
      </c>
      <c r="S357" s="41" t="s">
        <v>43</v>
      </c>
      <c r="T357" s="41" t="s">
        <v>43</v>
      </c>
      <c r="U357" s="38">
        <v>16</v>
      </c>
      <c r="V357" s="38" t="s">
        <v>582</v>
      </c>
      <c r="W357" s="40"/>
      <c r="X357"/>
      <c r="Y357" s="38" t="s">
        <v>821</v>
      </c>
      <c r="Z357">
        <v>117098238</v>
      </c>
      <c r="AA357" s="38"/>
      <c r="AB357" s="36"/>
    </row>
    <row r="358" spans="1:28" s="35" customFormat="1" ht="29.65" customHeight="1">
      <c r="A358" s="35" t="s">
        <v>31</v>
      </c>
      <c r="B358" s="35" t="s">
        <v>32</v>
      </c>
      <c r="C358" s="40" t="s">
        <v>484</v>
      </c>
      <c r="D358" s="40"/>
      <c r="E358" s="40" t="s">
        <v>485</v>
      </c>
      <c r="F358" s="41"/>
      <c r="G358" s="40" t="s">
        <v>486</v>
      </c>
      <c r="H358" s="38" t="s">
        <v>779</v>
      </c>
      <c r="I358" s="39" t="s">
        <v>780</v>
      </c>
      <c r="J358" s="38" t="s">
        <v>781</v>
      </c>
      <c r="K358" s="40" t="s">
        <v>39</v>
      </c>
      <c r="L358" s="40" t="s">
        <v>39</v>
      </c>
      <c r="M358" s="41" t="s">
        <v>40</v>
      </c>
      <c r="N358" s="41">
        <v>3</v>
      </c>
      <c r="O358" s="40" t="s">
        <v>41</v>
      </c>
      <c r="P358" s="41" t="s">
        <v>42</v>
      </c>
      <c r="Q358" s="41" t="s">
        <v>41</v>
      </c>
      <c r="R358" s="41" t="s">
        <v>41</v>
      </c>
      <c r="S358" s="41" t="s">
        <v>43</v>
      </c>
      <c r="T358" s="41" t="s">
        <v>43</v>
      </c>
      <c r="U358" s="38">
        <v>17</v>
      </c>
      <c r="V358" s="38" t="s">
        <v>584</v>
      </c>
      <c r="W358" s="40"/>
      <c r="X358"/>
      <c r="Y358" s="38" t="s">
        <v>822</v>
      </c>
      <c r="Z358">
        <v>117098239</v>
      </c>
      <c r="AA358" s="38"/>
      <c r="AB358" s="36"/>
    </row>
    <row r="359" spans="1:28" s="35" customFormat="1" ht="29.65" customHeight="1">
      <c r="A359" s="35" t="s">
        <v>31</v>
      </c>
      <c r="B359" s="35" t="s">
        <v>32</v>
      </c>
      <c r="C359" s="40" t="s">
        <v>484</v>
      </c>
      <c r="D359" s="40"/>
      <c r="E359" s="40" t="s">
        <v>485</v>
      </c>
      <c r="F359" s="41"/>
      <c r="G359" s="40" t="s">
        <v>486</v>
      </c>
      <c r="H359" s="38" t="s">
        <v>779</v>
      </c>
      <c r="I359" s="39" t="s">
        <v>780</v>
      </c>
      <c r="J359" s="38" t="s">
        <v>781</v>
      </c>
      <c r="K359" s="40" t="s">
        <v>39</v>
      </c>
      <c r="L359" s="40" t="s">
        <v>39</v>
      </c>
      <c r="M359" s="41" t="s">
        <v>40</v>
      </c>
      <c r="N359" s="41">
        <v>3</v>
      </c>
      <c r="O359" s="40" t="s">
        <v>41</v>
      </c>
      <c r="P359" s="41" t="s">
        <v>42</v>
      </c>
      <c r="Q359" s="41" t="s">
        <v>41</v>
      </c>
      <c r="R359" s="41" t="s">
        <v>41</v>
      </c>
      <c r="S359" s="41" t="s">
        <v>43</v>
      </c>
      <c r="T359" s="41" t="s">
        <v>43</v>
      </c>
      <c r="U359" s="38">
        <v>171</v>
      </c>
      <c r="V359" s="38" t="s">
        <v>586</v>
      </c>
      <c r="W359" s="40"/>
      <c r="X359"/>
      <c r="Y359" s="38" t="s">
        <v>823</v>
      </c>
      <c r="Z359">
        <v>49312045</v>
      </c>
      <c r="AA359" s="38"/>
      <c r="AB359" s="36"/>
    </row>
    <row r="360" spans="1:28" s="35" customFormat="1" ht="29.65" customHeight="1">
      <c r="A360" s="35" t="s">
        <v>31</v>
      </c>
      <c r="B360" s="35" t="s">
        <v>32</v>
      </c>
      <c r="C360" s="40" t="s">
        <v>484</v>
      </c>
      <c r="D360" s="40"/>
      <c r="E360" s="40" t="s">
        <v>485</v>
      </c>
      <c r="F360" s="41"/>
      <c r="G360" s="40" t="s">
        <v>486</v>
      </c>
      <c r="H360" s="38" t="s">
        <v>779</v>
      </c>
      <c r="I360" s="39" t="s">
        <v>780</v>
      </c>
      <c r="J360" s="38" t="s">
        <v>781</v>
      </c>
      <c r="K360" s="40" t="s">
        <v>39</v>
      </c>
      <c r="L360" s="40" t="s">
        <v>39</v>
      </c>
      <c r="M360" s="41" t="s">
        <v>40</v>
      </c>
      <c r="N360" s="41">
        <v>3</v>
      </c>
      <c r="O360" s="40" t="s">
        <v>41</v>
      </c>
      <c r="P360" s="41" t="s">
        <v>42</v>
      </c>
      <c r="Q360" s="41" t="s">
        <v>41</v>
      </c>
      <c r="R360" s="41" t="s">
        <v>41</v>
      </c>
      <c r="S360" s="41" t="s">
        <v>43</v>
      </c>
      <c r="T360" s="41" t="s">
        <v>43</v>
      </c>
      <c r="U360" s="38">
        <v>172</v>
      </c>
      <c r="V360" s="38" t="s">
        <v>588</v>
      </c>
      <c r="W360" s="40"/>
      <c r="X360"/>
      <c r="Y360" s="38" t="s">
        <v>824</v>
      </c>
      <c r="Z360">
        <v>49312046</v>
      </c>
      <c r="AA360" s="38"/>
      <c r="AB360" s="36"/>
    </row>
    <row r="361" spans="1:28" s="35" customFormat="1" ht="29.65" customHeight="1">
      <c r="A361" s="35" t="s">
        <v>31</v>
      </c>
      <c r="B361" s="35" t="s">
        <v>32</v>
      </c>
      <c r="C361" s="40" t="s">
        <v>484</v>
      </c>
      <c r="D361" s="40"/>
      <c r="E361" s="40" t="s">
        <v>485</v>
      </c>
      <c r="F361" s="41"/>
      <c r="G361" s="40" t="s">
        <v>486</v>
      </c>
      <c r="H361" s="38" t="s">
        <v>779</v>
      </c>
      <c r="I361" s="39" t="s">
        <v>780</v>
      </c>
      <c r="J361" s="38" t="s">
        <v>781</v>
      </c>
      <c r="K361" s="40" t="s">
        <v>39</v>
      </c>
      <c r="L361" s="40" t="s">
        <v>39</v>
      </c>
      <c r="M361" s="41" t="s">
        <v>40</v>
      </c>
      <c r="N361" s="41">
        <v>3</v>
      </c>
      <c r="O361" s="40" t="s">
        <v>41</v>
      </c>
      <c r="P361" s="41" t="s">
        <v>42</v>
      </c>
      <c r="Q361" s="41" t="s">
        <v>41</v>
      </c>
      <c r="R361" s="41" t="s">
        <v>41</v>
      </c>
      <c r="S361" s="41" t="s">
        <v>43</v>
      </c>
      <c r="T361" s="41" t="s">
        <v>43</v>
      </c>
      <c r="U361" s="38">
        <v>173</v>
      </c>
      <c r="V361" s="38" t="s">
        <v>590</v>
      </c>
      <c r="W361" s="40"/>
      <c r="X361"/>
      <c r="Y361" s="38" t="s">
        <v>825</v>
      </c>
      <c r="Z361">
        <v>49312047</v>
      </c>
      <c r="AA361" s="38"/>
      <c r="AB361" s="36"/>
    </row>
    <row r="362" spans="1:28" s="35" customFormat="1" ht="29.65" customHeight="1">
      <c r="A362" s="35" t="s">
        <v>31</v>
      </c>
      <c r="B362" s="35" t="s">
        <v>32</v>
      </c>
      <c r="C362" s="40" t="s">
        <v>484</v>
      </c>
      <c r="D362" s="40"/>
      <c r="E362" s="40" t="s">
        <v>485</v>
      </c>
      <c r="F362" s="41"/>
      <c r="G362" s="40" t="s">
        <v>486</v>
      </c>
      <c r="H362" s="38" t="s">
        <v>779</v>
      </c>
      <c r="I362" s="39" t="s">
        <v>780</v>
      </c>
      <c r="J362" s="38" t="s">
        <v>781</v>
      </c>
      <c r="K362" s="40" t="s">
        <v>39</v>
      </c>
      <c r="L362" s="40" t="s">
        <v>39</v>
      </c>
      <c r="M362" s="41" t="s">
        <v>40</v>
      </c>
      <c r="N362" s="41">
        <v>3</v>
      </c>
      <c r="O362" s="40" t="s">
        <v>41</v>
      </c>
      <c r="P362" s="41" t="s">
        <v>42</v>
      </c>
      <c r="Q362" s="41" t="s">
        <v>41</v>
      </c>
      <c r="R362" s="41" t="s">
        <v>41</v>
      </c>
      <c r="S362" s="41" t="s">
        <v>43</v>
      </c>
      <c r="T362" s="41" t="s">
        <v>43</v>
      </c>
      <c r="U362" s="38">
        <v>18</v>
      </c>
      <c r="V362" s="38" t="s">
        <v>592</v>
      </c>
      <c r="W362" s="40"/>
      <c r="X362"/>
      <c r="Y362" s="38" t="s">
        <v>826</v>
      </c>
      <c r="Z362">
        <v>117098240</v>
      </c>
      <c r="AA362" s="38"/>
      <c r="AB362" s="36"/>
    </row>
    <row r="363" spans="1:28" s="35" customFormat="1" ht="29.65" customHeight="1">
      <c r="A363" s="35" t="s">
        <v>31</v>
      </c>
      <c r="B363" s="35" t="s">
        <v>32</v>
      </c>
      <c r="C363" s="40" t="s">
        <v>484</v>
      </c>
      <c r="D363" s="40"/>
      <c r="E363" s="40" t="s">
        <v>485</v>
      </c>
      <c r="F363" s="41"/>
      <c r="G363" s="40" t="s">
        <v>486</v>
      </c>
      <c r="H363" s="38" t="s">
        <v>779</v>
      </c>
      <c r="I363" s="39" t="s">
        <v>780</v>
      </c>
      <c r="J363" s="38" t="s">
        <v>781</v>
      </c>
      <c r="K363" s="40" t="s">
        <v>39</v>
      </c>
      <c r="L363" s="40" t="s">
        <v>39</v>
      </c>
      <c r="M363" s="41" t="s">
        <v>40</v>
      </c>
      <c r="N363" s="41">
        <v>3</v>
      </c>
      <c r="O363" s="40" t="s">
        <v>41</v>
      </c>
      <c r="P363" s="41" t="s">
        <v>42</v>
      </c>
      <c r="Q363" s="41" t="s">
        <v>41</v>
      </c>
      <c r="R363" s="41" t="s">
        <v>41</v>
      </c>
      <c r="S363" s="41" t="s">
        <v>43</v>
      </c>
      <c r="T363" s="41" t="s">
        <v>43</v>
      </c>
      <c r="U363" s="38">
        <v>19</v>
      </c>
      <c r="V363" s="38" t="s">
        <v>594</v>
      </c>
      <c r="W363" s="40"/>
      <c r="X363"/>
      <c r="Y363" s="38" t="s">
        <v>827</v>
      </c>
      <c r="Z363">
        <v>117098241</v>
      </c>
      <c r="AA363" s="38"/>
      <c r="AB363" s="36"/>
    </row>
    <row r="364" spans="1:28" s="35" customFormat="1" ht="29.65" customHeight="1">
      <c r="A364" s="35" t="s">
        <v>31</v>
      </c>
      <c r="B364" s="35" t="s">
        <v>32</v>
      </c>
      <c r="C364" s="40" t="s">
        <v>484</v>
      </c>
      <c r="D364" s="40"/>
      <c r="E364" s="40" t="s">
        <v>485</v>
      </c>
      <c r="F364" s="41"/>
      <c r="G364" s="40" t="s">
        <v>486</v>
      </c>
      <c r="H364" s="38" t="s">
        <v>779</v>
      </c>
      <c r="I364" s="39" t="s">
        <v>780</v>
      </c>
      <c r="J364" s="38" t="s">
        <v>781</v>
      </c>
      <c r="K364" s="40" t="s">
        <v>39</v>
      </c>
      <c r="L364" s="40" t="s">
        <v>39</v>
      </c>
      <c r="M364" s="41" t="s">
        <v>40</v>
      </c>
      <c r="N364" s="41">
        <v>3</v>
      </c>
      <c r="O364" s="40" t="s">
        <v>41</v>
      </c>
      <c r="P364" s="41" t="s">
        <v>42</v>
      </c>
      <c r="Q364" s="41" t="s">
        <v>41</v>
      </c>
      <c r="R364" s="41" t="s">
        <v>41</v>
      </c>
      <c r="S364" s="41" t="s">
        <v>43</v>
      </c>
      <c r="T364" s="41" t="s">
        <v>43</v>
      </c>
      <c r="U364" s="38">
        <v>191</v>
      </c>
      <c r="V364" s="38" t="s">
        <v>596</v>
      </c>
      <c r="W364" s="40"/>
      <c r="X364"/>
      <c r="Y364" s="38" t="s">
        <v>828</v>
      </c>
      <c r="Z364">
        <v>49312050</v>
      </c>
      <c r="AA364" s="38"/>
      <c r="AB364" s="36"/>
    </row>
    <row r="365" spans="1:28" s="35" customFormat="1" ht="29.65" customHeight="1">
      <c r="A365" s="35" t="s">
        <v>31</v>
      </c>
      <c r="B365" s="35" t="s">
        <v>32</v>
      </c>
      <c r="C365" s="40" t="s">
        <v>484</v>
      </c>
      <c r="D365" s="40"/>
      <c r="E365" s="40" t="s">
        <v>485</v>
      </c>
      <c r="F365" s="41"/>
      <c r="G365" s="40" t="s">
        <v>486</v>
      </c>
      <c r="H365" s="38" t="s">
        <v>779</v>
      </c>
      <c r="I365" s="39" t="s">
        <v>780</v>
      </c>
      <c r="J365" s="38" t="s">
        <v>781</v>
      </c>
      <c r="K365" s="40" t="s">
        <v>39</v>
      </c>
      <c r="L365" s="40" t="s">
        <v>39</v>
      </c>
      <c r="M365" s="41" t="s">
        <v>40</v>
      </c>
      <c r="N365" s="41">
        <v>3</v>
      </c>
      <c r="O365" s="40" t="s">
        <v>41</v>
      </c>
      <c r="P365" s="41" t="s">
        <v>42</v>
      </c>
      <c r="Q365" s="41" t="s">
        <v>41</v>
      </c>
      <c r="R365" s="41" t="s">
        <v>41</v>
      </c>
      <c r="S365" s="41" t="s">
        <v>43</v>
      </c>
      <c r="T365" s="41" t="s">
        <v>43</v>
      </c>
      <c r="U365" s="38">
        <v>1911</v>
      </c>
      <c r="V365" s="38" t="s">
        <v>598</v>
      </c>
      <c r="W365" s="40"/>
      <c r="X365"/>
      <c r="Y365" s="38" t="s">
        <v>829</v>
      </c>
      <c r="Z365">
        <v>49312051</v>
      </c>
      <c r="AA365" s="38"/>
      <c r="AB365" s="36"/>
    </row>
    <row r="366" spans="1:28" s="35" customFormat="1" ht="29.65" customHeight="1">
      <c r="A366" s="35" t="s">
        <v>31</v>
      </c>
      <c r="B366" s="35" t="s">
        <v>32</v>
      </c>
      <c r="C366" s="40" t="s">
        <v>484</v>
      </c>
      <c r="D366" s="40"/>
      <c r="E366" s="40" t="s">
        <v>485</v>
      </c>
      <c r="F366" s="41"/>
      <c r="G366" s="40" t="s">
        <v>486</v>
      </c>
      <c r="H366" s="38" t="s">
        <v>779</v>
      </c>
      <c r="I366" s="39" t="s">
        <v>780</v>
      </c>
      <c r="J366" s="38" t="s">
        <v>781</v>
      </c>
      <c r="K366" s="40" t="s">
        <v>39</v>
      </c>
      <c r="L366" s="40" t="s">
        <v>39</v>
      </c>
      <c r="M366" s="41" t="s">
        <v>40</v>
      </c>
      <c r="N366" s="41">
        <v>3</v>
      </c>
      <c r="O366" s="40" t="s">
        <v>41</v>
      </c>
      <c r="P366" s="41" t="s">
        <v>42</v>
      </c>
      <c r="Q366" s="41" t="s">
        <v>41</v>
      </c>
      <c r="R366" s="41" t="s">
        <v>41</v>
      </c>
      <c r="S366" s="41" t="s">
        <v>43</v>
      </c>
      <c r="T366" s="41" t="s">
        <v>43</v>
      </c>
      <c r="U366" s="38">
        <v>1912</v>
      </c>
      <c r="V366" s="38" t="s">
        <v>600</v>
      </c>
      <c r="W366" s="40"/>
      <c r="X366"/>
      <c r="Y366" s="38" t="s">
        <v>830</v>
      </c>
      <c r="Z366">
        <v>49312052</v>
      </c>
      <c r="AA366" s="38"/>
      <c r="AB366" s="36"/>
    </row>
    <row r="367" spans="1:28" s="35" customFormat="1" ht="29.65" customHeight="1">
      <c r="A367" s="35" t="s">
        <v>31</v>
      </c>
      <c r="B367" s="35" t="s">
        <v>32</v>
      </c>
      <c r="C367" s="40" t="s">
        <v>484</v>
      </c>
      <c r="D367" s="40"/>
      <c r="E367" s="40" t="s">
        <v>485</v>
      </c>
      <c r="F367" s="41"/>
      <c r="G367" s="40" t="s">
        <v>486</v>
      </c>
      <c r="H367" s="38" t="s">
        <v>779</v>
      </c>
      <c r="I367" s="39" t="s">
        <v>780</v>
      </c>
      <c r="J367" s="38" t="s">
        <v>781</v>
      </c>
      <c r="K367" s="40" t="s">
        <v>39</v>
      </c>
      <c r="L367" s="40" t="s">
        <v>39</v>
      </c>
      <c r="M367" s="41" t="s">
        <v>40</v>
      </c>
      <c r="N367" s="41">
        <v>3</v>
      </c>
      <c r="O367" s="40" t="s">
        <v>41</v>
      </c>
      <c r="P367" s="41" t="s">
        <v>42</v>
      </c>
      <c r="Q367" s="41" t="s">
        <v>41</v>
      </c>
      <c r="R367" s="41" t="s">
        <v>41</v>
      </c>
      <c r="S367" s="41" t="s">
        <v>43</v>
      </c>
      <c r="T367" s="41" t="s">
        <v>43</v>
      </c>
      <c r="U367" s="38">
        <v>192</v>
      </c>
      <c r="V367" s="38" t="s">
        <v>602</v>
      </c>
      <c r="W367" s="40"/>
      <c r="X367"/>
      <c r="Y367" s="38" t="s">
        <v>831</v>
      </c>
      <c r="Z367">
        <v>49312053</v>
      </c>
      <c r="AA367" s="38"/>
      <c r="AB367" s="36"/>
    </row>
    <row r="368" spans="1:28" s="35" customFormat="1" ht="29.65" customHeight="1">
      <c r="A368" s="35" t="s">
        <v>31</v>
      </c>
      <c r="B368" s="35" t="s">
        <v>32</v>
      </c>
      <c r="C368" s="40" t="s">
        <v>484</v>
      </c>
      <c r="D368" s="40"/>
      <c r="E368" s="40" t="s">
        <v>485</v>
      </c>
      <c r="F368" s="41"/>
      <c r="G368" s="40" t="s">
        <v>486</v>
      </c>
      <c r="H368" s="38" t="s">
        <v>779</v>
      </c>
      <c r="I368" s="39" t="s">
        <v>780</v>
      </c>
      <c r="J368" s="38" t="s">
        <v>781</v>
      </c>
      <c r="K368" s="40" t="s">
        <v>39</v>
      </c>
      <c r="L368" s="40" t="s">
        <v>39</v>
      </c>
      <c r="M368" s="41" t="s">
        <v>40</v>
      </c>
      <c r="N368" s="41">
        <v>3</v>
      </c>
      <c r="O368" s="40" t="s">
        <v>41</v>
      </c>
      <c r="P368" s="41" t="s">
        <v>42</v>
      </c>
      <c r="Q368" s="41" t="s">
        <v>41</v>
      </c>
      <c r="R368" s="41" t="s">
        <v>41</v>
      </c>
      <c r="S368" s="41" t="s">
        <v>43</v>
      </c>
      <c r="T368" s="41" t="s">
        <v>43</v>
      </c>
      <c r="U368" s="38">
        <v>20</v>
      </c>
      <c r="V368" s="38" t="s">
        <v>604</v>
      </c>
      <c r="W368" s="40"/>
      <c r="X368"/>
      <c r="Y368" s="38" t="s">
        <v>832</v>
      </c>
      <c r="Z368">
        <v>117098242</v>
      </c>
      <c r="AA368" s="38"/>
      <c r="AB368" s="36"/>
    </row>
    <row r="369" spans="1:28" s="35" customFormat="1" ht="29.65" customHeight="1">
      <c r="A369" s="35" t="s">
        <v>31</v>
      </c>
      <c r="B369" s="35" t="s">
        <v>32</v>
      </c>
      <c r="C369" s="40" t="s">
        <v>484</v>
      </c>
      <c r="D369" s="40"/>
      <c r="E369" s="40" t="s">
        <v>485</v>
      </c>
      <c r="F369" s="41"/>
      <c r="G369" s="40" t="s">
        <v>486</v>
      </c>
      <c r="H369" s="38" t="s">
        <v>779</v>
      </c>
      <c r="I369" s="39" t="s">
        <v>780</v>
      </c>
      <c r="J369" s="38" t="s">
        <v>781</v>
      </c>
      <c r="K369" s="40" t="s">
        <v>39</v>
      </c>
      <c r="L369" s="40" t="s">
        <v>39</v>
      </c>
      <c r="M369" s="41" t="s">
        <v>40</v>
      </c>
      <c r="N369" s="41">
        <v>3</v>
      </c>
      <c r="O369" s="40" t="s">
        <v>41</v>
      </c>
      <c r="P369" s="41" t="s">
        <v>42</v>
      </c>
      <c r="Q369" s="41" t="s">
        <v>41</v>
      </c>
      <c r="R369" s="41" t="s">
        <v>41</v>
      </c>
      <c r="S369" s="41" t="s">
        <v>43</v>
      </c>
      <c r="T369" s="41" t="s">
        <v>43</v>
      </c>
      <c r="U369" s="38">
        <v>201</v>
      </c>
      <c r="V369" s="38" t="s">
        <v>606</v>
      </c>
      <c r="W369" s="40"/>
      <c r="X369"/>
      <c r="Y369" s="38" t="s">
        <v>833</v>
      </c>
      <c r="Z369">
        <v>49312055</v>
      </c>
      <c r="AA369" s="38"/>
      <c r="AB369" s="36"/>
    </row>
    <row r="370" spans="1:28" s="35" customFormat="1" ht="29.65" customHeight="1">
      <c r="A370" s="35" t="s">
        <v>31</v>
      </c>
      <c r="B370" s="35" t="s">
        <v>32</v>
      </c>
      <c r="C370" s="40" t="s">
        <v>484</v>
      </c>
      <c r="D370" s="40"/>
      <c r="E370" s="40" t="s">
        <v>485</v>
      </c>
      <c r="F370" s="41"/>
      <c r="G370" s="40" t="s">
        <v>486</v>
      </c>
      <c r="H370" s="38" t="s">
        <v>779</v>
      </c>
      <c r="I370" s="39" t="s">
        <v>780</v>
      </c>
      <c r="J370" s="38" t="s">
        <v>781</v>
      </c>
      <c r="K370" s="40" t="s">
        <v>39</v>
      </c>
      <c r="L370" s="40" t="s">
        <v>39</v>
      </c>
      <c r="M370" s="41" t="s">
        <v>40</v>
      </c>
      <c r="N370" s="41">
        <v>3</v>
      </c>
      <c r="O370" s="40" t="s">
        <v>41</v>
      </c>
      <c r="P370" s="41" t="s">
        <v>42</v>
      </c>
      <c r="Q370" s="41" t="s">
        <v>41</v>
      </c>
      <c r="R370" s="41" t="s">
        <v>41</v>
      </c>
      <c r="S370" s="41" t="s">
        <v>43</v>
      </c>
      <c r="T370" s="41" t="s">
        <v>43</v>
      </c>
      <c r="U370" s="38">
        <v>202</v>
      </c>
      <c r="V370" s="38" t="s">
        <v>608</v>
      </c>
      <c r="W370" s="40"/>
      <c r="X370"/>
      <c r="Y370" s="38" t="s">
        <v>834</v>
      </c>
      <c r="Z370">
        <v>49312056</v>
      </c>
      <c r="AA370" s="38"/>
      <c r="AB370" s="36"/>
    </row>
    <row r="371" spans="1:28" s="35" customFormat="1" ht="29.65" customHeight="1">
      <c r="A371" s="35" t="s">
        <v>31</v>
      </c>
      <c r="B371" s="35" t="s">
        <v>32</v>
      </c>
      <c r="C371" s="40" t="s">
        <v>484</v>
      </c>
      <c r="D371" s="40"/>
      <c r="E371" s="40" t="s">
        <v>485</v>
      </c>
      <c r="F371" s="41"/>
      <c r="G371" s="40" t="s">
        <v>486</v>
      </c>
      <c r="H371" s="38" t="s">
        <v>779</v>
      </c>
      <c r="I371" s="39" t="s">
        <v>780</v>
      </c>
      <c r="J371" s="38" t="s">
        <v>781</v>
      </c>
      <c r="K371" s="40" t="s">
        <v>39</v>
      </c>
      <c r="L371" s="40" t="s">
        <v>39</v>
      </c>
      <c r="M371" s="41" t="s">
        <v>40</v>
      </c>
      <c r="N371" s="41">
        <v>3</v>
      </c>
      <c r="O371" s="40" t="s">
        <v>41</v>
      </c>
      <c r="P371" s="41" t="s">
        <v>42</v>
      </c>
      <c r="Q371" s="41" t="s">
        <v>41</v>
      </c>
      <c r="R371" s="41" t="s">
        <v>41</v>
      </c>
      <c r="S371" s="41" t="s">
        <v>43</v>
      </c>
      <c r="T371" s="41" t="s">
        <v>43</v>
      </c>
      <c r="U371" s="38">
        <v>2021</v>
      </c>
      <c r="V371" s="38" t="s">
        <v>610</v>
      </c>
      <c r="W371" s="40"/>
      <c r="X371"/>
      <c r="Y371" s="38" t="s">
        <v>835</v>
      </c>
      <c r="Z371">
        <v>49312057</v>
      </c>
      <c r="AA371" s="38"/>
      <c r="AB371" s="36"/>
    </row>
    <row r="372" spans="1:28" s="35" customFormat="1" ht="29.65" customHeight="1">
      <c r="A372" s="35" t="s">
        <v>31</v>
      </c>
      <c r="B372" s="35" t="s">
        <v>32</v>
      </c>
      <c r="C372" s="40" t="s">
        <v>484</v>
      </c>
      <c r="D372" s="40"/>
      <c r="E372" s="40" t="s">
        <v>485</v>
      </c>
      <c r="F372" s="41"/>
      <c r="G372" s="40" t="s">
        <v>486</v>
      </c>
      <c r="H372" s="38" t="s">
        <v>779</v>
      </c>
      <c r="I372" s="39" t="s">
        <v>780</v>
      </c>
      <c r="J372" s="38" t="s">
        <v>781</v>
      </c>
      <c r="K372" s="40" t="s">
        <v>39</v>
      </c>
      <c r="L372" s="40" t="s">
        <v>39</v>
      </c>
      <c r="M372" s="41" t="s">
        <v>40</v>
      </c>
      <c r="N372" s="41">
        <v>3</v>
      </c>
      <c r="O372" s="40" t="s">
        <v>41</v>
      </c>
      <c r="P372" s="41" t="s">
        <v>42</v>
      </c>
      <c r="Q372" s="41" t="s">
        <v>41</v>
      </c>
      <c r="R372" s="41" t="s">
        <v>41</v>
      </c>
      <c r="S372" s="41" t="s">
        <v>43</v>
      </c>
      <c r="T372" s="41" t="s">
        <v>43</v>
      </c>
      <c r="U372" s="38">
        <v>2022</v>
      </c>
      <c r="V372" s="38" t="s">
        <v>612</v>
      </c>
      <c r="W372" s="40"/>
      <c r="X372"/>
      <c r="Y372" s="38" t="s">
        <v>836</v>
      </c>
      <c r="Z372">
        <v>49312058</v>
      </c>
      <c r="AA372" s="38"/>
      <c r="AB372" s="36"/>
    </row>
    <row r="373" spans="1:28" s="35" customFormat="1" ht="29.65" customHeight="1">
      <c r="A373" s="35" t="s">
        <v>31</v>
      </c>
      <c r="B373" s="35" t="s">
        <v>32</v>
      </c>
      <c r="C373" s="40" t="s">
        <v>484</v>
      </c>
      <c r="D373" s="40"/>
      <c r="E373" s="40" t="s">
        <v>485</v>
      </c>
      <c r="F373" s="41"/>
      <c r="G373" s="40" t="s">
        <v>486</v>
      </c>
      <c r="H373" s="38" t="s">
        <v>779</v>
      </c>
      <c r="I373" s="39" t="s">
        <v>780</v>
      </c>
      <c r="J373" s="38" t="s">
        <v>781</v>
      </c>
      <c r="K373" s="40" t="s">
        <v>39</v>
      </c>
      <c r="L373" s="40" t="s">
        <v>39</v>
      </c>
      <c r="M373" s="41" t="s">
        <v>40</v>
      </c>
      <c r="N373" s="41">
        <v>3</v>
      </c>
      <c r="O373" s="40" t="s">
        <v>41</v>
      </c>
      <c r="P373" s="41" t="s">
        <v>42</v>
      </c>
      <c r="Q373" s="41" t="s">
        <v>41</v>
      </c>
      <c r="R373" s="41" t="s">
        <v>41</v>
      </c>
      <c r="S373" s="41" t="s">
        <v>43</v>
      </c>
      <c r="T373" s="41" t="s">
        <v>43</v>
      </c>
      <c r="U373" s="38">
        <v>21</v>
      </c>
      <c r="V373" s="38" t="s">
        <v>614</v>
      </c>
      <c r="W373" s="40"/>
      <c r="X373"/>
      <c r="Y373" s="38" t="s">
        <v>837</v>
      </c>
      <c r="Z373">
        <v>117098243</v>
      </c>
      <c r="AA373" s="38"/>
      <c r="AB373" s="36"/>
    </row>
    <row r="374" spans="1:28" s="35" customFormat="1" ht="29.65" customHeight="1">
      <c r="A374" s="35" t="s">
        <v>31</v>
      </c>
      <c r="B374" s="35" t="s">
        <v>32</v>
      </c>
      <c r="C374" s="40" t="s">
        <v>484</v>
      </c>
      <c r="D374" s="40"/>
      <c r="E374" s="40" t="s">
        <v>485</v>
      </c>
      <c r="F374" s="41"/>
      <c r="G374" s="40" t="s">
        <v>486</v>
      </c>
      <c r="H374" s="38" t="s">
        <v>779</v>
      </c>
      <c r="I374" s="39" t="s">
        <v>780</v>
      </c>
      <c r="J374" s="38" t="s">
        <v>781</v>
      </c>
      <c r="K374" s="40" t="s">
        <v>39</v>
      </c>
      <c r="L374" s="40" t="s">
        <v>39</v>
      </c>
      <c r="M374" s="41" t="s">
        <v>40</v>
      </c>
      <c r="N374" s="41">
        <v>3</v>
      </c>
      <c r="O374" s="40" t="s">
        <v>41</v>
      </c>
      <c r="P374" s="41" t="s">
        <v>42</v>
      </c>
      <c r="Q374" s="41" t="s">
        <v>41</v>
      </c>
      <c r="R374" s="41" t="s">
        <v>41</v>
      </c>
      <c r="S374" s="41" t="s">
        <v>43</v>
      </c>
      <c r="T374" s="41" t="s">
        <v>43</v>
      </c>
      <c r="U374" s="38">
        <v>2101</v>
      </c>
      <c r="V374" s="38" t="s">
        <v>616</v>
      </c>
      <c r="W374" s="40"/>
      <c r="X374"/>
      <c r="Y374" s="38" t="s">
        <v>838</v>
      </c>
      <c r="Z374">
        <v>49312060</v>
      </c>
      <c r="AA374" s="38"/>
      <c r="AB374" s="36"/>
    </row>
    <row r="375" spans="1:28" s="35" customFormat="1" ht="29.65" customHeight="1">
      <c r="A375" s="35" t="s">
        <v>31</v>
      </c>
      <c r="B375" s="35" t="s">
        <v>32</v>
      </c>
      <c r="C375" s="40" t="s">
        <v>484</v>
      </c>
      <c r="D375" s="40"/>
      <c r="E375" s="40" t="s">
        <v>485</v>
      </c>
      <c r="F375" s="41"/>
      <c r="G375" s="40" t="s">
        <v>486</v>
      </c>
      <c r="H375" s="38" t="s">
        <v>779</v>
      </c>
      <c r="I375" s="39" t="s">
        <v>780</v>
      </c>
      <c r="J375" s="38" t="s">
        <v>781</v>
      </c>
      <c r="K375" s="40" t="s">
        <v>39</v>
      </c>
      <c r="L375" s="40" t="s">
        <v>39</v>
      </c>
      <c r="M375" s="41" t="s">
        <v>40</v>
      </c>
      <c r="N375" s="41">
        <v>3</v>
      </c>
      <c r="O375" s="40" t="s">
        <v>41</v>
      </c>
      <c r="P375" s="41" t="s">
        <v>42</v>
      </c>
      <c r="Q375" s="41" t="s">
        <v>41</v>
      </c>
      <c r="R375" s="41" t="s">
        <v>41</v>
      </c>
      <c r="S375" s="41" t="s">
        <v>43</v>
      </c>
      <c r="T375" s="41" t="s">
        <v>43</v>
      </c>
      <c r="U375" s="38">
        <v>2102</v>
      </c>
      <c r="V375" s="38" t="s">
        <v>618</v>
      </c>
      <c r="W375" s="40"/>
      <c r="X375"/>
      <c r="Y375" s="38" t="s">
        <v>839</v>
      </c>
      <c r="Z375">
        <v>49312061</v>
      </c>
      <c r="AA375" s="38"/>
      <c r="AB375" s="36"/>
    </row>
    <row r="376" spans="1:28" s="35" customFormat="1" ht="29.65" customHeight="1">
      <c r="A376" s="35" t="s">
        <v>31</v>
      </c>
      <c r="B376" s="35" t="s">
        <v>32</v>
      </c>
      <c r="C376" s="40" t="s">
        <v>484</v>
      </c>
      <c r="D376" s="40"/>
      <c r="E376" s="40" t="s">
        <v>485</v>
      </c>
      <c r="F376" s="41"/>
      <c r="G376" s="40" t="s">
        <v>486</v>
      </c>
      <c r="H376" s="38" t="s">
        <v>779</v>
      </c>
      <c r="I376" s="39" t="s">
        <v>780</v>
      </c>
      <c r="J376" s="38" t="s">
        <v>781</v>
      </c>
      <c r="K376" s="40" t="s">
        <v>39</v>
      </c>
      <c r="L376" s="40" t="s">
        <v>39</v>
      </c>
      <c r="M376" s="41" t="s">
        <v>40</v>
      </c>
      <c r="N376" s="41">
        <v>3</v>
      </c>
      <c r="O376" s="40" t="s">
        <v>41</v>
      </c>
      <c r="P376" s="41" t="s">
        <v>42</v>
      </c>
      <c r="Q376" s="41" t="s">
        <v>41</v>
      </c>
      <c r="R376" s="41" t="s">
        <v>41</v>
      </c>
      <c r="S376" s="41" t="s">
        <v>43</v>
      </c>
      <c r="T376" s="41" t="s">
        <v>43</v>
      </c>
      <c r="U376" s="38">
        <v>2109</v>
      </c>
      <c r="V376" s="38" t="s">
        <v>620</v>
      </c>
      <c r="W376" s="40"/>
      <c r="X376"/>
      <c r="Y376" s="38" t="s">
        <v>840</v>
      </c>
      <c r="Z376">
        <v>49312062</v>
      </c>
      <c r="AA376" s="38"/>
      <c r="AB376" s="36"/>
    </row>
    <row r="377" spans="1:28" s="35" customFormat="1" ht="29.65" customHeight="1">
      <c r="A377" s="35" t="s">
        <v>31</v>
      </c>
      <c r="B377" s="35" t="s">
        <v>32</v>
      </c>
      <c r="C377" s="40" t="s">
        <v>484</v>
      </c>
      <c r="D377" s="40"/>
      <c r="E377" s="40" t="s">
        <v>485</v>
      </c>
      <c r="F377" s="41"/>
      <c r="G377" s="40" t="s">
        <v>486</v>
      </c>
      <c r="H377" s="38" t="s">
        <v>779</v>
      </c>
      <c r="I377" s="39" t="s">
        <v>780</v>
      </c>
      <c r="J377" s="38" t="s">
        <v>781</v>
      </c>
      <c r="K377" s="40" t="s">
        <v>39</v>
      </c>
      <c r="L377" s="40" t="s">
        <v>39</v>
      </c>
      <c r="M377" s="41" t="s">
        <v>40</v>
      </c>
      <c r="N377" s="41">
        <v>3</v>
      </c>
      <c r="O377" s="40" t="s">
        <v>41</v>
      </c>
      <c r="P377" s="41" t="s">
        <v>42</v>
      </c>
      <c r="Q377" s="41" t="s">
        <v>41</v>
      </c>
      <c r="R377" s="41" t="s">
        <v>41</v>
      </c>
      <c r="S377" s="41" t="s">
        <v>43</v>
      </c>
      <c r="T377" s="41" t="s">
        <v>43</v>
      </c>
      <c r="U377" s="38">
        <v>22</v>
      </c>
      <c r="V377" s="38" t="s">
        <v>622</v>
      </c>
      <c r="W377" s="40"/>
      <c r="X377"/>
      <c r="Y377" s="38" t="s">
        <v>841</v>
      </c>
      <c r="Z377">
        <v>117098244</v>
      </c>
      <c r="AA377" s="38"/>
      <c r="AB377" s="36"/>
    </row>
    <row r="378" spans="1:28" s="35" customFormat="1" ht="29.65" customHeight="1">
      <c r="A378" s="35" t="s">
        <v>31</v>
      </c>
      <c r="B378" s="35" t="s">
        <v>32</v>
      </c>
      <c r="C378" s="40" t="s">
        <v>484</v>
      </c>
      <c r="D378" s="40"/>
      <c r="E378" s="40" t="s">
        <v>485</v>
      </c>
      <c r="F378" s="41"/>
      <c r="G378" s="40" t="s">
        <v>486</v>
      </c>
      <c r="H378" s="38" t="s">
        <v>779</v>
      </c>
      <c r="I378" s="39" t="s">
        <v>780</v>
      </c>
      <c r="J378" s="38" t="s">
        <v>781</v>
      </c>
      <c r="K378" s="40" t="s">
        <v>39</v>
      </c>
      <c r="L378" s="40" t="s">
        <v>39</v>
      </c>
      <c r="M378" s="41" t="s">
        <v>40</v>
      </c>
      <c r="N378" s="41">
        <v>3</v>
      </c>
      <c r="O378" s="40" t="s">
        <v>41</v>
      </c>
      <c r="P378" s="41" t="s">
        <v>42</v>
      </c>
      <c r="Q378" s="41" t="s">
        <v>41</v>
      </c>
      <c r="R378" s="41" t="s">
        <v>41</v>
      </c>
      <c r="S378" s="41" t="s">
        <v>43</v>
      </c>
      <c r="T378" s="41" t="s">
        <v>43</v>
      </c>
      <c r="U378" s="38">
        <v>221</v>
      </c>
      <c r="V378" s="38" t="s">
        <v>624</v>
      </c>
      <c r="W378" s="40"/>
      <c r="X378"/>
      <c r="Y378" s="38" t="s">
        <v>842</v>
      </c>
      <c r="Z378">
        <v>49312064</v>
      </c>
      <c r="AA378" s="38"/>
      <c r="AB378" s="36"/>
    </row>
    <row r="379" spans="1:28" s="35" customFormat="1" ht="29.65" customHeight="1">
      <c r="A379" s="35" t="s">
        <v>31</v>
      </c>
      <c r="B379" s="35" t="s">
        <v>32</v>
      </c>
      <c r="C379" s="40" t="s">
        <v>484</v>
      </c>
      <c r="D379" s="40"/>
      <c r="E379" s="40" t="s">
        <v>485</v>
      </c>
      <c r="F379" s="41"/>
      <c r="G379" s="40" t="s">
        <v>486</v>
      </c>
      <c r="H379" s="38" t="s">
        <v>779</v>
      </c>
      <c r="I379" s="39" t="s">
        <v>780</v>
      </c>
      <c r="J379" s="38" t="s">
        <v>781</v>
      </c>
      <c r="K379" s="40" t="s">
        <v>39</v>
      </c>
      <c r="L379" s="40" t="s">
        <v>39</v>
      </c>
      <c r="M379" s="41" t="s">
        <v>40</v>
      </c>
      <c r="N379" s="41">
        <v>3</v>
      </c>
      <c r="O379" s="40" t="s">
        <v>41</v>
      </c>
      <c r="P379" s="41" t="s">
        <v>42</v>
      </c>
      <c r="Q379" s="41" t="s">
        <v>41</v>
      </c>
      <c r="R379" s="41" t="s">
        <v>41</v>
      </c>
      <c r="S379" s="41" t="s">
        <v>43</v>
      </c>
      <c r="T379" s="41" t="s">
        <v>43</v>
      </c>
      <c r="U379" s="38">
        <v>222</v>
      </c>
      <c r="V379" s="38" t="s">
        <v>626</v>
      </c>
      <c r="W379" s="40"/>
      <c r="X379"/>
      <c r="Y379" s="38" t="s">
        <v>843</v>
      </c>
      <c r="Z379">
        <v>49312065</v>
      </c>
      <c r="AA379" s="38"/>
      <c r="AB379" s="36"/>
    </row>
    <row r="380" spans="1:28" s="35" customFormat="1" ht="29.65" customHeight="1">
      <c r="A380" s="35" t="s">
        <v>31</v>
      </c>
      <c r="B380" s="35" t="s">
        <v>32</v>
      </c>
      <c r="C380" s="40" t="s">
        <v>484</v>
      </c>
      <c r="D380" s="40"/>
      <c r="E380" s="40" t="s">
        <v>485</v>
      </c>
      <c r="F380" s="41"/>
      <c r="G380" s="40" t="s">
        <v>486</v>
      </c>
      <c r="H380" s="38" t="s">
        <v>779</v>
      </c>
      <c r="I380" s="39" t="s">
        <v>780</v>
      </c>
      <c r="J380" s="38" t="s">
        <v>781</v>
      </c>
      <c r="K380" s="40" t="s">
        <v>39</v>
      </c>
      <c r="L380" s="40" t="s">
        <v>39</v>
      </c>
      <c r="M380" s="41" t="s">
        <v>40</v>
      </c>
      <c r="N380" s="41">
        <v>3</v>
      </c>
      <c r="O380" s="40" t="s">
        <v>41</v>
      </c>
      <c r="P380" s="41" t="s">
        <v>42</v>
      </c>
      <c r="Q380" s="41" t="s">
        <v>41</v>
      </c>
      <c r="R380" s="41" t="s">
        <v>41</v>
      </c>
      <c r="S380" s="41" t="s">
        <v>43</v>
      </c>
      <c r="T380" s="41" t="s">
        <v>43</v>
      </c>
      <c r="U380" s="38">
        <v>23</v>
      </c>
      <c r="V380" s="38" t="s">
        <v>628</v>
      </c>
      <c r="W380" s="40"/>
      <c r="X380"/>
      <c r="Y380" s="38" t="s">
        <v>844</v>
      </c>
      <c r="Z380">
        <v>117098245</v>
      </c>
      <c r="AA380" s="38"/>
      <c r="AB380" s="36"/>
    </row>
    <row r="381" spans="1:28" s="35" customFormat="1" ht="29.65" customHeight="1">
      <c r="A381" s="35" t="s">
        <v>31</v>
      </c>
      <c r="B381" s="35" t="s">
        <v>32</v>
      </c>
      <c r="C381" s="40" t="s">
        <v>484</v>
      </c>
      <c r="D381" s="40"/>
      <c r="E381" s="40" t="s">
        <v>485</v>
      </c>
      <c r="F381" s="41"/>
      <c r="G381" s="40" t="s">
        <v>486</v>
      </c>
      <c r="H381" s="38" t="s">
        <v>779</v>
      </c>
      <c r="I381" s="39" t="s">
        <v>780</v>
      </c>
      <c r="J381" s="38" t="s">
        <v>781</v>
      </c>
      <c r="K381" s="40" t="s">
        <v>39</v>
      </c>
      <c r="L381" s="40" t="s">
        <v>39</v>
      </c>
      <c r="M381" s="41" t="s">
        <v>40</v>
      </c>
      <c r="N381" s="41">
        <v>3</v>
      </c>
      <c r="O381" s="40" t="s">
        <v>41</v>
      </c>
      <c r="P381" s="41" t="s">
        <v>42</v>
      </c>
      <c r="Q381" s="41" t="s">
        <v>41</v>
      </c>
      <c r="R381" s="41" t="s">
        <v>41</v>
      </c>
      <c r="S381" s="41" t="s">
        <v>43</v>
      </c>
      <c r="T381" s="41" t="s">
        <v>43</v>
      </c>
      <c r="U381" s="38">
        <v>24</v>
      </c>
      <c r="V381" s="38" t="s">
        <v>630</v>
      </c>
      <c r="W381" s="40"/>
      <c r="X381"/>
      <c r="Y381" s="38" t="s">
        <v>845</v>
      </c>
      <c r="Z381">
        <v>117098246</v>
      </c>
      <c r="AA381" s="38"/>
      <c r="AB381" s="36"/>
    </row>
    <row r="382" spans="1:28" s="35" customFormat="1" ht="29.65" customHeight="1">
      <c r="A382" s="35" t="s">
        <v>31</v>
      </c>
      <c r="B382" s="35" t="s">
        <v>32</v>
      </c>
      <c r="C382" s="40" t="s">
        <v>484</v>
      </c>
      <c r="D382" s="40"/>
      <c r="E382" s="40" t="s">
        <v>485</v>
      </c>
      <c r="F382" s="41"/>
      <c r="G382" s="40" t="s">
        <v>486</v>
      </c>
      <c r="H382" s="38" t="s">
        <v>779</v>
      </c>
      <c r="I382" s="39" t="s">
        <v>780</v>
      </c>
      <c r="J382" s="38" t="s">
        <v>781</v>
      </c>
      <c r="K382" s="40" t="s">
        <v>39</v>
      </c>
      <c r="L382" s="40" t="s">
        <v>39</v>
      </c>
      <c r="M382" s="41" t="s">
        <v>40</v>
      </c>
      <c r="N382" s="41">
        <v>3</v>
      </c>
      <c r="O382" s="40" t="s">
        <v>41</v>
      </c>
      <c r="P382" s="41" t="s">
        <v>42</v>
      </c>
      <c r="Q382" s="41" t="s">
        <v>41</v>
      </c>
      <c r="R382" s="41" t="s">
        <v>41</v>
      </c>
      <c r="S382" s="41" t="s">
        <v>43</v>
      </c>
      <c r="T382" s="41" t="s">
        <v>43</v>
      </c>
      <c r="U382" s="38">
        <v>241</v>
      </c>
      <c r="V382" s="38" t="s">
        <v>632</v>
      </c>
      <c r="W382" s="40"/>
      <c r="X382"/>
      <c r="Y382" s="38" t="s">
        <v>846</v>
      </c>
      <c r="Z382">
        <v>49312068</v>
      </c>
      <c r="AA382" s="38"/>
      <c r="AB382" s="36"/>
    </row>
    <row r="383" spans="1:28" s="35" customFormat="1" ht="29.65" customHeight="1">
      <c r="A383" s="35" t="s">
        <v>31</v>
      </c>
      <c r="B383" s="35" t="s">
        <v>32</v>
      </c>
      <c r="C383" s="40" t="s">
        <v>484</v>
      </c>
      <c r="D383" s="40"/>
      <c r="E383" s="40" t="s">
        <v>485</v>
      </c>
      <c r="F383" s="41"/>
      <c r="G383" s="40" t="s">
        <v>486</v>
      </c>
      <c r="H383" s="38" t="s">
        <v>779</v>
      </c>
      <c r="I383" s="39" t="s">
        <v>780</v>
      </c>
      <c r="J383" s="38" t="s">
        <v>781</v>
      </c>
      <c r="K383" s="40" t="s">
        <v>39</v>
      </c>
      <c r="L383" s="40" t="s">
        <v>39</v>
      </c>
      <c r="M383" s="41" t="s">
        <v>40</v>
      </c>
      <c r="N383" s="41">
        <v>3</v>
      </c>
      <c r="O383" s="40" t="s">
        <v>41</v>
      </c>
      <c r="P383" s="41" t="s">
        <v>42</v>
      </c>
      <c r="Q383" s="41" t="s">
        <v>41</v>
      </c>
      <c r="R383" s="41" t="s">
        <v>41</v>
      </c>
      <c r="S383" s="41" t="s">
        <v>43</v>
      </c>
      <c r="T383" s="41" t="s">
        <v>43</v>
      </c>
      <c r="U383" s="38">
        <v>2411</v>
      </c>
      <c r="V383" s="38" t="s">
        <v>632</v>
      </c>
      <c r="W383" s="40"/>
      <c r="X383"/>
      <c r="Y383" s="38" t="s">
        <v>847</v>
      </c>
      <c r="Z383">
        <v>49312069</v>
      </c>
      <c r="AA383" s="38"/>
      <c r="AB383" s="36"/>
    </row>
    <row r="384" spans="1:28" s="35" customFormat="1" ht="29.65" customHeight="1">
      <c r="A384" s="35" t="s">
        <v>31</v>
      </c>
      <c r="B384" s="35" t="s">
        <v>32</v>
      </c>
      <c r="C384" s="40" t="s">
        <v>484</v>
      </c>
      <c r="D384" s="40"/>
      <c r="E384" s="40" t="s">
        <v>485</v>
      </c>
      <c r="F384" s="41"/>
      <c r="G384" s="40" t="s">
        <v>486</v>
      </c>
      <c r="H384" s="38" t="s">
        <v>779</v>
      </c>
      <c r="I384" s="39" t="s">
        <v>780</v>
      </c>
      <c r="J384" s="38" t="s">
        <v>781</v>
      </c>
      <c r="K384" s="40" t="s">
        <v>39</v>
      </c>
      <c r="L384" s="40" t="s">
        <v>39</v>
      </c>
      <c r="M384" s="41" t="s">
        <v>40</v>
      </c>
      <c r="N384" s="41">
        <v>3</v>
      </c>
      <c r="O384" s="40" t="s">
        <v>41</v>
      </c>
      <c r="P384" s="41" t="s">
        <v>42</v>
      </c>
      <c r="Q384" s="41" t="s">
        <v>41</v>
      </c>
      <c r="R384" s="41" t="s">
        <v>41</v>
      </c>
      <c r="S384" s="41" t="s">
        <v>43</v>
      </c>
      <c r="T384" s="41" t="s">
        <v>43</v>
      </c>
      <c r="U384" s="38">
        <v>2412</v>
      </c>
      <c r="V384" s="38" t="s">
        <v>635</v>
      </c>
      <c r="W384" s="40"/>
      <c r="X384"/>
      <c r="Y384" s="38" t="s">
        <v>848</v>
      </c>
      <c r="Z384">
        <v>49312070</v>
      </c>
      <c r="AA384" s="38"/>
      <c r="AB384" s="36"/>
    </row>
    <row r="385" spans="1:28" s="35" customFormat="1" ht="29.65" customHeight="1">
      <c r="A385" s="35" t="s">
        <v>31</v>
      </c>
      <c r="B385" s="35" t="s">
        <v>32</v>
      </c>
      <c r="C385" s="40" t="s">
        <v>484</v>
      </c>
      <c r="D385" s="40"/>
      <c r="E385" s="40" t="s">
        <v>485</v>
      </c>
      <c r="F385" s="41"/>
      <c r="G385" s="40" t="s">
        <v>486</v>
      </c>
      <c r="H385" s="38" t="s">
        <v>779</v>
      </c>
      <c r="I385" s="39" t="s">
        <v>780</v>
      </c>
      <c r="J385" s="38" t="s">
        <v>781</v>
      </c>
      <c r="K385" s="40" t="s">
        <v>39</v>
      </c>
      <c r="L385" s="40" t="s">
        <v>39</v>
      </c>
      <c r="M385" s="41" t="s">
        <v>40</v>
      </c>
      <c r="N385" s="41">
        <v>3</v>
      </c>
      <c r="O385" s="40" t="s">
        <v>41</v>
      </c>
      <c r="P385" s="41" t="s">
        <v>42</v>
      </c>
      <c r="Q385" s="41" t="s">
        <v>41</v>
      </c>
      <c r="R385" s="41" t="s">
        <v>41</v>
      </c>
      <c r="S385" s="41" t="s">
        <v>43</v>
      </c>
      <c r="T385" s="41" t="s">
        <v>43</v>
      </c>
      <c r="U385" s="38">
        <v>2413</v>
      </c>
      <c r="V385" s="38" t="s">
        <v>637</v>
      </c>
      <c r="W385" s="40"/>
      <c r="X385"/>
      <c r="Y385" s="38" t="s">
        <v>849</v>
      </c>
      <c r="Z385">
        <v>49312071</v>
      </c>
      <c r="AA385" s="38"/>
      <c r="AB385" s="36"/>
    </row>
    <row r="386" spans="1:28" s="35" customFormat="1" ht="29.65" customHeight="1">
      <c r="A386" s="35" t="s">
        <v>31</v>
      </c>
      <c r="B386" s="35" t="s">
        <v>32</v>
      </c>
      <c r="C386" s="40" t="s">
        <v>484</v>
      </c>
      <c r="D386" s="40"/>
      <c r="E386" s="40" t="s">
        <v>485</v>
      </c>
      <c r="F386" s="41"/>
      <c r="G386" s="40" t="s">
        <v>486</v>
      </c>
      <c r="H386" s="38" t="s">
        <v>779</v>
      </c>
      <c r="I386" s="39" t="s">
        <v>780</v>
      </c>
      <c r="J386" s="38" t="s">
        <v>781</v>
      </c>
      <c r="K386" s="40" t="s">
        <v>39</v>
      </c>
      <c r="L386" s="40" t="s">
        <v>39</v>
      </c>
      <c r="M386" s="41" t="s">
        <v>40</v>
      </c>
      <c r="N386" s="41">
        <v>3</v>
      </c>
      <c r="O386" s="40" t="s">
        <v>41</v>
      </c>
      <c r="P386" s="41" t="s">
        <v>42</v>
      </c>
      <c r="Q386" s="41" t="s">
        <v>41</v>
      </c>
      <c r="R386" s="41" t="s">
        <v>41</v>
      </c>
      <c r="S386" s="41" t="s">
        <v>43</v>
      </c>
      <c r="T386" s="41" t="s">
        <v>43</v>
      </c>
      <c r="U386" s="38">
        <v>242</v>
      </c>
      <c r="V386" s="38" t="s">
        <v>639</v>
      </c>
      <c r="W386" s="40"/>
      <c r="X386"/>
      <c r="Y386" s="38" t="s">
        <v>850</v>
      </c>
      <c r="Z386">
        <v>49312072</v>
      </c>
      <c r="AA386" s="38"/>
      <c r="AB386" s="36"/>
    </row>
    <row r="387" spans="1:28" s="35" customFormat="1" ht="29.65" customHeight="1">
      <c r="A387" s="35" t="s">
        <v>31</v>
      </c>
      <c r="B387" s="35" t="s">
        <v>32</v>
      </c>
      <c r="C387" s="40" t="s">
        <v>484</v>
      </c>
      <c r="D387" s="40"/>
      <c r="E387" s="40" t="s">
        <v>485</v>
      </c>
      <c r="F387" s="41"/>
      <c r="G387" s="40" t="s">
        <v>486</v>
      </c>
      <c r="H387" s="38" t="s">
        <v>779</v>
      </c>
      <c r="I387" s="39" t="s">
        <v>780</v>
      </c>
      <c r="J387" s="38" t="s">
        <v>781</v>
      </c>
      <c r="K387" s="40" t="s">
        <v>39</v>
      </c>
      <c r="L387" s="40" t="s">
        <v>39</v>
      </c>
      <c r="M387" s="41" t="s">
        <v>40</v>
      </c>
      <c r="N387" s="41">
        <v>3</v>
      </c>
      <c r="O387" s="40" t="s">
        <v>41</v>
      </c>
      <c r="P387" s="41" t="s">
        <v>42</v>
      </c>
      <c r="Q387" s="41" t="s">
        <v>41</v>
      </c>
      <c r="R387" s="41" t="s">
        <v>41</v>
      </c>
      <c r="S387" s="41" t="s">
        <v>43</v>
      </c>
      <c r="T387" s="41" t="s">
        <v>43</v>
      </c>
      <c r="U387" s="38">
        <v>2421</v>
      </c>
      <c r="V387" s="38" t="s">
        <v>641</v>
      </c>
      <c r="W387" s="40"/>
      <c r="X387"/>
      <c r="Y387" s="38" t="s">
        <v>851</v>
      </c>
      <c r="Z387">
        <v>49312073</v>
      </c>
      <c r="AA387" s="38"/>
      <c r="AB387" s="36"/>
    </row>
    <row r="388" spans="1:28" s="35" customFormat="1" ht="29.65" customHeight="1">
      <c r="A388" s="35" t="s">
        <v>31</v>
      </c>
      <c r="B388" s="35" t="s">
        <v>32</v>
      </c>
      <c r="C388" s="40" t="s">
        <v>484</v>
      </c>
      <c r="D388" s="40"/>
      <c r="E388" s="40" t="s">
        <v>485</v>
      </c>
      <c r="F388" s="41"/>
      <c r="G388" s="40" t="s">
        <v>486</v>
      </c>
      <c r="H388" s="38" t="s">
        <v>779</v>
      </c>
      <c r="I388" s="39" t="s">
        <v>780</v>
      </c>
      <c r="J388" s="38" t="s">
        <v>781</v>
      </c>
      <c r="K388" s="40" t="s">
        <v>39</v>
      </c>
      <c r="L388" s="40" t="s">
        <v>39</v>
      </c>
      <c r="M388" s="41" t="s">
        <v>40</v>
      </c>
      <c r="N388" s="41">
        <v>3</v>
      </c>
      <c r="O388" s="40" t="s">
        <v>41</v>
      </c>
      <c r="P388" s="41" t="s">
        <v>42</v>
      </c>
      <c r="Q388" s="41" t="s">
        <v>41</v>
      </c>
      <c r="R388" s="41" t="s">
        <v>41</v>
      </c>
      <c r="S388" s="41" t="s">
        <v>43</v>
      </c>
      <c r="T388" s="41" t="s">
        <v>43</v>
      </c>
      <c r="U388" s="38">
        <v>2422</v>
      </c>
      <c r="V388" s="38" t="s">
        <v>643</v>
      </c>
      <c r="W388" s="40"/>
      <c r="X388"/>
      <c r="Y388" s="38" t="s">
        <v>852</v>
      </c>
      <c r="Z388">
        <v>49312074</v>
      </c>
      <c r="AA388" s="38"/>
      <c r="AB388" s="36"/>
    </row>
    <row r="389" spans="1:28" s="35" customFormat="1" ht="29.65" customHeight="1">
      <c r="A389" s="35" t="s">
        <v>31</v>
      </c>
      <c r="B389" s="35" t="s">
        <v>32</v>
      </c>
      <c r="C389" s="40" t="s">
        <v>484</v>
      </c>
      <c r="D389" s="40"/>
      <c r="E389" s="40" t="s">
        <v>485</v>
      </c>
      <c r="F389" s="41"/>
      <c r="G389" s="40" t="s">
        <v>486</v>
      </c>
      <c r="H389" s="38" t="s">
        <v>779</v>
      </c>
      <c r="I389" s="39" t="s">
        <v>780</v>
      </c>
      <c r="J389" s="38" t="s">
        <v>781</v>
      </c>
      <c r="K389" s="40" t="s">
        <v>39</v>
      </c>
      <c r="L389" s="40" t="s">
        <v>39</v>
      </c>
      <c r="M389" s="41" t="s">
        <v>40</v>
      </c>
      <c r="N389" s="41">
        <v>3</v>
      </c>
      <c r="O389" s="40" t="s">
        <v>41</v>
      </c>
      <c r="P389" s="41" t="s">
        <v>42</v>
      </c>
      <c r="Q389" s="41" t="s">
        <v>41</v>
      </c>
      <c r="R389" s="41" t="s">
        <v>41</v>
      </c>
      <c r="S389" s="41" t="s">
        <v>43</v>
      </c>
      <c r="T389" s="41" t="s">
        <v>43</v>
      </c>
      <c r="U389" s="38">
        <v>2423</v>
      </c>
      <c r="V389" s="38" t="s">
        <v>645</v>
      </c>
      <c r="W389" s="40"/>
      <c r="X389"/>
      <c r="Y389" s="38" t="s">
        <v>853</v>
      </c>
      <c r="Z389">
        <v>49312075</v>
      </c>
      <c r="AA389" s="38"/>
      <c r="AB389" s="36"/>
    </row>
    <row r="390" spans="1:28" s="35" customFormat="1" ht="29.65" customHeight="1">
      <c r="A390" s="35" t="s">
        <v>31</v>
      </c>
      <c r="B390" s="35" t="s">
        <v>32</v>
      </c>
      <c r="C390" s="40" t="s">
        <v>484</v>
      </c>
      <c r="D390" s="40"/>
      <c r="E390" s="40" t="s">
        <v>485</v>
      </c>
      <c r="F390" s="41"/>
      <c r="G390" s="40" t="s">
        <v>486</v>
      </c>
      <c r="H390" s="38" t="s">
        <v>779</v>
      </c>
      <c r="I390" s="39" t="s">
        <v>780</v>
      </c>
      <c r="J390" s="38" t="s">
        <v>781</v>
      </c>
      <c r="K390" s="40" t="s">
        <v>39</v>
      </c>
      <c r="L390" s="40" t="s">
        <v>39</v>
      </c>
      <c r="M390" s="41" t="s">
        <v>40</v>
      </c>
      <c r="N390" s="41">
        <v>3</v>
      </c>
      <c r="O390" s="40" t="s">
        <v>41</v>
      </c>
      <c r="P390" s="41" t="s">
        <v>42</v>
      </c>
      <c r="Q390" s="41" t="s">
        <v>41</v>
      </c>
      <c r="R390" s="41" t="s">
        <v>41</v>
      </c>
      <c r="S390" s="41" t="s">
        <v>43</v>
      </c>
      <c r="T390" s="41" t="s">
        <v>43</v>
      </c>
      <c r="U390" s="38">
        <v>2424</v>
      </c>
      <c r="V390" s="38" t="s">
        <v>647</v>
      </c>
      <c r="W390" s="40"/>
      <c r="X390"/>
      <c r="Y390" s="38" t="s">
        <v>854</v>
      </c>
      <c r="Z390">
        <v>49312076</v>
      </c>
      <c r="AA390" s="38"/>
      <c r="AB390" s="36"/>
    </row>
    <row r="391" spans="1:28" s="35" customFormat="1" ht="29.65" customHeight="1">
      <c r="A391" s="35" t="s">
        <v>31</v>
      </c>
      <c r="B391" s="35" t="s">
        <v>32</v>
      </c>
      <c r="C391" s="40" t="s">
        <v>484</v>
      </c>
      <c r="D391" s="40"/>
      <c r="E391" s="40" t="s">
        <v>485</v>
      </c>
      <c r="F391" s="41"/>
      <c r="G391" s="40" t="s">
        <v>486</v>
      </c>
      <c r="H391" s="38" t="s">
        <v>779</v>
      </c>
      <c r="I391" s="39" t="s">
        <v>780</v>
      </c>
      <c r="J391" s="38" t="s">
        <v>781</v>
      </c>
      <c r="K391" s="40" t="s">
        <v>39</v>
      </c>
      <c r="L391" s="40" t="s">
        <v>39</v>
      </c>
      <c r="M391" s="41" t="s">
        <v>40</v>
      </c>
      <c r="N391" s="41">
        <v>3</v>
      </c>
      <c r="O391" s="40" t="s">
        <v>41</v>
      </c>
      <c r="P391" s="41" t="s">
        <v>42</v>
      </c>
      <c r="Q391" s="41" t="s">
        <v>41</v>
      </c>
      <c r="R391" s="41" t="s">
        <v>41</v>
      </c>
      <c r="S391" s="41" t="s">
        <v>43</v>
      </c>
      <c r="T391" s="41" t="s">
        <v>43</v>
      </c>
      <c r="U391" s="38">
        <v>2429</v>
      </c>
      <c r="V391" s="38" t="s">
        <v>639</v>
      </c>
      <c r="W391" s="40"/>
      <c r="X391"/>
      <c r="Y391" s="38" t="s">
        <v>855</v>
      </c>
      <c r="Z391">
        <v>49312077</v>
      </c>
      <c r="AA391" s="38"/>
      <c r="AB391" s="36"/>
    </row>
    <row r="392" spans="1:28" s="35" customFormat="1" ht="29.65" customHeight="1">
      <c r="A392" s="35" t="s">
        <v>31</v>
      </c>
      <c r="B392" s="35" t="s">
        <v>32</v>
      </c>
      <c r="C392" s="40" t="s">
        <v>484</v>
      </c>
      <c r="D392" s="40"/>
      <c r="E392" s="40" t="s">
        <v>485</v>
      </c>
      <c r="F392" s="41"/>
      <c r="G392" s="40" t="s">
        <v>486</v>
      </c>
      <c r="H392" s="38" t="s">
        <v>779</v>
      </c>
      <c r="I392" s="39" t="s">
        <v>780</v>
      </c>
      <c r="J392" s="38" t="s">
        <v>781</v>
      </c>
      <c r="K392" s="40" t="s">
        <v>39</v>
      </c>
      <c r="L392" s="40" t="s">
        <v>39</v>
      </c>
      <c r="M392" s="41" t="s">
        <v>40</v>
      </c>
      <c r="N392" s="41">
        <v>3</v>
      </c>
      <c r="O392" s="40" t="s">
        <v>41</v>
      </c>
      <c r="P392" s="41" t="s">
        <v>42</v>
      </c>
      <c r="Q392" s="41" t="s">
        <v>41</v>
      </c>
      <c r="R392" s="41" t="s">
        <v>41</v>
      </c>
      <c r="S392" s="41" t="s">
        <v>43</v>
      </c>
      <c r="T392" s="41" t="s">
        <v>43</v>
      </c>
      <c r="U392" s="38">
        <v>243</v>
      </c>
      <c r="V392" s="38" t="s">
        <v>650</v>
      </c>
      <c r="W392" s="40"/>
      <c r="X392"/>
      <c r="Y392" s="38" t="s">
        <v>856</v>
      </c>
      <c r="Z392">
        <v>49312078</v>
      </c>
      <c r="AA392" s="38"/>
      <c r="AB392" s="36"/>
    </row>
    <row r="393" spans="1:28" s="35" customFormat="1" ht="29.65" customHeight="1">
      <c r="A393" s="35" t="s">
        <v>31</v>
      </c>
      <c r="B393" s="35" t="s">
        <v>32</v>
      </c>
      <c r="C393" s="40" t="s">
        <v>484</v>
      </c>
      <c r="D393" s="40"/>
      <c r="E393" s="40" t="s">
        <v>485</v>
      </c>
      <c r="F393" s="41"/>
      <c r="G393" s="40" t="s">
        <v>486</v>
      </c>
      <c r="H393" s="38" t="s">
        <v>779</v>
      </c>
      <c r="I393" s="39" t="s">
        <v>780</v>
      </c>
      <c r="J393" s="38" t="s">
        <v>781</v>
      </c>
      <c r="K393" s="40" t="s">
        <v>39</v>
      </c>
      <c r="L393" s="40" t="s">
        <v>39</v>
      </c>
      <c r="M393" s="41" t="s">
        <v>40</v>
      </c>
      <c r="N393" s="41">
        <v>3</v>
      </c>
      <c r="O393" s="40" t="s">
        <v>41</v>
      </c>
      <c r="P393" s="41" t="s">
        <v>42</v>
      </c>
      <c r="Q393" s="41" t="s">
        <v>41</v>
      </c>
      <c r="R393" s="41" t="s">
        <v>41</v>
      </c>
      <c r="S393" s="41" t="s">
        <v>43</v>
      </c>
      <c r="T393" s="41" t="s">
        <v>43</v>
      </c>
      <c r="U393" s="38">
        <v>25</v>
      </c>
      <c r="V393" s="38" t="s">
        <v>652</v>
      </c>
      <c r="W393" s="40"/>
      <c r="X393"/>
      <c r="Y393" s="38" t="s">
        <v>857</v>
      </c>
      <c r="Z393">
        <v>117098247</v>
      </c>
      <c r="AA393" s="38"/>
      <c r="AB393" s="36"/>
    </row>
    <row r="394" spans="1:28" s="35" customFormat="1" ht="29.65" customHeight="1">
      <c r="A394" s="35" t="s">
        <v>31</v>
      </c>
      <c r="B394" s="35" t="s">
        <v>32</v>
      </c>
      <c r="C394" s="40" t="s">
        <v>484</v>
      </c>
      <c r="D394" s="40"/>
      <c r="E394" s="40" t="s">
        <v>485</v>
      </c>
      <c r="F394" s="41"/>
      <c r="G394" s="40" t="s">
        <v>486</v>
      </c>
      <c r="H394" s="38" t="s">
        <v>779</v>
      </c>
      <c r="I394" s="39" t="s">
        <v>780</v>
      </c>
      <c r="J394" s="38" t="s">
        <v>781</v>
      </c>
      <c r="K394" s="40" t="s">
        <v>39</v>
      </c>
      <c r="L394" s="40" t="s">
        <v>39</v>
      </c>
      <c r="M394" s="41" t="s">
        <v>40</v>
      </c>
      <c r="N394" s="41">
        <v>3</v>
      </c>
      <c r="O394" s="40" t="s">
        <v>41</v>
      </c>
      <c r="P394" s="41" t="s">
        <v>42</v>
      </c>
      <c r="Q394" s="41" t="s">
        <v>41</v>
      </c>
      <c r="R394" s="41" t="s">
        <v>41</v>
      </c>
      <c r="S394" s="41" t="s">
        <v>43</v>
      </c>
      <c r="T394" s="41" t="s">
        <v>43</v>
      </c>
      <c r="U394" s="38">
        <v>251</v>
      </c>
      <c r="V394" s="38" t="s">
        <v>654</v>
      </c>
      <c r="W394" s="40"/>
      <c r="X394"/>
      <c r="Y394" s="38" t="s">
        <v>858</v>
      </c>
      <c r="Z394">
        <v>49312080</v>
      </c>
      <c r="AA394" s="38"/>
      <c r="AB394" s="36"/>
    </row>
    <row r="395" spans="1:28" s="35" customFormat="1" ht="29.65" customHeight="1">
      <c r="A395" s="35" t="s">
        <v>31</v>
      </c>
      <c r="B395" s="35" t="s">
        <v>32</v>
      </c>
      <c r="C395" s="40" t="s">
        <v>484</v>
      </c>
      <c r="D395" s="40"/>
      <c r="E395" s="40" t="s">
        <v>485</v>
      </c>
      <c r="F395" s="41"/>
      <c r="G395" s="40" t="s">
        <v>486</v>
      </c>
      <c r="H395" s="38" t="s">
        <v>779</v>
      </c>
      <c r="I395" s="39" t="s">
        <v>780</v>
      </c>
      <c r="J395" s="38" t="s">
        <v>781</v>
      </c>
      <c r="K395" s="40" t="s">
        <v>39</v>
      </c>
      <c r="L395" s="40" t="s">
        <v>39</v>
      </c>
      <c r="M395" s="41" t="s">
        <v>40</v>
      </c>
      <c r="N395" s="41">
        <v>3</v>
      </c>
      <c r="O395" s="40" t="s">
        <v>41</v>
      </c>
      <c r="P395" s="41" t="s">
        <v>42</v>
      </c>
      <c r="Q395" s="41" t="s">
        <v>41</v>
      </c>
      <c r="R395" s="41" t="s">
        <v>41</v>
      </c>
      <c r="S395" s="41" t="s">
        <v>43</v>
      </c>
      <c r="T395" s="41" t="s">
        <v>43</v>
      </c>
      <c r="U395" s="38">
        <v>2511</v>
      </c>
      <c r="V395" s="38" t="s">
        <v>656</v>
      </c>
      <c r="W395" s="40"/>
      <c r="X395"/>
      <c r="Y395" s="38" t="s">
        <v>859</v>
      </c>
      <c r="Z395">
        <v>49312081</v>
      </c>
      <c r="AA395" s="38"/>
      <c r="AB395" s="36"/>
    </row>
    <row r="396" spans="1:28" s="35" customFormat="1" ht="29.65" customHeight="1">
      <c r="A396" s="35" t="s">
        <v>31</v>
      </c>
      <c r="B396" s="35" t="s">
        <v>32</v>
      </c>
      <c r="C396" s="40" t="s">
        <v>484</v>
      </c>
      <c r="D396" s="40"/>
      <c r="E396" s="40" t="s">
        <v>485</v>
      </c>
      <c r="F396" s="41"/>
      <c r="G396" s="40" t="s">
        <v>486</v>
      </c>
      <c r="H396" s="38" t="s">
        <v>779</v>
      </c>
      <c r="I396" s="39" t="s">
        <v>780</v>
      </c>
      <c r="J396" s="38" t="s">
        <v>781</v>
      </c>
      <c r="K396" s="40" t="s">
        <v>39</v>
      </c>
      <c r="L396" s="40" t="s">
        <v>39</v>
      </c>
      <c r="M396" s="41" t="s">
        <v>40</v>
      </c>
      <c r="N396" s="41">
        <v>3</v>
      </c>
      <c r="O396" s="40" t="s">
        <v>41</v>
      </c>
      <c r="P396" s="41" t="s">
        <v>42</v>
      </c>
      <c r="Q396" s="41" t="s">
        <v>41</v>
      </c>
      <c r="R396" s="41" t="s">
        <v>41</v>
      </c>
      <c r="S396" s="41" t="s">
        <v>43</v>
      </c>
      <c r="T396" s="41" t="s">
        <v>43</v>
      </c>
      <c r="U396" s="38">
        <v>2519</v>
      </c>
      <c r="V396" s="38" t="s">
        <v>658</v>
      </c>
      <c r="W396" s="40"/>
      <c r="X396"/>
      <c r="Y396" s="38" t="s">
        <v>860</v>
      </c>
      <c r="Z396">
        <v>49312082</v>
      </c>
      <c r="AA396" s="38"/>
      <c r="AB396" s="36"/>
    </row>
    <row r="397" spans="1:28" s="35" customFormat="1" ht="29.65" customHeight="1">
      <c r="A397" s="35" t="s">
        <v>31</v>
      </c>
      <c r="B397" s="35" t="s">
        <v>32</v>
      </c>
      <c r="C397" s="40" t="s">
        <v>484</v>
      </c>
      <c r="D397" s="40"/>
      <c r="E397" s="40" t="s">
        <v>485</v>
      </c>
      <c r="F397" s="41"/>
      <c r="G397" s="40" t="s">
        <v>486</v>
      </c>
      <c r="H397" s="38" t="s">
        <v>779</v>
      </c>
      <c r="I397" s="39" t="s">
        <v>780</v>
      </c>
      <c r="J397" s="38" t="s">
        <v>781</v>
      </c>
      <c r="K397" s="40" t="s">
        <v>39</v>
      </c>
      <c r="L397" s="40" t="s">
        <v>39</v>
      </c>
      <c r="M397" s="41" t="s">
        <v>40</v>
      </c>
      <c r="N397" s="41">
        <v>3</v>
      </c>
      <c r="O397" s="40" t="s">
        <v>41</v>
      </c>
      <c r="P397" s="41" t="s">
        <v>42</v>
      </c>
      <c r="Q397" s="41" t="s">
        <v>41</v>
      </c>
      <c r="R397" s="41" t="s">
        <v>41</v>
      </c>
      <c r="S397" s="41" t="s">
        <v>43</v>
      </c>
      <c r="T397" s="41" t="s">
        <v>43</v>
      </c>
      <c r="U397" s="38">
        <v>252</v>
      </c>
      <c r="V397" s="38" t="s">
        <v>660</v>
      </c>
      <c r="W397" s="40"/>
      <c r="X397"/>
      <c r="Y397" s="38" t="s">
        <v>861</v>
      </c>
      <c r="Z397">
        <v>49312083</v>
      </c>
      <c r="AA397" s="38"/>
      <c r="AB397" s="36"/>
    </row>
    <row r="398" spans="1:28" s="35" customFormat="1" ht="29.65" customHeight="1">
      <c r="A398" s="35" t="s">
        <v>31</v>
      </c>
      <c r="B398" s="35" t="s">
        <v>32</v>
      </c>
      <c r="C398" s="40" t="s">
        <v>484</v>
      </c>
      <c r="D398" s="40"/>
      <c r="E398" s="40" t="s">
        <v>485</v>
      </c>
      <c r="F398" s="41"/>
      <c r="G398" s="40" t="s">
        <v>486</v>
      </c>
      <c r="H398" s="38" t="s">
        <v>779</v>
      </c>
      <c r="I398" s="39" t="s">
        <v>780</v>
      </c>
      <c r="J398" s="38" t="s">
        <v>781</v>
      </c>
      <c r="K398" s="40" t="s">
        <v>39</v>
      </c>
      <c r="L398" s="40" t="s">
        <v>39</v>
      </c>
      <c r="M398" s="41" t="s">
        <v>40</v>
      </c>
      <c r="N398" s="41">
        <v>3</v>
      </c>
      <c r="O398" s="40" t="s">
        <v>41</v>
      </c>
      <c r="P398" s="41" t="s">
        <v>42</v>
      </c>
      <c r="Q398" s="41" t="s">
        <v>41</v>
      </c>
      <c r="R398" s="41" t="s">
        <v>41</v>
      </c>
      <c r="S398" s="41" t="s">
        <v>43</v>
      </c>
      <c r="T398" s="41" t="s">
        <v>43</v>
      </c>
      <c r="U398" s="38">
        <v>26</v>
      </c>
      <c r="V398" s="38" t="s">
        <v>662</v>
      </c>
      <c r="W398" s="40"/>
      <c r="X398"/>
      <c r="Y398" s="38" t="s">
        <v>862</v>
      </c>
      <c r="Z398">
        <v>117098248</v>
      </c>
      <c r="AA398" s="38"/>
      <c r="AB398" s="36"/>
    </row>
    <row r="399" spans="1:28" s="35" customFormat="1" ht="29.65" customHeight="1">
      <c r="A399" s="35" t="s">
        <v>31</v>
      </c>
      <c r="B399" s="35" t="s">
        <v>32</v>
      </c>
      <c r="C399" s="40" t="s">
        <v>484</v>
      </c>
      <c r="D399" s="40"/>
      <c r="E399" s="40" t="s">
        <v>485</v>
      </c>
      <c r="F399" s="41"/>
      <c r="G399" s="40" t="s">
        <v>486</v>
      </c>
      <c r="H399" s="38" t="s">
        <v>779</v>
      </c>
      <c r="I399" s="39" t="s">
        <v>780</v>
      </c>
      <c r="J399" s="38" t="s">
        <v>781</v>
      </c>
      <c r="K399" s="40" t="s">
        <v>39</v>
      </c>
      <c r="L399" s="40" t="s">
        <v>39</v>
      </c>
      <c r="M399" s="41" t="s">
        <v>40</v>
      </c>
      <c r="N399" s="41">
        <v>3</v>
      </c>
      <c r="O399" s="40" t="s">
        <v>41</v>
      </c>
      <c r="P399" s="41" t="s">
        <v>42</v>
      </c>
      <c r="Q399" s="41" t="s">
        <v>41</v>
      </c>
      <c r="R399" s="41" t="s">
        <v>41</v>
      </c>
      <c r="S399" s="41" t="s">
        <v>43</v>
      </c>
      <c r="T399" s="41" t="s">
        <v>43</v>
      </c>
      <c r="U399" s="38">
        <v>261</v>
      </c>
      <c r="V399" s="38" t="s">
        <v>664</v>
      </c>
      <c r="W399" s="40"/>
      <c r="X399"/>
      <c r="Y399" s="38" t="s">
        <v>863</v>
      </c>
      <c r="Z399">
        <v>49312085</v>
      </c>
      <c r="AA399" s="38"/>
      <c r="AB399" s="36"/>
    </row>
    <row r="400" spans="1:28" s="35" customFormat="1" ht="29.65" customHeight="1">
      <c r="A400" s="35" t="s">
        <v>31</v>
      </c>
      <c r="B400" s="35" t="s">
        <v>32</v>
      </c>
      <c r="C400" s="40" t="s">
        <v>484</v>
      </c>
      <c r="D400" s="40"/>
      <c r="E400" s="40" t="s">
        <v>485</v>
      </c>
      <c r="F400" s="41"/>
      <c r="G400" s="40" t="s">
        <v>486</v>
      </c>
      <c r="H400" s="38" t="s">
        <v>779</v>
      </c>
      <c r="I400" s="39" t="s">
        <v>780</v>
      </c>
      <c r="J400" s="38" t="s">
        <v>781</v>
      </c>
      <c r="K400" s="40" t="s">
        <v>39</v>
      </c>
      <c r="L400" s="40" t="s">
        <v>39</v>
      </c>
      <c r="M400" s="41" t="s">
        <v>40</v>
      </c>
      <c r="N400" s="41">
        <v>3</v>
      </c>
      <c r="O400" s="40" t="s">
        <v>41</v>
      </c>
      <c r="P400" s="41" t="s">
        <v>42</v>
      </c>
      <c r="Q400" s="41" t="s">
        <v>41</v>
      </c>
      <c r="R400" s="41" t="s">
        <v>41</v>
      </c>
      <c r="S400" s="41" t="s">
        <v>43</v>
      </c>
      <c r="T400" s="41" t="s">
        <v>43</v>
      </c>
      <c r="U400" s="38">
        <v>269</v>
      </c>
      <c r="V400" s="38" t="s">
        <v>666</v>
      </c>
      <c r="W400" s="40"/>
      <c r="X400"/>
      <c r="Y400" s="38" t="s">
        <v>864</v>
      </c>
      <c r="Z400">
        <v>49312086</v>
      </c>
      <c r="AA400" s="38"/>
      <c r="AB400" s="36"/>
    </row>
    <row r="401" spans="1:28" s="35" customFormat="1" ht="29.65" customHeight="1">
      <c r="A401" s="35" t="s">
        <v>31</v>
      </c>
      <c r="B401" s="35" t="s">
        <v>32</v>
      </c>
      <c r="C401" s="40" t="s">
        <v>484</v>
      </c>
      <c r="D401" s="40"/>
      <c r="E401" s="40" t="s">
        <v>485</v>
      </c>
      <c r="F401" s="41"/>
      <c r="G401" s="40" t="s">
        <v>486</v>
      </c>
      <c r="H401" s="38" t="s">
        <v>779</v>
      </c>
      <c r="I401" s="39" t="s">
        <v>780</v>
      </c>
      <c r="J401" s="38" t="s">
        <v>781</v>
      </c>
      <c r="K401" s="40" t="s">
        <v>39</v>
      </c>
      <c r="L401" s="40" t="s">
        <v>39</v>
      </c>
      <c r="M401" s="41" t="s">
        <v>40</v>
      </c>
      <c r="N401" s="41">
        <v>3</v>
      </c>
      <c r="O401" s="40" t="s">
        <v>41</v>
      </c>
      <c r="P401" s="41" t="s">
        <v>42</v>
      </c>
      <c r="Q401" s="41" t="s">
        <v>41</v>
      </c>
      <c r="R401" s="41" t="s">
        <v>41</v>
      </c>
      <c r="S401" s="41" t="s">
        <v>43</v>
      </c>
      <c r="T401" s="41" t="s">
        <v>43</v>
      </c>
      <c r="U401" s="38">
        <v>2691</v>
      </c>
      <c r="V401" s="38" t="s">
        <v>668</v>
      </c>
      <c r="W401" s="40"/>
      <c r="X401"/>
      <c r="Y401" s="38" t="s">
        <v>865</v>
      </c>
      <c r="Z401">
        <v>49312087</v>
      </c>
      <c r="AA401" s="38"/>
      <c r="AB401" s="36"/>
    </row>
    <row r="402" spans="1:28" s="35" customFormat="1" ht="29.65" customHeight="1">
      <c r="A402" s="35" t="s">
        <v>31</v>
      </c>
      <c r="B402" s="35" t="s">
        <v>32</v>
      </c>
      <c r="C402" s="40" t="s">
        <v>484</v>
      </c>
      <c r="D402" s="40"/>
      <c r="E402" s="40" t="s">
        <v>485</v>
      </c>
      <c r="F402" s="41"/>
      <c r="G402" s="40" t="s">
        <v>486</v>
      </c>
      <c r="H402" s="38" t="s">
        <v>779</v>
      </c>
      <c r="I402" s="39" t="s">
        <v>780</v>
      </c>
      <c r="J402" s="38" t="s">
        <v>781</v>
      </c>
      <c r="K402" s="40" t="s">
        <v>39</v>
      </c>
      <c r="L402" s="40" t="s">
        <v>39</v>
      </c>
      <c r="M402" s="41" t="s">
        <v>40</v>
      </c>
      <c r="N402" s="41">
        <v>3</v>
      </c>
      <c r="O402" s="40" t="s">
        <v>41</v>
      </c>
      <c r="P402" s="41" t="s">
        <v>42</v>
      </c>
      <c r="Q402" s="41" t="s">
        <v>41</v>
      </c>
      <c r="R402" s="41" t="s">
        <v>41</v>
      </c>
      <c r="S402" s="41" t="s">
        <v>43</v>
      </c>
      <c r="T402" s="41" t="s">
        <v>43</v>
      </c>
      <c r="U402" s="38">
        <v>2692</v>
      </c>
      <c r="V402" s="38" t="s">
        <v>670</v>
      </c>
      <c r="W402" s="40"/>
      <c r="X402"/>
      <c r="Y402" s="38" t="s">
        <v>866</v>
      </c>
      <c r="Z402">
        <v>49312088</v>
      </c>
      <c r="AA402" s="38"/>
      <c r="AB402" s="36"/>
    </row>
    <row r="403" spans="1:28" s="35" customFormat="1" ht="29.65" customHeight="1">
      <c r="A403" s="35" t="s">
        <v>31</v>
      </c>
      <c r="B403" s="35" t="s">
        <v>32</v>
      </c>
      <c r="C403" s="40" t="s">
        <v>484</v>
      </c>
      <c r="D403" s="40"/>
      <c r="E403" s="40" t="s">
        <v>485</v>
      </c>
      <c r="F403" s="41"/>
      <c r="G403" s="40" t="s">
        <v>486</v>
      </c>
      <c r="H403" s="38" t="s">
        <v>779</v>
      </c>
      <c r="I403" s="39" t="s">
        <v>780</v>
      </c>
      <c r="J403" s="38" t="s">
        <v>781</v>
      </c>
      <c r="K403" s="40" t="s">
        <v>39</v>
      </c>
      <c r="L403" s="40" t="s">
        <v>39</v>
      </c>
      <c r="M403" s="41" t="s">
        <v>40</v>
      </c>
      <c r="N403" s="41">
        <v>3</v>
      </c>
      <c r="O403" s="40" t="s">
        <v>41</v>
      </c>
      <c r="P403" s="41" t="s">
        <v>42</v>
      </c>
      <c r="Q403" s="41" t="s">
        <v>41</v>
      </c>
      <c r="R403" s="41" t="s">
        <v>41</v>
      </c>
      <c r="S403" s="41" t="s">
        <v>43</v>
      </c>
      <c r="T403" s="41" t="s">
        <v>43</v>
      </c>
      <c r="U403" s="38">
        <v>2693</v>
      </c>
      <c r="V403" s="38" t="s">
        <v>672</v>
      </c>
      <c r="W403" s="40"/>
      <c r="X403"/>
      <c r="Y403" s="38" t="s">
        <v>867</v>
      </c>
      <c r="Z403">
        <v>49312089</v>
      </c>
      <c r="AA403" s="38"/>
      <c r="AB403" s="36"/>
    </row>
    <row r="404" spans="1:28" s="35" customFormat="1" ht="29.65" customHeight="1">
      <c r="A404" s="35" t="s">
        <v>31</v>
      </c>
      <c r="B404" s="35" t="s">
        <v>32</v>
      </c>
      <c r="C404" s="40" t="s">
        <v>484</v>
      </c>
      <c r="D404" s="40"/>
      <c r="E404" s="40" t="s">
        <v>485</v>
      </c>
      <c r="F404" s="41"/>
      <c r="G404" s="40" t="s">
        <v>486</v>
      </c>
      <c r="H404" s="38" t="s">
        <v>779</v>
      </c>
      <c r="I404" s="39" t="s">
        <v>780</v>
      </c>
      <c r="J404" s="38" t="s">
        <v>781</v>
      </c>
      <c r="K404" s="40" t="s">
        <v>39</v>
      </c>
      <c r="L404" s="40" t="s">
        <v>39</v>
      </c>
      <c r="M404" s="41" t="s">
        <v>40</v>
      </c>
      <c r="N404" s="41">
        <v>3</v>
      </c>
      <c r="O404" s="40" t="s">
        <v>41</v>
      </c>
      <c r="P404" s="41" t="s">
        <v>42</v>
      </c>
      <c r="Q404" s="41" t="s">
        <v>41</v>
      </c>
      <c r="R404" s="41" t="s">
        <v>41</v>
      </c>
      <c r="S404" s="41" t="s">
        <v>43</v>
      </c>
      <c r="T404" s="41" t="s">
        <v>43</v>
      </c>
      <c r="U404" s="38">
        <v>2694</v>
      </c>
      <c r="V404" s="38" t="s">
        <v>674</v>
      </c>
      <c r="W404" s="40"/>
      <c r="X404"/>
      <c r="Y404" s="38" t="s">
        <v>868</v>
      </c>
      <c r="Z404">
        <v>49312090</v>
      </c>
      <c r="AA404" s="38"/>
      <c r="AB404" s="36"/>
    </row>
    <row r="405" spans="1:28" s="35" customFormat="1" ht="29.65" customHeight="1">
      <c r="A405" s="35" t="s">
        <v>31</v>
      </c>
      <c r="B405" s="35" t="s">
        <v>32</v>
      </c>
      <c r="C405" s="40" t="s">
        <v>484</v>
      </c>
      <c r="D405" s="40"/>
      <c r="E405" s="40" t="s">
        <v>485</v>
      </c>
      <c r="F405" s="41"/>
      <c r="G405" s="40" t="s">
        <v>486</v>
      </c>
      <c r="H405" s="38" t="s">
        <v>779</v>
      </c>
      <c r="I405" s="39" t="s">
        <v>780</v>
      </c>
      <c r="J405" s="38" t="s">
        <v>781</v>
      </c>
      <c r="K405" s="40" t="s">
        <v>39</v>
      </c>
      <c r="L405" s="40" t="s">
        <v>39</v>
      </c>
      <c r="M405" s="41" t="s">
        <v>40</v>
      </c>
      <c r="N405" s="41">
        <v>3</v>
      </c>
      <c r="O405" s="40" t="s">
        <v>41</v>
      </c>
      <c r="P405" s="41" t="s">
        <v>42</v>
      </c>
      <c r="Q405" s="41" t="s">
        <v>41</v>
      </c>
      <c r="R405" s="41" t="s">
        <v>41</v>
      </c>
      <c r="S405" s="41" t="s">
        <v>43</v>
      </c>
      <c r="T405" s="41" t="s">
        <v>43</v>
      </c>
      <c r="U405" s="38">
        <v>2695</v>
      </c>
      <c r="V405" s="38" t="s">
        <v>676</v>
      </c>
      <c r="W405" s="40"/>
      <c r="X405"/>
      <c r="Y405" s="38" t="s">
        <v>869</v>
      </c>
      <c r="Z405">
        <v>49312091</v>
      </c>
      <c r="AA405" s="38"/>
      <c r="AB405" s="36"/>
    </row>
    <row r="406" spans="1:28" s="35" customFormat="1" ht="29.65" customHeight="1">
      <c r="A406" s="35" t="s">
        <v>31</v>
      </c>
      <c r="B406" s="35" t="s">
        <v>32</v>
      </c>
      <c r="C406" s="40" t="s">
        <v>484</v>
      </c>
      <c r="D406" s="40"/>
      <c r="E406" s="40" t="s">
        <v>485</v>
      </c>
      <c r="F406" s="41"/>
      <c r="G406" s="40" t="s">
        <v>486</v>
      </c>
      <c r="H406" s="38" t="s">
        <v>779</v>
      </c>
      <c r="I406" s="39" t="s">
        <v>780</v>
      </c>
      <c r="J406" s="38" t="s">
        <v>781</v>
      </c>
      <c r="K406" s="40" t="s">
        <v>39</v>
      </c>
      <c r="L406" s="40" t="s">
        <v>39</v>
      </c>
      <c r="M406" s="41" t="s">
        <v>40</v>
      </c>
      <c r="N406" s="41">
        <v>3</v>
      </c>
      <c r="O406" s="40" t="s">
        <v>41</v>
      </c>
      <c r="P406" s="41" t="s">
        <v>42</v>
      </c>
      <c r="Q406" s="41" t="s">
        <v>41</v>
      </c>
      <c r="R406" s="41" t="s">
        <v>41</v>
      </c>
      <c r="S406" s="41" t="s">
        <v>43</v>
      </c>
      <c r="T406" s="41" t="s">
        <v>43</v>
      </c>
      <c r="U406" s="38">
        <v>2699</v>
      </c>
      <c r="V406" s="38" t="s">
        <v>678</v>
      </c>
      <c r="W406" s="40"/>
      <c r="X406"/>
      <c r="Y406" s="38" t="s">
        <v>870</v>
      </c>
      <c r="Z406">
        <v>49312092</v>
      </c>
      <c r="AA406" s="38"/>
      <c r="AB406" s="36"/>
    </row>
    <row r="407" spans="1:28" s="35" customFormat="1" ht="29.65" customHeight="1">
      <c r="A407" s="35" t="s">
        <v>31</v>
      </c>
      <c r="B407" s="35" t="s">
        <v>32</v>
      </c>
      <c r="C407" s="40" t="s">
        <v>484</v>
      </c>
      <c r="D407" s="40"/>
      <c r="E407" s="40" t="s">
        <v>485</v>
      </c>
      <c r="F407" s="41"/>
      <c r="G407" s="40" t="s">
        <v>486</v>
      </c>
      <c r="H407" s="38" t="s">
        <v>779</v>
      </c>
      <c r="I407" s="39" t="s">
        <v>780</v>
      </c>
      <c r="J407" s="38" t="s">
        <v>781</v>
      </c>
      <c r="K407" s="40" t="s">
        <v>39</v>
      </c>
      <c r="L407" s="40" t="s">
        <v>39</v>
      </c>
      <c r="M407" s="41" t="s">
        <v>40</v>
      </c>
      <c r="N407" s="41">
        <v>3</v>
      </c>
      <c r="O407" s="40" t="s">
        <v>41</v>
      </c>
      <c r="P407" s="41" t="s">
        <v>42</v>
      </c>
      <c r="Q407" s="41" t="s">
        <v>41</v>
      </c>
      <c r="R407" s="41" t="s">
        <v>41</v>
      </c>
      <c r="S407" s="41" t="s">
        <v>43</v>
      </c>
      <c r="T407" s="41" t="s">
        <v>43</v>
      </c>
      <c r="U407" s="38">
        <v>27</v>
      </c>
      <c r="V407" s="38" t="s">
        <v>680</v>
      </c>
      <c r="W407" s="40"/>
      <c r="X407"/>
      <c r="Y407" s="38" t="s">
        <v>871</v>
      </c>
      <c r="Z407">
        <v>117098249</v>
      </c>
      <c r="AA407" s="38"/>
      <c r="AB407" s="36"/>
    </row>
    <row r="408" spans="1:28" s="35" customFormat="1" ht="29.65" customHeight="1">
      <c r="A408" s="35" t="s">
        <v>31</v>
      </c>
      <c r="B408" s="35" t="s">
        <v>32</v>
      </c>
      <c r="C408" s="40" t="s">
        <v>484</v>
      </c>
      <c r="D408" s="40"/>
      <c r="E408" s="40" t="s">
        <v>485</v>
      </c>
      <c r="F408" s="41"/>
      <c r="G408" s="40" t="s">
        <v>486</v>
      </c>
      <c r="H408" s="38" t="s">
        <v>779</v>
      </c>
      <c r="I408" s="39" t="s">
        <v>780</v>
      </c>
      <c r="J408" s="38" t="s">
        <v>781</v>
      </c>
      <c r="K408" s="40" t="s">
        <v>39</v>
      </c>
      <c r="L408" s="40" t="s">
        <v>39</v>
      </c>
      <c r="M408" s="41" t="s">
        <v>40</v>
      </c>
      <c r="N408" s="41">
        <v>3</v>
      </c>
      <c r="O408" s="40" t="s">
        <v>41</v>
      </c>
      <c r="P408" s="41" t="s">
        <v>42</v>
      </c>
      <c r="Q408" s="41" t="s">
        <v>41</v>
      </c>
      <c r="R408" s="41" t="s">
        <v>41</v>
      </c>
      <c r="S408" s="41" t="s">
        <v>43</v>
      </c>
      <c r="T408" s="41" t="s">
        <v>43</v>
      </c>
      <c r="U408" s="38">
        <v>271</v>
      </c>
      <c r="V408" s="38" t="s">
        <v>682</v>
      </c>
      <c r="W408" s="40"/>
      <c r="X408"/>
      <c r="Y408" s="38" t="s">
        <v>872</v>
      </c>
      <c r="Z408">
        <v>49312094</v>
      </c>
      <c r="AA408" s="38"/>
      <c r="AB408" s="36"/>
    </row>
    <row r="409" spans="1:28" s="35" customFormat="1" ht="29.65" customHeight="1">
      <c r="A409" s="35" t="s">
        <v>31</v>
      </c>
      <c r="B409" s="35" t="s">
        <v>32</v>
      </c>
      <c r="C409" s="40" t="s">
        <v>484</v>
      </c>
      <c r="D409" s="40"/>
      <c r="E409" s="40" t="s">
        <v>485</v>
      </c>
      <c r="F409" s="41"/>
      <c r="G409" s="40" t="s">
        <v>486</v>
      </c>
      <c r="H409" s="38" t="s">
        <v>779</v>
      </c>
      <c r="I409" s="39" t="s">
        <v>780</v>
      </c>
      <c r="J409" s="38" t="s">
        <v>781</v>
      </c>
      <c r="K409" s="40" t="s">
        <v>39</v>
      </c>
      <c r="L409" s="40" t="s">
        <v>39</v>
      </c>
      <c r="M409" s="41" t="s">
        <v>40</v>
      </c>
      <c r="N409" s="41">
        <v>3</v>
      </c>
      <c r="O409" s="40" t="s">
        <v>41</v>
      </c>
      <c r="P409" s="41" t="s">
        <v>42</v>
      </c>
      <c r="Q409" s="41" t="s">
        <v>41</v>
      </c>
      <c r="R409" s="41" t="s">
        <v>41</v>
      </c>
      <c r="S409" s="41" t="s">
        <v>43</v>
      </c>
      <c r="T409" s="41" t="s">
        <v>43</v>
      </c>
      <c r="U409" s="38">
        <v>272</v>
      </c>
      <c r="V409" s="38" t="s">
        <v>684</v>
      </c>
      <c r="W409" s="40"/>
      <c r="X409"/>
      <c r="Y409" s="38" t="s">
        <v>873</v>
      </c>
      <c r="Z409">
        <v>49312095</v>
      </c>
      <c r="AA409" s="38"/>
      <c r="AB409" s="36"/>
    </row>
    <row r="410" spans="1:28" s="35" customFormat="1" ht="29.65" customHeight="1">
      <c r="A410" s="35" t="s">
        <v>31</v>
      </c>
      <c r="B410" s="35" t="s">
        <v>32</v>
      </c>
      <c r="C410" s="40" t="s">
        <v>484</v>
      </c>
      <c r="D410" s="40"/>
      <c r="E410" s="40" t="s">
        <v>485</v>
      </c>
      <c r="F410" s="41"/>
      <c r="G410" s="40" t="s">
        <v>486</v>
      </c>
      <c r="H410" s="38" t="s">
        <v>779</v>
      </c>
      <c r="I410" s="39" t="s">
        <v>780</v>
      </c>
      <c r="J410" s="38" t="s">
        <v>781</v>
      </c>
      <c r="K410" s="40" t="s">
        <v>39</v>
      </c>
      <c r="L410" s="40" t="s">
        <v>39</v>
      </c>
      <c r="M410" s="41" t="s">
        <v>40</v>
      </c>
      <c r="N410" s="41">
        <v>3</v>
      </c>
      <c r="O410" s="40" t="s">
        <v>41</v>
      </c>
      <c r="P410" s="41" t="s">
        <v>42</v>
      </c>
      <c r="Q410" s="41" t="s">
        <v>41</v>
      </c>
      <c r="R410" s="41" t="s">
        <v>41</v>
      </c>
      <c r="S410" s="41" t="s">
        <v>43</v>
      </c>
      <c r="T410" s="41" t="s">
        <v>43</v>
      </c>
      <c r="U410" s="38">
        <v>273</v>
      </c>
      <c r="V410" s="38" t="s">
        <v>686</v>
      </c>
      <c r="W410" s="40"/>
      <c r="X410"/>
      <c r="Y410" s="38" t="s">
        <v>874</v>
      </c>
      <c r="Z410">
        <v>49312096</v>
      </c>
      <c r="AA410" s="38"/>
      <c r="AB410" s="36"/>
    </row>
    <row r="411" spans="1:28" s="35" customFormat="1" ht="29.65" customHeight="1">
      <c r="A411" s="35" t="s">
        <v>31</v>
      </c>
      <c r="B411" s="35" t="s">
        <v>32</v>
      </c>
      <c r="C411" s="40" t="s">
        <v>484</v>
      </c>
      <c r="D411" s="40"/>
      <c r="E411" s="40" t="s">
        <v>485</v>
      </c>
      <c r="F411" s="41"/>
      <c r="G411" s="40" t="s">
        <v>486</v>
      </c>
      <c r="H411" s="38" t="s">
        <v>779</v>
      </c>
      <c r="I411" s="39" t="s">
        <v>780</v>
      </c>
      <c r="J411" s="38" t="s">
        <v>781</v>
      </c>
      <c r="K411" s="40" t="s">
        <v>39</v>
      </c>
      <c r="L411" s="40" t="s">
        <v>39</v>
      </c>
      <c r="M411" s="41" t="s">
        <v>40</v>
      </c>
      <c r="N411" s="41">
        <v>3</v>
      </c>
      <c r="O411" s="40" t="s">
        <v>41</v>
      </c>
      <c r="P411" s="41" t="s">
        <v>42</v>
      </c>
      <c r="Q411" s="41" t="s">
        <v>41</v>
      </c>
      <c r="R411" s="41" t="s">
        <v>41</v>
      </c>
      <c r="S411" s="41" t="s">
        <v>43</v>
      </c>
      <c r="T411" s="41" t="s">
        <v>43</v>
      </c>
      <c r="U411" s="38">
        <v>28</v>
      </c>
      <c r="V411" s="38" t="s">
        <v>688</v>
      </c>
      <c r="W411" s="40"/>
      <c r="X411"/>
      <c r="Y411" s="38" t="s">
        <v>875</v>
      </c>
      <c r="Z411">
        <v>117098250</v>
      </c>
      <c r="AA411" s="38"/>
      <c r="AB411" s="36"/>
    </row>
    <row r="412" spans="1:28" s="35" customFormat="1" ht="29.65" customHeight="1">
      <c r="A412" s="35" t="s">
        <v>31</v>
      </c>
      <c r="B412" s="35" t="s">
        <v>32</v>
      </c>
      <c r="C412" s="40" t="s">
        <v>484</v>
      </c>
      <c r="D412" s="40"/>
      <c r="E412" s="40" t="s">
        <v>485</v>
      </c>
      <c r="F412" s="41"/>
      <c r="G412" s="40" t="s">
        <v>486</v>
      </c>
      <c r="H412" s="38" t="s">
        <v>779</v>
      </c>
      <c r="I412" s="39" t="s">
        <v>780</v>
      </c>
      <c r="J412" s="38" t="s">
        <v>781</v>
      </c>
      <c r="K412" s="40" t="s">
        <v>39</v>
      </c>
      <c r="L412" s="40" t="s">
        <v>39</v>
      </c>
      <c r="M412" s="41" t="s">
        <v>40</v>
      </c>
      <c r="N412" s="41">
        <v>3</v>
      </c>
      <c r="O412" s="40" t="s">
        <v>41</v>
      </c>
      <c r="P412" s="41" t="s">
        <v>42</v>
      </c>
      <c r="Q412" s="41" t="s">
        <v>41</v>
      </c>
      <c r="R412" s="41" t="s">
        <v>41</v>
      </c>
      <c r="S412" s="41" t="s">
        <v>43</v>
      </c>
      <c r="T412" s="41" t="s">
        <v>43</v>
      </c>
      <c r="U412" s="38">
        <v>281</v>
      </c>
      <c r="V412" s="38" t="s">
        <v>690</v>
      </c>
      <c r="W412" s="40"/>
      <c r="X412"/>
      <c r="Y412" s="38" t="s">
        <v>876</v>
      </c>
      <c r="Z412">
        <v>49312098</v>
      </c>
      <c r="AA412" s="38"/>
      <c r="AB412" s="36"/>
    </row>
    <row r="413" spans="1:28" s="35" customFormat="1" ht="29.65" customHeight="1">
      <c r="A413" s="35" t="s">
        <v>31</v>
      </c>
      <c r="B413" s="35" t="s">
        <v>32</v>
      </c>
      <c r="C413" s="40" t="s">
        <v>484</v>
      </c>
      <c r="D413" s="40"/>
      <c r="E413" s="40" t="s">
        <v>485</v>
      </c>
      <c r="F413" s="41"/>
      <c r="G413" s="40" t="s">
        <v>486</v>
      </c>
      <c r="H413" s="38" t="s">
        <v>779</v>
      </c>
      <c r="I413" s="39" t="s">
        <v>780</v>
      </c>
      <c r="J413" s="38" t="s">
        <v>781</v>
      </c>
      <c r="K413" s="40" t="s">
        <v>39</v>
      </c>
      <c r="L413" s="40" t="s">
        <v>39</v>
      </c>
      <c r="M413" s="41" t="s">
        <v>40</v>
      </c>
      <c r="N413" s="41">
        <v>3</v>
      </c>
      <c r="O413" s="40" t="s">
        <v>41</v>
      </c>
      <c r="P413" s="41" t="s">
        <v>42</v>
      </c>
      <c r="Q413" s="41" t="s">
        <v>41</v>
      </c>
      <c r="R413" s="41" t="s">
        <v>41</v>
      </c>
      <c r="S413" s="41" t="s">
        <v>43</v>
      </c>
      <c r="T413" s="41" t="s">
        <v>43</v>
      </c>
      <c r="U413" s="38">
        <v>2811</v>
      </c>
      <c r="V413" s="38" t="s">
        <v>692</v>
      </c>
      <c r="W413" s="40"/>
      <c r="X413"/>
      <c r="Y413" s="38" t="s">
        <v>877</v>
      </c>
      <c r="Z413">
        <v>49312099</v>
      </c>
      <c r="AA413" s="38"/>
      <c r="AB413" s="36"/>
    </row>
    <row r="414" spans="1:28" s="35" customFormat="1" ht="29.65" customHeight="1">
      <c r="A414" s="35" t="s">
        <v>31</v>
      </c>
      <c r="B414" s="35" t="s">
        <v>32</v>
      </c>
      <c r="C414" s="40" t="s">
        <v>484</v>
      </c>
      <c r="D414" s="40"/>
      <c r="E414" s="40" t="s">
        <v>485</v>
      </c>
      <c r="F414" s="41"/>
      <c r="G414" s="40" t="s">
        <v>486</v>
      </c>
      <c r="H414" s="38" t="s">
        <v>779</v>
      </c>
      <c r="I414" s="39" t="s">
        <v>780</v>
      </c>
      <c r="J414" s="38" t="s">
        <v>781</v>
      </c>
      <c r="K414" s="40" t="s">
        <v>39</v>
      </c>
      <c r="L414" s="40" t="s">
        <v>39</v>
      </c>
      <c r="M414" s="41" t="s">
        <v>40</v>
      </c>
      <c r="N414" s="41">
        <v>3</v>
      </c>
      <c r="O414" s="40" t="s">
        <v>41</v>
      </c>
      <c r="P414" s="41" t="s">
        <v>42</v>
      </c>
      <c r="Q414" s="41" t="s">
        <v>41</v>
      </c>
      <c r="R414" s="41" t="s">
        <v>41</v>
      </c>
      <c r="S414" s="41" t="s">
        <v>43</v>
      </c>
      <c r="T414" s="41" t="s">
        <v>43</v>
      </c>
      <c r="U414" s="38">
        <v>2813</v>
      </c>
      <c r="V414" s="38" t="s">
        <v>694</v>
      </c>
      <c r="W414" s="40"/>
      <c r="X414"/>
      <c r="Y414" s="38" t="s">
        <v>878</v>
      </c>
      <c r="Z414">
        <v>49312100</v>
      </c>
      <c r="AA414" s="38"/>
      <c r="AB414" s="36"/>
    </row>
    <row r="415" spans="1:28" s="35" customFormat="1" ht="29.65" customHeight="1">
      <c r="A415" s="35" t="s">
        <v>31</v>
      </c>
      <c r="B415" s="35" t="s">
        <v>32</v>
      </c>
      <c r="C415" s="40" t="s">
        <v>484</v>
      </c>
      <c r="D415" s="40"/>
      <c r="E415" s="40" t="s">
        <v>485</v>
      </c>
      <c r="F415" s="41"/>
      <c r="G415" s="40" t="s">
        <v>486</v>
      </c>
      <c r="H415" s="38" t="s">
        <v>779</v>
      </c>
      <c r="I415" s="39" t="s">
        <v>780</v>
      </c>
      <c r="J415" s="38" t="s">
        <v>781</v>
      </c>
      <c r="K415" s="40" t="s">
        <v>39</v>
      </c>
      <c r="L415" s="40" t="s">
        <v>39</v>
      </c>
      <c r="M415" s="41" t="s">
        <v>40</v>
      </c>
      <c r="N415" s="41">
        <v>3</v>
      </c>
      <c r="O415" s="40" t="s">
        <v>41</v>
      </c>
      <c r="P415" s="41" t="s">
        <v>42</v>
      </c>
      <c r="Q415" s="41" t="s">
        <v>41</v>
      </c>
      <c r="R415" s="41" t="s">
        <v>41</v>
      </c>
      <c r="S415" s="41" t="s">
        <v>43</v>
      </c>
      <c r="T415" s="41" t="s">
        <v>43</v>
      </c>
      <c r="U415" s="38">
        <v>289</v>
      </c>
      <c r="V415" s="38" t="s">
        <v>696</v>
      </c>
      <c r="W415" s="40"/>
      <c r="X415"/>
      <c r="Y415" s="38" t="s">
        <v>879</v>
      </c>
      <c r="Z415">
        <v>49312101</v>
      </c>
      <c r="AA415" s="38"/>
      <c r="AB415" s="36"/>
    </row>
    <row r="416" spans="1:28" s="35" customFormat="1" ht="29.65" customHeight="1">
      <c r="A416" s="35" t="s">
        <v>31</v>
      </c>
      <c r="B416" s="35" t="s">
        <v>32</v>
      </c>
      <c r="C416" s="40" t="s">
        <v>484</v>
      </c>
      <c r="D416" s="40"/>
      <c r="E416" s="40" t="s">
        <v>485</v>
      </c>
      <c r="F416" s="41"/>
      <c r="G416" s="40" t="s">
        <v>486</v>
      </c>
      <c r="H416" s="38" t="s">
        <v>779</v>
      </c>
      <c r="I416" s="39" t="s">
        <v>780</v>
      </c>
      <c r="J416" s="38" t="s">
        <v>781</v>
      </c>
      <c r="K416" s="40" t="s">
        <v>39</v>
      </c>
      <c r="L416" s="40" t="s">
        <v>39</v>
      </c>
      <c r="M416" s="41" t="s">
        <v>40</v>
      </c>
      <c r="N416" s="41">
        <v>3</v>
      </c>
      <c r="O416" s="40" t="s">
        <v>41</v>
      </c>
      <c r="P416" s="41" t="s">
        <v>42</v>
      </c>
      <c r="Q416" s="41" t="s">
        <v>41</v>
      </c>
      <c r="R416" s="41" t="s">
        <v>41</v>
      </c>
      <c r="S416" s="41" t="s">
        <v>43</v>
      </c>
      <c r="T416" s="41" t="s">
        <v>43</v>
      </c>
      <c r="U416" s="38">
        <v>2893</v>
      </c>
      <c r="V416" s="38" t="s">
        <v>698</v>
      </c>
      <c r="W416" s="40"/>
      <c r="X416"/>
      <c r="Y416" s="38" t="s">
        <v>880</v>
      </c>
      <c r="Z416">
        <v>49312102</v>
      </c>
      <c r="AA416" s="38"/>
      <c r="AB416" s="36"/>
    </row>
    <row r="417" spans="1:28" s="35" customFormat="1" ht="29.65" customHeight="1">
      <c r="A417" s="35" t="s">
        <v>31</v>
      </c>
      <c r="B417" s="35" t="s">
        <v>32</v>
      </c>
      <c r="C417" s="40" t="s">
        <v>484</v>
      </c>
      <c r="D417" s="40"/>
      <c r="E417" s="40" t="s">
        <v>485</v>
      </c>
      <c r="F417" s="41"/>
      <c r="G417" s="40" t="s">
        <v>486</v>
      </c>
      <c r="H417" s="38" t="s">
        <v>779</v>
      </c>
      <c r="I417" s="39" t="s">
        <v>780</v>
      </c>
      <c r="J417" s="38" t="s">
        <v>781</v>
      </c>
      <c r="K417" s="40" t="s">
        <v>39</v>
      </c>
      <c r="L417" s="40" t="s">
        <v>39</v>
      </c>
      <c r="M417" s="41" t="s">
        <v>40</v>
      </c>
      <c r="N417" s="41">
        <v>3</v>
      </c>
      <c r="O417" s="40" t="s">
        <v>41</v>
      </c>
      <c r="P417" s="41" t="s">
        <v>42</v>
      </c>
      <c r="Q417" s="41" t="s">
        <v>41</v>
      </c>
      <c r="R417" s="41" t="s">
        <v>41</v>
      </c>
      <c r="S417" s="41" t="s">
        <v>43</v>
      </c>
      <c r="T417" s="41" t="s">
        <v>43</v>
      </c>
      <c r="U417" s="38">
        <v>2899</v>
      </c>
      <c r="V417" s="38" t="s">
        <v>700</v>
      </c>
      <c r="W417" s="40"/>
      <c r="X417"/>
      <c r="Y417" s="38" t="s">
        <v>881</v>
      </c>
      <c r="Z417">
        <v>49312103</v>
      </c>
      <c r="AA417" s="38"/>
      <c r="AB417" s="36"/>
    </row>
    <row r="418" spans="1:28" s="35" customFormat="1" ht="29.65" customHeight="1">
      <c r="A418" s="35" t="s">
        <v>31</v>
      </c>
      <c r="B418" s="35" t="s">
        <v>32</v>
      </c>
      <c r="C418" s="40" t="s">
        <v>484</v>
      </c>
      <c r="D418" s="40"/>
      <c r="E418" s="40" t="s">
        <v>485</v>
      </c>
      <c r="F418" s="41"/>
      <c r="G418" s="40" t="s">
        <v>486</v>
      </c>
      <c r="H418" s="38" t="s">
        <v>779</v>
      </c>
      <c r="I418" s="39" t="s">
        <v>780</v>
      </c>
      <c r="J418" s="38" t="s">
        <v>781</v>
      </c>
      <c r="K418" s="40" t="s">
        <v>39</v>
      </c>
      <c r="L418" s="40" t="s">
        <v>39</v>
      </c>
      <c r="M418" s="41" t="s">
        <v>40</v>
      </c>
      <c r="N418" s="41">
        <v>3</v>
      </c>
      <c r="O418" s="40" t="s">
        <v>41</v>
      </c>
      <c r="P418" s="41" t="s">
        <v>42</v>
      </c>
      <c r="Q418" s="41" t="s">
        <v>41</v>
      </c>
      <c r="R418" s="41" t="s">
        <v>41</v>
      </c>
      <c r="S418" s="41" t="s">
        <v>43</v>
      </c>
      <c r="T418" s="41" t="s">
        <v>43</v>
      </c>
      <c r="U418" s="38">
        <v>29</v>
      </c>
      <c r="V418" s="38" t="s">
        <v>702</v>
      </c>
      <c r="W418" s="40"/>
      <c r="X418"/>
      <c r="Y418" s="38" t="s">
        <v>882</v>
      </c>
      <c r="Z418">
        <v>117098251</v>
      </c>
      <c r="AA418" s="38"/>
      <c r="AB418" s="36"/>
    </row>
    <row r="419" spans="1:28" s="35" customFormat="1" ht="29.65" customHeight="1">
      <c r="A419" s="35" t="s">
        <v>31</v>
      </c>
      <c r="B419" s="35" t="s">
        <v>32</v>
      </c>
      <c r="C419" s="40" t="s">
        <v>484</v>
      </c>
      <c r="D419" s="40"/>
      <c r="E419" s="40" t="s">
        <v>485</v>
      </c>
      <c r="F419" s="41"/>
      <c r="G419" s="40" t="s">
        <v>486</v>
      </c>
      <c r="H419" s="38" t="s">
        <v>779</v>
      </c>
      <c r="I419" s="39" t="s">
        <v>780</v>
      </c>
      <c r="J419" s="38" t="s">
        <v>781</v>
      </c>
      <c r="K419" s="40" t="s">
        <v>39</v>
      </c>
      <c r="L419" s="40" t="s">
        <v>39</v>
      </c>
      <c r="M419" s="41" t="s">
        <v>40</v>
      </c>
      <c r="N419" s="41">
        <v>3</v>
      </c>
      <c r="O419" s="40" t="s">
        <v>41</v>
      </c>
      <c r="P419" s="41" t="s">
        <v>42</v>
      </c>
      <c r="Q419" s="41" t="s">
        <v>41</v>
      </c>
      <c r="R419" s="41" t="s">
        <v>41</v>
      </c>
      <c r="S419" s="41" t="s">
        <v>43</v>
      </c>
      <c r="T419" s="41" t="s">
        <v>43</v>
      </c>
      <c r="U419" s="38">
        <v>291</v>
      </c>
      <c r="V419" s="38" t="s">
        <v>704</v>
      </c>
      <c r="W419" s="40"/>
      <c r="X419"/>
      <c r="Y419" s="38" t="s">
        <v>883</v>
      </c>
      <c r="Z419">
        <v>49312105</v>
      </c>
      <c r="AA419" s="38"/>
      <c r="AB419" s="36"/>
    </row>
    <row r="420" spans="1:28" s="35" customFormat="1" ht="29.65" customHeight="1">
      <c r="A420" s="35" t="s">
        <v>31</v>
      </c>
      <c r="B420" s="35" t="s">
        <v>32</v>
      </c>
      <c r="C420" s="40" t="s">
        <v>484</v>
      </c>
      <c r="D420" s="40"/>
      <c r="E420" s="40" t="s">
        <v>485</v>
      </c>
      <c r="F420" s="41"/>
      <c r="G420" s="40" t="s">
        <v>486</v>
      </c>
      <c r="H420" s="38" t="s">
        <v>779</v>
      </c>
      <c r="I420" s="39" t="s">
        <v>780</v>
      </c>
      <c r="J420" s="38" t="s">
        <v>781</v>
      </c>
      <c r="K420" s="40" t="s">
        <v>39</v>
      </c>
      <c r="L420" s="40" t="s">
        <v>39</v>
      </c>
      <c r="M420" s="41" t="s">
        <v>40</v>
      </c>
      <c r="N420" s="41">
        <v>3</v>
      </c>
      <c r="O420" s="40" t="s">
        <v>41</v>
      </c>
      <c r="P420" s="41" t="s">
        <v>42</v>
      </c>
      <c r="Q420" s="41" t="s">
        <v>41</v>
      </c>
      <c r="R420" s="41" t="s">
        <v>41</v>
      </c>
      <c r="S420" s="41" t="s">
        <v>43</v>
      </c>
      <c r="T420" s="41" t="s">
        <v>43</v>
      </c>
      <c r="U420" s="38">
        <v>2911</v>
      </c>
      <c r="V420" s="38" t="s">
        <v>706</v>
      </c>
      <c r="W420" s="40"/>
      <c r="X420"/>
      <c r="Y420" s="38" t="s">
        <v>884</v>
      </c>
      <c r="Z420">
        <v>49312106</v>
      </c>
      <c r="AA420" s="38"/>
      <c r="AB420" s="36"/>
    </row>
    <row r="421" spans="1:28" s="35" customFormat="1" ht="29.65" customHeight="1">
      <c r="A421" s="35" t="s">
        <v>31</v>
      </c>
      <c r="B421" s="35" t="s">
        <v>32</v>
      </c>
      <c r="C421" s="40" t="s">
        <v>484</v>
      </c>
      <c r="D421" s="40"/>
      <c r="E421" s="40" t="s">
        <v>485</v>
      </c>
      <c r="F421" s="41"/>
      <c r="G421" s="40" t="s">
        <v>486</v>
      </c>
      <c r="H421" s="38" t="s">
        <v>779</v>
      </c>
      <c r="I421" s="39" t="s">
        <v>780</v>
      </c>
      <c r="J421" s="38" t="s">
        <v>781</v>
      </c>
      <c r="K421" s="40" t="s">
        <v>39</v>
      </c>
      <c r="L421" s="40" t="s">
        <v>39</v>
      </c>
      <c r="M421" s="41" t="s">
        <v>40</v>
      </c>
      <c r="N421" s="41">
        <v>3</v>
      </c>
      <c r="O421" s="40" t="s">
        <v>41</v>
      </c>
      <c r="P421" s="41" t="s">
        <v>42</v>
      </c>
      <c r="Q421" s="41" t="s">
        <v>41</v>
      </c>
      <c r="R421" s="41" t="s">
        <v>41</v>
      </c>
      <c r="S421" s="41" t="s">
        <v>43</v>
      </c>
      <c r="T421" s="41" t="s">
        <v>43</v>
      </c>
      <c r="U421" s="38">
        <v>2912</v>
      </c>
      <c r="V421" s="38" t="s">
        <v>708</v>
      </c>
      <c r="W421" s="40"/>
      <c r="X421"/>
      <c r="Y421" s="38" t="s">
        <v>885</v>
      </c>
      <c r="Z421">
        <v>49312107</v>
      </c>
      <c r="AA421" s="38"/>
      <c r="AB421" s="36"/>
    </row>
    <row r="422" spans="1:28" s="35" customFormat="1" ht="29.65" customHeight="1">
      <c r="A422" s="35" t="s">
        <v>31</v>
      </c>
      <c r="B422" s="35" t="s">
        <v>32</v>
      </c>
      <c r="C422" s="40" t="s">
        <v>484</v>
      </c>
      <c r="D422" s="40"/>
      <c r="E422" s="40" t="s">
        <v>485</v>
      </c>
      <c r="F422" s="41"/>
      <c r="G422" s="40" t="s">
        <v>486</v>
      </c>
      <c r="H422" s="38" t="s">
        <v>779</v>
      </c>
      <c r="I422" s="39" t="s">
        <v>780</v>
      </c>
      <c r="J422" s="38" t="s">
        <v>781</v>
      </c>
      <c r="K422" s="40" t="s">
        <v>39</v>
      </c>
      <c r="L422" s="40" t="s">
        <v>39</v>
      </c>
      <c r="M422" s="41" t="s">
        <v>40</v>
      </c>
      <c r="N422" s="41">
        <v>3</v>
      </c>
      <c r="O422" s="40" t="s">
        <v>41</v>
      </c>
      <c r="P422" s="41" t="s">
        <v>42</v>
      </c>
      <c r="Q422" s="41" t="s">
        <v>41</v>
      </c>
      <c r="R422" s="41" t="s">
        <v>41</v>
      </c>
      <c r="S422" s="41" t="s">
        <v>43</v>
      </c>
      <c r="T422" s="41" t="s">
        <v>43</v>
      </c>
      <c r="U422" s="38">
        <v>2913</v>
      </c>
      <c r="V422" s="38" t="s">
        <v>710</v>
      </c>
      <c r="W422" s="40"/>
      <c r="X422"/>
      <c r="Y422" s="38" t="s">
        <v>886</v>
      </c>
      <c r="Z422">
        <v>49312108</v>
      </c>
      <c r="AA422" s="38"/>
      <c r="AB422" s="36"/>
    </row>
    <row r="423" spans="1:28" s="35" customFormat="1" ht="29.65" customHeight="1">
      <c r="A423" s="35" t="s">
        <v>31</v>
      </c>
      <c r="B423" s="35" t="s">
        <v>32</v>
      </c>
      <c r="C423" s="40" t="s">
        <v>484</v>
      </c>
      <c r="D423" s="40"/>
      <c r="E423" s="40" t="s">
        <v>485</v>
      </c>
      <c r="F423" s="41"/>
      <c r="G423" s="40" t="s">
        <v>486</v>
      </c>
      <c r="H423" s="38" t="s">
        <v>779</v>
      </c>
      <c r="I423" s="39" t="s">
        <v>780</v>
      </c>
      <c r="J423" s="38" t="s">
        <v>781</v>
      </c>
      <c r="K423" s="40" t="s">
        <v>39</v>
      </c>
      <c r="L423" s="40" t="s">
        <v>39</v>
      </c>
      <c r="M423" s="41" t="s">
        <v>40</v>
      </c>
      <c r="N423" s="41">
        <v>3</v>
      </c>
      <c r="O423" s="40" t="s">
        <v>41</v>
      </c>
      <c r="P423" s="41" t="s">
        <v>42</v>
      </c>
      <c r="Q423" s="41" t="s">
        <v>41</v>
      </c>
      <c r="R423" s="41" t="s">
        <v>41</v>
      </c>
      <c r="S423" s="41" t="s">
        <v>43</v>
      </c>
      <c r="T423" s="41" t="s">
        <v>43</v>
      </c>
      <c r="U423" s="38">
        <v>2915</v>
      </c>
      <c r="V423" s="38" t="s">
        <v>712</v>
      </c>
      <c r="W423" s="40"/>
      <c r="X423"/>
      <c r="Y423" s="38" t="s">
        <v>887</v>
      </c>
      <c r="Z423">
        <v>49312109</v>
      </c>
      <c r="AA423" s="38"/>
      <c r="AB423" s="36"/>
    </row>
    <row r="424" spans="1:28" s="35" customFormat="1" ht="29.65" customHeight="1">
      <c r="A424" s="35" t="s">
        <v>31</v>
      </c>
      <c r="B424" s="35" t="s">
        <v>32</v>
      </c>
      <c r="C424" s="40" t="s">
        <v>484</v>
      </c>
      <c r="D424" s="40"/>
      <c r="E424" s="40" t="s">
        <v>485</v>
      </c>
      <c r="F424" s="41"/>
      <c r="G424" s="40" t="s">
        <v>486</v>
      </c>
      <c r="H424" s="38" t="s">
        <v>779</v>
      </c>
      <c r="I424" s="39" t="s">
        <v>780</v>
      </c>
      <c r="J424" s="38" t="s">
        <v>781</v>
      </c>
      <c r="K424" s="40" t="s">
        <v>39</v>
      </c>
      <c r="L424" s="40" t="s">
        <v>39</v>
      </c>
      <c r="M424" s="41" t="s">
        <v>40</v>
      </c>
      <c r="N424" s="41">
        <v>3</v>
      </c>
      <c r="O424" s="40" t="s">
        <v>41</v>
      </c>
      <c r="P424" s="41" t="s">
        <v>42</v>
      </c>
      <c r="Q424" s="41" t="s">
        <v>41</v>
      </c>
      <c r="R424" s="41" t="s">
        <v>41</v>
      </c>
      <c r="S424" s="41" t="s">
        <v>43</v>
      </c>
      <c r="T424" s="41" t="s">
        <v>43</v>
      </c>
      <c r="U424" s="38">
        <v>2919</v>
      </c>
      <c r="V424" s="38" t="s">
        <v>714</v>
      </c>
      <c r="W424" s="40"/>
      <c r="X424"/>
      <c r="Y424" s="38" t="s">
        <v>888</v>
      </c>
      <c r="Z424">
        <v>49312110</v>
      </c>
      <c r="AA424" s="38"/>
      <c r="AB424" s="36"/>
    </row>
    <row r="425" spans="1:28" s="35" customFormat="1" ht="29.65" customHeight="1">
      <c r="A425" s="35" t="s">
        <v>31</v>
      </c>
      <c r="B425" s="35" t="s">
        <v>32</v>
      </c>
      <c r="C425" s="40" t="s">
        <v>484</v>
      </c>
      <c r="D425" s="40"/>
      <c r="E425" s="40" t="s">
        <v>485</v>
      </c>
      <c r="F425" s="41"/>
      <c r="G425" s="40" t="s">
        <v>486</v>
      </c>
      <c r="H425" s="38" t="s">
        <v>779</v>
      </c>
      <c r="I425" s="39" t="s">
        <v>780</v>
      </c>
      <c r="J425" s="38" t="s">
        <v>781</v>
      </c>
      <c r="K425" s="40" t="s">
        <v>39</v>
      </c>
      <c r="L425" s="40" t="s">
        <v>39</v>
      </c>
      <c r="M425" s="41" t="s">
        <v>40</v>
      </c>
      <c r="N425" s="41">
        <v>3</v>
      </c>
      <c r="O425" s="40" t="s">
        <v>41</v>
      </c>
      <c r="P425" s="41" t="s">
        <v>42</v>
      </c>
      <c r="Q425" s="41" t="s">
        <v>41</v>
      </c>
      <c r="R425" s="41" t="s">
        <v>41</v>
      </c>
      <c r="S425" s="41" t="s">
        <v>43</v>
      </c>
      <c r="T425" s="41" t="s">
        <v>43</v>
      </c>
      <c r="U425" s="38">
        <v>292</v>
      </c>
      <c r="V425" s="38" t="s">
        <v>716</v>
      </c>
      <c r="W425" s="40"/>
      <c r="X425"/>
      <c r="Y425" s="38" t="s">
        <v>889</v>
      </c>
      <c r="Z425">
        <v>49312111</v>
      </c>
      <c r="AA425" s="38"/>
      <c r="AB425" s="36"/>
    </row>
    <row r="426" spans="1:28" s="35" customFormat="1" ht="29.65" customHeight="1">
      <c r="A426" s="35" t="s">
        <v>31</v>
      </c>
      <c r="B426" s="35" t="s">
        <v>32</v>
      </c>
      <c r="C426" s="40" t="s">
        <v>484</v>
      </c>
      <c r="D426" s="40"/>
      <c r="E426" s="40" t="s">
        <v>485</v>
      </c>
      <c r="F426" s="41"/>
      <c r="G426" s="40" t="s">
        <v>486</v>
      </c>
      <c r="H426" s="38" t="s">
        <v>779</v>
      </c>
      <c r="I426" s="39" t="s">
        <v>780</v>
      </c>
      <c r="J426" s="38" t="s">
        <v>781</v>
      </c>
      <c r="K426" s="40" t="s">
        <v>39</v>
      </c>
      <c r="L426" s="40" t="s">
        <v>39</v>
      </c>
      <c r="M426" s="41" t="s">
        <v>40</v>
      </c>
      <c r="N426" s="41">
        <v>3</v>
      </c>
      <c r="O426" s="40" t="s">
        <v>41</v>
      </c>
      <c r="P426" s="41" t="s">
        <v>42</v>
      </c>
      <c r="Q426" s="41" t="s">
        <v>41</v>
      </c>
      <c r="R426" s="41" t="s">
        <v>41</v>
      </c>
      <c r="S426" s="41" t="s">
        <v>43</v>
      </c>
      <c r="T426" s="41" t="s">
        <v>43</v>
      </c>
      <c r="U426" s="38">
        <v>2921</v>
      </c>
      <c r="V426" s="38" t="s">
        <v>718</v>
      </c>
      <c r="W426" s="40"/>
      <c r="X426"/>
      <c r="Y426" s="38" t="s">
        <v>890</v>
      </c>
      <c r="Z426">
        <v>49312112</v>
      </c>
      <c r="AA426" s="38"/>
      <c r="AB426" s="36"/>
    </row>
    <row r="427" spans="1:28" s="35" customFormat="1" ht="29.65" customHeight="1">
      <c r="A427" s="35" t="s">
        <v>31</v>
      </c>
      <c r="B427" s="35" t="s">
        <v>32</v>
      </c>
      <c r="C427" s="40" t="s">
        <v>484</v>
      </c>
      <c r="D427" s="40"/>
      <c r="E427" s="40" t="s">
        <v>485</v>
      </c>
      <c r="F427" s="41"/>
      <c r="G427" s="40" t="s">
        <v>486</v>
      </c>
      <c r="H427" s="38" t="s">
        <v>779</v>
      </c>
      <c r="I427" s="39" t="s">
        <v>780</v>
      </c>
      <c r="J427" s="38" t="s">
        <v>781</v>
      </c>
      <c r="K427" s="40" t="s">
        <v>39</v>
      </c>
      <c r="L427" s="40" t="s">
        <v>39</v>
      </c>
      <c r="M427" s="41" t="s">
        <v>40</v>
      </c>
      <c r="N427" s="41">
        <v>3</v>
      </c>
      <c r="O427" s="40" t="s">
        <v>41</v>
      </c>
      <c r="P427" s="41" t="s">
        <v>42</v>
      </c>
      <c r="Q427" s="41" t="s">
        <v>41</v>
      </c>
      <c r="R427" s="41" t="s">
        <v>41</v>
      </c>
      <c r="S427" s="41" t="s">
        <v>43</v>
      </c>
      <c r="T427" s="41" t="s">
        <v>43</v>
      </c>
      <c r="U427" s="38">
        <v>2922</v>
      </c>
      <c r="V427" s="38" t="s">
        <v>720</v>
      </c>
      <c r="W427" s="40"/>
      <c r="X427"/>
      <c r="Y427" s="38" t="s">
        <v>891</v>
      </c>
      <c r="Z427">
        <v>49312113</v>
      </c>
      <c r="AA427" s="38"/>
      <c r="AB427" s="36"/>
    </row>
    <row r="428" spans="1:28" s="35" customFormat="1" ht="29.65" customHeight="1">
      <c r="A428" s="35" t="s">
        <v>31</v>
      </c>
      <c r="B428" s="35" t="s">
        <v>32</v>
      </c>
      <c r="C428" s="40" t="s">
        <v>484</v>
      </c>
      <c r="D428" s="40"/>
      <c r="E428" s="40" t="s">
        <v>485</v>
      </c>
      <c r="F428" s="41"/>
      <c r="G428" s="40" t="s">
        <v>486</v>
      </c>
      <c r="H428" s="38" t="s">
        <v>779</v>
      </c>
      <c r="I428" s="39" t="s">
        <v>780</v>
      </c>
      <c r="J428" s="38" t="s">
        <v>781</v>
      </c>
      <c r="K428" s="40" t="s">
        <v>39</v>
      </c>
      <c r="L428" s="40" t="s">
        <v>39</v>
      </c>
      <c r="M428" s="41" t="s">
        <v>40</v>
      </c>
      <c r="N428" s="41">
        <v>3</v>
      </c>
      <c r="O428" s="40" t="s">
        <v>41</v>
      </c>
      <c r="P428" s="41" t="s">
        <v>42</v>
      </c>
      <c r="Q428" s="41" t="s">
        <v>41</v>
      </c>
      <c r="R428" s="41" t="s">
        <v>41</v>
      </c>
      <c r="S428" s="41" t="s">
        <v>43</v>
      </c>
      <c r="T428" s="41" t="s">
        <v>43</v>
      </c>
      <c r="U428" s="38">
        <v>2924</v>
      </c>
      <c r="V428" s="38" t="s">
        <v>722</v>
      </c>
      <c r="W428" s="40"/>
      <c r="X428"/>
      <c r="Y428" s="38" t="s">
        <v>892</v>
      </c>
      <c r="Z428">
        <v>49312114</v>
      </c>
      <c r="AA428" s="38"/>
      <c r="AB428" s="36"/>
    </row>
    <row r="429" spans="1:28" s="35" customFormat="1" ht="29.65" customHeight="1">
      <c r="A429" s="35" t="s">
        <v>31</v>
      </c>
      <c r="B429" s="35" t="s">
        <v>32</v>
      </c>
      <c r="C429" s="40" t="s">
        <v>484</v>
      </c>
      <c r="D429" s="40"/>
      <c r="E429" s="40" t="s">
        <v>485</v>
      </c>
      <c r="F429" s="41"/>
      <c r="G429" s="40" t="s">
        <v>486</v>
      </c>
      <c r="H429" s="38" t="s">
        <v>779</v>
      </c>
      <c r="I429" s="39" t="s">
        <v>780</v>
      </c>
      <c r="J429" s="38" t="s">
        <v>781</v>
      </c>
      <c r="K429" s="40" t="s">
        <v>39</v>
      </c>
      <c r="L429" s="40" t="s">
        <v>39</v>
      </c>
      <c r="M429" s="41" t="s">
        <v>40</v>
      </c>
      <c r="N429" s="41">
        <v>3</v>
      </c>
      <c r="O429" s="40" t="s">
        <v>41</v>
      </c>
      <c r="P429" s="41" t="s">
        <v>42</v>
      </c>
      <c r="Q429" s="41" t="s">
        <v>41</v>
      </c>
      <c r="R429" s="41" t="s">
        <v>41</v>
      </c>
      <c r="S429" s="41" t="s">
        <v>43</v>
      </c>
      <c r="T429" s="41" t="s">
        <v>43</v>
      </c>
      <c r="U429" s="38">
        <v>2925</v>
      </c>
      <c r="V429" s="38" t="s">
        <v>724</v>
      </c>
      <c r="W429" s="40"/>
      <c r="X429"/>
      <c r="Y429" s="38" t="s">
        <v>893</v>
      </c>
      <c r="Z429">
        <v>49312115</v>
      </c>
      <c r="AA429" s="38"/>
      <c r="AB429" s="36"/>
    </row>
    <row r="430" spans="1:28" s="35" customFormat="1" ht="29.65" customHeight="1">
      <c r="A430" s="35" t="s">
        <v>31</v>
      </c>
      <c r="B430" s="35" t="s">
        <v>32</v>
      </c>
      <c r="C430" s="40" t="s">
        <v>484</v>
      </c>
      <c r="D430" s="40"/>
      <c r="E430" s="40" t="s">
        <v>485</v>
      </c>
      <c r="F430" s="41"/>
      <c r="G430" s="40" t="s">
        <v>486</v>
      </c>
      <c r="H430" s="38" t="s">
        <v>779</v>
      </c>
      <c r="I430" s="39" t="s">
        <v>780</v>
      </c>
      <c r="J430" s="38" t="s">
        <v>781</v>
      </c>
      <c r="K430" s="40" t="s">
        <v>39</v>
      </c>
      <c r="L430" s="40" t="s">
        <v>39</v>
      </c>
      <c r="M430" s="41" t="s">
        <v>40</v>
      </c>
      <c r="N430" s="41">
        <v>3</v>
      </c>
      <c r="O430" s="40" t="s">
        <v>41</v>
      </c>
      <c r="P430" s="41" t="s">
        <v>42</v>
      </c>
      <c r="Q430" s="41" t="s">
        <v>41</v>
      </c>
      <c r="R430" s="41" t="s">
        <v>41</v>
      </c>
      <c r="S430" s="41" t="s">
        <v>43</v>
      </c>
      <c r="T430" s="41" t="s">
        <v>43</v>
      </c>
      <c r="U430" s="38">
        <v>2926</v>
      </c>
      <c r="V430" s="38" t="s">
        <v>726</v>
      </c>
      <c r="W430" s="40"/>
      <c r="X430"/>
      <c r="Y430" s="38" t="s">
        <v>894</v>
      </c>
      <c r="Z430">
        <v>49312116</v>
      </c>
      <c r="AA430" s="38"/>
      <c r="AB430" s="36"/>
    </row>
    <row r="431" spans="1:28" s="35" customFormat="1" ht="29.65" customHeight="1">
      <c r="A431" s="35" t="s">
        <v>31</v>
      </c>
      <c r="B431" s="35" t="s">
        <v>32</v>
      </c>
      <c r="C431" s="40" t="s">
        <v>484</v>
      </c>
      <c r="D431" s="40"/>
      <c r="E431" s="40" t="s">
        <v>485</v>
      </c>
      <c r="F431" s="41"/>
      <c r="G431" s="40" t="s">
        <v>486</v>
      </c>
      <c r="H431" s="38" t="s">
        <v>779</v>
      </c>
      <c r="I431" s="39" t="s">
        <v>780</v>
      </c>
      <c r="J431" s="38" t="s">
        <v>781</v>
      </c>
      <c r="K431" s="40" t="s">
        <v>39</v>
      </c>
      <c r="L431" s="40" t="s">
        <v>39</v>
      </c>
      <c r="M431" s="41" t="s">
        <v>40</v>
      </c>
      <c r="N431" s="41">
        <v>3</v>
      </c>
      <c r="O431" s="40" t="s">
        <v>41</v>
      </c>
      <c r="P431" s="41" t="s">
        <v>42</v>
      </c>
      <c r="Q431" s="41" t="s">
        <v>41</v>
      </c>
      <c r="R431" s="41" t="s">
        <v>41</v>
      </c>
      <c r="S431" s="41" t="s">
        <v>43</v>
      </c>
      <c r="T431" s="41" t="s">
        <v>43</v>
      </c>
      <c r="U431" s="38">
        <v>2927</v>
      </c>
      <c r="V431" s="38" t="s">
        <v>728</v>
      </c>
      <c r="W431" s="40"/>
      <c r="X431"/>
      <c r="Y431" s="38" t="s">
        <v>895</v>
      </c>
      <c r="Z431">
        <v>49312117</v>
      </c>
      <c r="AA431" s="38"/>
      <c r="AB431" s="36"/>
    </row>
    <row r="432" spans="1:28" s="35" customFormat="1" ht="29.65" customHeight="1">
      <c r="A432" s="35" t="s">
        <v>31</v>
      </c>
      <c r="B432" s="35" t="s">
        <v>32</v>
      </c>
      <c r="C432" s="40" t="s">
        <v>484</v>
      </c>
      <c r="D432" s="40"/>
      <c r="E432" s="40" t="s">
        <v>485</v>
      </c>
      <c r="F432" s="41"/>
      <c r="G432" s="40" t="s">
        <v>486</v>
      </c>
      <c r="H432" s="38" t="s">
        <v>779</v>
      </c>
      <c r="I432" s="39" t="s">
        <v>780</v>
      </c>
      <c r="J432" s="38" t="s">
        <v>781</v>
      </c>
      <c r="K432" s="40" t="s">
        <v>39</v>
      </c>
      <c r="L432" s="40" t="s">
        <v>39</v>
      </c>
      <c r="M432" s="41" t="s">
        <v>40</v>
      </c>
      <c r="N432" s="41">
        <v>3</v>
      </c>
      <c r="O432" s="40" t="s">
        <v>41</v>
      </c>
      <c r="P432" s="41" t="s">
        <v>42</v>
      </c>
      <c r="Q432" s="41" t="s">
        <v>41</v>
      </c>
      <c r="R432" s="41" t="s">
        <v>41</v>
      </c>
      <c r="S432" s="41" t="s">
        <v>43</v>
      </c>
      <c r="T432" s="41" t="s">
        <v>43</v>
      </c>
      <c r="U432" s="38">
        <v>293</v>
      </c>
      <c r="V432" s="38" t="s">
        <v>730</v>
      </c>
      <c r="W432" s="40"/>
      <c r="X432"/>
      <c r="Y432" s="38" t="s">
        <v>896</v>
      </c>
      <c r="Z432">
        <v>49312118</v>
      </c>
      <c r="AA432" s="38"/>
      <c r="AB432" s="36"/>
    </row>
    <row r="433" spans="1:28" s="35" customFormat="1" ht="29.65" customHeight="1">
      <c r="A433" s="35" t="s">
        <v>31</v>
      </c>
      <c r="B433" s="35" t="s">
        <v>32</v>
      </c>
      <c r="C433" s="40" t="s">
        <v>484</v>
      </c>
      <c r="D433" s="40"/>
      <c r="E433" s="40" t="s">
        <v>485</v>
      </c>
      <c r="F433" s="41"/>
      <c r="G433" s="40" t="s">
        <v>486</v>
      </c>
      <c r="H433" s="38" t="s">
        <v>779</v>
      </c>
      <c r="I433" s="39" t="s">
        <v>780</v>
      </c>
      <c r="J433" s="38" t="s">
        <v>781</v>
      </c>
      <c r="K433" s="40" t="s">
        <v>39</v>
      </c>
      <c r="L433" s="40" t="s">
        <v>39</v>
      </c>
      <c r="M433" s="41" t="s">
        <v>40</v>
      </c>
      <c r="N433" s="41">
        <v>3</v>
      </c>
      <c r="O433" s="40" t="s">
        <v>41</v>
      </c>
      <c r="P433" s="41" t="s">
        <v>42</v>
      </c>
      <c r="Q433" s="41" t="s">
        <v>41</v>
      </c>
      <c r="R433" s="41" t="s">
        <v>41</v>
      </c>
      <c r="S433" s="41" t="s">
        <v>43</v>
      </c>
      <c r="T433" s="41" t="s">
        <v>43</v>
      </c>
      <c r="U433" s="38">
        <v>31</v>
      </c>
      <c r="V433" s="38" t="s">
        <v>732</v>
      </c>
      <c r="W433" s="40"/>
      <c r="X433"/>
      <c r="Y433" s="38" t="s">
        <v>897</v>
      </c>
      <c r="Z433">
        <v>117098252</v>
      </c>
      <c r="AA433" s="38"/>
      <c r="AB433" s="36"/>
    </row>
    <row r="434" spans="1:28" s="35" customFormat="1" ht="29.65" customHeight="1">
      <c r="A434" s="35" t="s">
        <v>31</v>
      </c>
      <c r="B434" s="35" t="s">
        <v>32</v>
      </c>
      <c r="C434" s="40" t="s">
        <v>484</v>
      </c>
      <c r="D434" s="40"/>
      <c r="E434" s="40" t="s">
        <v>485</v>
      </c>
      <c r="F434" s="41"/>
      <c r="G434" s="40" t="s">
        <v>486</v>
      </c>
      <c r="H434" s="38" t="s">
        <v>779</v>
      </c>
      <c r="I434" s="39" t="s">
        <v>780</v>
      </c>
      <c r="J434" s="38" t="s">
        <v>781</v>
      </c>
      <c r="K434" s="40" t="s">
        <v>39</v>
      </c>
      <c r="L434" s="40" t="s">
        <v>39</v>
      </c>
      <c r="M434" s="41" t="s">
        <v>40</v>
      </c>
      <c r="N434" s="41">
        <v>3</v>
      </c>
      <c r="O434" s="40" t="s">
        <v>41</v>
      </c>
      <c r="P434" s="41" t="s">
        <v>42</v>
      </c>
      <c r="Q434" s="41" t="s">
        <v>41</v>
      </c>
      <c r="R434" s="41" t="s">
        <v>41</v>
      </c>
      <c r="S434" s="41" t="s">
        <v>43</v>
      </c>
      <c r="T434" s="41" t="s">
        <v>43</v>
      </c>
      <c r="U434" s="38">
        <v>311</v>
      </c>
      <c r="V434" s="38" t="s">
        <v>734</v>
      </c>
      <c r="W434" s="40"/>
      <c r="X434"/>
      <c r="Y434" s="38" t="s">
        <v>898</v>
      </c>
      <c r="Z434">
        <v>49312120</v>
      </c>
      <c r="AA434" s="38"/>
      <c r="AB434" s="36"/>
    </row>
    <row r="435" spans="1:28" s="35" customFormat="1" ht="29.65" customHeight="1">
      <c r="A435" s="35" t="s">
        <v>31</v>
      </c>
      <c r="B435" s="35" t="s">
        <v>32</v>
      </c>
      <c r="C435" s="40" t="s">
        <v>484</v>
      </c>
      <c r="D435" s="40"/>
      <c r="E435" s="40" t="s">
        <v>485</v>
      </c>
      <c r="F435" s="41"/>
      <c r="G435" s="40" t="s">
        <v>486</v>
      </c>
      <c r="H435" s="38" t="s">
        <v>779</v>
      </c>
      <c r="I435" s="39" t="s">
        <v>780</v>
      </c>
      <c r="J435" s="38" t="s">
        <v>781</v>
      </c>
      <c r="K435" s="40" t="s">
        <v>39</v>
      </c>
      <c r="L435" s="40" t="s">
        <v>39</v>
      </c>
      <c r="M435" s="41" t="s">
        <v>40</v>
      </c>
      <c r="N435" s="41">
        <v>3</v>
      </c>
      <c r="O435" s="40" t="s">
        <v>41</v>
      </c>
      <c r="P435" s="41" t="s">
        <v>42</v>
      </c>
      <c r="Q435" s="41" t="s">
        <v>41</v>
      </c>
      <c r="R435" s="41" t="s">
        <v>41</v>
      </c>
      <c r="S435" s="41" t="s">
        <v>43</v>
      </c>
      <c r="T435" s="41" t="s">
        <v>43</v>
      </c>
      <c r="U435" s="38">
        <v>312</v>
      </c>
      <c r="V435" s="38" t="s">
        <v>736</v>
      </c>
      <c r="W435" s="40"/>
      <c r="X435"/>
      <c r="Y435" s="38" t="s">
        <v>899</v>
      </c>
      <c r="Z435">
        <v>49312121</v>
      </c>
      <c r="AA435" s="38"/>
      <c r="AB435" s="36"/>
    </row>
    <row r="436" spans="1:28" s="35" customFormat="1" ht="29.65" customHeight="1">
      <c r="A436" s="35" t="s">
        <v>31</v>
      </c>
      <c r="B436" s="35" t="s">
        <v>32</v>
      </c>
      <c r="C436" s="40" t="s">
        <v>484</v>
      </c>
      <c r="D436" s="40"/>
      <c r="E436" s="40" t="s">
        <v>485</v>
      </c>
      <c r="F436" s="41"/>
      <c r="G436" s="40" t="s">
        <v>486</v>
      </c>
      <c r="H436" s="38" t="s">
        <v>779</v>
      </c>
      <c r="I436" s="39" t="s">
        <v>780</v>
      </c>
      <c r="J436" s="38" t="s">
        <v>781</v>
      </c>
      <c r="K436" s="40" t="s">
        <v>39</v>
      </c>
      <c r="L436" s="40" t="s">
        <v>39</v>
      </c>
      <c r="M436" s="41" t="s">
        <v>40</v>
      </c>
      <c r="N436" s="41">
        <v>3</v>
      </c>
      <c r="O436" s="40" t="s">
        <v>41</v>
      </c>
      <c r="P436" s="41" t="s">
        <v>42</v>
      </c>
      <c r="Q436" s="41" t="s">
        <v>41</v>
      </c>
      <c r="R436" s="41" t="s">
        <v>41</v>
      </c>
      <c r="S436" s="41" t="s">
        <v>43</v>
      </c>
      <c r="T436" s="41" t="s">
        <v>43</v>
      </c>
      <c r="U436" s="38">
        <v>313</v>
      </c>
      <c r="V436" s="38" t="s">
        <v>738</v>
      </c>
      <c r="W436" s="40"/>
      <c r="X436"/>
      <c r="Y436" s="38" t="s">
        <v>900</v>
      </c>
      <c r="Z436">
        <v>49312122</v>
      </c>
      <c r="AA436" s="38"/>
      <c r="AB436" s="36"/>
    </row>
    <row r="437" spans="1:28" s="35" customFormat="1" ht="29.65" customHeight="1">
      <c r="A437" s="35" t="s">
        <v>31</v>
      </c>
      <c r="B437" s="35" t="s">
        <v>32</v>
      </c>
      <c r="C437" s="40" t="s">
        <v>484</v>
      </c>
      <c r="D437" s="40"/>
      <c r="E437" s="40" t="s">
        <v>485</v>
      </c>
      <c r="F437" s="41"/>
      <c r="G437" s="40" t="s">
        <v>486</v>
      </c>
      <c r="H437" s="38" t="s">
        <v>779</v>
      </c>
      <c r="I437" s="39" t="s">
        <v>780</v>
      </c>
      <c r="J437" s="38" t="s">
        <v>781</v>
      </c>
      <c r="K437" s="40" t="s">
        <v>39</v>
      </c>
      <c r="L437" s="40" t="s">
        <v>39</v>
      </c>
      <c r="M437" s="41" t="s">
        <v>40</v>
      </c>
      <c r="N437" s="41">
        <v>3</v>
      </c>
      <c r="O437" s="40" t="s">
        <v>41</v>
      </c>
      <c r="P437" s="41" t="s">
        <v>42</v>
      </c>
      <c r="Q437" s="41" t="s">
        <v>41</v>
      </c>
      <c r="R437" s="41" t="s">
        <v>41</v>
      </c>
      <c r="S437" s="41" t="s">
        <v>43</v>
      </c>
      <c r="T437" s="41" t="s">
        <v>43</v>
      </c>
      <c r="U437" s="38">
        <v>314</v>
      </c>
      <c r="V437" s="38" t="s">
        <v>740</v>
      </c>
      <c r="W437" s="40"/>
      <c r="X437"/>
      <c r="Y437" s="38" t="s">
        <v>901</v>
      </c>
      <c r="Z437">
        <v>49312123</v>
      </c>
      <c r="AA437" s="38"/>
      <c r="AB437" s="36"/>
    </row>
    <row r="438" spans="1:28" s="35" customFormat="1" ht="29.65" customHeight="1">
      <c r="A438" s="35" t="s">
        <v>31</v>
      </c>
      <c r="B438" s="35" t="s">
        <v>32</v>
      </c>
      <c r="C438" s="40" t="s">
        <v>484</v>
      </c>
      <c r="D438" s="40"/>
      <c r="E438" s="40" t="s">
        <v>485</v>
      </c>
      <c r="F438" s="41"/>
      <c r="G438" s="40" t="s">
        <v>486</v>
      </c>
      <c r="H438" s="38" t="s">
        <v>779</v>
      </c>
      <c r="I438" s="39" t="s">
        <v>780</v>
      </c>
      <c r="J438" s="38" t="s">
        <v>781</v>
      </c>
      <c r="K438" s="40" t="s">
        <v>39</v>
      </c>
      <c r="L438" s="40" t="s">
        <v>39</v>
      </c>
      <c r="M438" s="41" t="s">
        <v>40</v>
      </c>
      <c r="N438" s="41">
        <v>3</v>
      </c>
      <c r="O438" s="40" t="s">
        <v>41</v>
      </c>
      <c r="P438" s="41" t="s">
        <v>42</v>
      </c>
      <c r="Q438" s="41" t="s">
        <v>41</v>
      </c>
      <c r="R438" s="41" t="s">
        <v>41</v>
      </c>
      <c r="S438" s="41" t="s">
        <v>43</v>
      </c>
      <c r="T438" s="41" t="s">
        <v>43</v>
      </c>
      <c r="U438" s="38">
        <v>315</v>
      </c>
      <c r="V438" s="38" t="s">
        <v>742</v>
      </c>
      <c r="W438" s="40"/>
      <c r="X438"/>
      <c r="Y438" s="38" t="s">
        <v>902</v>
      </c>
      <c r="Z438">
        <v>49312124</v>
      </c>
      <c r="AA438" s="38"/>
      <c r="AB438" s="36"/>
    </row>
    <row r="439" spans="1:28" s="35" customFormat="1" ht="29.65" customHeight="1">
      <c r="A439" s="35" t="s">
        <v>31</v>
      </c>
      <c r="B439" s="35" t="s">
        <v>32</v>
      </c>
      <c r="C439" s="40" t="s">
        <v>484</v>
      </c>
      <c r="D439" s="40"/>
      <c r="E439" s="40" t="s">
        <v>485</v>
      </c>
      <c r="F439" s="41"/>
      <c r="G439" s="40" t="s">
        <v>486</v>
      </c>
      <c r="H439" s="38" t="s">
        <v>779</v>
      </c>
      <c r="I439" s="39" t="s">
        <v>780</v>
      </c>
      <c r="J439" s="38" t="s">
        <v>781</v>
      </c>
      <c r="K439" s="40" t="s">
        <v>39</v>
      </c>
      <c r="L439" s="40" t="s">
        <v>39</v>
      </c>
      <c r="M439" s="41" t="s">
        <v>40</v>
      </c>
      <c r="N439" s="41">
        <v>3</v>
      </c>
      <c r="O439" s="40" t="s">
        <v>41</v>
      </c>
      <c r="P439" s="41" t="s">
        <v>42</v>
      </c>
      <c r="Q439" s="41" t="s">
        <v>41</v>
      </c>
      <c r="R439" s="41" t="s">
        <v>41</v>
      </c>
      <c r="S439" s="41" t="s">
        <v>43</v>
      </c>
      <c r="T439" s="41" t="s">
        <v>43</v>
      </c>
      <c r="U439" s="38">
        <v>319</v>
      </c>
      <c r="V439" s="38" t="s">
        <v>744</v>
      </c>
      <c r="W439" s="40"/>
      <c r="X439"/>
      <c r="Y439" s="38" t="s">
        <v>903</v>
      </c>
      <c r="Z439">
        <v>49312125</v>
      </c>
      <c r="AA439" s="38"/>
      <c r="AB439" s="36"/>
    </row>
    <row r="440" spans="1:28" s="35" customFormat="1" ht="29.65" customHeight="1">
      <c r="A440" s="35" t="s">
        <v>31</v>
      </c>
      <c r="B440" s="35" t="s">
        <v>32</v>
      </c>
      <c r="C440" s="40" t="s">
        <v>484</v>
      </c>
      <c r="D440" s="40"/>
      <c r="E440" s="40" t="s">
        <v>485</v>
      </c>
      <c r="F440" s="41"/>
      <c r="G440" s="40" t="s">
        <v>486</v>
      </c>
      <c r="H440" s="38" t="s">
        <v>779</v>
      </c>
      <c r="I440" s="39" t="s">
        <v>780</v>
      </c>
      <c r="J440" s="38" t="s">
        <v>781</v>
      </c>
      <c r="K440" s="40" t="s">
        <v>39</v>
      </c>
      <c r="L440" s="40" t="s">
        <v>39</v>
      </c>
      <c r="M440" s="41" t="s">
        <v>40</v>
      </c>
      <c r="N440" s="41">
        <v>3</v>
      </c>
      <c r="O440" s="40" t="s">
        <v>41</v>
      </c>
      <c r="P440" s="41" t="s">
        <v>42</v>
      </c>
      <c r="Q440" s="41" t="s">
        <v>41</v>
      </c>
      <c r="R440" s="41" t="s">
        <v>41</v>
      </c>
      <c r="S440" s="41" t="s">
        <v>43</v>
      </c>
      <c r="T440" s="41" t="s">
        <v>43</v>
      </c>
      <c r="U440" s="38">
        <v>32</v>
      </c>
      <c r="V440" s="38" t="s">
        <v>746</v>
      </c>
      <c r="W440" s="40"/>
      <c r="X440"/>
      <c r="Y440" s="38" t="s">
        <v>904</v>
      </c>
      <c r="Z440">
        <v>117098253</v>
      </c>
      <c r="AA440" s="38"/>
      <c r="AB440" s="36"/>
    </row>
    <row r="441" spans="1:28" s="35" customFormat="1" ht="29.65" customHeight="1">
      <c r="A441" s="35" t="s">
        <v>31</v>
      </c>
      <c r="B441" s="35" t="s">
        <v>32</v>
      </c>
      <c r="C441" s="40" t="s">
        <v>484</v>
      </c>
      <c r="D441" s="40"/>
      <c r="E441" s="40" t="s">
        <v>485</v>
      </c>
      <c r="F441" s="41"/>
      <c r="G441" s="40" t="s">
        <v>486</v>
      </c>
      <c r="H441" s="38" t="s">
        <v>779</v>
      </c>
      <c r="I441" s="39" t="s">
        <v>780</v>
      </c>
      <c r="J441" s="38" t="s">
        <v>781</v>
      </c>
      <c r="K441" s="40" t="s">
        <v>39</v>
      </c>
      <c r="L441" s="40" t="s">
        <v>39</v>
      </c>
      <c r="M441" s="41" t="s">
        <v>40</v>
      </c>
      <c r="N441" s="41">
        <v>3</v>
      </c>
      <c r="O441" s="40" t="s">
        <v>41</v>
      </c>
      <c r="P441" s="41" t="s">
        <v>42</v>
      </c>
      <c r="Q441" s="41" t="s">
        <v>41</v>
      </c>
      <c r="R441" s="41" t="s">
        <v>41</v>
      </c>
      <c r="S441" s="41" t="s">
        <v>43</v>
      </c>
      <c r="T441" s="41" t="s">
        <v>43</v>
      </c>
      <c r="U441" s="38">
        <v>33</v>
      </c>
      <c r="V441" s="38" t="s">
        <v>748</v>
      </c>
      <c r="W441" s="40"/>
      <c r="X441"/>
      <c r="Y441" s="38" t="s">
        <v>905</v>
      </c>
      <c r="Z441">
        <v>117098254</v>
      </c>
      <c r="AA441" s="38"/>
      <c r="AB441" s="36"/>
    </row>
    <row r="442" spans="1:28" s="35" customFormat="1" ht="29.65" customHeight="1">
      <c r="A442" s="35" t="s">
        <v>31</v>
      </c>
      <c r="B442" s="35" t="s">
        <v>32</v>
      </c>
      <c r="C442" s="40" t="s">
        <v>484</v>
      </c>
      <c r="D442" s="40"/>
      <c r="E442" s="40" t="s">
        <v>485</v>
      </c>
      <c r="F442" s="41"/>
      <c r="G442" s="40" t="s">
        <v>486</v>
      </c>
      <c r="H442" s="38" t="s">
        <v>779</v>
      </c>
      <c r="I442" s="39" t="s">
        <v>780</v>
      </c>
      <c r="J442" s="38" t="s">
        <v>781</v>
      </c>
      <c r="K442" s="40" t="s">
        <v>39</v>
      </c>
      <c r="L442" s="40" t="s">
        <v>39</v>
      </c>
      <c r="M442" s="41" t="s">
        <v>40</v>
      </c>
      <c r="N442" s="41">
        <v>3</v>
      </c>
      <c r="O442" s="40" t="s">
        <v>41</v>
      </c>
      <c r="P442" s="41" t="s">
        <v>42</v>
      </c>
      <c r="Q442" s="41" t="s">
        <v>41</v>
      </c>
      <c r="R442" s="41" t="s">
        <v>41</v>
      </c>
      <c r="S442" s="41" t="s">
        <v>43</v>
      </c>
      <c r="T442" s="41" t="s">
        <v>43</v>
      </c>
      <c r="U442" s="38">
        <v>3311</v>
      </c>
      <c r="V442" s="38" t="s">
        <v>750</v>
      </c>
      <c r="W442" s="40"/>
      <c r="X442"/>
      <c r="Y442" s="38" t="s">
        <v>906</v>
      </c>
      <c r="Z442">
        <v>49312128</v>
      </c>
      <c r="AA442" s="38"/>
      <c r="AB442" s="36"/>
    </row>
    <row r="443" spans="1:28" s="35" customFormat="1" ht="29.65" customHeight="1">
      <c r="A443" s="35" t="s">
        <v>31</v>
      </c>
      <c r="B443" s="35" t="s">
        <v>32</v>
      </c>
      <c r="C443" s="40" t="s">
        <v>484</v>
      </c>
      <c r="D443" s="40"/>
      <c r="E443" s="40" t="s">
        <v>485</v>
      </c>
      <c r="F443" s="41"/>
      <c r="G443" s="40" t="s">
        <v>486</v>
      </c>
      <c r="H443" s="38" t="s">
        <v>779</v>
      </c>
      <c r="I443" s="39" t="s">
        <v>780</v>
      </c>
      <c r="J443" s="38" t="s">
        <v>781</v>
      </c>
      <c r="K443" s="40" t="s">
        <v>39</v>
      </c>
      <c r="L443" s="40" t="s">
        <v>39</v>
      </c>
      <c r="M443" s="41" t="s">
        <v>40</v>
      </c>
      <c r="N443" s="41">
        <v>3</v>
      </c>
      <c r="O443" s="40" t="s">
        <v>41</v>
      </c>
      <c r="P443" s="41" t="s">
        <v>42</v>
      </c>
      <c r="Q443" s="41" t="s">
        <v>41</v>
      </c>
      <c r="R443" s="41" t="s">
        <v>41</v>
      </c>
      <c r="S443" s="41" t="s">
        <v>43</v>
      </c>
      <c r="T443" s="41" t="s">
        <v>43</v>
      </c>
      <c r="U443" s="38">
        <v>3312</v>
      </c>
      <c r="V443" s="38" t="s">
        <v>752</v>
      </c>
      <c r="W443" s="40"/>
      <c r="X443"/>
      <c r="Y443" s="38" t="s">
        <v>907</v>
      </c>
      <c r="Z443">
        <v>49312129</v>
      </c>
      <c r="AA443" s="38"/>
      <c r="AB443" s="36"/>
    </row>
    <row r="444" spans="1:28" s="35" customFormat="1" ht="29.65" customHeight="1">
      <c r="A444" s="35" t="s">
        <v>31</v>
      </c>
      <c r="B444" s="35" t="s">
        <v>32</v>
      </c>
      <c r="C444" s="40" t="s">
        <v>484</v>
      </c>
      <c r="D444" s="40"/>
      <c r="E444" s="40" t="s">
        <v>485</v>
      </c>
      <c r="F444" s="41"/>
      <c r="G444" s="40" t="s">
        <v>486</v>
      </c>
      <c r="H444" s="38" t="s">
        <v>779</v>
      </c>
      <c r="I444" s="39" t="s">
        <v>780</v>
      </c>
      <c r="J444" s="38" t="s">
        <v>781</v>
      </c>
      <c r="K444" s="40" t="s">
        <v>39</v>
      </c>
      <c r="L444" s="40" t="s">
        <v>39</v>
      </c>
      <c r="M444" s="41" t="s">
        <v>40</v>
      </c>
      <c r="N444" s="41">
        <v>3</v>
      </c>
      <c r="O444" s="40" t="s">
        <v>41</v>
      </c>
      <c r="P444" s="41" t="s">
        <v>42</v>
      </c>
      <c r="Q444" s="41" t="s">
        <v>41</v>
      </c>
      <c r="R444" s="41" t="s">
        <v>41</v>
      </c>
      <c r="S444" s="41" t="s">
        <v>43</v>
      </c>
      <c r="T444" s="41" t="s">
        <v>43</v>
      </c>
      <c r="U444" s="38">
        <v>34</v>
      </c>
      <c r="V444" s="38" t="s">
        <v>754</v>
      </c>
      <c r="W444" s="40"/>
      <c r="X444"/>
      <c r="Y444" s="38" t="s">
        <v>908</v>
      </c>
      <c r="Z444">
        <v>117098255</v>
      </c>
      <c r="AA444" s="38"/>
      <c r="AB444" s="36"/>
    </row>
    <row r="445" spans="1:28" s="35" customFormat="1" ht="29.65" customHeight="1">
      <c r="A445" s="35" t="s">
        <v>31</v>
      </c>
      <c r="B445" s="35" t="s">
        <v>32</v>
      </c>
      <c r="C445" s="40" t="s">
        <v>484</v>
      </c>
      <c r="D445" s="40"/>
      <c r="E445" s="40" t="s">
        <v>485</v>
      </c>
      <c r="F445" s="41"/>
      <c r="G445" s="40" t="s">
        <v>486</v>
      </c>
      <c r="H445" s="38" t="s">
        <v>779</v>
      </c>
      <c r="I445" s="39" t="s">
        <v>780</v>
      </c>
      <c r="J445" s="38" t="s">
        <v>781</v>
      </c>
      <c r="K445" s="40" t="s">
        <v>39</v>
      </c>
      <c r="L445" s="40" t="s">
        <v>39</v>
      </c>
      <c r="M445" s="41" t="s">
        <v>40</v>
      </c>
      <c r="N445" s="41">
        <v>3</v>
      </c>
      <c r="O445" s="40" t="s">
        <v>41</v>
      </c>
      <c r="P445" s="41" t="s">
        <v>42</v>
      </c>
      <c r="Q445" s="41" t="s">
        <v>41</v>
      </c>
      <c r="R445" s="41" t="s">
        <v>41</v>
      </c>
      <c r="S445" s="41" t="s">
        <v>43</v>
      </c>
      <c r="T445" s="41" t="s">
        <v>43</v>
      </c>
      <c r="U445" s="38">
        <v>341</v>
      </c>
      <c r="V445" s="38" t="s">
        <v>756</v>
      </c>
      <c r="W445" s="40"/>
      <c r="X445"/>
      <c r="Y445" s="38" t="s">
        <v>909</v>
      </c>
      <c r="Z445">
        <v>49312131</v>
      </c>
      <c r="AA445" s="38"/>
      <c r="AB445" s="36"/>
    </row>
    <row r="446" spans="1:28" s="35" customFormat="1" ht="29.65" customHeight="1">
      <c r="A446" s="35" t="s">
        <v>31</v>
      </c>
      <c r="B446" s="35" t="s">
        <v>32</v>
      </c>
      <c r="C446" s="40" t="s">
        <v>484</v>
      </c>
      <c r="D446" s="40"/>
      <c r="E446" s="40" t="s">
        <v>485</v>
      </c>
      <c r="F446" s="41"/>
      <c r="G446" s="40" t="s">
        <v>486</v>
      </c>
      <c r="H446" s="38" t="s">
        <v>779</v>
      </c>
      <c r="I446" s="39" t="s">
        <v>780</v>
      </c>
      <c r="J446" s="38" t="s">
        <v>781</v>
      </c>
      <c r="K446" s="40" t="s">
        <v>39</v>
      </c>
      <c r="L446" s="40" t="s">
        <v>39</v>
      </c>
      <c r="M446" s="41" t="s">
        <v>40</v>
      </c>
      <c r="N446" s="41">
        <v>3</v>
      </c>
      <c r="O446" s="40" t="s">
        <v>41</v>
      </c>
      <c r="P446" s="41" t="s">
        <v>42</v>
      </c>
      <c r="Q446" s="41" t="s">
        <v>41</v>
      </c>
      <c r="R446" s="41" t="s">
        <v>41</v>
      </c>
      <c r="S446" s="41" t="s">
        <v>43</v>
      </c>
      <c r="T446" s="41" t="s">
        <v>43</v>
      </c>
      <c r="U446" s="38">
        <v>342</v>
      </c>
      <c r="V446" s="38" t="s">
        <v>758</v>
      </c>
      <c r="W446" s="40"/>
      <c r="X446"/>
      <c r="Y446" s="38" t="s">
        <v>910</v>
      </c>
      <c r="Z446">
        <v>49312132</v>
      </c>
      <c r="AA446" s="38"/>
      <c r="AB446" s="36"/>
    </row>
    <row r="447" spans="1:28" s="35" customFormat="1" ht="29.65" customHeight="1">
      <c r="A447" s="35" t="s">
        <v>31</v>
      </c>
      <c r="B447" s="35" t="s">
        <v>32</v>
      </c>
      <c r="C447" s="40" t="s">
        <v>484</v>
      </c>
      <c r="D447" s="40"/>
      <c r="E447" s="40" t="s">
        <v>485</v>
      </c>
      <c r="F447" s="41"/>
      <c r="G447" s="40" t="s">
        <v>486</v>
      </c>
      <c r="H447" s="38" t="s">
        <v>779</v>
      </c>
      <c r="I447" s="39" t="s">
        <v>780</v>
      </c>
      <c r="J447" s="38" t="s">
        <v>781</v>
      </c>
      <c r="K447" s="40" t="s">
        <v>39</v>
      </c>
      <c r="L447" s="40" t="s">
        <v>39</v>
      </c>
      <c r="M447" s="41" t="s">
        <v>40</v>
      </c>
      <c r="N447" s="41">
        <v>3</v>
      </c>
      <c r="O447" s="40" t="s">
        <v>41</v>
      </c>
      <c r="P447" s="41" t="s">
        <v>42</v>
      </c>
      <c r="Q447" s="41" t="s">
        <v>41</v>
      </c>
      <c r="R447" s="41" t="s">
        <v>41</v>
      </c>
      <c r="S447" s="41" t="s">
        <v>43</v>
      </c>
      <c r="T447" s="41" t="s">
        <v>43</v>
      </c>
      <c r="U447" s="38">
        <v>343</v>
      </c>
      <c r="V447" s="38" t="s">
        <v>760</v>
      </c>
      <c r="W447" s="40"/>
      <c r="X447"/>
      <c r="Y447" s="38" t="s">
        <v>911</v>
      </c>
      <c r="Z447">
        <v>49312133</v>
      </c>
      <c r="AA447" s="38"/>
      <c r="AB447" s="36"/>
    </row>
    <row r="448" spans="1:28" s="35" customFormat="1" ht="29.65" customHeight="1">
      <c r="A448" s="35" t="s">
        <v>31</v>
      </c>
      <c r="B448" s="35" t="s">
        <v>32</v>
      </c>
      <c r="C448" s="40" t="s">
        <v>484</v>
      </c>
      <c r="D448" s="40"/>
      <c r="E448" s="40" t="s">
        <v>485</v>
      </c>
      <c r="F448" s="41"/>
      <c r="G448" s="40" t="s">
        <v>486</v>
      </c>
      <c r="H448" s="38" t="s">
        <v>779</v>
      </c>
      <c r="I448" s="39" t="s">
        <v>780</v>
      </c>
      <c r="J448" s="38" t="s">
        <v>781</v>
      </c>
      <c r="K448" s="40" t="s">
        <v>39</v>
      </c>
      <c r="L448" s="40" t="s">
        <v>39</v>
      </c>
      <c r="M448" s="41" t="s">
        <v>40</v>
      </c>
      <c r="N448" s="41">
        <v>3</v>
      </c>
      <c r="O448" s="40" t="s">
        <v>41</v>
      </c>
      <c r="P448" s="41" t="s">
        <v>42</v>
      </c>
      <c r="Q448" s="41" t="s">
        <v>41</v>
      </c>
      <c r="R448" s="41" t="s">
        <v>41</v>
      </c>
      <c r="S448" s="41" t="s">
        <v>43</v>
      </c>
      <c r="T448" s="41" t="s">
        <v>43</v>
      </c>
      <c r="U448" s="38">
        <v>35</v>
      </c>
      <c r="V448" s="38" t="s">
        <v>762</v>
      </c>
      <c r="W448" s="40"/>
      <c r="X448"/>
      <c r="Y448" s="38" t="s">
        <v>912</v>
      </c>
      <c r="Z448">
        <v>117098256</v>
      </c>
      <c r="AA448" s="38"/>
      <c r="AB448" s="36"/>
    </row>
    <row r="449" spans="1:28" s="35" customFormat="1" ht="29.65" customHeight="1">
      <c r="A449" s="35" t="s">
        <v>31</v>
      </c>
      <c r="B449" s="35" t="s">
        <v>32</v>
      </c>
      <c r="C449" s="40" t="s">
        <v>484</v>
      </c>
      <c r="D449" s="40"/>
      <c r="E449" s="40" t="s">
        <v>485</v>
      </c>
      <c r="F449" s="41"/>
      <c r="G449" s="40" t="s">
        <v>486</v>
      </c>
      <c r="H449" s="38" t="s">
        <v>779</v>
      </c>
      <c r="I449" s="39" t="s">
        <v>780</v>
      </c>
      <c r="J449" s="38" t="s">
        <v>781</v>
      </c>
      <c r="K449" s="40" t="s">
        <v>39</v>
      </c>
      <c r="L449" s="40" t="s">
        <v>39</v>
      </c>
      <c r="M449" s="41" t="s">
        <v>40</v>
      </c>
      <c r="N449" s="41">
        <v>3</v>
      </c>
      <c r="O449" s="40" t="s">
        <v>41</v>
      </c>
      <c r="P449" s="41" t="s">
        <v>42</v>
      </c>
      <c r="Q449" s="41" t="s">
        <v>41</v>
      </c>
      <c r="R449" s="41" t="s">
        <v>41</v>
      </c>
      <c r="S449" s="41" t="s">
        <v>43</v>
      </c>
      <c r="T449" s="41" t="s">
        <v>43</v>
      </c>
      <c r="U449" s="38">
        <v>3591</v>
      </c>
      <c r="V449" s="38" t="s">
        <v>764</v>
      </c>
      <c r="W449" s="40"/>
      <c r="X449"/>
      <c r="Y449" s="38" t="s">
        <v>913</v>
      </c>
      <c r="Z449">
        <v>49312135</v>
      </c>
      <c r="AA449" s="38"/>
      <c r="AB449" s="36"/>
    </row>
    <row r="450" spans="1:28" s="35" customFormat="1" ht="29.65" customHeight="1">
      <c r="A450" s="35" t="s">
        <v>31</v>
      </c>
      <c r="B450" s="35" t="s">
        <v>32</v>
      </c>
      <c r="C450" s="40" t="s">
        <v>484</v>
      </c>
      <c r="D450" s="40"/>
      <c r="E450" s="40" t="s">
        <v>485</v>
      </c>
      <c r="F450" s="41"/>
      <c r="G450" s="40" t="s">
        <v>486</v>
      </c>
      <c r="H450" s="38" t="s">
        <v>779</v>
      </c>
      <c r="I450" s="39" t="s">
        <v>780</v>
      </c>
      <c r="J450" s="38" t="s">
        <v>781</v>
      </c>
      <c r="K450" s="40" t="s">
        <v>39</v>
      </c>
      <c r="L450" s="40" t="s">
        <v>39</v>
      </c>
      <c r="M450" s="41" t="s">
        <v>40</v>
      </c>
      <c r="N450" s="41">
        <v>3</v>
      </c>
      <c r="O450" s="40" t="s">
        <v>41</v>
      </c>
      <c r="P450" s="41" t="s">
        <v>42</v>
      </c>
      <c r="Q450" s="41" t="s">
        <v>41</v>
      </c>
      <c r="R450" s="41" t="s">
        <v>41</v>
      </c>
      <c r="S450" s="41" t="s">
        <v>43</v>
      </c>
      <c r="T450" s="41" t="s">
        <v>43</v>
      </c>
      <c r="U450" s="38">
        <v>3599</v>
      </c>
      <c r="V450" s="38" t="s">
        <v>762</v>
      </c>
      <c r="W450" s="40"/>
      <c r="X450"/>
      <c r="Y450" s="38" t="s">
        <v>914</v>
      </c>
      <c r="Z450">
        <v>49312136</v>
      </c>
      <c r="AA450" s="38"/>
      <c r="AB450" s="36"/>
    </row>
    <row r="451" spans="1:28" s="35" customFormat="1" ht="29.65" customHeight="1">
      <c r="A451" s="35" t="s">
        <v>31</v>
      </c>
      <c r="B451" s="35" t="s">
        <v>32</v>
      </c>
      <c r="C451" s="40" t="s">
        <v>484</v>
      </c>
      <c r="D451" s="40"/>
      <c r="E451" s="40" t="s">
        <v>485</v>
      </c>
      <c r="F451" s="41"/>
      <c r="G451" s="40" t="s">
        <v>486</v>
      </c>
      <c r="H451" s="38" t="s">
        <v>779</v>
      </c>
      <c r="I451" s="39" t="s">
        <v>780</v>
      </c>
      <c r="J451" s="38" t="s">
        <v>781</v>
      </c>
      <c r="K451" s="40" t="s">
        <v>39</v>
      </c>
      <c r="L451" s="40" t="s">
        <v>39</v>
      </c>
      <c r="M451" s="41" t="s">
        <v>40</v>
      </c>
      <c r="N451" s="41">
        <v>3</v>
      </c>
      <c r="O451" s="40" t="s">
        <v>41</v>
      </c>
      <c r="P451" s="41" t="s">
        <v>42</v>
      </c>
      <c r="Q451" s="41" t="s">
        <v>41</v>
      </c>
      <c r="R451" s="41" t="s">
        <v>41</v>
      </c>
      <c r="S451" s="41" t="s">
        <v>43</v>
      </c>
      <c r="T451" s="41" t="s">
        <v>43</v>
      </c>
      <c r="U451" s="38">
        <v>36</v>
      </c>
      <c r="V451" s="38" t="s">
        <v>767</v>
      </c>
      <c r="W451" s="40"/>
      <c r="X451"/>
      <c r="Y451" s="38" t="s">
        <v>915</v>
      </c>
      <c r="Z451">
        <v>117098257</v>
      </c>
      <c r="AA451" s="38"/>
      <c r="AB451" s="36"/>
    </row>
    <row r="452" spans="1:28" s="35" customFormat="1" ht="29.65" customHeight="1">
      <c r="A452" s="35" t="s">
        <v>31</v>
      </c>
      <c r="B452" s="35" t="s">
        <v>32</v>
      </c>
      <c r="C452" s="40" t="s">
        <v>484</v>
      </c>
      <c r="D452" s="40"/>
      <c r="E452" s="40" t="s">
        <v>485</v>
      </c>
      <c r="F452" s="41"/>
      <c r="G452" s="40" t="s">
        <v>486</v>
      </c>
      <c r="H452" s="38" t="s">
        <v>779</v>
      </c>
      <c r="I452" s="39" t="s">
        <v>780</v>
      </c>
      <c r="J452" s="38" t="s">
        <v>781</v>
      </c>
      <c r="K452" s="40" t="s">
        <v>39</v>
      </c>
      <c r="L452" s="40" t="s">
        <v>39</v>
      </c>
      <c r="M452" s="41" t="s">
        <v>40</v>
      </c>
      <c r="N452" s="41">
        <v>3</v>
      </c>
      <c r="O452" s="40" t="s">
        <v>41</v>
      </c>
      <c r="P452" s="41" t="s">
        <v>42</v>
      </c>
      <c r="Q452" s="41" t="s">
        <v>41</v>
      </c>
      <c r="R452" s="41" t="s">
        <v>41</v>
      </c>
      <c r="S452" s="41" t="s">
        <v>43</v>
      </c>
      <c r="T452" s="41" t="s">
        <v>43</v>
      </c>
      <c r="U452" s="38">
        <v>361</v>
      </c>
      <c r="V452" s="38" t="s">
        <v>769</v>
      </c>
      <c r="W452" s="40"/>
      <c r="X452"/>
      <c r="Y452" s="38" t="s">
        <v>916</v>
      </c>
      <c r="Z452">
        <v>49312138</v>
      </c>
      <c r="AA452" s="38"/>
      <c r="AB452" s="36"/>
    </row>
    <row r="453" spans="1:28" s="35" customFormat="1" ht="29.65" customHeight="1">
      <c r="A453" s="35" t="s">
        <v>31</v>
      </c>
      <c r="B453" s="35" t="s">
        <v>32</v>
      </c>
      <c r="C453" s="40" t="s">
        <v>484</v>
      </c>
      <c r="D453" s="40"/>
      <c r="E453" s="40" t="s">
        <v>485</v>
      </c>
      <c r="F453" s="41"/>
      <c r="G453" s="40" t="s">
        <v>486</v>
      </c>
      <c r="H453" s="38" t="s">
        <v>779</v>
      </c>
      <c r="I453" s="39" t="s">
        <v>780</v>
      </c>
      <c r="J453" s="38" t="s">
        <v>781</v>
      </c>
      <c r="K453" s="40" t="s">
        <v>39</v>
      </c>
      <c r="L453" s="40" t="s">
        <v>39</v>
      </c>
      <c r="M453" s="41" t="s">
        <v>40</v>
      </c>
      <c r="N453" s="41">
        <v>3</v>
      </c>
      <c r="O453" s="40" t="s">
        <v>41</v>
      </c>
      <c r="P453" s="41" t="s">
        <v>42</v>
      </c>
      <c r="Q453" s="41" t="s">
        <v>41</v>
      </c>
      <c r="R453" s="41" t="s">
        <v>41</v>
      </c>
      <c r="S453" s="41" t="s">
        <v>43</v>
      </c>
      <c r="T453" s="41" t="s">
        <v>43</v>
      </c>
      <c r="U453" s="38">
        <v>369</v>
      </c>
      <c r="V453" s="38" t="s">
        <v>771</v>
      </c>
      <c r="W453" s="40"/>
      <c r="X453"/>
      <c r="Y453" s="38" t="s">
        <v>917</v>
      </c>
      <c r="Z453">
        <v>49312139</v>
      </c>
      <c r="AA453" s="38"/>
      <c r="AB453" s="36"/>
    </row>
    <row r="454" spans="1:28" s="35" customFormat="1" ht="29.65" customHeight="1">
      <c r="A454" s="35" t="s">
        <v>31</v>
      </c>
      <c r="B454" s="35" t="s">
        <v>32</v>
      </c>
      <c r="C454" s="40" t="s">
        <v>484</v>
      </c>
      <c r="D454" s="40"/>
      <c r="E454" s="40" t="s">
        <v>485</v>
      </c>
      <c r="F454" s="41"/>
      <c r="G454" s="40" t="s">
        <v>486</v>
      </c>
      <c r="H454" s="38" t="s">
        <v>779</v>
      </c>
      <c r="I454" s="39" t="s">
        <v>780</v>
      </c>
      <c r="J454" s="38" t="s">
        <v>781</v>
      </c>
      <c r="K454" s="40" t="s">
        <v>39</v>
      </c>
      <c r="L454" s="40" t="s">
        <v>39</v>
      </c>
      <c r="M454" s="41" t="s">
        <v>40</v>
      </c>
      <c r="N454" s="41">
        <v>3</v>
      </c>
      <c r="O454" s="40" t="s">
        <v>41</v>
      </c>
      <c r="P454" s="41" t="s">
        <v>42</v>
      </c>
      <c r="Q454" s="41" t="s">
        <v>41</v>
      </c>
      <c r="R454" s="41" t="s">
        <v>41</v>
      </c>
      <c r="S454" s="41" t="s">
        <v>43</v>
      </c>
      <c r="T454" s="41" t="s">
        <v>43</v>
      </c>
      <c r="U454" s="38" t="s">
        <v>773</v>
      </c>
      <c r="V454" s="38" t="s">
        <v>774</v>
      </c>
      <c r="W454" s="40"/>
      <c r="X454"/>
      <c r="Y454" s="38" t="s">
        <v>918</v>
      </c>
      <c r="Z454">
        <v>117098258</v>
      </c>
      <c r="AA454" s="38"/>
      <c r="AB454" s="36"/>
    </row>
    <row r="455" spans="1:28" s="35" customFormat="1" ht="29.65" customHeight="1">
      <c r="A455" s="35" t="s">
        <v>31</v>
      </c>
      <c r="B455" s="35" t="s">
        <v>32</v>
      </c>
      <c r="C455" s="40" t="s">
        <v>484</v>
      </c>
      <c r="D455" s="40"/>
      <c r="E455" s="40" t="s">
        <v>485</v>
      </c>
      <c r="F455" s="41"/>
      <c r="G455" s="40" t="s">
        <v>486</v>
      </c>
      <c r="H455" s="38" t="s">
        <v>779</v>
      </c>
      <c r="I455" s="39" t="s">
        <v>780</v>
      </c>
      <c r="J455" s="38" t="s">
        <v>781</v>
      </c>
      <c r="K455" s="40" t="s">
        <v>39</v>
      </c>
      <c r="L455" s="40" t="s">
        <v>39</v>
      </c>
      <c r="M455" s="41" t="s">
        <v>40</v>
      </c>
      <c r="N455" s="41">
        <v>3</v>
      </c>
      <c r="O455" s="40" t="s">
        <v>41</v>
      </c>
      <c r="P455" s="41" t="s">
        <v>42</v>
      </c>
      <c r="Q455" s="41" t="s">
        <v>41</v>
      </c>
      <c r="R455" s="41" t="s">
        <v>41</v>
      </c>
      <c r="S455" s="41" t="s">
        <v>43</v>
      </c>
      <c r="T455" s="41" t="s">
        <v>43</v>
      </c>
      <c r="U455" s="38" t="s">
        <v>776</v>
      </c>
      <c r="V455" s="38" t="s">
        <v>777</v>
      </c>
      <c r="W455" s="40"/>
      <c r="X455"/>
      <c r="Y455" s="38" t="s">
        <v>919</v>
      </c>
      <c r="Z455">
        <v>117098259</v>
      </c>
      <c r="AA455" s="38"/>
      <c r="AB455" s="36"/>
    </row>
    <row r="456" spans="1:28" s="35" customFormat="1" ht="29.65" customHeight="1">
      <c r="A456" s="35" t="s">
        <v>31</v>
      </c>
      <c r="B456" s="35" t="s">
        <v>32</v>
      </c>
      <c r="C456" s="40" t="s">
        <v>484</v>
      </c>
      <c r="D456" s="40"/>
      <c r="E456" s="40" t="s">
        <v>485</v>
      </c>
      <c r="F456" s="41"/>
      <c r="G456" s="40" t="s">
        <v>486</v>
      </c>
      <c r="H456" s="40" t="s">
        <v>920</v>
      </c>
      <c r="I456" s="39" t="s">
        <v>921</v>
      </c>
      <c r="J456" s="38" t="s">
        <v>781</v>
      </c>
      <c r="K456" s="40" t="s">
        <v>39</v>
      </c>
      <c r="L456" s="40" t="s">
        <v>39</v>
      </c>
      <c r="M456" s="41" t="s">
        <v>40</v>
      </c>
      <c r="N456" s="41">
        <v>3</v>
      </c>
      <c r="O456" s="40" t="s">
        <v>41</v>
      </c>
      <c r="P456" s="41" t="s">
        <v>42</v>
      </c>
      <c r="Q456" s="41" t="s">
        <v>41</v>
      </c>
      <c r="R456" s="41" t="s">
        <v>41</v>
      </c>
      <c r="S456" s="41" t="s">
        <v>43</v>
      </c>
      <c r="T456" s="41" t="s">
        <v>43</v>
      </c>
      <c r="U456" s="38" t="s">
        <v>490</v>
      </c>
      <c r="V456" s="38" t="s">
        <v>70</v>
      </c>
      <c r="W456" s="40"/>
      <c r="X456"/>
      <c r="Y456" s="38" t="s">
        <v>922</v>
      </c>
      <c r="Z456">
        <v>48766448</v>
      </c>
      <c r="AA456" s="38"/>
      <c r="AB456" s="36"/>
    </row>
    <row r="457" spans="1:28" s="35" customFormat="1" ht="29.65" customHeight="1">
      <c r="A457" s="35" t="s">
        <v>31</v>
      </c>
      <c r="B457" s="35" t="s">
        <v>32</v>
      </c>
      <c r="C457" s="40" t="s">
        <v>484</v>
      </c>
      <c r="D457" s="40"/>
      <c r="E457" s="40" t="s">
        <v>485</v>
      </c>
      <c r="F457" s="41"/>
      <c r="G457" s="40" t="s">
        <v>486</v>
      </c>
      <c r="H457" s="38" t="s">
        <v>920</v>
      </c>
      <c r="I457" s="39" t="s">
        <v>921</v>
      </c>
      <c r="J457" s="38" t="s">
        <v>781</v>
      </c>
      <c r="K457" s="40" t="s">
        <v>39</v>
      </c>
      <c r="L457" s="40" t="s">
        <v>39</v>
      </c>
      <c r="M457" s="41" t="s">
        <v>40</v>
      </c>
      <c r="N457" s="41">
        <v>3</v>
      </c>
      <c r="O457" s="40" t="s">
        <v>41</v>
      </c>
      <c r="P457" s="41" t="s">
        <v>42</v>
      </c>
      <c r="Q457" s="41" t="s">
        <v>41</v>
      </c>
      <c r="R457" s="41" t="s">
        <v>41</v>
      </c>
      <c r="S457" s="41" t="s">
        <v>43</v>
      </c>
      <c r="T457" s="41" t="s">
        <v>43</v>
      </c>
      <c r="U457" s="38">
        <v>1</v>
      </c>
      <c r="V457" s="38" t="s">
        <v>497</v>
      </c>
      <c r="W457" s="40"/>
      <c r="X457"/>
      <c r="Y457" s="38" t="s">
        <v>923</v>
      </c>
      <c r="Z457">
        <v>117098208</v>
      </c>
      <c r="AA457" s="38"/>
      <c r="AB457" s="36"/>
    </row>
    <row r="458" spans="1:28" s="35" customFormat="1" ht="29.65" customHeight="1">
      <c r="A458" s="35" t="s">
        <v>31</v>
      </c>
      <c r="B458" s="35" t="s">
        <v>32</v>
      </c>
      <c r="C458" s="40" t="s">
        <v>484</v>
      </c>
      <c r="D458" s="40"/>
      <c r="E458" s="40" t="s">
        <v>485</v>
      </c>
      <c r="F458" s="41"/>
      <c r="G458" s="40" t="s">
        <v>486</v>
      </c>
      <c r="H458" s="38" t="s">
        <v>920</v>
      </c>
      <c r="I458" s="39" t="s">
        <v>921</v>
      </c>
      <c r="J458" s="38" t="s">
        <v>781</v>
      </c>
      <c r="K458" s="40" t="s">
        <v>39</v>
      </c>
      <c r="L458" s="40" t="s">
        <v>39</v>
      </c>
      <c r="M458" s="41" t="s">
        <v>40</v>
      </c>
      <c r="N458" s="41">
        <v>3</v>
      </c>
      <c r="O458" s="40" t="s">
        <v>41</v>
      </c>
      <c r="P458" s="41" t="s">
        <v>42</v>
      </c>
      <c r="Q458" s="41" t="s">
        <v>41</v>
      </c>
      <c r="R458" s="41" t="s">
        <v>41</v>
      </c>
      <c r="S458" s="41" t="s">
        <v>43</v>
      </c>
      <c r="T458" s="41" t="s">
        <v>43</v>
      </c>
      <c r="U458" s="38" t="s">
        <v>499</v>
      </c>
      <c r="V458" s="38" t="s">
        <v>500</v>
      </c>
      <c r="W458" s="40"/>
      <c r="X458"/>
      <c r="Y458" s="38" t="s">
        <v>924</v>
      </c>
      <c r="Z458">
        <v>117098209</v>
      </c>
      <c r="AA458" s="38"/>
      <c r="AB458" s="36"/>
    </row>
    <row r="459" spans="1:28" s="35" customFormat="1" ht="29.65" customHeight="1">
      <c r="A459" s="35" t="s">
        <v>31</v>
      </c>
      <c r="B459" s="35" t="s">
        <v>32</v>
      </c>
      <c r="C459" s="40" t="s">
        <v>484</v>
      </c>
      <c r="D459" s="40"/>
      <c r="E459" s="40" t="s">
        <v>485</v>
      </c>
      <c r="F459" s="41"/>
      <c r="G459" s="40" t="s">
        <v>486</v>
      </c>
      <c r="H459" s="38" t="s">
        <v>920</v>
      </c>
      <c r="I459" s="39" t="s">
        <v>921</v>
      </c>
      <c r="J459" s="38" t="s">
        <v>781</v>
      </c>
      <c r="K459" s="40" t="s">
        <v>39</v>
      </c>
      <c r="L459" s="40" t="s">
        <v>39</v>
      </c>
      <c r="M459" s="41" t="s">
        <v>40</v>
      </c>
      <c r="N459" s="41">
        <v>3</v>
      </c>
      <c r="O459" s="40" t="s">
        <v>41</v>
      </c>
      <c r="P459" s="41" t="s">
        <v>42</v>
      </c>
      <c r="Q459" s="41" t="s">
        <v>41</v>
      </c>
      <c r="R459" s="41" t="s">
        <v>41</v>
      </c>
      <c r="S459" s="41" t="s">
        <v>43</v>
      </c>
      <c r="T459" s="41" t="s">
        <v>43</v>
      </c>
      <c r="U459" s="38" t="s">
        <v>502</v>
      </c>
      <c r="V459" s="38" t="s">
        <v>503</v>
      </c>
      <c r="W459" s="40"/>
      <c r="X459"/>
      <c r="Y459" s="38" t="s">
        <v>925</v>
      </c>
      <c r="Z459">
        <v>49312182</v>
      </c>
      <c r="AA459" s="38"/>
      <c r="AB459" s="36"/>
    </row>
    <row r="460" spans="1:28" s="35" customFormat="1" ht="29.65" customHeight="1">
      <c r="A460" s="35" t="s">
        <v>31</v>
      </c>
      <c r="B460" s="35" t="s">
        <v>32</v>
      </c>
      <c r="C460" s="40" t="s">
        <v>484</v>
      </c>
      <c r="D460" s="40"/>
      <c r="E460" s="40" t="s">
        <v>485</v>
      </c>
      <c r="F460" s="41"/>
      <c r="G460" s="40" t="s">
        <v>486</v>
      </c>
      <c r="H460" s="38" t="s">
        <v>920</v>
      </c>
      <c r="I460" s="39" t="s">
        <v>921</v>
      </c>
      <c r="J460" s="38" t="s">
        <v>781</v>
      </c>
      <c r="K460" s="40" t="s">
        <v>39</v>
      </c>
      <c r="L460" s="40" t="s">
        <v>39</v>
      </c>
      <c r="M460" s="41" t="s">
        <v>40</v>
      </c>
      <c r="N460" s="41">
        <v>3</v>
      </c>
      <c r="O460" s="40" t="s">
        <v>41</v>
      </c>
      <c r="P460" s="41" t="s">
        <v>42</v>
      </c>
      <c r="Q460" s="41" t="s">
        <v>41</v>
      </c>
      <c r="R460" s="41" t="s">
        <v>41</v>
      </c>
      <c r="S460" s="41" t="s">
        <v>43</v>
      </c>
      <c r="T460" s="41" t="s">
        <v>43</v>
      </c>
      <c r="U460" s="38" t="s">
        <v>505</v>
      </c>
      <c r="V460" s="38" t="s">
        <v>506</v>
      </c>
      <c r="W460" s="40"/>
      <c r="X460"/>
      <c r="Y460" s="38" t="s">
        <v>926</v>
      </c>
      <c r="Z460">
        <v>49312183</v>
      </c>
      <c r="AA460" s="38"/>
      <c r="AB460" s="36"/>
    </row>
    <row r="461" spans="1:28" s="35" customFormat="1" ht="29.65" customHeight="1">
      <c r="A461" s="35" t="s">
        <v>31</v>
      </c>
      <c r="B461" s="35" t="s">
        <v>32</v>
      </c>
      <c r="C461" s="40" t="s">
        <v>484</v>
      </c>
      <c r="D461" s="40"/>
      <c r="E461" s="40" t="s">
        <v>485</v>
      </c>
      <c r="F461" s="41"/>
      <c r="G461" s="40" t="s">
        <v>486</v>
      </c>
      <c r="H461" s="38" t="s">
        <v>920</v>
      </c>
      <c r="I461" s="39" t="s">
        <v>921</v>
      </c>
      <c r="J461" s="38" t="s">
        <v>781</v>
      </c>
      <c r="K461" s="40" t="s">
        <v>39</v>
      </c>
      <c r="L461" s="40" t="s">
        <v>39</v>
      </c>
      <c r="M461" s="41" t="s">
        <v>40</v>
      </c>
      <c r="N461" s="41">
        <v>3</v>
      </c>
      <c r="O461" s="40" t="s">
        <v>41</v>
      </c>
      <c r="P461" s="41" t="s">
        <v>42</v>
      </c>
      <c r="Q461" s="41" t="s">
        <v>41</v>
      </c>
      <c r="R461" s="41" t="s">
        <v>41</v>
      </c>
      <c r="S461" s="41" t="s">
        <v>43</v>
      </c>
      <c r="T461" s="41" t="s">
        <v>43</v>
      </c>
      <c r="U461" s="38" t="s">
        <v>508</v>
      </c>
      <c r="V461" s="38" t="s">
        <v>509</v>
      </c>
      <c r="W461" s="40"/>
      <c r="X461"/>
      <c r="Y461" s="38" t="s">
        <v>927</v>
      </c>
      <c r="Z461">
        <v>49312184</v>
      </c>
      <c r="AA461" s="38"/>
      <c r="AB461" s="36"/>
    </row>
    <row r="462" spans="1:28" s="35" customFormat="1" ht="29.65" customHeight="1">
      <c r="A462" s="35" t="s">
        <v>31</v>
      </c>
      <c r="B462" s="35" t="s">
        <v>32</v>
      </c>
      <c r="C462" s="40" t="s">
        <v>484</v>
      </c>
      <c r="D462" s="40"/>
      <c r="E462" s="40" t="s">
        <v>485</v>
      </c>
      <c r="F462" s="41"/>
      <c r="G462" s="40" t="s">
        <v>486</v>
      </c>
      <c r="H462" s="38" t="s">
        <v>920</v>
      </c>
      <c r="I462" s="39" t="s">
        <v>921</v>
      </c>
      <c r="J462" s="38" t="s">
        <v>781</v>
      </c>
      <c r="K462" s="40" t="s">
        <v>39</v>
      </c>
      <c r="L462" s="40" t="s">
        <v>39</v>
      </c>
      <c r="M462" s="41" t="s">
        <v>40</v>
      </c>
      <c r="N462" s="41">
        <v>3</v>
      </c>
      <c r="O462" s="40" t="s">
        <v>41</v>
      </c>
      <c r="P462" s="41" t="s">
        <v>42</v>
      </c>
      <c r="Q462" s="41" t="s">
        <v>41</v>
      </c>
      <c r="R462" s="41" t="s">
        <v>41</v>
      </c>
      <c r="S462" s="41" t="s">
        <v>43</v>
      </c>
      <c r="T462" s="41" t="s">
        <v>43</v>
      </c>
      <c r="U462" s="38" t="s">
        <v>511</v>
      </c>
      <c r="V462" s="38" t="s">
        <v>512</v>
      </c>
      <c r="W462" s="40"/>
      <c r="X462"/>
      <c r="Y462" s="38" t="s">
        <v>928</v>
      </c>
      <c r="Z462">
        <v>49312185</v>
      </c>
      <c r="AA462" s="38"/>
      <c r="AB462" s="36"/>
    </row>
    <row r="463" spans="1:28" s="35" customFormat="1" ht="29.65" customHeight="1">
      <c r="A463" s="35" t="s">
        <v>31</v>
      </c>
      <c r="B463" s="35" t="s">
        <v>32</v>
      </c>
      <c r="C463" s="40" t="s">
        <v>484</v>
      </c>
      <c r="D463" s="40"/>
      <c r="E463" s="40" t="s">
        <v>485</v>
      </c>
      <c r="F463" s="41"/>
      <c r="G463" s="40" t="s">
        <v>486</v>
      </c>
      <c r="H463" s="38" t="s">
        <v>920</v>
      </c>
      <c r="I463" s="39" t="s">
        <v>921</v>
      </c>
      <c r="J463" s="38" t="s">
        <v>781</v>
      </c>
      <c r="K463" s="40" t="s">
        <v>39</v>
      </c>
      <c r="L463" s="40" t="s">
        <v>39</v>
      </c>
      <c r="M463" s="41" t="s">
        <v>40</v>
      </c>
      <c r="N463" s="41">
        <v>3</v>
      </c>
      <c r="O463" s="40" t="s">
        <v>41</v>
      </c>
      <c r="P463" s="41" t="s">
        <v>42</v>
      </c>
      <c r="Q463" s="41" t="s">
        <v>41</v>
      </c>
      <c r="R463" s="41" t="s">
        <v>41</v>
      </c>
      <c r="S463" s="41" t="s">
        <v>43</v>
      </c>
      <c r="T463" s="41" t="s">
        <v>43</v>
      </c>
      <c r="U463" s="38" t="s">
        <v>514</v>
      </c>
      <c r="V463" s="38" t="s">
        <v>515</v>
      </c>
      <c r="W463" s="40"/>
      <c r="X463"/>
      <c r="Y463" s="38" t="s">
        <v>929</v>
      </c>
      <c r="Z463">
        <v>49312186</v>
      </c>
      <c r="AA463" s="38"/>
      <c r="AB463" s="36"/>
    </row>
    <row r="464" spans="1:28" s="35" customFormat="1" ht="29.65" customHeight="1">
      <c r="A464" s="35" t="s">
        <v>31</v>
      </c>
      <c r="B464" s="35" t="s">
        <v>32</v>
      </c>
      <c r="C464" s="40" t="s">
        <v>484</v>
      </c>
      <c r="D464" s="40"/>
      <c r="E464" s="40" t="s">
        <v>485</v>
      </c>
      <c r="F464" s="41"/>
      <c r="G464" s="40" t="s">
        <v>486</v>
      </c>
      <c r="H464" s="38" t="s">
        <v>920</v>
      </c>
      <c r="I464" s="39" t="s">
        <v>921</v>
      </c>
      <c r="J464" s="38" t="s">
        <v>781</v>
      </c>
      <c r="K464" s="40" t="s">
        <v>39</v>
      </c>
      <c r="L464" s="40" t="s">
        <v>39</v>
      </c>
      <c r="M464" s="41" t="s">
        <v>40</v>
      </c>
      <c r="N464" s="41">
        <v>3</v>
      </c>
      <c r="O464" s="40" t="s">
        <v>41</v>
      </c>
      <c r="P464" s="41" t="s">
        <v>42</v>
      </c>
      <c r="Q464" s="41" t="s">
        <v>41</v>
      </c>
      <c r="R464" s="41" t="s">
        <v>41</v>
      </c>
      <c r="S464" s="41" t="s">
        <v>43</v>
      </c>
      <c r="T464" s="41" t="s">
        <v>43</v>
      </c>
      <c r="U464" s="38" t="s">
        <v>517</v>
      </c>
      <c r="V464" s="38" t="s">
        <v>518</v>
      </c>
      <c r="W464" s="40"/>
      <c r="X464"/>
      <c r="Y464" s="38" t="s">
        <v>930</v>
      </c>
      <c r="Z464">
        <v>49312187</v>
      </c>
      <c r="AA464" s="38"/>
      <c r="AB464" s="36"/>
    </row>
    <row r="465" spans="1:28" s="35" customFormat="1" ht="29.65" customHeight="1">
      <c r="A465" s="35" t="s">
        <v>31</v>
      </c>
      <c r="B465" s="35" t="s">
        <v>32</v>
      </c>
      <c r="C465" s="40" t="s">
        <v>484</v>
      </c>
      <c r="D465" s="40"/>
      <c r="E465" s="40" t="s">
        <v>485</v>
      </c>
      <c r="F465" s="41"/>
      <c r="G465" s="40" t="s">
        <v>486</v>
      </c>
      <c r="H465" s="38" t="s">
        <v>920</v>
      </c>
      <c r="I465" s="39" t="s">
        <v>921</v>
      </c>
      <c r="J465" s="38" t="s">
        <v>781</v>
      </c>
      <c r="K465" s="40" t="s">
        <v>39</v>
      </c>
      <c r="L465" s="40" t="s">
        <v>39</v>
      </c>
      <c r="M465" s="41" t="s">
        <v>40</v>
      </c>
      <c r="N465" s="41">
        <v>3</v>
      </c>
      <c r="O465" s="40" t="s">
        <v>41</v>
      </c>
      <c r="P465" s="41" t="s">
        <v>42</v>
      </c>
      <c r="Q465" s="41" t="s">
        <v>41</v>
      </c>
      <c r="R465" s="41" t="s">
        <v>41</v>
      </c>
      <c r="S465" s="41" t="s">
        <v>43</v>
      </c>
      <c r="T465" s="41" t="s">
        <v>43</v>
      </c>
      <c r="U465" s="38" t="s">
        <v>520</v>
      </c>
      <c r="V465" s="38" t="s">
        <v>521</v>
      </c>
      <c r="W465" s="40"/>
      <c r="X465"/>
      <c r="Y465" s="38" t="s">
        <v>931</v>
      </c>
      <c r="Z465">
        <v>49312188</v>
      </c>
      <c r="AA465" s="38"/>
      <c r="AB465" s="36"/>
    </row>
    <row r="466" spans="1:28" s="35" customFormat="1" ht="29.65" customHeight="1">
      <c r="A466" s="35" t="s">
        <v>31</v>
      </c>
      <c r="B466" s="35" t="s">
        <v>32</v>
      </c>
      <c r="C466" s="40" t="s">
        <v>484</v>
      </c>
      <c r="D466" s="40"/>
      <c r="E466" s="40" t="s">
        <v>485</v>
      </c>
      <c r="F466" s="41"/>
      <c r="G466" s="40" t="s">
        <v>486</v>
      </c>
      <c r="H466" s="38" t="s">
        <v>920</v>
      </c>
      <c r="I466" s="39" t="s">
        <v>921</v>
      </c>
      <c r="J466" s="38" t="s">
        <v>781</v>
      </c>
      <c r="K466" s="40" t="s">
        <v>39</v>
      </c>
      <c r="L466" s="40" t="s">
        <v>39</v>
      </c>
      <c r="M466" s="41" t="s">
        <v>40</v>
      </c>
      <c r="N466" s="41">
        <v>3</v>
      </c>
      <c r="O466" s="40" t="s">
        <v>41</v>
      </c>
      <c r="P466" s="41" t="s">
        <v>42</v>
      </c>
      <c r="Q466" s="41" t="s">
        <v>41</v>
      </c>
      <c r="R466" s="41" t="s">
        <v>41</v>
      </c>
      <c r="S466" s="41" t="s">
        <v>43</v>
      </c>
      <c r="T466" s="41" t="s">
        <v>43</v>
      </c>
      <c r="U466" s="38" t="s">
        <v>523</v>
      </c>
      <c r="V466" s="38" t="s">
        <v>524</v>
      </c>
      <c r="W466" s="40"/>
      <c r="X466"/>
      <c r="Y466" s="38" t="s">
        <v>932</v>
      </c>
      <c r="Z466">
        <v>117098210</v>
      </c>
      <c r="AA466" s="38"/>
      <c r="AB466" s="36"/>
    </row>
    <row r="467" spans="1:28" s="35" customFormat="1" ht="29.65" customHeight="1">
      <c r="A467" s="35" t="s">
        <v>31</v>
      </c>
      <c r="B467" s="35" t="s">
        <v>32</v>
      </c>
      <c r="C467" s="40" t="s">
        <v>484</v>
      </c>
      <c r="D467" s="40"/>
      <c r="E467" s="40" t="s">
        <v>485</v>
      </c>
      <c r="F467" s="41"/>
      <c r="G467" s="40" t="s">
        <v>486</v>
      </c>
      <c r="H467" s="38" t="s">
        <v>920</v>
      </c>
      <c r="I467" s="39" t="s">
        <v>921</v>
      </c>
      <c r="J467" s="38" t="s">
        <v>781</v>
      </c>
      <c r="K467" s="40" t="s">
        <v>39</v>
      </c>
      <c r="L467" s="40" t="s">
        <v>39</v>
      </c>
      <c r="M467" s="41" t="s">
        <v>40</v>
      </c>
      <c r="N467" s="41">
        <v>3</v>
      </c>
      <c r="O467" s="40" t="s">
        <v>41</v>
      </c>
      <c r="P467" s="41" t="s">
        <v>42</v>
      </c>
      <c r="Q467" s="41" t="s">
        <v>41</v>
      </c>
      <c r="R467" s="41" t="s">
        <v>41</v>
      </c>
      <c r="S467" s="41" t="s">
        <v>43</v>
      </c>
      <c r="T467" s="41" t="s">
        <v>43</v>
      </c>
      <c r="U467" s="38" t="s">
        <v>526</v>
      </c>
      <c r="V467" s="38" t="s">
        <v>527</v>
      </c>
      <c r="W467" s="40"/>
      <c r="X467"/>
      <c r="Y467" s="38" t="s">
        <v>933</v>
      </c>
      <c r="Z467">
        <v>49312190</v>
      </c>
      <c r="AA467" s="38"/>
      <c r="AB467" s="36"/>
    </row>
    <row r="468" spans="1:28" s="35" customFormat="1" ht="29.65" customHeight="1">
      <c r="A468" s="35" t="s">
        <v>31</v>
      </c>
      <c r="B468" s="35" t="s">
        <v>32</v>
      </c>
      <c r="C468" s="40" t="s">
        <v>484</v>
      </c>
      <c r="D468" s="40"/>
      <c r="E468" s="40" t="s">
        <v>485</v>
      </c>
      <c r="F468" s="41"/>
      <c r="G468" s="40" t="s">
        <v>486</v>
      </c>
      <c r="H468" s="38" t="s">
        <v>920</v>
      </c>
      <c r="I468" s="39" t="s">
        <v>921</v>
      </c>
      <c r="J468" s="38" t="s">
        <v>781</v>
      </c>
      <c r="K468" s="40" t="s">
        <v>39</v>
      </c>
      <c r="L468" s="40" t="s">
        <v>39</v>
      </c>
      <c r="M468" s="41" t="s">
        <v>40</v>
      </c>
      <c r="N468" s="41">
        <v>3</v>
      </c>
      <c r="O468" s="40" t="s">
        <v>41</v>
      </c>
      <c r="P468" s="41" t="s">
        <v>42</v>
      </c>
      <c r="Q468" s="41" t="s">
        <v>41</v>
      </c>
      <c r="R468" s="41" t="s">
        <v>41</v>
      </c>
      <c r="S468" s="41" t="s">
        <v>43</v>
      </c>
      <c r="T468" s="41" t="s">
        <v>43</v>
      </c>
      <c r="U468" s="38">
        <v>11</v>
      </c>
      <c r="V468" s="38" t="s">
        <v>529</v>
      </c>
      <c r="W468" s="40"/>
      <c r="X468"/>
      <c r="Y468" s="38" t="s">
        <v>934</v>
      </c>
      <c r="Z468">
        <v>117098211</v>
      </c>
      <c r="AA468" s="38"/>
      <c r="AB468" s="36"/>
    </row>
    <row r="469" spans="1:28" s="35" customFormat="1" ht="29.65" customHeight="1">
      <c r="A469" s="35" t="s">
        <v>31</v>
      </c>
      <c r="B469" s="35" t="s">
        <v>32</v>
      </c>
      <c r="C469" s="40" t="s">
        <v>484</v>
      </c>
      <c r="D469" s="40"/>
      <c r="E469" s="40" t="s">
        <v>485</v>
      </c>
      <c r="F469" s="41"/>
      <c r="G469" s="40" t="s">
        <v>486</v>
      </c>
      <c r="H469" s="38" t="s">
        <v>920</v>
      </c>
      <c r="I469" s="39" t="s">
        <v>921</v>
      </c>
      <c r="J469" s="38" t="s">
        <v>781</v>
      </c>
      <c r="K469" s="40" t="s">
        <v>39</v>
      </c>
      <c r="L469" s="40" t="s">
        <v>39</v>
      </c>
      <c r="M469" s="41" t="s">
        <v>40</v>
      </c>
      <c r="N469" s="41">
        <v>3</v>
      </c>
      <c r="O469" s="40" t="s">
        <v>41</v>
      </c>
      <c r="P469" s="41" t="s">
        <v>42</v>
      </c>
      <c r="Q469" s="41" t="s">
        <v>41</v>
      </c>
      <c r="R469" s="41" t="s">
        <v>41</v>
      </c>
      <c r="S469" s="41" t="s">
        <v>43</v>
      </c>
      <c r="T469" s="41" t="s">
        <v>43</v>
      </c>
      <c r="U469" s="38">
        <v>14</v>
      </c>
      <c r="V469" s="38" t="s">
        <v>531</v>
      </c>
      <c r="W469" s="40"/>
      <c r="X469"/>
      <c r="Y469" s="38" t="s">
        <v>935</v>
      </c>
      <c r="Z469">
        <v>117098212</v>
      </c>
      <c r="AA469" s="38"/>
      <c r="AB469" s="36"/>
    </row>
    <row r="470" spans="1:28" s="35" customFormat="1" ht="29.65" customHeight="1">
      <c r="A470" s="35" t="s">
        <v>31</v>
      </c>
      <c r="B470" s="35" t="s">
        <v>32</v>
      </c>
      <c r="C470" s="40" t="s">
        <v>484</v>
      </c>
      <c r="D470" s="40"/>
      <c r="E470" s="40" t="s">
        <v>485</v>
      </c>
      <c r="F470" s="41"/>
      <c r="G470" s="40" t="s">
        <v>486</v>
      </c>
      <c r="H470" s="38" t="s">
        <v>920</v>
      </c>
      <c r="I470" s="39" t="s">
        <v>921</v>
      </c>
      <c r="J470" s="38" t="s">
        <v>781</v>
      </c>
      <c r="K470" s="40" t="s">
        <v>39</v>
      </c>
      <c r="L470" s="40" t="s">
        <v>39</v>
      </c>
      <c r="M470" s="41" t="s">
        <v>40</v>
      </c>
      <c r="N470" s="41">
        <v>3</v>
      </c>
      <c r="O470" s="40" t="s">
        <v>41</v>
      </c>
      <c r="P470" s="41" t="s">
        <v>42</v>
      </c>
      <c r="Q470" s="41" t="s">
        <v>41</v>
      </c>
      <c r="R470" s="41" t="s">
        <v>41</v>
      </c>
      <c r="S470" s="41" t="s">
        <v>43</v>
      </c>
      <c r="T470" s="41" t="s">
        <v>43</v>
      </c>
      <c r="U470" s="38">
        <v>2</v>
      </c>
      <c r="V470" s="38" t="s">
        <v>533</v>
      </c>
      <c r="W470" s="40"/>
      <c r="X470"/>
      <c r="Y470" s="38" t="s">
        <v>936</v>
      </c>
      <c r="Z470">
        <v>117098213</v>
      </c>
      <c r="AA470" s="38"/>
      <c r="AB470" s="36"/>
    </row>
    <row r="471" spans="1:28" s="35" customFormat="1" ht="29.65" customHeight="1">
      <c r="A471" s="35" t="s">
        <v>31</v>
      </c>
      <c r="B471" s="35" t="s">
        <v>32</v>
      </c>
      <c r="C471" s="40" t="s">
        <v>484</v>
      </c>
      <c r="D471" s="40"/>
      <c r="E471" s="40" t="s">
        <v>485</v>
      </c>
      <c r="F471" s="41"/>
      <c r="G471" s="40" t="s">
        <v>486</v>
      </c>
      <c r="H471" s="38" t="s">
        <v>920</v>
      </c>
      <c r="I471" s="39" t="s">
        <v>921</v>
      </c>
      <c r="J471" s="38" t="s">
        <v>781</v>
      </c>
      <c r="K471" s="40" t="s">
        <v>39</v>
      </c>
      <c r="L471" s="40" t="s">
        <v>39</v>
      </c>
      <c r="M471" s="41" t="s">
        <v>40</v>
      </c>
      <c r="N471" s="41">
        <v>3</v>
      </c>
      <c r="O471" s="40" t="s">
        <v>41</v>
      </c>
      <c r="P471" s="41" t="s">
        <v>42</v>
      </c>
      <c r="Q471" s="41" t="s">
        <v>41</v>
      </c>
      <c r="R471" s="41" t="s">
        <v>41</v>
      </c>
      <c r="S471" s="41" t="s">
        <v>43</v>
      </c>
      <c r="T471" s="41" t="s">
        <v>43</v>
      </c>
      <c r="U471" s="38" t="s">
        <v>535</v>
      </c>
      <c r="V471" s="38" t="s">
        <v>536</v>
      </c>
      <c r="W471" s="40"/>
      <c r="X471"/>
      <c r="Y471" s="38" t="s">
        <v>937</v>
      </c>
      <c r="Z471">
        <v>117098214</v>
      </c>
      <c r="AA471" s="38"/>
      <c r="AB471" s="36"/>
    </row>
    <row r="472" spans="1:28" s="35" customFormat="1" ht="29.65" customHeight="1">
      <c r="A472" s="35" t="s">
        <v>31</v>
      </c>
      <c r="B472" s="35" t="s">
        <v>32</v>
      </c>
      <c r="C472" s="40" t="s">
        <v>484</v>
      </c>
      <c r="D472" s="40"/>
      <c r="E472" s="40" t="s">
        <v>485</v>
      </c>
      <c r="F472" s="41"/>
      <c r="G472" s="40" t="s">
        <v>486</v>
      </c>
      <c r="H472" s="38" t="s">
        <v>920</v>
      </c>
      <c r="I472" s="39" t="s">
        <v>921</v>
      </c>
      <c r="J472" s="38" t="s">
        <v>781</v>
      </c>
      <c r="K472" s="40" t="s">
        <v>39</v>
      </c>
      <c r="L472" s="40" t="s">
        <v>39</v>
      </c>
      <c r="M472" s="41" t="s">
        <v>40</v>
      </c>
      <c r="N472" s="41">
        <v>3</v>
      </c>
      <c r="O472" s="40" t="s">
        <v>41</v>
      </c>
      <c r="P472" s="41" t="s">
        <v>42</v>
      </c>
      <c r="Q472" s="41" t="s">
        <v>41</v>
      </c>
      <c r="R472" s="41" t="s">
        <v>41</v>
      </c>
      <c r="S472" s="41" t="s">
        <v>43</v>
      </c>
      <c r="T472" s="41" t="s">
        <v>43</v>
      </c>
      <c r="U472" s="38">
        <v>15</v>
      </c>
      <c r="V472" s="38" t="s">
        <v>538</v>
      </c>
      <c r="W472" s="40"/>
      <c r="X472"/>
      <c r="Y472" s="38" t="s">
        <v>938</v>
      </c>
      <c r="Z472">
        <v>117098215</v>
      </c>
      <c r="AA472" s="38"/>
      <c r="AB472" s="36"/>
    </row>
    <row r="473" spans="1:28" s="35" customFormat="1" ht="29.65" customHeight="1">
      <c r="A473" s="35" t="s">
        <v>31</v>
      </c>
      <c r="B473" s="35" t="s">
        <v>32</v>
      </c>
      <c r="C473" s="40" t="s">
        <v>484</v>
      </c>
      <c r="D473" s="40"/>
      <c r="E473" s="40" t="s">
        <v>485</v>
      </c>
      <c r="F473" s="41"/>
      <c r="G473" s="40" t="s">
        <v>486</v>
      </c>
      <c r="H473" s="38" t="s">
        <v>920</v>
      </c>
      <c r="I473" s="39" t="s">
        <v>921</v>
      </c>
      <c r="J473" s="38" t="s">
        <v>781</v>
      </c>
      <c r="K473" s="40" t="s">
        <v>39</v>
      </c>
      <c r="L473" s="40" t="s">
        <v>39</v>
      </c>
      <c r="M473" s="41" t="s">
        <v>40</v>
      </c>
      <c r="N473" s="41">
        <v>3</v>
      </c>
      <c r="O473" s="40" t="s">
        <v>41</v>
      </c>
      <c r="P473" s="41" t="s">
        <v>42</v>
      </c>
      <c r="Q473" s="41" t="s">
        <v>41</v>
      </c>
      <c r="R473" s="41" t="s">
        <v>41</v>
      </c>
      <c r="S473" s="41" t="s">
        <v>43</v>
      </c>
      <c r="T473" s="41" t="s">
        <v>43</v>
      </c>
      <c r="U473" s="38">
        <v>151</v>
      </c>
      <c r="V473" s="38" t="s">
        <v>540</v>
      </c>
      <c r="W473" s="40"/>
      <c r="X473"/>
      <c r="Y473" s="38" t="s">
        <v>939</v>
      </c>
      <c r="Z473">
        <v>49312196</v>
      </c>
      <c r="AA473" s="38"/>
      <c r="AB473" s="36"/>
    </row>
    <row r="474" spans="1:28" s="35" customFormat="1" ht="29.65" customHeight="1">
      <c r="A474" s="35" t="s">
        <v>31</v>
      </c>
      <c r="B474" s="35" t="s">
        <v>32</v>
      </c>
      <c r="C474" s="40" t="s">
        <v>484</v>
      </c>
      <c r="D474" s="40"/>
      <c r="E474" s="40" t="s">
        <v>485</v>
      </c>
      <c r="F474" s="41"/>
      <c r="G474" s="40" t="s">
        <v>486</v>
      </c>
      <c r="H474" s="38" t="s">
        <v>920</v>
      </c>
      <c r="I474" s="39" t="s">
        <v>921</v>
      </c>
      <c r="J474" s="38" t="s">
        <v>781</v>
      </c>
      <c r="K474" s="40" t="s">
        <v>39</v>
      </c>
      <c r="L474" s="40" t="s">
        <v>39</v>
      </c>
      <c r="M474" s="41" t="s">
        <v>40</v>
      </c>
      <c r="N474" s="41">
        <v>3</v>
      </c>
      <c r="O474" s="40" t="s">
        <v>41</v>
      </c>
      <c r="P474" s="41" t="s">
        <v>42</v>
      </c>
      <c r="Q474" s="41" t="s">
        <v>41</v>
      </c>
      <c r="R474" s="41" t="s">
        <v>41</v>
      </c>
      <c r="S474" s="41" t="s">
        <v>43</v>
      </c>
      <c r="T474" s="41" t="s">
        <v>43</v>
      </c>
      <c r="U474" s="38">
        <v>1511</v>
      </c>
      <c r="V474" s="38" t="s">
        <v>542</v>
      </c>
      <c r="W474" s="40"/>
      <c r="X474"/>
      <c r="Y474" s="38" t="s">
        <v>940</v>
      </c>
      <c r="Z474">
        <v>49312197</v>
      </c>
      <c r="AA474" s="38"/>
      <c r="AB474" s="36"/>
    </row>
    <row r="475" spans="1:28" s="35" customFormat="1" ht="29.65" customHeight="1">
      <c r="A475" s="35" t="s">
        <v>31</v>
      </c>
      <c r="B475" s="35" t="s">
        <v>32</v>
      </c>
      <c r="C475" s="40" t="s">
        <v>484</v>
      </c>
      <c r="D475" s="40"/>
      <c r="E475" s="40" t="s">
        <v>485</v>
      </c>
      <c r="F475" s="41"/>
      <c r="G475" s="40" t="s">
        <v>486</v>
      </c>
      <c r="H475" s="38" t="s">
        <v>920</v>
      </c>
      <c r="I475" s="39" t="s">
        <v>921</v>
      </c>
      <c r="J475" s="38" t="s">
        <v>781</v>
      </c>
      <c r="K475" s="40" t="s">
        <v>39</v>
      </c>
      <c r="L475" s="40" t="s">
        <v>39</v>
      </c>
      <c r="M475" s="41" t="s">
        <v>40</v>
      </c>
      <c r="N475" s="41">
        <v>3</v>
      </c>
      <c r="O475" s="40" t="s">
        <v>41</v>
      </c>
      <c r="P475" s="41" t="s">
        <v>42</v>
      </c>
      <c r="Q475" s="41" t="s">
        <v>41</v>
      </c>
      <c r="R475" s="41" t="s">
        <v>41</v>
      </c>
      <c r="S475" s="41" t="s">
        <v>43</v>
      </c>
      <c r="T475" s="41" t="s">
        <v>43</v>
      </c>
      <c r="U475" s="38">
        <v>1512</v>
      </c>
      <c r="V475" s="38" t="s">
        <v>544</v>
      </c>
      <c r="W475" s="40"/>
      <c r="X475"/>
      <c r="Y475" s="38" t="s">
        <v>941</v>
      </c>
      <c r="Z475">
        <v>49312198</v>
      </c>
      <c r="AA475" s="38"/>
      <c r="AB475" s="36"/>
    </row>
    <row r="476" spans="1:28" s="35" customFormat="1" ht="29.65" customHeight="1">
      <c r="A476" s="35" t="s">
        <v>31</v>
      </c>
      <c r="B476" s="35" t="s">
        <v>32</v>
      </c>
      <c r="C476" s="40" t="s">
        <v>484</v>
      </c>
      <c r="D476" s="40"/>
      <c r="E476" s="40" t="s">
        <v>485</v>
      </c>
      <c r="F476" s="41"/>
      <c r="G476" s="40" t="s">
        <v>486</v>
      </c>
      <c r="H476" s="38" t="s">
        <v>920</v>
      </c>
      <c r="I476" s="39" t="s">
        <v>921</v>
      </c>
      <c r="J476" s="38" t="s">
        <v>781</v>
      </c>
      <c r="K476" s="40" t="s">
        <v>39</v>
      </c>
      <c r="L476" s="40" t="s">
        <v>39</v>
      </c>
      <c r="M476" s="41" t="s">
        <v>40</v>
      </c>
      <c r="N476" s="41">
        <v>3</v>
      </c>
      <c r="O476" s="40" t="s">
        <v>41</v>
      </c>
      <c r="P476" s="41" t="s">
        <v>42</v>
      </c>
      <c r="Q476" s="41" t="s">
        <v>41</v>
      </c>
      <c r="R476" s="41" t="s">
        <v>41</v>
      </c>
      <c r="S476" s="41" t="s">
        <v>43</v>
      </c>
      <c r="T476" s="41" t="s">
        <v>43</v>
      </c>
      <c r="U476" s="38">
        <v>1513</v>
      </c>
      <c r="V476" s="38" t="s">
        <v>546</v>
      </c>
      <c r="W476" s="40"/>
      <c r="X476"/>
      <c r="Y476" s="38" t="s">
        <v>942</v>
      </c>
      <c r="Z476">
        <v>49312199</v>
      </c>
      <c r="AA476" s="38"/>
      <c r="AB476" s="36"/>
    </row>
    <row r="477" spans="1:28" s="35" customFormat="1" ht="29.65" customHeight="1">
      <c r="A477" s="35" t="s">
        <v>31</v>
      </c>
      <c r="B477" s="35" t="s">
        <v>32</v>
      </c>
      <c r="C477" s="40" t="s">
        <v>484</v>
      </c>
      <c r="D477" s="40"/>
      <c r="E477" s="40" t="s">
        <v>485</v>
      </c>
      <c r="F477" s="41"/>
      <c r="G477" s="40" t="s">
        <v>486</v>
      </c>
      <c r="H477" s="38" t="s">
        <v>920</v>
      </c>
      <c r="I477" s="39" t="s">
        <v>921</v>
      </c>
      <c r="J477" s="38" t="s">
        <v>781</v>
      </c>
      <c r="K477" s="40" t="s">
        <v>39</v>
      </c>
      <c r="L477" s="40" t="s">
        <v>39</v>
      </c>
      <c r="M477" s="41" t="s">
        <v>40</v>
      </c>
      <c r="N477" s="41">
        <v>3</v>
      </c>
      <c r="O477" s="40" t="s">
        <v>41</v>
      </c>
      <c r="P477" s="41" t="s">
        <v>42</v>
      </c>
      <c r="Q477" s="41" t="s">
        <v>41</v>
      </c>
      <c r="R477" s="41" t="s">
        <v>41</v>
      </c>
      <c r="S477" s="41" t="s">
        <v>43</v>
      </c>
      <c r="T477" s="41" t="s">
        <v>43</v>
      </c>
      <c r="U477" s="38">
        <v>1514</v>
      </c>
      <c r="V477" s="38" t="s">
        <v>548</v>
      </c>
      <c r="W477" s="40"/>
      <c r="X477"/>
      <c r="Y477" s="38" t="s">
        <v>943</v>
      </c>
      <c r="Z477">
        <v>49312200</v>
      </c>
      <c r="AA477" s="38"/>
      <c r="AB477" s="36"/>
    </row>
    <row r="478" spans="1:28" s="35" customFormat="1" ht="29.65" customHeight="1">
      <c r="A478" s="35" t="s">
        <v>31</v>
      </c>
      <c r="B478" s="35" t="s">
        <v>32</v>
      </c>
      <c r="C478" s="40" t="s">
        <v>484</v>
      </c>
      <c r="D478" s="40"/>
      <c r="E478" s="40" t="s">
        <v>485</v>
      </c>
      <c r="F478" s="41"/>
      <c r="G478" s="40" t="s">
        <v>486</v>
      </c>
      <c r="H478" s="38" t="s">
        <v>920</v>
      </c>
      <c r="I478" s="39" t="s">
        <v>921</v>
      </c>
      <c r="J478" s="38" t="s">
        <v>781</v>
      </c>
      <c r="K478" s="40" t="s">
        <v>39</v>
      </c>
      <c r="L478" s="40" t="s">
        <v>39</v>
      </c>
      <c r="M478" s="41" t="s">
        <v>40</v>
      </c>
      <c r="N478" s="41">
        <v>3</v>
      </c>
      <c r="O478" s="40" t="s">
        <v>41</v>
      </c>
      <c r="P478" s="41" t="s">
        <v>42</v>
      </c>
      <c r="Q478" s="41" t="s">
        <v>41</v>
      </c>
      <c r="R478" s="41" t="s">
        <v>41</v>
      </c>
      <c r="S478" s="41" t="s">
        <v>43</v>
      </c>
      <c r="T478" s="41" t="s">
        <v>43</v>
      </c>
      <c r="U478" s="38">
        <v>152</v>
      </c>
      <c r="V478" s="38" t="s">
        <v>550</v>
      </c>
      <c r="W478" s="40"/>
      <c r="X478"/>
      <c r="Y478" s="38" t="s">
        <v>944</v>
      </c>
      <c r="Z478">
        <v>49312201</v>
      </c>
      <c r="AA478" s="38"/>
      <c r="AB478" s="36"/>
    </row>
    <row r="479" spans="1:28" s="35" customFormat="1" ht="29.65" customHeight="1">
      <c r="A479" s="35" t="s">
        <v>31</v>
      </c>
      <c r="B479" s="35" t="s">
        <v>32</v>
      </c>
      <c r="C479" s="40" t="s">
        <v>484</v>
      </c>
      <c r="D479" s="40"/>
      <c r="E479" s="40" t="s">
        <v>485</v>
      </c>
      <c r="F479" s="41"/>
      <c r="G479" s="40" t="s">
        <v>486</v>
      </c>
      <c r="H479" s="38" t="s">
        <v>920</v>
      </c>
      <c r="I479" s="39" t="s">
        <v>921</v>
      </c>
      <c r="J479" s="38" t="s">
        <v>781</v>
      </c>
      <c r="K479" s="40" t="s">
        <v>39</v>
      </c>
      <c r="L479" s="40" t="s">
        <v>39</v>
      </c>
      <c r="M479" s="41" t="s">
        <v>40</v>
      </c>
      <c r="N479" s="41">
        <v>3</v>
      </c>
      <c r="O479" s="40" t="s">
        <v>41</v>
      </c>
      <c r="P479" s="41" t="s">
        <v>42</v>
      </c>
      <c r="Q479" s="41" t="s">
        <v>41</v>
      </c>
      <c r="R479" s="41" t="s">
        <v>41</v>
      </c>
      <c r="S479" s="41" t="s">
        <v>43</v>
      </c>
      <c r="T479" s="41" t="s">
        <v>43</v>
      </c>
      <c r="U479" s="38">
        <v>153</v>
      </c>
      <c r="V479" s="38" t="s">
        <v>552</v>
      </c>
      <c r="W479" s="40"/>
      <c r="X479"/>
      <c r="Y479" s="38" t="s">
        <v>945</v>
      </c>
      <c r="Z479">
        <v>49312202</v>
      </c>
      <c r="AA479" s="38"/>
      <c r="AB479" s="36"/>
    </row>
    <row r="480" spans="1:28" s="35" customFormat="1" ht="29.65" customHeight="1">
      <c r="A480" s="35" t="s">
        <v>31</v>
      </c>
      <c r="B480" s="35" t="s">
        <v>32</v>
      </c>
      <c r="C480" s="40" t="s">
        <v>484</v>
      </c>
      <c r="D480" s="40"/>
      <c r="E480" s="40" t="s">
        <v>485</v>
      </c>
      <c r="F480" s="41"/>
      <c r="G480" s="40" t="s">
        <v>486</v>
      </c>
      <c r="H480" s="38" t="s">
        <v>920</v>
      </c>
      <c r="I480" s="39" t="s">
        <v>921</v>
      </c>
      <c r="J480" s="38" t="s">
        <v>781</v>
      </c>
      <c r="K480" s="40" t="s">
        <v>39</v>
      </c>
      <c r="L480" s="40" t="s">
        <v>39</v>
      </c>
      <c r="M480" s="41" t="s">
        <v>40</v>
      </c>
      <c r="N480" s="41">
        <v>3</v>
      </c>
      <c r="O480" s="40" t="s">
        <v>41</v>
      </c>
      <c r="P480" s="41" t="s">
        <v>42</v>
      </c>
      <c r="Q480" s="41" t="s">
        <v>41</v>
      </c>
      <c r="R480" s="41" t="s">
        <v>41</v>
      </c>
      <c r="S480" s="41" t="s">
        <v>43</v>
      </c>
      <c r="T480" s="41" t="s">
        <v>43</v>
      </c>
      <c r="U480" s="38">
        <v>1531</v>
      </c>
      <c r="V480" s="38" t="s">
        <v>554</v>
      </c>
      <c r="W480" s="40"/>
      <c r="X480"/>
      <c r="Y480" s="38" t="s">
        <v>946</v>
      </c>
      <c r="Z480">
        <v>49312203</v>
      </c>
      <c r="AA480" s="38"/>
      <c r="AB480" s="36"/>
    </row>
    <row r="481" spans="1:28" s="35" customFormat="1" ht="29.65" customHeight="1">
      <c r="A481" s="35" t="s">
        <v>31</v>
      </c>
      <c r="B481" s="35" t="s">
        <v>32</v>
      </c>
      <c r="C481" s="40" t="s">
        <v>484</v>
      </c>
      <c r="D481" s="40"/>
      <c r="E481" s="40" t="s">
        <v>485</v>
      </c>
      <c r="F481" s="41"/>
      <c r="G481" s="40" t="s">
        <v>486</v>
      </c>
      <c r="H481" s="38" t="s">
        <v>920</v>
      </c>
      <c r="I481" s="39" t="s">
        <v>921</v>
      </c>
      <c r="J481" s="38" t="s">
        <v>781</v>
      </c>
      <c r="K481" s="40" t="s">
        <v>39</v>
      </c>
      <c r="L481" s="40" t="s">
        <v>39</v>
      </c>
      <c r="M481" s="41" t="s">
        <v>40</v>
      </c>
      <c r="N481" s="41">
        <v>3</v>
      </c>
      <c r="O481" s="40" t="s">
        <v>41</v>
      </c>
      <c r="P481" s="41" t="s">
        <v>42</v>
      </c>
      <c r="Q481" s="41" t="s">
        <v>41</v>
      </c>
      <c r="R481" s="41" t="s">
        <v>41</v>
      </c>
      <c r="S481" s="41" t="s">
        <v>43</v>
      </c>
      <c r="T481" s="41" t="s">
        <v>43</v>
      </c>
      <c r="U481" s="38">
        <v>1532</v>
      </c>
      <c r="V481" s="38" t="s">
        <v>556</v>
      </c>
      <c r="W481" s="40"/>
      <c r="X481"/>
      <c r="Y481" s="38" t="s">
        <v>947</v>
      </c>
      <c r="Z481">
        <v>49312204</v>
      </c>
      <c r="AA481" s="38"/>
      <c r="AB481" s="36"/>
    </row>
    <row r="482" spans="1:28" s="35" customFormat="1" ht="29.65" customHeight="1">
      <c r="A482" s="35" t="s">
        <v>31</v>
      </c>
      <c r="B482" s="35" t="s">
        <v>32</v>
      </c>
      <c r="C482" s="40" t="s">
        <v>484</v>
      </c>
      <c r="D482" s="40"/>
      <c r="E482" s="40" t="s">
        <v>485</v>
      </c>
      <c r="F482" s="41"/>
      <c r="G482" s="40" t="s">
        <v>486</v>
      </c>
      <c r="H482" s="38" t="s">
        <v>920</v>
      </c>
      <c r="I482" s="39" t="s">
        <v>921</v>
      </c>
      <c r="J482" s="38" t="s">
        <v>781</v>
      </c>
      <c r="K482" s="40" t="s">
        <v>39</v>
      </c>
      <c r="L482" s="40" t="s">
        <v>39</v>
      </c>
      <c r="M482" s="41" t="s">
        <v>40</v>
      </c>
      <c r="N482" s="41">
        <v>3</v>
      </c>
      <c r="O482" s="40" t="s">
        <v>41</v>
      </c>
      <c r="P482" s="41" t="s">
        <v>42</v>
      </c>
      <c r="Q482" s="41" t="s">
        <v>41</v>
      </c>
      <c r="R482" s="41" t="s">
        <v>41</v>
      </c>
      <c r="S482" s="41" t="s">
        <v>43</v>
      </c>
      <c r="T482" s="41" t="s">
        <v>43</v>
      </c>
      <c r="U482" s="38">
        <v>1533</v>
      </c>
      <c r="V482" s="38" t="s">
        <v>558</v>
      </c>
      <c r="W482" s="40"/>
      <c r="X482"/>
      <c r="Y482" s="38" t="s">
        <v>948</v>
      </c>
      <c r="Z482">
        <v>49312205</v>
      </c>
      <c r="AA482" s="38"/>
      <c r="AB482" s="36"/>
    </row>
    <row r="483" spans="1:28" s="35" customFormat="1" ht="29.65" customHeight="1">
      <c r="A483" s="35" t="s">
        <v>31</v>
      </c>
      <c r="B483" s="35" t="s">
        <v>32</v>
      </c>
      <c r="C483" s="40" t="s">
        <v>484</v>
      </c>
      <c r="D483" s="40"/>
      <c r="E483" s="40" t="s">
        <v>485</v>
      </c>
      <c r="F483" s="41"/>
      <c r="G483" s="40" t="s">
        <v>486</v>
      </c>
      <c r="H483" s="38" t="s">
        <v>920</v>
      </c>
      <c r="I483" s="39" t="s">
        <v>921</v>
      </c>
      <c r="J483" s="38" t="s">
        <v>781</v>
      </c>
      <c r="K483" s="40" t="s">
        <v>39</v>
      </c>
      <c r="L483" s="40" t="s">
        <v>39</v>
      </c>
      <c r="M483" s="41" t="s">
        <v>40</v>
      </c>
      <c r="N483" s="41">
        <v>3</v>
      </c>
      <c r="O483" s="40" t="s">
        <v>41</v>
      </c>
      <c r="P483" s="41" t="s">
        <v>42</v>
      </c>
      <c r="Q483" s="41" t="s">
        <v>41</v>
      </c>
      <c r="R483" s="41" t="s">
        <v>41</v>
      </c>
      <c r="S483" s="41" t="s">
        <v>43</v>
      </c>
      <c r="T483" s="41" t="s">
        <v>43</v>
      </c>
      <c r="U483" s="38">
        <v>154</v>
      </c>
      <c r="V483" s="38" t="s">
        <v>560</v>
      </c>
      <c r="W483" s="40"/>
      <c r="X483"/>
      <c r="Y483" s="38" t="s">
        <v>949</v>
      </c>
      <c r="Z483">
        <v>49312206</v>
      </c>
      <c r="AA483" s="38"/>
      <c r="AB483" s="36"/>
    </row>
    <row r="484" spans="1:28" s="35" customFormat="1" ht="29.65" customHeight="1">
      <c r="A484" s="35" t="s">
        <v>31</v>
      </c>
      <c r="B484" s="35" t="s">
        <v>32</v>
      </c>
      <c r="C484" s="40" t="s">
        <v>484</v>
      </c>
      <c r="D484" s="40"/>
      <c r="E484" s="40" t="s">
        <v>485</v>
      </c>
      <c r="F484" s="41"/>
      <c r="G484" s="40" t="s">
        <v>486</v>
      </c>
      <c r="H484" s="38" t="s">
        <v>920</v>
      </c>
      <c r="I484" s="39" t="s">
        <v>921</v>
      </c>
      <c r="J484" s="38" t="s">
        <v>781</v>
      </c>
      <c r="K484" s="40" t="s">
        <v>39</v>
      </c>
      <c r="L484" s="40" t="s">
        <v>39</v>
      </c>
      <c r="M484" s="41" t="s">
        <v>40</v>
      </c>
      <c r="N484" s="41">
        <v>3</v>
      </c>
      <c r="O484" s="40" t="s">
        <v>41</v>
      </c>
      <c r="P484" s="41" t="s">
        <v>42</v>
      </c>
      <c r="Q484" s="41" t="s">
        <v>41</v>
      </c>
      <c r="R484" s="41" t="s">
        <v>41</v>
      </c>
      <c r="S484" s="41" t="s">
        <v>43</v>
      </c>
      <c r="T484" s="41" t="s">
        <v>43</v>
      </c>
      <c r="U484" s="38">
        <v>1541</v>
      </c>
      <c r="V484" s="38" t="s">
        <v>562</v>
      </c>
      <c r="W484" s="40"/>
      <c r="X484"/>
      <c r="Y484" s="38" t="s">
        <v>950</v>
      </c>
      <c r="Z484">
        <v>49312207</v>
      </c>
      <c r="AA484" s="38"/>
      <c r="AB484" s="36"/>
    </row>
    <row r="485" spans="1:28" s="35" customFormat="1" ht="29.65" customHeight="1">
      <c r="A485" s="35" t="s">
        <v>31</v>
      </c>
      <c r="B485" s="35" t="s">
        <v>32</v>
      </c>
      <c r="C485" s="40" t="s">
        <v>484</v>
      </c>
      <c r="D485" s="40"/>
      <c r="E485" s="40" t="s">
        <v>485</v>
      </c>
      <c r="F485" s="41"/>
      <c r="G485" s="40" t="s">
        <v>486</v>
      </c>
      <c r="H485" s="38" t="s">
        <v>920</v>
      </c>
      <c r="I485" s="39" t="s">
        <v>921</v>
      </c>
      <c r="J485" s="38" t="s">
        <v>781</v>
      </c>
      <c r="K485" s="40" t="s">
        <v>39</v>
      </c>
      <c r="L485" s="40" t="s">
        <v>39</v>
      </c>
      <c r="M485" s="41" t="s">
        <v>40</v>
      </c>
      <c r="N485" s="41">
        <v>3</v>
      </c>
      <c r="O485" s="40" t="s">
        <v>41</v>
      </c>
      <c r="P485" s="41" t="s">
        <v>42</v>
      </c>
      <c r="Q485" s="41" t="s">
        <v>41</v>
      </c>
      <c r="R485" s="41" t="s">
        <v>41</v>
      </c>
      <c r="S485" s="41" t="s">
        <v>43</v>
      </c>
      <c r="T485" s="41" t="s">
        <v>43</v>
      </c>
      <c r="U485" s="38">
        <v>1542</v>
      </c>
      <c r="V485" s="38" t="s">
        <v>564</v>
      </c>
      <c r="W485" s="40"/>
      <c r="X485"/>
      <c r="Y485" s="38" t="s">
        <v>951</v>
      </c>
      <c r="Z485">
        <v>49312208</v>
      </c>
      <c r="AA485" s="38"/>
      <c r="AB485" s="36"/>
    </row>
    <row r="486" spans="1:28" s="35" customFormat="1" ht="29.65" customHeight="1">
      <c r="A486" s="35" t="s">
        <v>31</v>
      </c>
      <c r="B486" s="35" t="s">
        <v>32</v>
      </c>
      <c r="C486" s="40" t="s">
        <v>484</v>
      </c>
      <c r="D486" s="40"/>
      <c r="E486" s="40" t="s">
        <v>485</v>
      </c>
      <c r="F486" s="41"/>
      <c r="G486" s="40" t="s">
        <v>486</v>
      </c>
      <c r="H486" s="38" t="s">
        <v>920</v>
      </c>
      <c r="I486" s="39" t="s">
        <v>921</v>
      </c>
      <c r="J486" s="38" t="s">
        <v>781</v>
      </c>
      <c r="K486" s="40" t="s">
        <v>39</v>
      </c>
      <c r="L486" s="40" t="s">
        <v>39</v>
      </c>
      <c r="M486" s="41" t="s">
        <v>40</v>
      </c>
      <c r="N486" s="41">
        <v>3</v>
      </c>
      <c r="O486" s="40" t="s">
        <v>41</v>
      </c>
      <c r="P486" s="41" t="s">
        <v>42</v>
      </c>
      <c r="Q486" s="41" t="s">
        <v>41</v>
      </c>
      <c r="R486" s="41" t="s">
        <v>41</v>
      </c>
      <c r="S486" s="41" t="s">
        <v>43</v>
      </c>
      <c r="T486" s="41" t="s">
        <v>43</v>
      </c>
      <c r="U486" s="38">
        <v>1543</v>
      </c>
      <c r="V486" s="38" t="s">
        <v>566</v>
      </c>
      <c r="W486" s="40"/>
      <c r="X486"/>
      <c r="Y486" s="38" t="s">
        <v>952</v>
      </c>
      <c r="Z486">
        <v>49312209</v>
      </c>
      <c r="AA486" s="38"/>
      <c r="AB486" s="36"/>
    </row>
    <row r="487" spans="1:28" s="35" customFormat="1" ht="29.65" customHeight="1">
      <c r="A487" s="35" t="s">
        <v>31</v>
      </c>
      <c r="B487" s="35" t="s">
        <v>32</v>
      </c>
      <c r="C487" s="40" t="s">
        <v>484</v>
      </c>
      <c r="D487" s="40"/>
      <c r="E487" s="40" t="s">
        <v>485</v>
      </c>
      <c r="F487" s="41"/>
      <c r="G487" s="40" t="s">
        <v>486</v>
      </c>
      <c r="H487" s="38" t="s">
        <v>920</v>
      </c>
      <c r="I487" s="39" t="s">
        <v>921</v>
      </c>
      <c r="J487" s="38" t="s">
        <v>781</v>
      </c>
      <c r="K487" s="40" t="s">
        <v>39</v>
      </c>
      <c r="L487" s="40" t="s">
        <v>39</v>
      </c>
      <c r="M487" s="41" t="s">
        <v>40</v>
      </c>
      <c r="N487" s="41">
        <v>3</v>
      </c>
      <c r="O487" s="40" t="s">
        <v>41</v>
      </c>
      <c r="P487" s="41" t="s">
        <v>42</v>
      </c>
      <c r="Q487" s="41" t="s">
        <v>41</v>
      </c>
      <c r="R487" s="41" t="s">
        <v>41</v>
      </c>
      <c r="S487" s="41" t="s">
        <v>43</v>
      </c>
      <c r="T487" s="41" t="s">
        <v>43</v>
      </c>
      <c r="U487" s="38">
        <v>1544</v>
      </c>
      <c r="V487" s="38" t="s">
        <v>568</v>
      </c>
      <c r="W487" s="40"/>
      <c r="X487"/>
      <c r="Y487" s="38" t="s">
        <v>953</v>
      </c>
      <c r="Z487">
        <v>49312210</v>
      </c>
      <c r="AA487" s="38"/>
      <c r="AB487" s="36"/>
    </row>
    <row r="488" spans="1:28" s="35" customFormat="1" ht="29.65" customHeight="1">
      <c r="A488" s="35" t="s">
        <v>31</v>
      </c>
      <c r="B488" s="35" t="s">
        <v>32</v>
      </c>
      <c r="C488" s="40" t="s">
        <v>484</v>
      </c>
      <c r="D488" s="40"/>
      <c r="E488" s="40" t="s">
        <v>485</v>
      </c>
      <c r="F488" s="41"/>
      <c r="G488" s="40" t="s">
        <v>486</v>
      </c>
      <c r="H488" s="38" t="s">
        <v>920</v>
      </c>
      <c r="I488" s="39" t="s">
        <v>921</v>
      </c>
      <c r="J488" s="38" t="s">
        <v>781</v>
      </c>
      <c r="K488" s="40" t="s">
        <v>39</v>
      </c>
      <c r="L488" s="40" t="s">
        <v>39</v>
      </c>
      <c r="M488" s="41" t="s">
        <v>40</v>
      </c>
      <c r="N488" s="41">
        <v>3</v>
      </c>
      <c r="O488" s="40" t="s">
        <v>41</v>
      </c>
      <c r="P488" s="41" t="s">
        <v>42</v>
      </c>
      <c r="Q488" s="41" t="s">
        <v>41</v>
      </c>
      <c r="R488" s="41" t="s">
        <v>41</v>
      </c>
      <c r="S488" s="41" t="s">
        <v>43</v>
      </c>
      <c r="T488" s="41" t="s">
        <v>43</v>
      </c>
      <c r="U488" s="38">
        <v>1549</v>
      </c>
      <c r="V488" s="38" t="s">
        <v>570</v>
      </c>
      <c r="W488" s="40"/>
      <c r="X488"/>
      <c r="Y488" s="38" t="s">
        <v>954</v>
      </c>
      <c r="Z488">
        <v>49312211</v>
      </c>
      <c r="AA488" s="38"/>
      <c r="AB488" s="36"/>
    </row>
    <row r="489" spans="1:28" s="35" customFormat="1" ht="29.65" customHeight="1">
      <c r="A489" s="35" t="s">
        <v>31</v>
      </c>
      <c r="B489" s="35" t="s">
        <v>32</v>
      </c>
      <c r="C489" s="40" t="s">
        <v>484</v>
      </c>
      <c r="D489" s="40"/>
      <c r="E489" s="40" t="s">
        <v>485</v>
      </c>
      <c r="F489" s="41"/>
      <c r="G489" s="40" t="s">
        <v>486</v>
      </c>
      <c r="H489" s="38" t="s">
        <v>920</v>
      </c>
      <c r="I489" s="39" t="s">
        <v>921</v>
      </c>
      <c r="J489" s="38" t="s">
        <v>781</v>
      </c>
      <c r="K489" s="40" t="s">
        <v>39</v>
      </c>
      <c r="L489" s="40" t="s">
        <v>39</v>
      </c>
      <c r="M489" s="41" t="s">
        <v>40</v>
      </c>
      <c r="N489" s="41">
        <v>3</v>
      </c>
      <c r="O489" s="40" t="s">
        <v>41</v>
      </c>
      <c r="P489" s="41" t="s">
        <v>42</v>
      </c>
      <c r="Q489" s="41" t="s">
        <v>41</v>
      </c>
      <c r="R489" s="41" t="s">
        <v>41</v>
      </c>
      <c r="S489" s="41" t="s">
        <v>43</v>
      </c>
      <c r="T489" s="41" t="s">
        <v>43</v>
      </c>
      <c r="U489" s="38">
        <v>155</v>
      </c>
      <c r="V489" s="38" t="s">
        <v>572</v>
      </c>
      <c r="W489" s="40"/>
      <c r="X489"/>
      <c r="Y489" s="38" t="s">
        <v>955</v>
      </c>
      <c r="Z489">
        <v>49312212</v>
      </c>
      <c r="AA489" s="38"/>
      <c r="AB489" s="36"/>
    </row>
    <row r="490" spans="1:28" s="35" customFormat="1" ht="29.65" customHeight="1">
      <c r="A490" s="35" t="s">
        <v>31</v>
      </c>
      <c r="B490" s="35" t="s">
        <v>32</v>
      </c>
      <c r="C490" s="40" t="s">
        <v>484</v>
      </c>
      <c r="D490" s="40"/>
      <c r="E490" s="40" t="s">
        <v>485</v>
      </c>
      <c r="F490" s="41"/>
      <c r="G490" s="40" t="s">
        <v>486</v>
      </c>
      <c r="H490" s="38" t="s">
        <v>920</v>
      </c>
      <c r="I490" s="39" t="s">
        <v>921</v>
      </c>
      <c r="J490" s="38" t="s">
        <v>781</v>
      </c>
      <c r="K490" s="40" t="s">
        <v>39</v>
      </c>
      <c r="L490" s="40" t="s">
        <v>39</v>
      </c>
      <c r="M490" s="41" t="s">
        <v>40</v>
      </c>
      <c r="N490" s="41">
        <v>3</v>
      </c>
      <c r="O490" s="40" t="s">
        <v>41</v>
      </c>
      <c r="P490" s="41" t="s">
        <v>42</v>
      </c>
      <c r="Q490" s="41" t="s">
        <v>41</v>
      </c>
      <c r="R490" s="41" t="s">
        <v>41</v>
      </c>
      <c r="S490" s="41" t="s">
        <v>43</v>
      </c>
      <c r="T490" s="41" t="s">
        <v>43</v>
      </c>
      <c r="U490" s="38">
        <v>1551</v>
      </c>
      <c r="V490" s="38" t="s">
        <v>574</v>
      </c>
      <c r="W490" s="40"/>
      <c r="X490"/>
      <c r="Y490" s="38" t="s">
        <v>956</v>
      </c>
      <c r="Z490">
        <v>49312213</v>
      </c>
      <c r="AA490" s="38"/>
      <c r="AB490" s="36"/>
    </row>
    <row r="491" spans="1:28" s="35" customFormat="1" ht="29.65" customHeight="1">
      <c r="A491" s="35" t="s">
        <v>31</v>
      </c>
      <c r="B491" s="35" t="s">
        <v>32</v>
      </c>
      <c r="C491" s="40" t="s">
        <v>484</v>
      </c>
      <c r="D491" s="40"/>
      <c r="E491" s="40" t="s">
        <v>485</v>
      </c>
      <c r="F491" s="41"/>
      <c r="G491" s="40" t="s">
        <v>486</v>
      </c>
      <c r="H491" s="38" t="s">
        <v>920</v>
      </c>
      <c r="I491" s="39" t="s">
        <v>921</v>
      </c>
      <c r="J491" s="38" t="s">
        <v>781</v>
      </c>
      <c r="K491" s="40" t="s">
        <v>39</v>
      </c>
      <c r="L491" s="40" t="s">
        <v>39</v>
      </c>
      <c r="M491" s="41" t="s">
        <v>40</v>
      </c>
      <c r="N491" s="41">
        <v>3</v>
      </c>
      <c r="O491" s="40" t="s">
        <v>41</v>
      </c>
      <c r="P491" s="41" t="s">
        <v>42</v>
      </c>
      <c r="Q491" s="41" t="s">
        <v>41</v>
      </c>
      <c r="R491" s="41" t="s">
        <v>41</v>
      </c>
      <c r="S491" s="41" t="s">
        <v>43</v>
      </c>
      <c r="T491" s="41" t="s">
        <v>43</v>
      </c>
      <c r="U491" s="38">
        <v>1552</v>
      </c>
      <c r="V491" s="38" t="s">
        <v>576</v>
      </c>
      <c r="W491" s="40"/>
      <c r="X491"/>
      <c r="Y491" s="38" t="s">
        <v>957</v>
      </c>
      <c r="Z491">
        <v>49312214</v>
      </c>
      <c r="AA491" s="38"/>
      <c r="AB491" s="36"/>
    </row>
    <row r="492" spans="1:28" s="35" customFormat="1" ht="29.65" customHeight="1">
      <c r="A492" s="35" t="s">
        <v>31</v>
      </c>
      <c r="B492" s="35" t="s">
        <v>32</v>
      </c>
      <c r="C492" s="40" t="s">
        <v>484</v>
      </c>
      <c r="D492" s="40"/>
      <c r="E492" s="40" t="s">
        <v>485</v>
      </c>
      <c r="F492" s="41"/>
      <c r="G492" s="40" t="s">
        <v>486</v>
      </c>
      <c r="H492" s="38" t="s">
        <v>920</v>
      </c>
      <c r="I492" s="39" t="s">
        <v>921</v>
      </c>
      <c r="J492" s="38" t="s">
        <v>781</v>
      </c>
      <c r="K492" s="40" t="s">
        <v>39</v>
      </c>
      <c r="L492" s="40" t="s">
        <v>39</v>
      </c>
      <c r="M492" s="41" t="s">
        <v>40</v>
      </c>
      <c r="N492" s="41">
        <v>3</v>
      </c>
      <c r="O492" s="40" t="s">
        <v>41</v>
      </c>
      <c r="P492" s="41" t="s">
        <v>42</v>
      </c>
      <c r="Q492" s="41" t="s">
        <v>41</v>
      </c>
      <c r="R492" s="41" t="s">
        <v>41</v>
      </c>
      <c r="S492" s="41" t="s">
        <v>43</v>
      </c>
      <c r="T492" s="41" t="s">
        <v>43</v>
      </c>
      <c r="U492" s="38">
        <v>1553</v>
      </c>
      <c r="V492" s="38" t="s">
        <v>578</v>
      </c>
      <c r="W492" s="40"/>
      <c r="X492"/>
      <c r="Y492" s="38" t="s">
        <v>958</v>
      </c>
      <c r="Z492">
        <v>49312215</v>
      </c>
      <c r="AA492" s="38"/>
      <c r="AB492" s="36"/>
    </row>
    <row r="493" spans="1:28" s="35" customFormat="1" ht="29.65" customHeight="1">
      <c r="A493" s="35" t="s">
        <v>31</v>
      </c>
      <c r="B493" s="35" t="s">
        <v>32</v>
      </c>
      <c r="C493" s="40" t="s">
        <v>484</v>
      </c>
      <c r="D493" s="40"/>
      <c r="E493" s="40" t="s">
        <v>485</v>
      </c>
      <c r="F493" s="41"/>
      <c r="G493" s="40" t="s">
        <v>486</v>
      </c>
      <c r="H493" s="38" t="s">
        <v>920</v>
      </c>
      <c r="I493" s="39" t="s">
        <v>921</v>
      </c>
      <c r="J493" s="38" t="s">
        <v>781</v>
      </c>
      <c r="K493" s="40" t="s">
        <v>39</v>
      </c>
      <c r="L493" s="40" t="s">
        <v>39</v>
      </c>
      <c r="M493" s="41" t="s">
        <v>40</v>
      </c>
      <c r="N493" s="41">
        <v>3</v>
      </c>
      <c r="O493" s="40" t="s">
        <v>41</v>
      </c>
      <c r="P493" s="41" t="s">
        <v>42</v>
      </c>
      <c r="Q493" s="41" t="s">
        <v>41</v>
      </c>
      <c r="R493" s="41" t="s">
        <v>41</v>
      </c>
      <c r="S493" s="41" t="s">
        <v>43</v>
      </c>
      <c r="T493" s="41" t="s">
        <v>43</v>
      </c>
      <c r="U493" s="38">
        <v>1554</v>
      </c>
      <c r="V493" s="38" t="s">
        <v>580</v>
      </c>
      <c r="W493" s="40"/>
      <c r="X493"/>
      <c r="Y493" s="38" t="s">
        <v>959</v>
      </c>
      <c r="Z493">
        <v>49312216</v>
      </c>
      <c r="AA493" s="38"/>
      <c r="AB493" s="36"/>
    </row>
    <row r="494" spans="1:28" s="35" customFormat="1" ht="29.65" customHeight="1">
      <c r="A494" s="35" t="s">
        <v>31</v>
      </c>
      <c r="B494" s="35" t="s">
        <v>32</v>
      </c>
      <c r="C494" s="40" t="s">
        <v>484</v>
      </c>
      <c r="D494" s="40"/>
      <c r="E494" s="40" t="s">
        <v>485</v>
      </c>
      <c r="F494" s="41"/>
      <c r="G494" s="40" t="s">
        <v>486</v>
      </c>
      <c r="H494" s="38" t="s">
        <v>920</v>
      </c>
      <c r="I494" s="39" t="s">
        <v>921</v>
      </c>
      <c r="J494" s="38" t="s">
        <v>781</v>
      </c>
      <c r="K494" s="40" t="s">
        <v>39</v>
      </c>
      <c r="L494" s="40" t="s">
        <v>39</v>
      </c>
      <c r="M494" s="41" t="s">
        <v>40</v>
      </c>
      <c r="N494" s="41">
        <v>3</v>
      </c>
      <c r="O494" s="40" t="s">
        <v>41</v>
      </c>
      <c r="P494" s="41" t="s">
        <v>42</v>
      </c>
      <c r="Q494" s="41" t="s">
        <v>41</v>
      </c>
      <c r="R494" s="41" t="s">
        <v>41</v>
      </c>
      <c r="S494" s="41" t="s">
        <v>43</v>
      </c>
      <c r="T494" s="41" t="s">
        <v>43</v>
      </c>
      <c r="U494" s="38">
        <v>16</v>
      </c>
      <c r="V494" s="38" t="s">
        <v>582</v>
      </c>
      <c r="W494" s="40"/>
      <c r="X494"/>
      <c r="Y494" s="38" t="s">
        <v>960</v>
      </c>
      <c r="Z494">
        <v>117098216</v>
      </c>
      <c r="AA494" s="38"/>
      <c r="AB494" s="36"/>
    </row>
    <row r="495" spans="1:28" s="35" customFormat="1" ht="29.65" customHeight="1">
      <c r="A495" s="35" t="s">
        <v>31</v>
      </c>
      <c r="B495" s="35" t="s">
        <v>32</v>
      </c>
      <c r="C495" s="40" t="s">
        <v>484</v>
      </c>
      <c r="D495" s="40"/>
      <c r="E495" s="40" t="s">
        <v>485</v>
      </c>
      <c r="F495" s="41"/>
      <c r="G495" s="40" t="s">
        <v>486</v>
      </c>
      <c r="H495" s="38" t="s">
        <v>920</v>
      </c>
      <c r="I495" s="39" t="s">
        <v>921</v>
      </c>
      <c r="J495" s="38" t="s">
        <v>781</v>
      </c>
      <c r="K495" s="40" t="s">
        <v>39</v>
      </c>
      <c r="L495" s="40" t="s">
        <v>39</v>
      </c>
      <c r="M495" s="41" t="s">
        <v>40</v>
      </c>
      <c r="N495" s="41">
        <v>3</v>
      </c>
      <c r="O495" s="40" t="s">
        <v>41</v>
      </c>
      <c r="P495" s="41" t="s">
        <v>42</v>
      </c>
      <c r="Q495" s="41" t="s">
        <v>41</v>
      </c>
      <c r="R495" s="41" t="s">
        <v>41</v>
      </c>
      <c r="S495" s="41" t="s">
        <v>43</v>
      </c>
      <c r="T495" s="41" t="s">
        <v>43</v>
      </c>
      <c r="U495" s="38">
        <v>17</v>
      </c>
      <c r="V495" s="38" t="s">
        <v>584</v>
      </c>
      <c r="W495" s="40"/>
      <c r="X495"/>
      <c r="Y495" s="38" t="s">
        <v>961</v>
      </c>
      <c r="Z495">
        <v>117098217</v>
      </c>
      <c r="AA495" s="38"/>
      <c r="AB495" s="36"/>
    </row>
    <row r="496" spans="1:28" s="35" customFormat="1" ht="29.65" customHeight="1">
      <c r="A496" s="35" t="s">
        <v>31</v>
      </c>
      <c r="B496" s="35" t="s">
        <v>32</v>
      </c>
      <c r="C496" s="40" t="s">
        <v>484</v>
      </c>
      <c r="D496" s="40"/>
      <c r="E496" s="40" t="s">
        <v>485</v>
      </c>
      <c r="F496" s="41"/>
      <c r="G496" s="40" t="s">
        <v>486</v>
      </c>
      <c r="H496" s="38" t="s">
        <v>920</v>
      </c>
      <c r="I496" s="39" t="s">
        <v>921</v>
      </c>
      <c r="J496" s="38" t="s">
        <v>781</v>
      </c>
      <c r="K496" s="40" t="s">
        <v>39</v>
      </c>
      <c r="L496" s="40" t="s">
        <v>39</v>
      </c>
      <c r="M496" s="41" t="s">
        <v>40</v>
      </c>
      <c r="N496" s="41">
        <v>3</v>
      </c>
      <c r="O496" s="40" t="s">
        <v>41</v>
      </c>
      <c r="P496" s="41" t="s">
        <v>42</v>
      </c>
      <c r="Q496" s="41" t="s">
        <v>41</v>
      </c>
      <c r="R496" s="41" t="s">
        <v>41</v>
      </c>
      <c r="S496" s="41" t="s">
        <v>43</v>
      </c>
      <c r="T496" s="41" t="s">
        <v>43</v>
      </c>
      <c r="U496" s="38">
        <v>171</v>
      </c>
      <c r="V496" s="38" t="s">
        <v>586</v>
      </c>
      <c r="W496" s="40"/>
      <c r="X496"/>
      <c r="Y496" s="38" t="s">
        <v>962</v>
      </c>
      <c r="Z496">
        <v>49312219</v>
      </c>
      <c r="AA496" s="38"/>
      <c r="AB496" s="36"/>
    </row>
    <row r="497" spans="1:28" s="35" customFormat="1" ht="29.65" customHeight="1">
      <c r="A497" s="35" t="s">
        <v>31</v>
      </c>
      <c r="B497" s="35" t="s">
        <v>32</v>
      </c>
      <c r="C497" s="40" t="s">
        <v>484</v>
      </c>
      <c r="D497" s="40"/>
      <c r="E497" s="40" t="s">
        <v>485</v>
      </c>
      <c r="F497" s="41"/>
      <c r="G497" s="40" t="s">
        <v>486</v>
      </c>
      <c r="H497" s="38" t="s">
        <v>920</v>
      </c>
      <c r="I497" s="39" t="s">
        <v>921</v>
      </c>
      <c r="J497" s="38" t="s">
        <v>781</v>
      </c>
      <c r="K497" s="40" t="s">
        <v>39</v>
      </c>
      <c r="L497" s="40" t="s">
        <v>39</v>
      </c>
      <c r="M497" s="41" t="s">
        <v>40</v>
      </c>
      <c r="N497" s="41">
        <v>3</v>
      </c>
      <c r="O497" s="40" t="s">
        <v>41</v>
      </c>
      <c r="P497" s="41" t="s">
        <v>42</v>
      </c>
      <c r="Q497" s="41" t="s">
        <v>41</v>
      </c>
      <c r="R497" s="41" t="s">
        <v>41</v>
      </c>
      <c r="S497" s="41" t="s">
        <v>43</v>
      </c>
      <c r="T497" s="41" t="s">
        <v>43</v>
      </c>
      <c r="U497" s="38">
        <v>172</v>
      </c>
      <c r="V497" s="38" t="s">
        <v>588</v>
      </c>
      <c r="W497" s="40"/>
      <c r="X497"/>
      <c r="Y497" s="38" t="s">
        <v>963</v>
      </c>
      <c r="Z497">
        <v>49312220</v>
      </c>
      <c r="AA497" s="38"/>
      <c r="AB497" s="36"/>
    </row>
    <row r="498" spans="1:28" s="35" customFormat="1" ht="29.65" customHeight="1">
      <c r="A498" s="35" t="s">
        <v>31</v>
      </c>
      <c r="B498" s="35" t="s">
        <v>32</v>
      </c>
      <c r="C498" s="40" t="s">
        <v>484</v>
      </c>
      <c r="D498" s="40"/>
      <c r="E498" s="40" t="s">
        <v>485</v>
      </c>
      <c r="F498" s="41"/>
      <c r="G498" s="40" t="s">
        <v>486</v>
      </c>
      <c r="H498" s="38" t="s">
        <v>920</v>
      </c>
      <c r="I498" s="39" t="s">
        <v>921</v>
      </c>
      <c r="J498" s="38" t="s">
        <v>781</v>
      </c>
      <c r="K498" s="40" t="s">
        <v>39</v>
      </c>
      <c r="L498" s="40" t="s">
        <v>39</v>
      </c>
      <c r="M498" s="41" t="s">
        <v>40</v>
      </c>
      <c r="N498" s="41">
        <v>3</v>
      </c>
      <c r="O498" s="40" t="s">
        <v>41</v>
      </c>
      <c r="P498" s="41" t="s">
        <v>42</v>
      </c>
      <c r="Q498" s="41" t="s">
        <v>41</v>
      </c>
      <c r="R498" s="41" t="s">
        <v>41</v>
      </c>
      <c r="S498" s="41" t="s">
        <v>43</v>
      </c>
      <c r="T498" s="41" t="s">
        <v>43</v>
      </c>
      <c r="U498" s="38">
        <v>173</v>
      </c>
      <c r="V498" s="38" t="s">
        <v>590</v>
      </c>
      <c r="W498" s="40"/>
      <c r="X498"/>
      <c r="Y498" s="38" t="s">
        <v>964</v>
      </c>
      <c r="Z498">
        <v>49312221</v>
      </c>
      <c r="AA498" s="38"/>
      <c r="AB498" s="36"/>
    </row>
    <row r="499" spans="1:28" s="35" customFormat="1" ht="29.65" customHeight="1">
      <c r="A499" s="35" t="s">
        <v>31</v>
      </c>
      <c r="B499" s="35" t="s">
        <v>32</v>
      </c>
      <c r="C499" s="40" t="s">
        <v>484</v>
      </c>
      <c r="D499" s="40"/>
      <c r="E499" s="40" t="s">
        <v>485</v>
      </c>
      <c r="F499" s="41"/>
      <c r="G499" s="40" t="s">
        <v>486</v>
      </c>
      <c r="H499" s="38" t="s">
        <v>920</v>
      </c>
      <c r="I499" s="39" t="s">
        <v>921</v>
      </c>
      <c r="J499" s="38" t="s">
        <v>781</v>
      </c>
      <c r="K499" s="40" t="s">
        <v>39</v>
      </c>
      <c r="L499" s="40" t="s">
        <v>39</v>
      </c>
      <c r="M499" s="41" t="s">
        <v>40</v>
      </c>
      <c r="N499" s="41">
        <v>3</v>
      </c>
      <c r="O499" s="40" t="s">
        <v>41</v>
      </c>
      <c r="P499" s="41" t="s">
        <v>42</v>
      </c>
      <c r="Q499" s="41" t="s">
        <v>41</v>
      </c>
      <c r="R499" s="41" t="s">
        <v>41</v>
      </c>
      <c r="S499" s="41" t="s">
        <v>43</v>
      </c>
      <c r="T499" s="41" t="s">
        <v>43</v>
      </c>
      <c r="U499" s="38">
        <v>18</v>
      </c>
      <c r="V499" s="38" t="s">
        <v>592</v>
      </c>
      <c r="W499" s="40"/>
      <c r="X499"/>
      <c r="Y499" s="38" t="s">
        <v>965</v>
      </c>
      <c r="Z499">
        <v>117098218</v>
      </c>
      <c r="AA499" s="38"/>
      <c r="AB499" s="36"/>
    </row>
    <row r="500" spans="1:28" s="35" customFormat="1" ht="29.65" customHeight="1">
      <c r="A500" s="35" t="s">
        <v>31</v>
      </c>
      <c r="B500" s="35" t="s">
        <v>32</v>
      </c>
      <c r="C500" s="40" t="s">
        <v>484</v>
      </c>
      <c r="D500" s="40"/>
      <c r="E500" s="40" t="s">
        <v>485</v>
      </c>
      <c r="F500" s="41"/>
      <c r="G500" s="40" t="s">
        <v>486</v>
      </c>
      <c r="H500" s="38" t="s">
        <v>920</v>
      </c>
      <c r="I500" s="39" t="s">
        <v>921</v>
      </c>
      <c r="J500" s="38" t="s">
        <v>781</v>
      </c>
      <c r="K500" s="40" t="s">
        <v>39</v>
      </c>
      <c r="L500" s="40" t="s">
        <v>39</v>
      </c>
      <c r="M500" s="41" t="s">
        <v>40</v>
      </c>
      <c r="N500" s="41">
        <v>3</v>
      </c>
      <c r="O500" s="40" t="s">
        <v>41</v>
      </c>
      <c r="P500" s="41" t="s">
        <v>42</v>
      </c>
      <c r="Q500" s="41" t="s">
        <v>41</v>
      </c>
      <c r="R500" s="41" t="s">
        <v>41</v>
      </c>
      <c r="S500" s="41" t="s">
        <v>43</v>
      </c>
      <c r="T500" s="41" t="s">
        <v>43</v>
      </c>
      <c r="U500" s="38">
        <v>19</v>
      </c>
      <c r="V500" s="38" t="s">
        <v>594</v>
      </c>
      <c r="W500" s="40"/>
      <c r="X500"/>
      <c r="Y500" s="38" t="s">
        <v>966</v>
      </c>
      <c r="Z500">
        <v>117098219</v>
      </c>
      <c r="AA500" s="38"/>
      <c r="AB500" s="36"/>
    </row>
    <row r="501" spans="1:28" s="35" customFormat="1" ht="29.65" customHeight="1">
      <c r="A501" s="35" t="s">
        <v>31</v>
      </c>
      <c r="B501" s="35" t="s">
        <v>32</v>
      </c>
      <c r="C501" s="40" t="s">
        <v>484</v>
      </c>
      <c r="D501" s="40"/>
      <c r="E501" s="40" t="s">
        <v>485</v>
      </c>
      <c r="F501" s="41"/>
      <c r="G501" s="40" t="s">
        <v>486</v>
      </c>
      <c r="H501" s="38" t="s">
        <v>920</v>
      </c>
      <c r="I501" s="39" t="s">
        <v>921</v>
      </c>
      <c r="J501" s="38" t="s">
        <v>781</v>
      </c>
      <c r="K501" s="40" t="s">
        <v>39</v>
      </c>
      <c r="L501" s="40" t="s">
        <v>39</v>
      </c>
      <c r="M501" s="41" t="s">
        <v>40</v>
      </c>
      <c r="N501" s="41">
        <v>3</v>
      </c>
      <c r="O501" s="40" t="s">
        <v>41</v>
      </c>
      <c r="P501" s="41" t="s">
        <v>42</v>
      </c>
      <c r="Q501" s="41" t="s">
        <v>41</v>
      </c>
      <c r="R501" s="41" t="s">
        <v>41</v>
      </c>
      <c r="S501" s="41" t="s">
        <v>43</v>
      </c>
      <c r="T501" s="41" t="s">
        <v>43</v>
      </c>
      <c r="U501" s="38">
        <v>191</v>
      </c>
      <c r="V501" s="38" t="s">
        <v>596</v>
      </c>
      <c r="W501" s="40"/>
      <c r="X501"/>
      <c r="Y501" s="38" t="s">
        <v>967</v>
      </c>
      <c r="Z501">
        <v>49312224</v>
      </c>
      <c r="AA501" s="38"/>
      <c r="AB501" s="36"/>
    </row>
    <row r="502" spans="1:28" s="35" customFormat="1" ht="29.65" customHeight="1">
      <c r="A502" s="35" t="s">
        <v>31</v>
      </c>
      <c r="B502" s="35" t="s">
        <v>32</v>
      </c>
      <c r="C502" s="40" t="s">
        <v>484</v>
      </c>
      <c r="D502" s="40"/>
      <c r="E502" s="40" t="s">
        <v>485</v>
      </c>
      <c r="F502" s="41"/>
      <c r="G502" s="40" t="s">
        <v>486</v>
      </c>
      <c r="H502" s="38" t="s">
        <v>920</v>
      </c>
      <c r="I502" s="39" t="s">
        <v>921</v>
      </c>
      <c r="J502" s="38" t="s">
        <v>781</v>
      </c>
      <c r="K502" s="40" t="s">
        <v>39</v>
      </c>
      <c r="L502" s="40" t="s">
        <v>39</v>
      </c>
      <c r="M502" s="41" t="s">
        <v>40</v>
      </c>
      <c r="N502" s="41">
        <v>3</v>
      </c>
      <c r="O502" s="40" t="s">
        <v>41</v>
      </c>
      <c r="P502" s="41" t="s">
        <v>42</v>
      </c>
      <c r="Q502" s="41" t="s">
        <v>41</v>
      </c>
      <c r="R502" s="41" t="s">
        <v>41</v>
      </c>
      <c r="S502" s="41" t="s">
        <v>43</v>
      </c>
      <c r="T502" s="41" t="s">
        <v>43</v>
      </c>
      <c r="U502" s="38">
        <v>1911</v>
      </c>
      <c r="V502" s="38" t="s">
        <v>598</v>
      </c>
      <c r="W502" s="40"/>
      <c r="X502"/>
      <c r="Y502" s="38" t="s">
        <v>968</v>
      </c>
      <c r="Z502">
        <v>49312225</v>
      </c>
      <c r="AA502" s="38"/>
      <c r="AB502" s="36"/>
    </row>
    <row r="503" spans="1:28" s="35" customFormat="1" ht="29.65" customHeight="1">
      <c r="A503" s="35" t="s">
        <v>31</v>
      </c>
      <c r="B503" s="35" t="s">
        <v>32</v>
      </c>
      <c r="C503" s="40" t="s">
        <v>484</v>
      </c>
      <c r="D503" s="40"/>
      <c r="E503" s="40" t="s">
        <v>485</v>
      </c>
      <c r="F503" s="41"/>
      <c r="G503" s="40" t="s">
        <v>486</v>
      </c>
      <c r="H503" s="38" t="s">
        <v>920</v>
      </c>
      <c r="I503" s="39" t="s">
        <v>921</v>
      </c>
      <c r="J503" s="38" t="s">
        <v>781</v>
      </c>
      <c r="K503" s="40" t="s">
        <v>39</v>
      </c>
      <c r="L503" s="40" t="s">
        <v>39</v>
      </c>
      <c r="M503" s="41" t="s">
        <v>40</v>
      </c>
      <c r="N503" s="41">
        <v>3</v>
      </c>
      <c r="O503" s="40" t="s">
        <v>41</v>
      </c>
      <c r="P503" s="41" t="s">
        <v>42</v>
      </c>
      <c r="Q503" s="41" t="s">
        <v>41</v>
      </c>
      <c r="R503" s="41" t="s">
        <v>41</v>
      </c>
      <c r="S503" s="41" t="s">
        <v>43</v>
      </c>
      <c r="T503" s="41" t="s">
        <v>43</v>
      </c>
      <c r="U503" s="38">
        <v>1912</v>
      </c>
      <c r="V503" s="38" t="s">
        <v>600</v>
      </c>
      <c r="W503" s="40"/>
      <c r="X503"/>
      <c r="Y503" s="38" t="s">
        <v>969</v>
      </c>
      <c r="Z503">
        <v>49312226</v>
      </c>
      <c r="AA503" s="38"/>
      <c r="AB503" s="36"/>
    </row>
    <row r="504" spans="1:28" s="35" customFormat="1" ht="29.65" customHeight="1">
      <c r="A504" s="35" t="s">
        <v>31</v>
      </c>
      <c r="B504" s="35" t="s">
        <v>32</v>
      </c>
      <c r="C504" s="40" t="s">
        <v>484</v>
      </c>
      <c r="D504" s="40"/>
      <c r="E504" s="40" t="s">
        <v>485</v>
      </c>
      <c r="F504" s="41"/>
      <c r="G504" s="40" t="s">
        <v>486</v>
      </c>
      <c r="H504" s="38" t="s">
        <v>920</v>
      </c>
      <c r="I504" s="39" t="s">
        <v>921</v>
      </c>
      <c r="J504" s="38" t="s">
        <v>781</v>
      </c>
      <c r="K504" s="40" t="s">
        <v>39</v>
      </c>
      <c r="L504" s="40" t="s">
        <v>39</v>
      </c>
      <c r="M504" s="41" t="s">
        <v>40</v>
      </c>
      <c r="N504" s="41">
        <v>3</v>
      </c>
      <c r="O504" s="40" t="s">
        <v>41</v>
      </c>
      <c r="P504" s="41" t="s">
        <v>42</v>
      </c>
      <c r="Q504" s="41" t="s">
        <v>41</v>
      </c>
      <c r="R504" s="41" t="s">
        <v>41</v>
      </c>
      <c r="S504" s="41" t="s">
        <v>43</v>
      </c>
      <c r="T504" s="41" t="s">
        <v>43</v>
      </c>
      <c r="U504" s="38">
        <v>192</v>
      </c>
      <c r="V504" s="38" t="s">
        <v>602</v>
      </c>
      <c r="W504" s="40"/>
      <c r="X504"/>
      <c r="Y504" s="38" t="s">
        <v>970</v>
      </c>
      <c r="Z504">
        <v>49312227</v>
      </c>
      <c r="AA504" s="38"/>
      <c r="AB504" s="36"/>
    </row>
    <row r="505" spans="1:28" s="35" customFormat="1" ht="29.65" customHeight="1">
      <c r="A505" s="35" t="s">
        <v>31</v>
      </c>
      <c r="B505" s="35" t="s">
        <v>32</v>
      </c>
      <c r="C505" s="40" t="s">
        <v>484</v>
      </c>
      <c r="D505" s="40"/>
      <c r="E505" s="40" t="s">
        <v>485</v>
      </c>
      <c r="F505" s="41"/>
      <c r="G505" s="40" t="s">
        <v>486</v>
      </c>
      <c r="H505" s="38" t="s">
        <v>920</v>
      </c>
      <c r="I505" s="39" t="s">
        <v>921</v>
      </c>
      <c r="J505" s="38" t="s">
        <v>781</v>
      </c>
      <c r="K505" s="40" t="s">
        <v>39</v>
      </c>
      <c r="L505" s="40" t="s">
        <v>39</v>
      </c>
      <c r="M505" s="41" t="s">
        <v>40</v>
      </c>
      <c r="N505" s="41">
        <v>3</v>
      </c>
      <c r="O505" s="40" t="s">
        <v>41</v>
      </c>
      <c r="P505" s="41" t="s">
        <v>42</v>
      </c>
      <c r="Q505" s="41" t="s">
        <v>41</v>
      </c>
      <c r="R505" s="41" t="s">
        <v>41</v>
      </c>
      <c r="S505" s="41" t="s">
        <v>43</v>
      </c>
      <c r="T505" s="41" t="s">
        <v>43</v>
      </c>
      <c r="U505" s="38">
        <v>20</v>
      </c>
      <c r="V505" s="38" t="s">
        <v>604</v>
      </c>
      <c r="W505" s="40"/>
      <c r="X505"/>
      <c r="Y505" s="38" t="s">
        <v>971</v>
      </c>
      <c r="Z505">
        <v>117098220</v>
      </c>
      <c r="AA505" s="38"/>
      <c r="AB505" s="36"/>
    </row>
    <row r="506" spans="1:28" s="35" customFormat="1" ht="29.65" customHeight="1">
      <c r="A506" s="35" t="s">
        <v>31</v>
      </c>
      <c r="B506" s="35" t="s">
        <v>32</v>
      </c>
      <c r="C506" s="40" t="s">
        <v>484</v>
      </c>
      <c r="D506" s="40"/>
      <c r="E506" s="40" t="s">
        <v>485</v>
      </c>
      <c r="F506" s="41"/>
      <c r="G506" s="40" t="s">
        <v>486</v>
      </c>
      <c r="H506" s="38" t="s">
        <v>920</v>
      </c>
      <c r="I506" s="39" t="s">
        <v>921</v>
      </c>
      <c r="J506" s="38" t="s">
        <v>781</v>
      </c>
      <c r="K506" s="40" t="s">
        <v>39</v>
      </c>
      <c r="L506" s="40" t="s">
        <v>39</v>
      </c>
      <c r="M506" s="41" t="s">
        <v>40</v>
      </c>
      <c r="N506" s="41">
        <v>3</v>
      </c>
      <c r="O506" s="40" t="s">
        <v>41</v>
      </c>
      <c r="P506" s="41" t="s">
        <v>42</v>
      </c>
      <c r="Q506" s="41" t="s">
        <v>41</v>
      </c>
      <c r="R506" s="41" t="s">
        <v>41</v>
      </c>
      <c r="S506" s="41" t="s">
        <v>43</v>
      </c>
      <c r="T506" s="41" t="s">
        <v>43</v>
      </c>
      <c r="U506" s="38">
        <v>201</v>
      </c>
      <c r="V506" s="38" t="s">
        <v>606</v>
      </c>
      <c r="W506" s="40"/>
      <c r="X506"/>
      <c r="Y506" s="38" t="s">
        <v>972</v>
      </c>
      <c r="Z506">
        <v>49312229</v>
      </c>
      <c r="AA506" s="38"/>
      <c r="AB506" s="36"/>
    </row>
    <row r="507" spans="1:28" s="35" customFormat="1" ht="29.65" customHeight="1">
      <c r="A507" s="35" t="s">
        <v>31</v>
      </c>
      <c r="B507" s="35" t="s">
        <v>32</v>
      </c>
      <c r="C507" s="40" t="s">
        <v>484</v>
      </c>
      <c r="D507" s="40"/>
      <c r="E507" s="40" t="s">
        <v>485</v>
      </c>
      <c r="F507" s="41"/>
      <c r="G507" s="40" t="s">
        <v>486</v>
      </c>
      <c r="H507" s="38" t="s">
        <v>920</v>
      </c>
      <c r="I507" s="39" t="s">
        <v>921</v>
      </c>
      <c r="J507" s="38" t="s">
        <v>781</v>
      </c>
      <c r="K507" s="40" t="s">
        <v>39</v>
      </c>
      <c r="L507" s="40" t="s">
        <v>39</v>
      </c>
      <c r="M507" s="41" t="s">
        <v>40</v>
      </c>
      <c r="N507" s="41">
        <v>3</v>
      </c>
      <c r="O507" s="40" t="s">
        <v>41</v>
      </c>
      <c r="P507" s="41" t="s">
        <v>42</v>
      </c>
      <c r="Q507" s="41" t="s">
        <v>41</v>
      </c>
      <c r="R507" s="41" t="s">
        <v>41</v>
      </c>
      <c r="S507" s="41" t="s">
        <v>43</v>
      </c>
      <c r="T507" s="41" t="s">
        <v>43</v>
      </c>
      <c r="U507" s="38">
        <v>202</v>
      </c>
      <c r="V507" s="38" t="s">
        <v>608</v>
      </c>
      <c r="W507" s="40"/>
      <c r="X507"/>
      <c r="Y507" s="38" t="s">
        <v>973</v>
      </c>
      <c r="Z507">
        <v>49312230</v>
      </c>
      <c r="AA507" s="38"/>
      <c r="AB507" s="36"/>
    </row>
    <row r="508" spans="1:28" s="35" customFormat="1" ht="29.65" customHeight="1">
      <c r="A508" s="35" t="s">
        <v>31</v>
      </c>
      <c r="B508" s="35" t="s">
        <v>32</v>
      </c>
      <c r="C508" s="40" t="s">
        <v>484</v>
      </c>
      <c r="D508" s="40"/>
      <c r="E508" s="40" t="s">
        <v>485</v>
      </c>
      <c r="F508" s="41"/>
      <c r="G508" s="40" t="s">
        <v>486</v>
      </c>
      <c r="H508" s="38" t="s">
        <v>920</v>
      </c>
      <c r="I508" s="39" t="s">
        <v>921</v>
      </c>
      <c r="J508" s="38" t="s">
        <v>781</v>
      </c>
      <c r="K508" s="40" t="s">
        <v>39</v>
      </c>
      <c r="L508" s="40" t="s">
        <v>39</v>
      </c>
      <c r="M508" s="41" t="s">
        <v>40</v>
      </c>
      <c r="N508" s="41">
        <v>3</v>
      </c>
      <c r="O508" s="40" t="s">
        <v>41</v>
      </c>
      <c r="P508" s="41" t="s">
        <v>42</v>
      </c>
      <c r="Q508" s="41" t="s">
        <v>41</v>
      </c>
      <c r="R508" s="41" t="s">
        <v>41</v>
      </c>
      <c r="S508" s="41" t="s">
        <v>43</v>
      </c>
      <c r="T508" s="41" t="s">
        <v>43</v>
      </c>
      <c r="U508" s="38">
        <v>2021</v>
      </c>
      <c r="V508" s="38" t="s">
        <v>610</v>
      </c>
      <c r="W508" s="40"/>
      <c r="X508"/>
      <c r="Y508" s="38" t="s">
        <v>974</v>
      </c>
      <c r="Z508">
        <v>49312231</v>
      </c>
      <c r="AA508" s="38"/>
      <c r="AB508" s="36"/>
    </row>
    <row r="509" spans="1:28" s="35" customFormat="1" ht="29.65" customHeight="1">
      <c r="A509" s="35" t="s">
        <v>31</v>
      </c>
      <c r="B509" s="35" t="s">
        <v>32</v>
      </c>
      <c r="C509" s="40" t="s">
        <v>484</v>
      </c>
      <c r="D509" s="40"/>
      <c r="E509" s="40" t="s">
        <v>485</v>
      </c>
      <c r="F509" s="41"/>
      <c r="G509" s="40" t="s">
        <v>486</v>
      </c>
      <c r="H509" s="38" t="s">
        <v>920</v>
      </c>
      <c r="I509" s="39" t="s">
        <v>921</v>
      </c>
      <c r="J509" s="38" t="s">
        <v>781</v>
      </c>
      <c r="K509" s="40" t="s">
        <v>39</v>
      </c>
      <c r="L509" s="40" t="s">
        <v>39</v>
      </c>
      <c r="M509" s="41" t="s">
        <v>40</v>
      </c>
      <c r="N509" s="41">
        <v>3</v>
      </c>
      <c r="O509" s="40" t="s">
        <v>41</v>
      </c>
      <c r="P509" s="41" t="s">
        <v>42</v>
      </c>
      <c r="Q509" s="41" t="s">
        <v>41</v>
      </c>
      <c r="R509" s="41" t="s">
        <v>41</v>
      </c>
      <c r="S509" s="41" t="s">
        <v>43</v>
      </c>
      <c r="T509" s="41" t="s">
        <v>43</v>
      </c>
      <c r="U509" s="38">
        <v>2022</v>
      </c>
      <c r="V509" s="38" t="s">
        <v>612</v>
      </c>
      <c r="W509" s="40"/>
      <c r="X509"/>
      <c r="Y509" s="38" t="s">
        <v>975</v>
      </c>
      <c r="Z509">
        <v>49312232</v>
      </c>
      <c r="AA509" s="38"/>
      <c r="AB509" s="36"/>
    </row>
    <row r="510" spans="1:28" s="35" customFormat="1" ht="29.65" customHeight="1">
      <c r="A510" s="35" t="s">
        <v>31</v>
      </c>
      <c r="B510" s="35" t="s">
        <v>32</v>
      </c>
      <c r="C510" s="40" t="s">
        <v>484</v>
      </c>
      <c r="D510" s="40"/>
      <c r="E510" s="40" t="s">
        <v>485</v>
      </c>
      <c r="F510" s="41"/>
      <c r="G510" s="40" t="s">
        <v>486</v>
      </c>
      <c r="H510" s="38" t="s">
        <v>920</v>
      </c>
      <c r="I510" s="39" t="s">
        <v>921</v>
      </c>
      <c r="J510" s="38" t="s">
        <v>781</v>
      </c>
      <c r="K510" s="40" t="s">
        <v>39</v>
      </c>
      <c r="L510" s="40" t="s">
        <v>39</v>
      </c>
      <c r="M510" s="41" t="s">
        <v>40</v>
      </c>
      <c r="N510" s="41">
        <v>3</v>
      </c>
      <c r="O510" s="40" t="s">
        <v>41</v>
      </c>
      <c r="P510" s="41" t="s">
        <v>42</v>
      </c>
      <c r="Q510" s="41" t="s">
        <v>41</v>
      </c>
      <c r="R510" s="41" t="s">
        <v>41</v>
      </c>
      <c r="S510" s="41" t="s">
        <v>43</v>
      </c>
      <c r="T510" s="41" t="s">
        <v>43</v>
      </c>
      <c r="U510" s="38">
        <v>21</v>
      </c>
      <c r="V510" s="38" t="s">
        <v>614</v>
      </c>
      <c r="W510" s="40"/>
      <c r="X510"/>
      <c r="Y510" s="38" t="s">
        <v>976</v>
      </c>
      <c r="Z510">
        <v>117098182</v>
      </c>
      <c r="AA510" s="38"/>
      <c r="AB510" s="36"/>
    </row>
    <row r="511" spans="1:28" s="35" customFormat="1" ht="29.65" customHeight="1">
      <c r="A511" s="35" t="s">
        <v>31</v>
      </c>
      <c r="B511" s="35" t="s">
        <v>32</v>
      </c>
      <c r="C511" s="40" t="s">
        <v>484</v>
      </c>
      <c r="D511" s="40"/>
      <c r="E511" s="40" t="s">
        <v>485</v>
      </c>
      <c r="F511" s="41"/>
      <c r="G511" s="40" t="s">
        <v>486</v>
      </c>
      <c r="H511" s="38" t="s">
        <v>920</v>
      </c>
      <c r="I511" s="39" t="s">
        <v>921</v>
      </c>
      <c r="J511" s="38" t="s">
        <v>781</v>
      </c>
      <c r="K511" s="40" t="s">
        <v>39</v>
      </c>
      <c r="L511" s="40" t="s">
        <v>39</v>
      </c>
      <c r="M511" s="41" t="s">
        <v>40</v>
      </c>
      <c r="N511" s="41">
        <v>3</v>
      </c>
      <c r="O511" s="40" t="s">
        <v>41</v>
      </c>
      <c r="P511" s="41" t="s">
        <v>42</v>
      </c>
      <c r="Q511" s="41" t="s">
        <v>41</v>
      </c>
      <c r="R511" s="41" t="s">
        <v>41</v>
      </c>
      <c r="S511" s="41" t="s">
        <v>43</v>
      </c>
      <c r="T511" s="41" t="s">
        <v>43</v>
      </c>
      <c r="U511" s="38">
        <v>2101</v>
      </c>
      <c r="V511" s="38" t="s">
        <v>616</v>
      </c>
      <c r="W511" s="40"/>
      <c r="X511"/>
      <c r="Y511" s="38" t="s">
        <v>977</v>
      </c>
      <c r="Z511">
        <v>49312234</v>
      </c>
      <c r="AA511" s="38"/>
      <c r="AB511" s="36"/>
    </row>
    <row r="512" spans="1:28" s="35" customFormat="1" ht="29.65" customHeight="1">
      <c r="A512" s="35" t="s">
        <v>31</v>
      </c>
      <c r="B512" s="35" t="s">
        <v>32</v>
      </c>
      <c r="C512" s="40" t="s">
        <v>484</v>
      </c>
      <c r="D512" s="40"/>
      <c r="E512" s="40" t="s">
        <v>485</v>
      </c>
      <c r="F512" s="41"/>
      <c r="G512" s="40" t="s">
        <v>486</v>
      </c>
      <c r="H512" s="38" t="s">
        <v>920</v>
      </c>
      <c r="I512" s="39" t="s">
        <v>921</v>
      </c>
      <c r="J512" s="38" t="s">
        <v>781</v>
      </c>
      <c r="K512" s="40" t="s">
        <v>39</v>
      </c>
      <c r="L512" s="40" t="s">
        <v>39</v>
      </c>
      <c r="M512" s="41" t="s">
        <v>40</v>
      </c>
      <c r="N512" s="41">
        <v>3</v>
      </c>
      <c r="O512" s="40" t="s">
        <v>41</v>
      </c>
      <c r="P512" s="41" t="s">
        <v>42</v>
      </c>
      <c r="Q512" s="41" t="s">
        <v>41</v>
      </c>
      <c r="R512" s="41" t="s">
        <v>41</v>
      </c>
      <c r="S512" s="41" t="s">
        <v>43</v>
      </c>
      <c r="T512" s="41" t="s">
        <v>43</v>
      </c>
      <c r="U512" s="38">
        <v>2102</v>
      </c>
      <c r="V512" s="38" t="s">
        <v>618</v>
      </c>
      <c r="W512" s="40"/>
      <c r="X512"/>
      <c r="Y512" s="38" t="s">
        <v>978</v>
      </c>
      <c r="Z512">
        <v>49312235</v>
      </c>
      <c r="AA512" s="38"/>
      <c r="AB512" s="36"/>
    </row>
    <row r="513" spans="1:28" s="35" customFormat="1" ht="29.65" customHeight="1">
      <c r="A513" s="35" t="s">
        <v>31</v>
      </c>
      <c r="B513" s="35" t="s">
        <v>32</v>
      </c>
      <c r="C513" s="40" t="s">
        <v>484</v>
      </c>
      <c r="D513" s="40"/>
      <c r="E513" s="40" t="s">
        <v>485</v>
      </c>
      <c r="F513" s="41"/>
      <c r="G513" s="40" t="s">
        <v>486</v>
      </c>
      <c r="H513" s="38" t="s">
        <v>920</v>
      </c>
      <c r="I513" s="39" t="s">
        <v>921</v>
      </c>
      <c r="J513" s="38" t="s">
        <v>781</v>
      </c>
      <c r="K513" s="40" t="s">
        <v>39</v>
      </c>
      <c r="L513" s="40" t="s">
        <v>39</v>
      </c>
      <c r="M513" s="41" t="s">
        <v>40</v>
      </c>
      <c r="N513" s="41">
        <v>3</v>
      </c>
      <c r="O513" s="40" t="s">
        <v>41</v>
      </c>
      <c r="P513" s="41" t="s">
        <v>42</v>
      </c>
      <c r="Q513" s="41" t="s">
        <v>41</v>
      </c>
      <c r="R513" s="41" t="s">
        <v>41</v>
      </c>
      <c r="S513" s="41" t="s">
        <v>43</v>
      </c>
      <c r="T513" s="41" t="s">
        <v>43</v>
      </c>
      <c r="U513" s="38">
        <v>2109</v>
      </c>
      <c r="V513" s="38" t="s">
        <v>620</v>
      </c>
      <c r="W513" s="40"/>
      <c r="X513"/>
      <c r="Y513" s="38" t="s">
        <v>979</v>
      </c>
      <c r="Z513">
        <v>49312236</v>
      </c>
      <c r="AA513" s="38"/>
      <c r="AB513" s="36"/>
    </row>
    <row r="514" spans="1:28" s="35" customFormat="1" ht="29.65" customHeight="1">
      <c r="A514" s="35" t="s">
        <v>31</v>
      </c>
      <c r="B514" s="35" t="s">
        <v>32</v>
      </c>
      <c r="C514" s="40" t="s">
        <v>484</v>
      </c>
      <c r="D514" s="40"/>
      <c r="E514" s="40" t="s">
        <v>485</v>
      </c>
      <c r="F514" s="41"/>
      <c r="G514" s="40" t="s">
        <v>486</v>
      </c>
      <c r="H514" s="38" t="s">
        <v>920</v>
      </c>
      <c r="I514" s="39" t="s">
        <v>921</v>
      </c>
      <c r="J514" s="38" t="s">
        <v>781</v>
      </c>
      <c r="K514" s="40" t="s">
        <v>39</v>
      </c>
      <c r="L514" s="40" t="s">
        <v>39</v>
      </c>
      <c r="M514" s="41" t="s">
        <v>40</v>
      </c>
      <c r="N514" s="41">
        <v>3</v>
      </c>
      <c r="O514" s="40" t="s">
        <v>41</v>
      </c>
      <c r="P514" s="41" t="s">
        <v>42</v>
      </c>
      <c r="Q514" s="41" t="s">
        <v>41</v>
      </c>
      <c r="R514" s="41" t="s">
        <v>41</v>
      </c>
      <c r="S514" s="41" t="s">
        <v>43</v>
      </c>
      <c r="T514" s="41" t="s">
        <v>43</v>
      </c>
      <c r="U514" s="38">
        <v>22</v>
      </c>
      <c r="V514" s="38" t="s">
        <v>622</v>
      </c>
      <c r="W514" s="40"/>
      <c r="X514"/>
      <c r="Y514" s="38" t="s">
        <v>980</v>
      </c>
      <c r="Z514">
        <v>117098183</v>
      </c>
      <c r="AA514" s="38"/>
      <c r="AB514" s="36"/>
    </row>
    <row r="515" spans="1:28" s="35" customFormat="1" ht="29.65" customHeight="1">
      <c r="A515" s="35" t="s">
        <v>31</v>
      </c>
      <c r="B515" s="35" t="s">
        <v>32</v>
      </c>
      <c r="C515" s="40" t="s">
        <v>484</v>
      </c>
      <c r="D515" s="40"/>
      <c r="E515" s="40" t="s">
        <v>485</v>
      </c>
      <c r="F515" s="41"/>
      <c r="G515" s="40" t="s">
        <v>486</v>
      </c>
      <c r="H515" s="38" t="s">
        <v>920</v>
      </c>
      <c r="I515" s="39" t="s">
        <v>921</v>
      </c>
      <c r="J515" s="38" t="s">
        <v>781</v>
      </c>
      <c r="K515" s="40" t="s">
        <v>39</v>
      </c>
      <c r="L515" s="40" t="s">
        <v>39</v>
      </c>
      <c r="M515" s="41" t="s">
        <v>40</v>
      </c>
      <c r="N515" s="41">
        <v>3</v>
      </c>
      <c r="O515" s="40" t="s">
        <v>41</v>
      </c>
      <c r="P515" s="41" t="s">
        <v>42</v>
      </c>
      <c r="Q515" s="41" t="s">
        <v>41</v>
      </c>
      <c r="R515" s="41" t="s">
        <v>41</v>
      </c>
      <c r="S515" s="41" t="s">
        <v>43</v>
      </c>
      <c r="T515" s="41" t="s">
        <v>43</v>
      </c>
      <c r="U515" s="38">
        <v>221</v>
      </c>
      <c r="V515" s="38" t="s">
        <v>624</v>
      </c>
      <c r="W515" s="40"/>
      <c r="X515"/>
      <c r="Y515" s="38" t="s">
        <v>981</v>
      </c>
      <c r="Z515">
        <v>49312238</v>
      </c>
      <c r="AA515" s="38"/>
      <c r="AB515" s="36"/>
    </row>
    <row r="516" spans="1:28" s="35" customFormat="1" ht="29.65" customHeight="1">
      <c r="A516" s="35" t="s">
        <v>31</v>
      </c>
      <c r="B516" s="35" t="s">
        <v>32</v>
      </c>
      <c r="C516" s="40" t="s">
        <v>484</v>
      </c>
      <c r="D516" s="40"/>
      <c r="E516" s="40" t="s">
        <v>485</v>
      </c>
      <c r="F516" s="41"/>
      <c r="G516" s="40" t="s">
        <v>486</v>
      </c>
      <c r="H516" s="38" t="s">
        <v>920</v>
      </c>
      <c r="I516" s="39" t="s">
        <v>921</v>
      </c>
      <c r="J516" s="38" t="s">
        <v>781</v>
      </c>
      <c r="K516" s="40" t="s">
        <v>39</v>
      </c>
      <c r="L516" s="40" t="s">
        <v>39</v>
      </c>
      <c r="M516" s="41" t="s">
        <v>40</v>
      </c>
      <c r="N516" s="41">
        <v>3</v>
      </c>
      <c r="O516" s="40" t="s">
        <v>41</v>
      </c>
      <c r="P516" s="41" t="s">
        <v>42</v>
      </c>
      <c r="Q516" s="41" t="s">
        <v>41</v>
      </c>
      <c r="R516" s="41" t="s">
        <v>41</v>
      </c>
      <c r="S516" s="41" t="s">
        <v>43</v>
      </c>
      <c r="T516" s="41" t="s">
        <v>43</v>
      </c>
      <c r="U516" s="38">
        <v>222</v>
      </c>
      <c r="V516" s="38" t="s">
        <v>626</v>
      </c>
      <c r="W516" s="40"/>
      <c r="X516"/>
      <c r="Y516" s="38" t="s">
        <v>982</v>
      </c>
      <c r="Z516">
        <v>49312239</v>
      </c>
      <c r="AA516" s="38"/>
      <c r="AB516" s="36"/>
    </row>
    <row r="517" spans="1:28" s="35" customFormat="1" ht="29.65" customHeight="1">
      <c r="A517" s="35" t="s">
        <v>31</v>
      </c>
      <c r="B517" s="35" t="s">
        <v>32</v>
      </c>
      <c r="C517" s="40" t="s">
        <v>484</v>
      </c>
      <c r="D517" s="40"/>
      <c r="E517" s="40" t="s">
        <v>485</v>
      </c>
      <c r="F517" s="41"/>
      <c r="G517" s="40" t="s">
        <v>486</v>
      </c>
      <c r="H517" s="38" t="s">
        <v>920</v>
      </c>
      <c r="I517" s="39" t="s">
        <v>921</v>
      </c>
      <c r="J517" s="38" t="s">
        <v>781</v>
      </c>
      <c r="K517" s="40" t="s">
        <v>39</v>
      </c>
      <c r="L517" s="40" t="s">
        <v>39</v>
      </c>
      <c r="M517" s="41" t="s">
        <v>40</v>
      </c>
      <c r="N517" s="41">
        <v>3</v>
      </c>
      <c r="O517" s="40" t="s">
        <v>41</v>
      </c>
      <c r="P517" s="41" t="s">
        <v>42</v>
      </c>
      <c r="Q517" s="41" t="s">
        <v>41</v>
      </c>
      <c r="R517" s="41" t="s">
        <v>41</v>
      </c>
      <c r="S517" s="41" t="s">
        <v>43</v>
      </c>
      <c r="T517" s="41" t="s">
        <v>43</v>
      </c>
      <c r="U517" s="38">
        <v>23</v>
      </c>
      <c r="V517" s="38" t="s">
        <v>628</v>
      </c>
      <c r="W517" s="40"/>
      <c r="X517"/>
      <c r="Y517" s="38" t="s">
        <v>983</v>
      </c>
      <c r="Z517">
        <v>117098184</v>
      </c>
      <c r="AA517" s="38"/>
      <c r="AB517" s="36"/>
    </row>
    <row r="518" spans="1:28" s="35" customFormat="1" ht="29.65" customHeight="1">
      <c r="A518" s="35" t="s">
        <v>31</v>
      </c>
      <c r="B518" s="35" t="s">
        <v>32</v>
      </c>
      <c r="C518" s="40" t="s">
        <v>484</v>
      </c>
      <c r="D518" s="40"/>
      <c r="E518" s="40" t="s">
        <v>485</v>
      </c>
      <c r="F518" s="41"/>
      <c r="G518" s="40" t="s">
        <v>486</v>
      </c>
      <c r="H518" s="38" t="s">
        <v>920</v>
      </c>
      <c r="I518" s="39" t="s">
        <v>921</v>
      </c>
      <c r="J518" s="38" t="s">
        <v>781</v>
      </c>
      <c r="K518" s="40" t="s">
        <v>39</v>
      </c>
      <c r="L518" s="40" t="s">
        <v>39</v>
      </c>
      <c r="M518" s="41" t="s">
        <v>40</v>
      </c>
      <c r="N518" s="41">
        <v>3</v>
      </c>
      <c r="O518" s="40" t="s">
        <v>41</v>
      </c>
      <c r="P518" s="41" t="s">
        <v>42</v>
      </c>
      <c r="Q518" s="41" t="s">
        <v>41</v>
      </c>
      <c r="R518" s="41" t="s">
        <v>41</v>
      </c>
      <c r="S518" s="41" t="s">
        <v>43</v>
      </c>
      <c r="T518" s="41" t="s">
        <v>43</v>
      </c>
      <c r="U518" s="38">
        <v>24</v>
      </c>
      <c r="V518" s="38" t="s">
        <v>630</v>
      </c>
      <c r="W518" s="40"/>
      <c r="X518"/>
      <c r="Y518" s="38" t="s">
        <v>984</v>
      </c>
      <c r="Z518">
        <v>117098185</v>
      </c>
      <c r="AA518" s="38"/>
      <c r="AB518" s="36"/>
    </row>
    <row r="519" spans="1:28" s="35" customFormat="1" ht="29.65" customHeight="1">
      <c r="A519" s="35" t="s">
        <v>31</v>
      </c>
      <c r="B519" s="35" t="s">
        <v>32</v>
      </c>
      <c r="C519" s="40" t="s">
        <v>484</v>
      </c>
      <c r="D519" s="40"/>
      <c r="E519" s="40" t="s">
        <v>485</v>
      </c>
      <c r="F519" s="41"/>
      <c r="G519" s="40" t="s">
        <v>486</v>
      </c>
      <c r="H519" s="38" t="s">
        <v>920</v>
      </c>
      <c r="I519" s="39" t="s">
        <v>921</v>
      </c>
      <c r="J519" s="38" t="s">
        <v>781</v>
      </c>
      <c r="K519" s="40" t="s">
        <v>39</v>
      </c>
      <c r="L519" s="40" t="s">
        <v>39</v>
      </c>
      <c r="M519" s="41" t="s">
        <v>40</v>
      </c>
      <c r="N519" s="41">
        <v>3</v>
      </c>
      <c r="O519" s="40" t="s">
        <v>41</v>
      </c>
      <c r="P519" s="41" t="s">
        <v>42</v>
      </c>
      <c r="Q519" s="41" t="s">
        <v>41</v>
      </c>
      <c r="R519" s="41" t="s">
        <v>41</v>
      </c>
      <c r="S519" s="41" t="s">
        <v>43</v>
      </c>
      <c r="T519" s="41" t="s">
        <v>43</v>
      </c>
      <c r="U519" s="38">
        <v>241</v>
      </c>
      <c r="V519" s="38" t="s">
        <v>632</v>
      </c>
      <c r="W519" s="40"/>
      <c r="X519"/>
      <c r="Y519" s="38" t="s">
        <v>985</v>
      </c>
      <c r="Z519">
        <v>49312242</v>
      </c>
      <c r="AA519" s="38"/>
      <c r="AB519" s="36"/>
    </row>
    <row r="520" spans="1:28" s="35" customFormat="1" ht="29.65" customHeight="1">
      <c r="A520" s="35" t="s">
        <v>31</v>
      </c>
      <c r="B520" s="35" t="s">
        <v>32</v>
      </c>
      <c r="C520" s="40" t="s">
        <v>484</v>
      </c>
      <c r="D520" s="40"/>
      <c r="E520" s="40" t="s">
        <v>485</v>
      </c>
      <c r="F520" s="41"/>
      <c r="G520" s="40" t="s">
        <v>486</v>
      </c>
      <c r="H520" s="38" t="s">
        <v>920</v>
      </c>
      <c r="I520" s="39" t="s">
        <v>921</v>
      </c>
      <c r="J520" s="38" t="s">
        <v>781</v>
      </c>
      <c r="K520" s="40" t="s">
        <v>39</v>
      </c>
      <c r="L520" s="40" t="s">
        <v>39</v>
      </c>
      <c r="M520" s="41" t="s">
        <v>40</v>
      </c>
      <c r="N520" s="41">
        <v>3</v>
      </c>
      <c r="O520" s="40" t="s">
        <v>41</v>
      </c>
      <c r="P520" s="41" t="s">
        <v>42</v>
      </c>
      <c r="Q520" s="41" t="s">
        <v>41</v>
      </c>
      <c r="R520" s="41" t="s">
        <v>41</v>
      </c>
      <c r="S520" s="41" t="s">
        <v>43</v>
      </c>
      <c r="T520" s="41" t="s">
        <v>43</v>
      </c>
      <c r="U520" s="38">
        <v>2411</v>
      </c>
      <c r="V520" s="38" t="s">
        <v>632</v>
      </c>
      <c r="W520" s="40"/>
      <c r="X520"/>
      <c r="Y520" s="38" t="s">
        <v>986</v>
      </c>
      <c r="Z520">
        <v>49312243</v>
      </c>
      <c r="AA520" s="38"/>
      <c r="AB520" s="36"/>
    </row>
    <row r="521" spans="1:28" s="35" customFormat="1" ht="29.65" customHeight="1">
      <c r="A521" s="35" t="s">
        <v>31</v>
      </c>
      <c r="B521" s="35" t="s">
        <v>32</v>
      </c>
      <c r="C521" s="40" t="s">
        <v>484</v>
      </c>
      <c r="D521" s="40"/>
      <c r="E521" s="40" t="s">
        <v>485</v>
      </c>
      <c r="F521" s="41"/>
      <c r="G521" s="40" t="s">
        <v>486</v>
      </c>
      <c r="H521" s="38" t="s">
        <v>920</v>
      </c>
      <c r="I521" s="39" t="s">
        <v>921</v>
      </c>
      <c r="J521" s="38" t="s">
        <v>781</v>
      </c>
      <c r="K521" s="40" t="s">
        <v>39</v>
      </c>
      <c r="L521" s="40" t="s">
        <v>39</v>
      </c>
      <c r="M521" s="41" t="s">
        <v>40</v>
      </c>
      <c r="N521" s="41">
        <v>3</v>
      </c>
      <c r="O521" s="40" t="s">
        <v>41</v>
      </c>
      <c r="P521" s="41" t="s">
        <v>42</v>
      </c>
      <c r="Q521" s="41" t="s">
        <v>41</v>
      </c>
      <c r="R521" s="41" t="s">
        <v>41</v>
      </c>
      <c r="S521" s="41" t="s">
        <v>43</v>
      </c>
      <c r="T521" s="41" t="s">
        <v>43</v>
      </c>
      <c r="U521" s="38">
        <v>2412</v>
      </c>
      <c r="V521" s="38" t="s">
        <v>635</v>
      </c>
      <c r="W521" s="40"/>
      <c r="X521"/>
      <c r="Y521" s="38" t="s">
        <v>987</v>
      </c>
      <c r="Z521">
        <v>49312244</v>
      </c>
      <c r="AA521" s="38"/>
      <c r="AB521" s="36"/>
    </row>
    <row r="522" spans="1:28" s="35" customFormat="1" ht="29.65" customHeight="1">
      <c r="A522" s="35" t="s">
        <v>31</v>
      </c>
      <c r="B522" s="35" t="s">
        <v>32</v>
      </c>
      <c r="C522" s="40" t="s">
        <v>484</v>
      </c>
      <c r="D522" s="40"/>
      <c r="E522" s="40" t="s">
        <v>485</v>
      </c>
      <c r="F522" s="41"/>
      <c r="G522" s="40" t="s">
        <v>486</v>
      </c>
      <c r="H522" s="38" t="s">
        <v>920</v>
      </c>
      <c r="I522" s="39" t="s">
        <v>921</v>
      </c>
      <c r="J522" s="38" t="s">
        <v>781</v>
      </c>
      <c r="K522" s="40" t="s">
        <v>39</v>
      </c>
      <c r="L522" s="40" t="s">
        <v>39</v>
      </c>
      <c r="M522" s="41" t="s">
        <v>40</v>
      </c>
      <c r="N522" s="41">
        <v>3</v>
      </c>
      <c r="O522" s="40" t="s">
        <v>41</v>
      </c>
      <c r="P522" s="41" t="s">
        <v>42</v>
      </c>
      <c r="Q522" s="41" t="s">
        <v>41</v>
      </c>
      <c r="R522" s="41" t="s">
        <v>41</v>
      </c>
      <c r="S522" s="41" t="s">
        <v>43</v>
      </c>
      <c r="T522" s="41" t="s">
        <v>43</v>
      </c>
      <c r="U522" s="38">
        <v>2413</v>
      </c>
      <c r="V522" s="38" t="s">
        <v>637</v>
      </c>
      <c r="W522" s="40"/>
      <c r="X522"/>
      <c r="Y522" s="38" t="s">
        <v>988</v>
      </c>
      <c r="Z522">
        <v>49312245</v>
      </c>
      <c r="AA522" s="38"/>
      <c r="AB522" s="36"/>
    </row>
    <row r="523" spans="1:28" s="35" customFormat="1" ht="29.65" customHeight="1">
      <c r="A523" s="35" t="s">
        <v>31</v>
      </c>
      <c r="B523" s="35" t="s">
        <v>32</v>
      </c>
      <c r="C523" s="40" t="s">
        <v>484</v>
      </c>
      <c r="D523" s="40"/>
      <c r="E523" s="40" t="s">
        <v>485</v>
      </c>
      <c r="F523" s="41"/>
      <c r="G523" s="40" t="s">
        <v>486</v>
      </c>
      <c r="H523" s="38" t="s">
        <v>920</v>
      </c>
      <c r="I523" s="39" t="s">
        <v>921</v>
      </c>
      <c r="J523" s="38" t="s">
        <v>781</v>
      </c>
      <c r="K523" s="40" t="s">
        <v>39</v>
      </c>
      <c r="L523" s="40" t="s">
        <v>39</v>
      </c>
      <c r="M523" s="41" t="s">
        <v>40</v>
      </c>
      <c r="N523" s="41">
        <v>3</v>
      </c>
      <c r="O523" s="40" t="s">
        <v>41</v>
      </c>
      <c r="P523" s="41" t="s">
        <v>42</v>
      </c>
      <c r="Q523" s="41" t="s">
        <v>41</v>
      </c>
      <c r="R523" s="41" t="s">
        <v>41</v>
      </c>
      <c r="S523" s="41" t="s">
        <v>43</v>
      </c>
      <c r="T523" s="41" t="s">
        <v>43</v>
      </c>
      <c r="U523" s="38">
        <v>242</v>
      </c>
      <c r="V523" s="38" t="s">
        <v>639</v>
      </c>
      <c r="W523" s="40"/>
      <c r="X523"/>
      <c r="Y523" s="38" t="s">
        <v>989</v>
      </c>
      <c r="Z523">
        <v>49312246</v>
      </c>
      <c r="AA523" s="38"/>
      <c r="AB523" s="36"/>
    </row>
    <row r="524" spans="1:28" s="35" customFormat="1" ht="29.65" customHeight="1">
      <c r="A524" s="35" t="s">
        <v>31</v>
      </c>
      <c r="B524" s="35" t="s">
        <v>32</v>
      </c>
      <c r="C524" s="40" t="s">
        <v>484</v>
      </c>
      <c r="D524" s="40"/>
      <c r="E524" s="40" t="s">
        <v>485</v>
      </c>
      <c r="F524" s="41"/>
      <c r="G524" s="40" t="s">
        <v>486</v>
      </c>
      <c r="H524" s="38" t="s">
        <v>920</v>
      </c>
      <c r="I524" s="39" t="s">
        <v>921</v>
      </c>
      <c r="J524" s="38" t="s">
        <v>781</v>
      </c>
      <c r="K524" s="40" t="s">
        <v>39</v>
      </c>
      <c r="L524" s="40" t="s">
        <v>39</v>
      </c>
      <c r="M524" s="41" t="s">
        <v>40</v>
      </c>
      <c r="N524" s="41">
        <v>3</v>
      </c>
      <c r="O524" s="40" t="s">
        <v>41</v>
      </c>
      <c r="P524" s="41" t="s">
        <v>42</v>
      </c>
      <c r="Q524" s="41" t="s">
        <v>41</v>
      </c>
      <c r="R524" s="41" t="s">
        <v>41</v>
      </c>
      <c r="S524" s="41" t="s">
        <v>43</v>
      </c>
      <c r="T524" s="41" t="s">
        <v>43</v>
      </c>
      <c r="U524" s="38">
        <v>2421</v>
      </c>
      <c r="V524" s="38" t="s">
        <v>641</v>
      </c>
      <c r="W524" s="40"/>
      <c r="X524"/>
      <c r="Y524" s="38" t="s">
        <v>990</v>
      </c>
      <c r="Z524">
        <v>49312247</v>
      </c>
      <c r="AA524" s="38"/>
      <c r="AB524" s="36"/>
    </row>
    <row r="525" spans="1:28" s="35" customFormat="1" ht="29.65" customHeight="1">
      <c r="A525" s="35" t="s">
        <v>31</v>
      </c>
      <c r="B525" s="35" t="s">
        <v>32</v>
      </c>
      <c r="C525" s="40" t="s">
        <v>484</v>
      </c>
      <c r="D525" s="40"/>
      <c r="E525" s="40" t="s">
        <v>485</v>
      </c>
      <c r="F525" s="41"/>
      <c r="G525" s="40" t="s">
        <v>486</v>
      </c>
      <c r="H525" s="38" t="s">
        <v>920</v>
      </c>
      <c r="I525" s="39" t="s">
        <v>921</v>
      </c>
      <c r="J525" s="38" t="s">
        <v>781</v>
      </c>
      <c r="K525" s="40" t="s">
        <v>39</v>
      </c>
      <c r="L525" s="40" t="s">
        <v>39</v>
      </c>
      <c r="M525" s="41" t="s">
        <v>40</v>
      </c>
      <c r="N525" s="41">
        <v>3</v>
      </c>
      <c r="O525" s="40" t="s">
        <v>41</v>
      </c>
      <c r="P525" s="41" t="s">
        <v>42</v>
      </c>
      <c r="Q525" s="41" t="s">
        <v>41</v>
      </c>
      <c r="R525" s="41" t="s">
        <v>41</v>
      </c>
      <c r="S525" s="41" t="s">
        <v>43</v>
      </c>
      <c r="T525" s="41" t="s">
        <v>43</v>
      </c>
      <c r="U525" s="38">
        <v>2422</v>
      </c>
      <c r="V525" s="38" t="s">
        <v>643</v>
      </c>
      <c r="W525" s="40"/>
      <c r="X525"/>
      <c r="Y525" s="38" t="s">
        <v>991</v>
      </c>
      <c r="Z525">
        <v>49312248</v>
      </c>
      <c r="AA525" s="38"/>
      <c r="AB525" s="36"/>
    </row>
    <row r="526" spans="1:28" s="35" customFormat="1" ht="29.65" customHeight="1">
      <c r="A526" s="35" t="s">
        <v>31</v>
      </c>
      <c r="B526" s="35" t="s">
        <v>32</v>
      </c>
      <c r="C526" s="40" t="s">
        <v>484</v>
      </c>
      <c r="D526" s="40"/>
      <c r="E526" s="40" t="s">
        <v>485</v>
      </c>
      <c r="F526" s="41"/>
      <c r="G526" s="40" t="s">
        <v>486</v>
      </c>
      <c r="H526" s="38" t="s">
        <v>920</v>
      </c>
      <c r="I526" s="39" t="s">
        <v>921</v>
      </c>
      <c r="J526" s="38" t="s">
        <v>781</v>
      </c>
      <c r="K526" s="40" t="s">
        <v>39</v>
      </c>
      <c r="L526" s="40" t="s">
        <v>39</v>
      </c>
      <c r="M526" s="41" t="s">
        <v>40</v>
      </c>
      <c r="N526" s="41">
        <v>3</v>
      </c>
      <c r="O526" s="40" t="s">
        <v>41</v>
      </c>
      <c r="P526" s="41" t="s">
        <v>42</v>
      </c>
      <c r="Q526" s="41" t="s">
        <v>41</v>
      </c>
      <c r="R526" s="41" t="s">
        <v>41</v>
      </c>
      <c r="S526" s="41" t="s">
        <v>43</v>
      </c>
      <c r="T526" s="41" t="s">
        <v>43</v>
      </c>
      <c r="U526" s="38">
        <v>2423</v>
      </c>
      <c r="V526" s="38" t="s">
        <v>645</v>
      </c>
      <c r="W526" s="40"/>
      <c r="X526"/>
      <c r="Y526" s="38" t="s">
        <v>992</v>
      </c>
      <c r="Z526">
        <v>49312249</v>
      </c>
      <c r="AA526" s="38"/>
      <c r="AB526" s="36"/>
    </row>
    <row r="527" spans="1:28" s="35" customFormat="1" ht="29.65" customHeight="1">
      <c r="A527" s="35" t="s">
        <v>31</v>
      </c>
      <c r="B527" s="35" t="s">
        <v>32</v>
      </c>
      <c r="C527" s="40" t="s">
        <v>484</v>
      </c>
      <c r="D527" s="40"/>
      <c r="E527" s="40" t="s">
        <v>485</v>
      </c>
      <c r="F527" s="41"/>
      <c r="G527" s="40" t="s">
        <v>486</v>
      </c>
      <c r="H527" s="38" t="s">
        <v>920</v>
      </c>
      <c r="I527" s="39" t="s">
        <v>921</v>
      </c>
      <c r="J527" s="38" t="s">
        <v>781</v>
      </c>
      <c r="K527" s="40" t="s">
        <v>39</v>
      </c>
      <c r="L527" s="40" t="s">
        <v>39</v>
      </c>
      <c r="M527" s="41" t="s">
        <v>40</v>
      </c>
      <c r="N527" s="41">
        <v>3</v>
      </c>
      <c r="O527" s="40" t="s">
        <v>41</v>
      </c>
      <c r="P527" s="41" t="s">
        <v>42</v>
      </c>
      <c r="Q527" s="41" t="s">
        <v>41</v>
      </c>
      <c r="R527" s="41" t="s">
        <v>41</v>
      </c>
      <c r="S527" s="41" t="s">
        <v>43</v>
      </c>
      <c r="T527" s="41" t="s">
        <v>43</v>
      </c>
      <c r="U527" s="38">
        <v>2424</v>
      </c>
      <c r="V527" s="38" t="s">
        <v>647</v>
      </c>
      <c r="W527" s="40"/>
      <c r="X527"/>
      <c r="Y527" s="38" t="s">
        <v>993</v>
      </c>
      <c r="Z527">
        <v>49312250</v>
      </c>
      <c r="AA527" s="38"/>
      <c r="AB527" s="36"/>
    </row>
    <row r="528" spans="1:28" s="35" customFormat="1" ht="29.65" customHeight="1">
      <c r="A528" s="35" t="s">
        <v>31</v>
      </c>
      <c r="B528" s="35" t="s">
        <v>32</v>
      </c>
      <c r="C528" s="40" t="s">
        <v>484</v>
      </c>
      <c r="D528" s="40"/>
      <c r="E528" s="40" t="s">
        <v>485</v>
      </c>
      <c r="F528" s="41"/>
      <c r="G528" s="40" t="s">
        <v>486</v>
      </c>
      <c r="H528" s="38" t="s">
        <v>920</v>
      </c>
      <c r="I528" s="39" t="s">
        <v>921</v>
      </c>
      <c r="J528" s="38" t="s">
        <v>781</v>
      </c>
      <c r="K528" s="40" t="s">
        <v>39</v>
      </c>
      <c r="L528" s="40" t="s">
        <v>39</v>
      </c>
      <c r="M528" s="41" t="s">
        <v>40</v>
      </c>
      <c r="N528" s="41">
        <v>3</v>
      </c>
      <c r="O528" s="40" t="s">
        <v>41</v>
      </c>
      <c r="P528" s="41" t="s">
        <v>42</v>
      </c>
      <c r="Q528" s="41" t="s">
        <v>41</v>
      </c>
      <c r="R528" s="41" t="s">
        <v>41</v>
      </c>
      <c r="S528" s="41" t="s">
        <v>43</v>
      </c>
      <c r="T528" s="41" t="s">
        <v>43</v>
      </c>
      <c r="U528" s="38">
        <v>2429</v>
      </c>
      <c r="V528" s="38" t="s">
        <v>639</v>
      </c>
      <c r="W528" s="40"/>
      <c r="X528"/>
      <c r="Y528" s="38" t="s">
        <v>994</v>
      </c>
      <c r="Z528">
        <v>49312251</v>
      </c>
      <c r="AA528" s="38"/>
      <c r="AB528" s="36"/>
    </row>
    <row r="529" spans="1:28" s="35" customFormat="1" ht="29.65" customHeight="1">
      <c r="A529" s="35" t="s">
        <v>31</v>
      </c>
      <c r="B529" s="35" t="s">
        <v>32</v>
      </c>
      <c r="C529" s="40" t="s">
        <v>484</v>
      </c>
      <c r="D529" s="40"/>
      <c r="E529" s="40" t="s">
        <v>485</v>
      </c>
      <c r="F529" s="41"/>
      <c r="G529" s="40" t="s">
        <v>486</v>
      </c>
      <c r="H529" s="38" t="s">
        <v>920</v>
      </c>
      <c r="I529" s="39" t="s">
        <v>921</v>
      </c>
      <c r="J529" s="38" t="s">
        <v>781</v>
      </c>
      <c r="K529" s="40" t="s">
        <v>39</v>
      </c>
      <c r="L529" s="40" t="s">
        <v>39</v>
      </c>
      <c r="M529" s="41" t="s">
        <v>40</v>
      </c>
      <c r="N529" s="41">
        <v>3</v>
      </c>
      <c r="O529" s="40" t="s">
        <v>41</v>
      </c>
      <c r="P529" s="41" t="s">
        <v>42</v>
      </c>
      <c r="Q529" s="41" t="s">
        <v>41</v>
      </c>
      <c r="R529" s="41" t="s">
        <v>41</v>
      </c>
      <c r="S529" s="41" t="s">
        <v>43</v>
      </c>
      <c r="T529" s="41" t="s">
        <v>43</v>
      </c>
      <c r="U529" s="38">
        <v>243</v>
      </c>
      <c r="V529" s="38" t="s">
        <v>650</v>
      </c>
      <c r="W529" s="40"/>
      <c r="X529"/>
      <c r="Y529" s="38" t="s">
        <v>995</v>
      </c>
      <c r="Z529">
        <v>49312252</v>
      </c>
      <c r="AA529" s="38"/>
      <c r="AB529" s="36"/>
    </row>
    <row r="530" spans="1:28" s="35" customFormat="1" ht="29.65" customHeight="1">
      <c r="A530" s="35" t="s">
        <v>31</v>
      </c>
      <c r="B530" s="35" t="s">
        <v>32</v>
      </c>
      <c r="C530" s="40" t="s">
        <v>484</v>
      </c>
      <c r="D530" s="40"/>
      <c r="E530" s="40" t="s">
        <v>485</v>
      </c>
      <c r="F530" s="41"/>
      <c r="G530" s="40" t="s">
        <v>486</v>
      </c>
      <c r="H530" s="38" t="s">
        <v>920</v>
      </c>
      <c r="I530" s="39" t="s">
        <v>921</v>
      </c>
      <c r="J530" s="38" t="s">
        <v>781</v>
      </c>
      <c r="K530" s="40" t="s">
        <v>39</v>
      </c>
      <c r="L530" s="40" t="s">
        <v>39</v>
      </c>
      <c r="M530" s="41" t="s">
        <v>40</v>
      </c>
      <c r="N530" s="41">
        <v>3</v>
      </c>
      <c r="O530" s="40" t="s">
        <v>41</v>
      </c>
      <c r="P530" s="41" t="s">
        <v>42</v>
      </c>
      <c r="Q530" s="41" t="s">
        <v>41</v>
      </c>
      <c r="R530" s="41" t="s">
        <v>41</v>
      </c>
      <c r="S530" s="41" t="s">
        <v>43</v>
      </c>
      <c r="T530" s="41" t="s">
        <v>43</v>
      </c>
      <c r="U530" s="38">
        <v>25</v>
      </c>
      <c r="V530" s="38" t="s">
        <v>652</v>
      </c>
      <c r="W530" s="40"/>
      <c r="X530"/>
      <c r="Y530" s="38" t="s">
        <v>996</v>
      </c>
      <c r="Z530">
        <v>117098186</v>
      </c>
      <c r="AA530" s="38"/>
      <c r="AB530" s="36"/>
    </row>
    <row r="531" spans="1:28" s="35" customFormat="1" ht="29.65" customHeight="1">
      <c r="A531" s="35" t="s">
        <v>31</v>
      </c>
      <c r="B531" s="35" t="s">
        <v>32</v>
      </c>
      <c r="C531" s="40" t="s">
        <v>484</v>
      </c>
      <c r="D531" s="40"/>
      <c r="E531" s="40" t="s">
        <v>485</v>
      </c>
      <c r="F531" s="41"/>
      <c r="G531" s="40" t="s">
        <v>486</v>
      </c>
      <c r="H531" s="38" t="s">
        <v>920</v>
      </c>
      <c r="I531" s="39" t="s">
        <v>921</v>
      </c>
      <c r="J531" s="38" t="s">
        <v>781</v>
      </c>
      <c r="K531" s="40" t="s">
        <v>39</v>
      </c>
      <c r="L531" s="40" t="s">
        <v>39</v>
      </c>
      <c r="M531" s="41" t="s">
        <v>40</v>
      </c>
      <c r="N531" s="41">
        <v>3</v>
      </c>
      <c r="O531" s="40" t="s">
        <v>41</v>
      </c>
      <c r="P531" s="41" t="s">
        <v>42</v>
      </c>
      <c r="Q531" s="41" t="s">
        <v>41</v>
      </c>
      <c r="R531" s="41" t="s">
        <v>41</v>
      </c>
      <c r="S531" s="41" t="s">
        <v>43</v>
      </c>
      <c r="T531" s="41" t="s">
        <v>43</v>
      </c>
      <c r="U531" s="38">
        <v>251</v>
      </c>
      <c r="V531" s="38" t="s">
        <v>654</v>
      </c>
      <c r="W531" s="40"/>
      <c r="X531"/>
      <c r="Y531" s="38" t="s">
        <v>997</v>
      </c>
      <c r="Z531">
        <v>49312254</v>
      </c>
      <c r="AA531" s="38"/>
      <c r="AB531" s="36"/>
    </row>
    <row r="532" spans="1:28" s="35" customFormat="1" ht="29.65" customHeight="1">
      <c r="A532" s="35" t="s">
        <v>31</v>
      </c>
      <c r="B532" s="35" t="s">
        <v>32</v>
      </c>
      <c r="C532" s="40" t="s">
        <v>484</v>
      </c>
      <c r="D532" s="40"/>
      <c r="E532" s="40" t="s">
        <v>485</v>
      </c>
      <c r="F532" s="41"/>
      <c r="G532" s="40" t="s">
        <v>486</v>
      </c>
      <c r="H532" s="38" t="s">
        <v>920</v>
      </c>
      <c r="I532" s="39" t="s">
        <v>921</v>
      </c>
      <c r="J532" s="38" t="s">
        <v>781</v>
      </c>
      <c r="K532" s="40" t="s">
        <v>39</v>
      </c>
      <c r="L532" s="40" t="s">
        <v>39</v>
      </c>
      <c r="M532" s="41" t="s">
        <v>40</v>
      </c>
      <c r="N532" s="41">
        <v>3</v>
      </c>
      <c r="O532" s="40" t="s">
        <v>41</v>
      </c>
      <c r="P532" s="41" t="s">
        <v>42</v>
      </c>
      <c r="Q532" s="41" t="s">
        <v>41</v>
      </c>
      <c r="R532" s="41" t="s">
        <v>41</v>
      </c>
      <c r="S532" s="41" t="s">
        <v>43</v>
      </c>
      <c r="T532" s="41" t="s">
        <v>43</v>
      </c>
      <c r="U532" s="38">
        <v>2511</v>
      </c>
      <c r="V532" s="38" t="s">
        <v>656</v>
      </c>
      <c r="W532" s="40"/>
      <c r="X532"/>
      <c r="Y532" s="38" t="s">
        <v>998</v>
      </c>
      <c r="Z532">
        <v>49312255</v>
      </c>
      <c r="AA532" s="38"/>
      <c r="AB532" s="36"/>
    </row>
    <row r="533" spans="1:28" s="35" customFormat="1" ht="29.65" customHeight="1">
      <c r="A533" s="35" t="s">
        <v>31</v>
      </c>
      <c r="B533" s="35" t="s">
        <v>32</v>
      </c>
      <c r="C533" s="40" t="s">
        <v>484</v>
      </c>
      <c r="D533" s="40"/>
      <c r="E533" s="40" t="s">
        <v>485</v>
      </c>
      <c r="F533" s="41"/>
      <c r="G533" s="40" t="s">
        <v>486</v>
      </c>
      <c r="H533" s="38" t="s">
        <v>920</v>
      </c>
      <c r="I533" s="39" t="s">
        <v>921</v>
      </c>
      <c r="J533" s="38" t="s">
        <v>781</v>
      </c>
      <c r="K533" s="40" t="s">
        <v>39</v>
      </c>
      <c r="L533" s="40" t="s">
        <v>39</v>
      </c>
      <c r="M533" s="41" t="s">
        <v>40</v>
      </c>
      <c r="N533" s="41">
        <v>3</v>
      </c>
      <c r="O533" s="40" t="s">
        <v>41</v>
      </c>
      <c r="P533" s="41" t="s">
        <v>42</v>
      </c>
      <c r="Q533" s="41" t="s">
        <v>41</v>
      </c>
      <c r="R533" s="41" t="s">
        <v>41</v>
      </c>
      <c r="S533" s="41" t="s">
        <v>43</v>
      </c>
      <c r="T533" s="41" t="s">
        <v>43</v>
      </c>
      <c r="U533" s="38">
        <v>2519</v>
      </c>
      <c r="V533" s="38" t="s">
        <v>658</v>
      </c>
      <c r="W533" s="40"/>
      <c r="X533"/>
      <c r="Y533" s="38" t="s">
        <v>999</v>
      </c>
      <c r="Z533">
        <v>49312256</v>
      </c>
      <c r="AA533" s="38"/>
      <c r="AB533" s="36"/>
    </row>
    <row r="534" spans="1:28" s="35" customFormat="1" ht="29.65" customHeight="1">
      <c r="A534" s="35" t="s">
        <v>31</v>
      </c>
      <c r="B534" s="35" t="s">
        <v>32</v>
      </c>
      <c r="C534" s="40" t="s">
        <v>484</v>
      </c>
      <c r="D534" s="40"/>
      <c r="E534" s="40" t="s">
        <v>485</v>
      </c>
      <c r="F534" s="41"/>
      <c r="G534" s="40" t="s">
        <v>486</v>
      </c>
      <c r="H534" s="38" t="s">
        <v>920</v>
      </c>
      <c r="I534" s="39" t="s">
        <v>921</v>
      </c>
      <c r="J534" s="38" t="s">
        <v>781</v>
      </c>
      <c r="K534" s="40" t="s">
        <v>39</v>
      </c>
      <c r="L534" s="40" t="s">
        <v>39</v>
      </c>
      <c r="M534" s="41" t="s">
        <v>40</v>
      </c>
      <c r="N534" s="41">
        <v>3</v>
      </c>
      <c r="O534" s="40" t="s">
        <v>41</v>
      </c>
      <c r="P534" s="41" t="s">
        <v>42</v>
      </c>
      <c r="Q534" s="41" t="s">
        <v>41</v>
      </c>
      <c r="R534" s="41" t="s">
        <v>41</v>
      </c>
      <c r="S534" s="41" t="s">
        <v>43</v>
      </c>
      <c r="T534" s="41" t="s">
        <v>43</v>
      </c>
      <c r="U534" s="38">
        <v>252</v>
      </c>
      <c r="V534" s="38" t="s">
        <v>660</v>
      </c>
      <c r="W534" s="40"/>
      <c r="X534"/>
      <c r="Y534" s="38" t="s">
        <v>1000</v>
      </c>
      <c r="Z534">
        <v>49312257</v>
      </c>
      <c r="AA534" s="38"/>
      <c r="AB534" s="36"/>
    </row>
    <row r="535" spans="1:28" s="35" customFormat="1" ht="29.65" customHeight="1">
      <c r="A535" s="35" t="s">
        <v>31</v>
      </c>
      <c r="B535" s="35" t="s">
        <v>32</v>
      </c>
      <c r="C535" s="40" t="s">
        <v>484</v>
      </c>
      <c r="D535" s="40"/>
      <c r="E535" s="40" t="s">
        <v>485</v>
      </c>
      <c r="F535" s="41"/>
      <c r="G535" s="40" t="s">
        <v>486</v>
      </c>
      <c r="H535" s="38" t="s">
        <v>920</v>
      </c>
      <c r="I535" s="39" t="s">
        <v>921</v>
      </c>
      <c r="J535" s="38" t="s">
        <v>781</v>
      </c>
      <c r="K535" s="40" t="s">
        <v>39</v>
      </c>
      <c r="L535" s="40" t="s">
        <v>39</v>
      </c>
      <c r="M535" s="41" t="s">
        <v>40</v>
      </c>
      <c r="N535" s="41">
        <v>3</v>
      </c>
      <c r="O535" s="40" t="s">
        <v>41</v>
      </c>
      <c r="P535" s="41" t="s">
        <v>42</v>
      </c>
      <c r="Q535" s="41" t="s">
        <v>41</v>
      </c>
      <c r="R535" s="41" t="s">
        <v>41</v>
      </c>
      <c r="S535" s="41" t="s">
        <v>43</v>
      </c>
      <c r="T535" s="41" t="s">
        <v>43</v>
      </c>
      <c r="U535" s="38">
        <v>26</v>
      </c>
      <c r="V535" s="38" t="s">
        <v>662</v>
      </c>
      <c r="W535" s="40"/>
      <c r="X535"/>
      <c r="Y535" s="38" t="s">
        <v>1001</v>
      </c>
      <c r="Z535">
        <v>117098187</v>
      </c>
      <c r="AA535" s="38"/>
      <c r="AB535" s="36"/>
    </row>
    <row r="536" spans="1:28" s="35" customFormat="1" ht="29.65" customHeight="1">
      <c r="A536" s="35" t="s">
        <v>31</v>
      </c>
      <c r="B536" s="35" t="s">
        <v>32</v>
      </c>
      <c r="C536" s="40" t="s">
        <v>484</v>
      </c>
      <c r="D536" s="40"/>
      <c r="E536" s="40" t="s">
        <v>485</v>
      </c>
      <c r="F536" s="41"/>
      <c r="G536" s="40" t="s">
        <v>486</v>
      </c>
      <c r="H536" s="38" t="s">
        <v>920</v>
      </c>
      <c r="I536" s="39" t="s">
        <v>921</v>
      </c>
      <c r="J536" s="38" t="s">
        <v>781</v>
      </c>
      <c r="K536" s="40" t="s">
        <v>39</v>
      </c>
      <c r="L536" s="40" t="s">
        <v>39</v>
      </c>
      <c r="M536" s="41" t="s">
        <v>40</v>
      </c>
      <c r="N536" s="41">
        <v>3</v>
      </c>
      <c r="O536" s="40" t="s">
        <v>41</v>
      </c>
      <c r="P536" s="41" t="s">
        <v>42</v>
      </c>
      <c r="Q536" s="41" t="s">
        <v>41</v>
      </c>
      <c r="R536" s="41" t="s">
        <v>41</v>
      </c>
      <c r="S536" s="41" t="s">
        <v>43</v>
      </c>
      <c r="T536" s="41" t="s">
        <v>43</v>
      </c>
      <c r="U536" s="38">
        <v>261</v>
      </c>
      <c r="V536" s="38" t="s">
        <v>664</v>
      </c>
      <c r="W536" s="40"/>
      <c r="X536"/>
      <c r="Y536" s="38" t="s">
        <v>1002</v>
      </c>
      <c r="Z536">
        <v>49312259</v>
      </c>
      <c r="AA536" s="38"/>
      <c r="AB536" s="36"/>
    </row>
    <row r="537" spans="1:28" s="35" customFormat="1" ht="29.65" customHeight="1">
      <c r="A537" s="35" t="s">
        <v>31</v>
      </c>
      <c r="B537" s="35" t="s">
        <v>32</v>
      </c>
      <c r="C537" s="40" t="s">
        <v>484</v>
      </c>
      <c r="D537" s="40"/>
      <c r="E537" s="40" t="s">
        <v>485</v>
      </c>
      <c r="F537" s="41"/>
      <c r="G537" s="40" t="s">
        <v>486</v>
      </c>
      <c r="H537" s="38" t="s">
        <v>920</v>
      </c>
      <c r="I537" s="39" t="s">
        <v>921</v>
      </c>
      <c r="J537" s="38" t="s">
        <v>781</v>
      </c>
      <c r="K537" s="40" t="s">
        <v>39</v>
      </c>
      <c r="L537" s="40" t="s">
        <v>39</v>
      </c>
      <c r="M537" s="41" t="s">
        <v>40</v>
      </c>
      <c r="N537" s="41">
        <v>3</v>
      </c>
      <c r="O537" s="40" t="s">
        <v>41</v>
      </c>
      <c r="P537" s="41" t="s">
        <v>42</v>
      </c>
      <c r="Q537" s="41" t="s">
        <v>41</v>
      </c>
      <c r="R537" s="41" t="s">
        <v>41</v>
      </c>
      <c r="S537" s="41" t="s">
        <v>43</v>
      </c>
      <c r="T537" s="41" t="s">
        <v>43</v>
      </c>
      <c r="U537" s="38">
        <v>269</v>
      </c>
      <c r="V537" s="38" t="s">
        <v>666</v>
      </c>
      <c r="W537" s="40"/>
      <c r="X537"/>
      <c r="Y537" s="38" t="s">
        <v>1003</v>
      </c>
      <c r="Z537">
        <v>49312260</v>
      </c>
      <c r="AA537" s="38"/>
      <c r="AB537" s="36"/>
    </row>
    <row r="538" spans="1:28" s="35" customFormat="1" ht="29.65" customHeight="1">
      <c r="A538" s="35" t="s">
        <v>31</v>
      </c>
      <c r="B538" s="35" t="s">
        <v>32</v>
      </c>
      <c r="C538" s="40" t="s">
        <v>484</v>
      </c>
      <c r="D538" s="40"/>
      <c r="E538" s="40" t="s">
        <v>485</v>
      </c>
      <c r="F538" s="41"/>
      <c r="G538" s="40" t="s">
        <v>486</v>
      </c>
      <c r="H538" s="38" t="s">
        <v>920</v>
      </c>
      <c r="I538" s="39" t="s">
        <v>921</v>
      </c>
      <c r="J538" s="38" t="s">
        <v>781</v>
      </c>
      <c r="K538" s="40" t="s">
        <v>39</v>
      </c>
      <c r="L538" s="40" t="s">
        <v>39</v>
      </c>
      <c r="M538" s="41" t="s">
        <v>40</v>
      </c>
      <c r="N538" s="41">
        <v>3</v>
      </c>
      <c r="O538" s="40" t="s">
        <v>41</v>
      </c>
      <c r="P538" s="41" t="s">
        <v>42</v>
      </c>
      <c r="Q538" s="41" t="s">
        <v>41</v>
      </c>
      <c r="R538" s="41" t="s">
        <v>41</v>
      </c>
      <c r="S538" s="41" t="s">
        <v>43</v>
      </c>
      <c r="T538" s="41" t="s">
        <v>43</v>
      </c>
      <c r="U538" s="38">
        <v>2691</v>
      </c>
      <c r="V538" s="38" t="s">
        <v>668</v>
      </c>
      <c r="W538" s="40"/>
      <c r="X538"/>
      <c r="Y538" s="38" t="s">
        <v>1004</v>
      </c>
      <c r="Z538">
        <v>49312261</v>
      </c>
      <c r="AA538" s="38"/>
      <c r="AB538" s="36"/>
    </row>
    <row r="539" spans="1:28" s="35" customFormat="1" ht="29.65" customHeight="1">
      <c r="A539" s="35" t="s">
        <v>31</v>
      </c>
      <c r="B539" s="35" t="s">
        <v>32</v>
      </c>
      <c r="C539" s="40" t="s">
        <v>484</v>
      </c>
      <c r="D539" s="40"/>
      <c r="E539" s="40" t="s">
        <v>485</v>
      </c>
      <c r="F539" s="41"/>
      <c r="G539" s="40" t="s">
        <v>486</v>
      </c>
      <c r="H539" s="38" t="s">
        <v>920</v>
      </c>
      <c r="I539" s="39" t="s">
        <v>921</v>
      </c>
      <c r="J539" s="38" t="s">
        <v>781</v>
      </c>
      <c r="K539" s="40" t="s">
        <v>39</v>
      </c>
      <c r="L539" s="40" t="s">
        <v>39</v>
      </c>
      <c r="M539" s="41" t="s">
        <v>40</v>
      </c>
      <c r="N539" s="41">
        <v>3</v>
      </c>
      <c r="O539" s="40" t="s">
        <v>41</v>
      </c>
      <c r="P539" s="41" t="s">
        <v>42</v>
      </c>
      <c r="Q539" s="41" t="s">
        <v>41</v>
      </c>
      <c r="R539" s="41" t="s">
        <v>41</v>
      </c>
      <c r="S539" s="41" t="s">
        <v>43</v>
      </c>
      <c r="T539" s="41" t="s">
        <v>43</v>
      </c>
      <c r="U539" s="38">
        <v>2692</v>
      </c>
      <c r="V539" s="38" t="s">
        <v>670</v>
      </c>
      <c r="W539" s="40"/>
      <c r="X539"/>
      <c r="Y539" s="38" t="s">
        <v>1005</v>
      </c>
      <c r="Z539">
        <v>49312262</v>
      </c>
      <c r="AA539" s="38"/>
      <c r="AB539" s="36"/>
    </row>
    <row r="540" spans="1:28" s="35" customFormat="1" ht="29.65" customHeight="1">
      <c r="A540" s="35" t="s">
        <v>31</v>
      </c>
      <c r="B540" s="35" t="s">
        <v>32</v>
      </c>
      <c r="C540" s="40" t="s">
        <v>484</v>
      </c>
      <c r="D540" s="40"/>
      <c r="E540" s="40" t="s">
        <v>485</v>
      </c>
      <c r="F540" s="41"/>
      <c r="G540" s="40" t="s">
        <v>486</v>
      </c>
      <c r="H540" s="38" t="s">
        <v>920</v>
      </c>
      <c r="I540" s="39" t="s">
        <v>921</v>
      </c>
      <c r="J540" s="38" t="s">
        <v>781</v>
      </c>
      <c r="K540" s="40" t="s">
        <v>39</v>
      </c>
      <c r="L540" s="40" t="s">
        <v>39</v>
      </c>
      <c r="M540" s="41" t="s">
        <v>40</v>
      </c>
      <c r="N540" s="41">
        <v>3</v>
      </c>
      <c r="O540" s="40" t="s">
        <v>41</v>
      </c>
      <c r="P540" s="41" t="s">
        <v>42</v>
      </c>
      <c r="Q540" s="41" t="s">
        <v>41</v>
      </c>
      <c r="R540" s="41" t="s">
        <v>41</v>
      </c>
      <c r="S540" s="41" t="s">
        <v>43</v>
      </c>
      <c r="T540" s="41" t="s">
        <v>43</v>
      </c>
      <c r="U540" s="38">
        <v>2693</v>
      </c>
      <c r="V540" s="38" t="s">
        <v>672</v>
      </c>
      <c r="W540" s="40"/>
      <c r="X540"/>
      <c r="Y540" s="38" t="s">
        <v>1006</v>
      </c>
      <c r="Z540">
        <v>49312263</v>
      </c>
      <c r="AA540" s="38"/>
      <c r="AB540" s="36"/>
    </row>
    <row r="541" spans="1:28" s="35" customFormat="1" ht="29.65" customHeight="1">
      <c r="A541" s="35" t="s">
        <v>31</v>
      </c>
      <c r="B541" s="35" t="s">
        <v>32</v>
      </c>
      <c r="C541" s="40" t="s">
        <v>484</v>
      </c>
      <c r="D541" s="40"/>
      <c r="E541" s="40" t="s">
        <v>485</v>
      </c>
      <c r="F541" s="41"/>
      <c r="G541" s="40" t="s">
        <v>486</v>
      </c>
      <c r="H541" s="38" t="s">
        <v>920</v>
      </c>
      <c r="I541" s="39" t="s">
        <v>921</v>
      </c>
      <c r="J541" s="38" t="s">
        <v>781</v>
      </c>
      <c r="K541" s="40" t="s">
        <v>39</v>
      </c>
      <c r="L541" s="40" t="s">
        <v>39</v>
      </c>
      <c r="M541" s="41" t="s">
        <v>40</v>
      </c>
      <c r="N541" s="41">
        <v>3</v>
      </c>
      <c r="O541" s="40" t="s">
        <v>41</v>
      </c>
      <c r="P541" s="41" t="s">
        <v>42</v>
      </c>
      <c r="Q541" s="41" t="s">
        <v>41</v>
      </c>
      <c r="R541" s="41" t="s">
        <v>41</v>
      </c>
      <c r="S541" s="41" t="s">
        <v>43</v>
      </c>
      <c r="T541" s="41" t="s">
        <v>43</v>
      </c>
      <c r="U541" s="38">
        <v>2694</v>
      </c>
      <c r="V541" s="38" t="s">
        <v>674</v>
      </c>
      <c r="W541" s="40"/>
      <c r="X541"/>
      <c r="Y541" s="38" t="s">
        <v>1007</v>
      </c>
      <c r="Z541">
        <v>49312264</v>
      </c>
      <c r="AA541" s="38"/>
      <c r="AB541" s="36"/>
    </row>
    <row r="542" spans="1:28" s="35" customFormat="1" ht="29.65" customHeight="1">
      <c r="A542" s="35" t="s">
        <v>31</v>
      </c>
      <c r="B542" s="35" t="s">
        <v>32</v>
      </c>
      <c r="C542" s="40" t="s">
        <v>484</v>
      </c>
      <c r="D542" s="40"/>
      <c r="E542" s="40" t="s">
        <v>485</v>
      </c>
      <c r="F542" s="41"/>
      <c r="G542" s="40" t="s">
        <v>486</v>
      </c>
      <c r="H542" s="38" t="s">
        <v>920</v>
      </c>
      <c r="I542" s="39" t="s">
        <v>921</v>
      </c>
      <c r="J542" s="38" t="s">
        <v>781</v>
      </c>
      <c r="K542" s="40" t="s">
        <v>39</v>
      </c>
      <c r="L542" s="40" t="s">
        <v>39</v>
      </c>
      <c r="M542" s="41" t="s">
        <v>40</v>
      </c>
      <c r="N542" s="41">
        <v>3</v>
      </c>
      <c r="O542" s="40" t="s">
        <v>41</v>
      </c>
      <c r="P542" s="41" t="s">
        <v>42</v>
      </c>
      <c r="Q542" s="41" t="s">
        <v>41</v>
      </c>
      <c r="R542" s="41" t="s">
        <v>41</v>
      </c>
      <c r="S542" s="41" t="s">
        <v>43</v>
      </c>
      <c r="T542" s="41" t="s">
        <v>43</v>
      </c>
      <c r="U542" s="38">
        <v>2695</v>
      </c>
      <c r="V542" s="38" t="s">
        <v>676</v>
      </c>
      <c r="W542" s="40"/>
      <c r="X542"/>
      <c r="Y542" s="38" t="s">
        <v>1008</v>
      </c>
      <c r="Z542">
        <v>49312265</v>
      </c>
      <c r="AA542" s="38"/>
      <c r="AB542" s="36"/>
    </row>
    <row r="543" spans="1:28" s="35" customFormat="1" ht="29.65" customHeight="1">
      <c r="A543" s="35" t="s">
        <v>31</v>
      </c>
      <c r="B543" s="35" t="s">
        <v>32</v>
      </c>
      <c r="C543" s="40" t="s">
        <v>484</v>
      </c>
      <c r="D543" s="40"/>
      <c r="E543" s="40" t="s">
        <v>485</v>
      </c>
      <c r="F543" s="41"/>
      <c r="G543" s="40" t="s">
        <v>486</v>
      </c>
      <c r="H543" s="38" t="s">
        <v>920</v>
      </c>
      <c r="I543" s="39" t="s">
        <v>921</v>
      </c>
      <c r="J543" s="38" t="s">
        <v>781</v>
      </c>
      <c r="K543" s="40" t="s">
        <v>39</v>
      </c>
      <c r="L543" s="40" t="s">
        <v>39</v>
      </c>
      <c r="M543" s="41" t="s">
        <v>40</v>
      </c>
      <c r="N543" s="41">
        <v>3</v>
      </c>
      <c r="O543" s="40" t="s">
        <v>41</v>
      </c>
      <c r="P543" s="41" t="s">
        <v>42</v>
      </c>
      <c r="Q543" s="41" t="s">
        <v>41</v>
      </c>
      <c r="R543" s="41" t="s">
        <v>41</v>
      </c>
      <c r="S543" s="41" t="s">
        <v>43</v>
      </c>
      <c r="T543" s="41" t="s">
        <v>43</v>
      </c>
      <c r="U543" s="38">
        <v>2699</v>
      </c>
      <c r="V543" s="38" t="s">
        <v>678</v>
      </c>
      <c r="W543" s="40"/>
      <c r="X543"/>
      <c r="Y543" s="38" t="s">
        <v>1009</v>
      </c>
      <c r="Z543">
        <v>49312266</v>
      </c>
      <c r="AA543" s="38"/>
      <c r="AB543" s="36"/>
    </row>
    <row r="544" spans="1:28" s="35" customFormat="1" ht="29.65" customHeight="1">
      <c r="A544" s="35" t="s">
        <v>31</v>
      </c>
      <c r="B544" s="35" t="s">
        <v>32</v>
      </c>
      <c r="C544" s="40" t="s">
        <v>484</v>
      </c>
      <c r="D544" s="40"/>
      <c r="E544" s="40" t="s">
        <v>485</v>
      </c>
      <c r="F544" s="41"/>
      <c r="G544" s="40" t="s">
        <v>486</v>
      </c>
      <c r="H544" s="38" t="s">
        <v>920</v>
      </c>
      <c r="I544" s="39" t="s">
        <v>921</v>
      </c>
      <c r="J544" s="38" t="s">
        <v>781</v>
      </c>
      <c r="K544" s="40" t="s">
        <v>39</v>
      </c>
      <c r="L544" s="40" t="s">
        <v>39</v>
      </c>
      <c r="M544" s="41" t="s">
        <v>40</v>
      </c>
      <c r="N544" s="41">
        <v>3</v>
      </c>
      <c r="O544" s="40" t="s">
        <v>41</v>
      </c>
      <c r="P544" s="41" t="s">
        <v>42</v>
      </c>
      <c r="Q544" s="41" t="s">
        <v>41</v>
      </c>
      <c r="R544" s="41" t="s">
        <v>41</v>
      </c>
      <c r="S544" s="41" t="s">
        <v>43</v>
      </c>
      <c r="T544" s="41" t="s">
        <v>43</v>
      </c>
      <c r="U544" s="38">
        <v>27</v>
      </c>
      <c r="V544" s="38" t="s">
        <v>680</v>
      </c>
      <c r="W544" s="40"/>
      <c r="X544"/>
      <c r="Y544" s="38" t="s">
        <v>1010</v>
      </c>
      <c r="Z544">
        <v>117098188</v>
      </c>
      <c r="AA544" s="38"/>
      <c r="AB544" s="36"/>
    </row>
    <row r="545" spans="1:28" s="35" customFormat="1" ht="29.65" customHeight="1">
      <c r="A545" s="35" t="s">
        <v>31</v>
      </c>
      <c r="B545" s="35" t="s">
        <v>32</v>
      </c>
      <c r="C545" s="40" t="s">
        <v>484</v>
      </c>
      <c r="D545" s="40"/>
      <c r="E545" s="40" t="s">
        <v>485</v>
      </c>
      <c r="F545" s="41"/>
      <c r="G545" s="40" t="s">
        <v>486</v>
      </c>
      <c r="H545" s="38" t="s">
        <v>920</v>
      </c>
      <c r="I545" s="39" t="s">
        <v>921</v>
      </c>
      <c r="J545" s="38" t="s">
        <v>781</v>
      </c>
      <c r="K545" s="40" t="s">
        <v>39</v>
      </c>
      <c r="L545" s="40" t="s">
        <v>39</v>
      </c>
      <c r="M545" s="41" t="s">
        <v>40</v>
      </c>
      <c r="N545" s="41">
        <v>3</v>
      </c>
      <c r="O545" s="40" t="s">
        <v>41</v>
      </c>
      <c r="P545" s="41" t="s">
        <v>42</v>
      </c>
      <c r="Q545" s="41" t="s">
        <v>41</v>
      </c>
      <c r="R545" s="41" t="s">
        <v>41</v>
      </c>
      <c r="S545" s="41" t="s">
        <v>43</v>
      </c>
      <c r="T545" s="41" t="s">
        <v>43</v>
      </c>
      <c r="U545" s="38">
        <v>271</v>
      </c>
      <c r="V545" s="38" t="s">
        <v>682</v>
      </c>
      <c r="W545" s="40"/>
      <c r="X545"/>
      <c r="Y545" s="38" t="s">
        <v>1011</v>
      </c>
      <c r="Z545">
        <v>49312268</v>
      </c>
      <c r="AA545" s="38"/>
      <c r="AB545" s="36"/>
    </row>
    <row r="546" spans="1:28" s="35" customFormat="1" ht="29.65" customHeight="1">
      <c r="A546" s="35" t="s">
        <v>31</v>
      </c>
      <c r="B546" s="35" t="s">
        <v>32</v>
      </c>
      <c r="C546" s="40" t="s">
        <v>484</v>
      </c>
      <c r="D546" s="40"/>
      <c r="E546" s="40" t="s">
        <v>485</v>
      </c>
      <c r="F546" s="41"/>
      <c r="G546" s="40" t="s">
        <v>486</v>
      </c>
      <c r="H546" s="38" t="s">
        <v>920</v>
      </c>
      <c r="I546" s="39" t="s">
        <v>921</v>
      </c>
      <c r="J546" s="38" t="s">
        <v>781</v>
      </c>
      <c r="K546" s="40" t="s">
        <v>39</v>
      </c>
      <c r="L546" s="40" t="s">
        <v>39</v>
      </c>
      <c r="M546" s="41" t="s">
        <v>40</v>
      </c>
      <c r="N546" s="41">
        <v>3</v>
      </c>
      <c r="O546" s="40" t="s">
        <v>41</v>
      </c>
      <c r="P546" s="41" t="s">
        <v>42</v>
      </c>
      <c r="Q546" s="41" t="s">
        <v>41</v>
      </c>
      <c r="R546" s="41" t="s">
        <v>41</v>
      </c>
      <c r="S546" s="41" t="s">
        <v>43</v>
      </c>
      <c r="T546" s="41" t="s">
        <v>43</v>
      </c>
      <c r="U546" s="38">
        <v>272</v>
      </c>
      <c r="V546" s="38" t="s">
        <v>684</v>
      </c>
      <c r="W546" s="40"/>
      <c r="X546"/>
      <c r="Y546" s="38" t="s">
        <v>1012</v>
      </c>
      <c r="Z546">
        <v>49312269</v>
      </c>
      <c r="AA546" s="38"/>
      <c r="AB546" s="36"/>
    </row>
    <row r="547" spans="1:28" s="35" customFormat="1" ht="29.65" customHeight="1">
      <c r="A547" s="35" t="s">
        <v>31</v>
      </c>
      <c r="B547" s="35" t="s">
        <v>32</v>
      </c>
      <c r="C547" s="40" t="s">
        <v>484</v>
      </c>
      <c r="D547" s="40"/>
      <c r="E547" s="40" t="s">
        <v>485</v>
      </c>
      <c r="F547" s="41"/>
      <c r="G547" s="40" t="s">
        <v>486</v>
      </c>
      <c r="H547" s="38" t="s">
        <v>920</v>
      </c>
      <c r="I547" s="39" t="s">
        <v>921</v>
      </c>
      <c r="J547" s="38" t="s">
        <v>781</v>
      </c>
      <c r="K547" s="40" t="s">
        <v>39</v>
      </c>
      <c r="L547" s="40" t="s">
        <v>39</v>
      </c>
      <c r="M547" s="41" t="s">
        <v>40</v>
      </c>
      <c r="N547" s="41">
        <v>3</v>
      </c>
      <c r="O547" s="40" t="s">
        <v>41</v>
      </c>
      <c r="P547" s="41" t="s">
        <v>42</v>
      </c>
      <c r="Q547" s="41" t="s">
        <v>41</v>
      </c>
      <c r="R547" s="41" t="s">
        <v>41</v>
      </c>
      <c r="S547" s="41" t="s">
        <v>43</v>
      </c>
      <c r="T547" s="41" t="s">
        <v>43</v>
      </c>
      <c r="U547" s="38">
        <v>273</v>
      </c>
      <c r="V547" s="38" t="s">
        <v>686</v>
      </c>
      <c r="W547" s="40"/>
      <c r="X547"/>
      <c r="Y547" s="38" t="s">
        <v>1013</v>
      </c>
      <c r="Z547">
        <v>49312270</v>
      </c>
      <c r="AA547" s="38"/>
      <c r="AB547" s="36"/>
    </row>
    <row r="548" spans="1:28" s="35" customFormat="1" ht="29.65" customHeight="1">
      <c r="A548" s="35" t="s">
        <v>31</v>
      </c>
      <c r="B548" s="35" t="s">
        <v>32</v>
      </c>
      <c r="C548" s="40" t="s">
        <v>484</v>
      </c>
      <c r="D548" s="40"/>
      <c r="E548" s="40" t="s">
        <v>485</v>
      </c>
      <c r="F548" s="41"/>
      <c r="G548" s="40" t="s">
        <v>486</v>
      </c>
      <c r="H548" s="38" t="s">
        <v>920</v>
      </c>
      <c r="I548" s="39" t="s">
        <v>921</v>
      </c>
      <c r="J548" s="38" t="s">
        <v>781</v>
      </c>
      <c r="K548" s="40" t="s">
        <v>39</v>
      </c>
      <c r="L548" s="40" t="s">
        <v>39</v>
      </c>
      <c r="M548" s="41" t="s">
        <v>40</v>
      </c>
      <c r="N548" s="41">
        <v>3</v>
      </c>
      <c r="O548" s="40" t="s">
        <v>41</v>
      </c>
      <c r="P548" s="41" t="s">
        <v>42</v>
      </c>
      <c r="Q548" s="41" t="s">
        <v>41</v>
      </c>
      <c r="R548" s="41" t="s">
        <v>41</v>
      </c>
      <c r="S548" s="41" t="s">
        <v>43</v>
      </c>
      <c r="T548" s="41" t="s">
        <v>43</v>
      </c>
      <c r="U548" s="38">
        <v>28</v>
      </c>
      <c r="V548" s="38" t="s">
        <v>688</v>
      </c>
      <c r="W548" s="40"/>
      <c r="X548"/>
      <c r="Y548" s="38" t="s">
        <v>1014</v>
      </c>
      <c r="Z548">
        <v>117098189</v>
      </c>
      <c r="AA548" s="38"/>
      <c r="AB548" s="36"/>
    </row>
    <row r="549" spans="1:28" s="35" customFormat="1" ht="29.65" customHeight="1">
      <c r="A549" s="35" t="s">
        <v>31</v>
      </c>
      <c r="B549" s="35" t="s">
        <v>32</v>
      </c>
      <c r="C549" s="40" t="s">
        <v>484</v>
      </c>
      <c r="D549" s="40"/>
      <c r="E549" s="40" t="s">
        <v>485</v>
      </c>
      <c r="F549" s="41"/>
      <c r="G549" s="40" t="s">
        <v>486</v>
      </c>
      <c r="H549" s="38" t="s">
        <v>920</v>
      </c>
      <c r="I549" s="39" t="s">
        <v>921</v>
      </c>
      <c r="J549" s="38" t="s">
        <v>781</v>
      </c>
      <c r="K549" s="40" t="s">
        <v>39</v>
      </c>
      <c r="L549" s="40" t="s">
        <v>39</v>
      </c>
      <c r="M549" s="41" t="s">
        <v>40</v>
      </c>
      <c r="N549" s="41">
        <v>3</v>
      </c>
      <c r="O549" s="40" t="s">
        <v>41</v>
      </c>
      <c r="P549" s="41" t="s">
        <v>42</v>
      </c>
      <c r="Q549" s="41" t="s">
        <v>41</v>
      </c>
      <c r="R549" s="41" t="s">
        <v>41</v>
      </c>
      <c r="S549" s="41" t="s">
        <v>43</v>
      </c>
      <c r="T549" s="41" t="s">
        <v>43</v>
      </c>
      <c r="U549" s="38">
        <v>281</v>
      </c>
      <c r="V549" s="38" t="s">
        <v>690</v>
      </c>
      <c r="W549" s="40"/>
      <c r="X549"/>
      <c r="Y549" s="38" t="s">
        <v>1015</v>
      </c>
      <c r="Z549">
        <v>49312272</v>
      </c>
      <c r="AA549" s="38"/>
      <c r="AB549" s="36"/>
    </row>
    <row r="550" spans="1:28" s="35" customFormat="1" ht="29.65" customHeight="1">
      <c r="A550" s="35" t="s">
        <v>31</v>
      </c>
      <c r="B550" s="35" t="s">
        <v>32</v>
      </c>
      <c r="C550" s="40" t="s">
        <v>484</v>
      </c>
      <c r="D550" s="40"/>
      <c r="E550" s="40" t="s">
        <v>485</v>
      </c>
      <c r="F550" s="41"/>
      <c r="G550" s="40" t="s">
        <v>486</v>
      </c>
      <c r="H550" s="38" t="s">
        <v>920</v>
      </c>
      <c r="I550" s="39" t="s">
        <v>921</v>
      </c>
      <c r="J550" s="38" t="s">
        <v>781</v>
      </c>
      <c r="K550" s="40" t="s">
        <v>39</v>
      </c>
      <c r="L550" s="40" t="s">
        <v>39</v>
      </c>
      <c r="M550" s="41" t="s">
        <v>40</v>
      </c>
      <c r="N550" s="41">
        <v>3</v>
      </c>
      <c r="O550" s="40" t="s">
        <v>41</v>
      </c>
      <c r="P550" s="41" t="s">
        <v>42</v>
      </c>
      <c r="Q550" s="41" t="s">
        <v>41</v>
      </c>
      <c r="R550" s="41" t="s">
        <v>41</v>
      </c>
      <c r="S550" s="41" t="s">
        <v>43</v>
      </c>
      <c r="T550" s="41" t="s">
        <v>43</v>
      </c>
      <c r="U550" s="38">
        <v>2811</v>
      </c>
      <c r="V550" s="38" t="s">
        <v>692</v>
      </c>
      <c r="W550" s="40"/>
      <c r="X550"/>
      <c r="Y550" s="38" t="s">
        <v>1016</v>
      </c>
      <c r="Z550">
        <v>49312273</v>
      </c>
      <c r="AA550" s="38"/>
      <c r="AB550" s="36"/>
    </row>
    <row r="551" spans="1:28" s="35" customFormat="1" ht="29.65" customHeight="1">
      <c r="A551" s="35" t="s">
        <v>31</v>
      </c>
      <c r="B551" s="35" t="s">
        <v>32</v>
      </c>
      <c r="C551" s="40" t="s">
        <v>484</v>
      </c>
      <c r="D551" s="40"/>
      <c r="E551" s="40" t="s">
        <v>485</v>
      </c>
      <c r="F551" s="41"/>
      <c r="G551" s="40" t="s">
        <v>486</v>
      </c>
      <c r="H551" s="38" t="s">
        <v>920</v>
      </c>
      <c r="I551" s="39" t="s">
        <v>921</v>
      </c>
      <c r="J551" s="38" t="s">
        <v>781</v>
      </c>
      <c r="K551" s="40" t="s">
        <v>39</v>
      </c>
      <c r="L551" s="40" t="s">
        <v>39</v>
      </c>
      <c r="M551" s="41" t="s">
        <v>40</v>
      </c>
      <c r="N551" s="41">
        <v>3</v>
      </c>
      <c r="O551" s="40" t="s">
        <v>41</v>
      </c>
      <c r="P551" s="41" t="s">
        <v>42</v>
      </c>
      <c r="Q551" s="41" t="s">
        <v>41</v>
      </c>
      <c r="R551" s="41" t="s">
        <v>41</v>
      </c>
      <c r="S551" s="41" t="s">
        <v>43</v>
      </c>
      <c r="T551" s="41" t="s">
        <v>43</v>
      </c>
      <c r="U551" s="38">
        <v>2813</v>
      </c>
      <c r="V551" s="38" t="s">
        <v>694</v>
      </c>
      <c r="W551" s="40"/>
      <c r="X551"/>
      <c r="Y551" s="38" t="s">
        <v>1017</v>
      </c>
      <c r="Z551">
        <v>49312274</v>
      </c>
      <c r="AA551" s="38"/>
      <c r="AB551" s="36"/>
    </row>
    <row r="552" spans="1:28" s="35" customFormat="1" ht="29.65" customHeight="1">
      <c r="A552" s="35" t="s">
        <v>31</v>
      </c>
      <c r="B552" s="35" t="s">
        <v>32</v>
      </c>
      <c r="C552" s="40" t="s">
        <v>484</v>
      </c>
      <c r="D552" s="40"/>
      <c r="E552" s="40" t="s">
        <v>485</v>
      </c>
      <c r="F552" s="41"/>
      <c r="G552" s="40" t="s">
        <v>486</v>
      </c>
      <c r="H552" s="38" t="s">
        <v>920</v>
      </c>
      <c r="I552" s="39" t="s">
        <v>921</v>
      </c>
      <c r="J552" s="38" t="s">
        <v>781</v>
      </c>
      <c r="K552" s="40" t="s">
        <v>39</v>
      </c>
      <c r="L552" s="40" t="s">
        <v>39</v>
      </c>
      <c r="M552" s="41" t="s">
        <v>40</v>
      </c>
      <c r="N552" s="41">
        <v>3</v>
      </c>
      <c r="O552" s="40" t="s">
        <v>41</v>
      </c>
      <c r="P552" s="41" t="s">
        <v>42</v>
      </c>
      <c r="Q552" s="41" t="s">
        <v>41</v>
      </c>
      <c r="R552" s="41" t="s">
        <v>41</v>
      </c>
      <c r="S552" s="41" t="s">
        <v>43</v>
      </c>
      <c r="T552" s="41" t="s">
        <v>43</v>
      </c>
      <c r="U552" s="38">
        <v>289</v>
      </c>
      <c r="V552" s="38" t="s">
        <v>696</v>
      </c>
      <c r="W552" s="40"/>
      <c r="X552"/>
      <c r="Y552" s="38" t="s">
        <v>1018</v>
      </c>
      <c r="Z552">
        <v>49312275</v>
      </c>
      <c r="AA552" s="38"/>
      <c r="AB552" s="36"/>
    </row>
    <row r="553" spans="1:28" s="35" customFormat="1" ht="29.65" customHeight="1">
      <c r="A553" s="35" t="s">
        <v>31</v>
      </c>
      <c r="B553" s="35" t="s">
        <v>32</v>
      </c>
      <c r="C553" s="40" t="s">
        <v>484</v>
      </c>
      <c r="D553" s="40"/>
      <c r="E553" s="40" t="s">
        <v>485</v>
      </c>
      <c r="F553" s="41"/>
      <c r="G553" s="40" t="s">
        <v>486</v>
      </c>
      <c r="H553" s="38" t="s">
        <v>920</v>
      </c>
      <c r="I553" s="39" t="s">
        <v>921</v>
      </c>
      <c r="J553" s="38" t="s">
        <v>781</v>
      </c>
      <c r="K553" s="40" t="s">
        <v>39</v>
      </c>
      <c r="L553" s="40" t="s">
        <v>39</v>
      </c>
      <c r="M553" s="41" t="s">
        <v>40</v>
      </c>
      <c r="N553" s="41">
        <v>3</v>
      </c>
      <c r="O553" s="40" t="s">
        <v>41</v>
      </c>
      <c r="P553" s="41" t="s">
        <v>42</v>
      </c>
      <c r="Q553" s="41" t="s">
        <v>41</v>
      </c>
      <c r="R553" s="41" t="s">
        <v>41</v>
      </c>
      <c r="S553" s="41" t="s">
        <v>43</v>
      </c>
      <c r="T553" s="41" t="s">
        <v>43</v>
      </c>
      <c r="U553" s="38">
        <v>2893</v>
      </c>
      <c r="V553" s="38" t="s">
        <v>698</v>
      </c>
      <c r="W553" s="40"/>
      <c r="X553"/>
      <c r="Y553" s="38" t="s">
        <v>1019</v>
      </c>
      <c r="Z553">
        <v>49312276</v>
      </c>
      <c r="AA553" s="38"/>
      <c r="AB553" s="36"/>
    </row>
    <row r="554" spans="1:28" s="35" customFormat="1" ht="29.65" customHeight="1">
      <c r="A554" s="35" t="s">
        <v>31</v>
      </c>
      <c r="B554" s="35" t="s">
        <v>32</v>
      </c>
      <c r="C554" s="40" t="s">
        <v>484</v>
      </c>
      <c r="D554" s="40"/>
      <c r="E554" s="40" t="s">
        <v>485</v>
      </c>
      <c r="F554" s="41"/>
      <c r="G554" s="40" t="s">
        <v>486</v>
      </c>
      <c r="H554" s="38" t="s">
        <v>920</v>
      </c>
      <c r="I554" s="39" t="s">
        <v>921</v>
      </c>
      <c r="J554" s="38" t="s">
        <v>781</v>
      </c>
      <c r="K554" s="40" t="s">
        <v>39</v>
      </c>
      <c r="L554" s="40" t="s">
        <v>39</v>
      </c>
      <c r="M554" s="41" t="s">
        <v>40</v>
      </c>
      <c r="N554" s="41">
        <v>3</v>
      </c>
      <c r="O554" s="40" t="s">
        <v>41</v>
      </c>
      <c r="P554" s="41" t="s">
        <v>42</v>
      </c>
      <c r="Q554" s="41" t="s">
        <v>41</v>
      </c>
      <c r="R554" s="41" t="s">
        <v>41</v>
      </c>
      <c r="S554" s="41" t="s">
        <v>43</v>
      </c>
      <c r="T554" s="41" t="s">
        <v>43</v>
      </c>
      <c r="U554" s="38">
        <v>2899</v>
      </c>
      <c r="V554" s="38" t="s">
        <v>700</v>
      </c>
      <c r="W554" s="40"/>
      <c r="X554"/>
      <c r="Y554" s="38" t="s">
        <v>1020</v>
      </c>
      <c r="Z554">
        <v>49312277</v>
      </c>
      <c r="AA554" s="38"/>
      <c r="AB554" s="36"/>
    </row>
    <row r="555" spans="1:28" s="35" customFormat="1" ht="29.65" customHeight="1">
      <c r="A555" s="35" t="s">
        <v>31</v>
      </c>
      <c r="B555" s="35" t="s">
        <v>32</v>
      </c>
      <c r="C555" s="40" t="s">
        <v>484</v>
      </c>
      <c r="D555" s="40"/>
      <c r="E555" s="40" t="s">
        <v>485</v>
      </c>
      <c r="F555" s="41"/>
      <c r="G555" s="40" t="s">
        <v>486</v>
      </c>
      <c r="H555" s="38" t="s">
        <v>920</v>
      </c>
      <c r="I555" s="39" t="s">
        <v>921</v>
      </c>
      <c r="J555" s="38" t="s">
        <v>781</v>
      </c>
      <c r="K555" s="40" t="s">
        <v>39</v>
      </c>
      <c r="L555" s="40" t="s">
        <v>39</v>
      </c>
      <c r="M555" s="41" t="s">
        <v>40</v>
      </c>
      <c r="N555" s="41">
        <v>3</v>
      </c>
      <c r="O555" s="40" t="s">
        <v>41</v>
      </c>
      <c r="P555" s="41" t="s">
        <v>42</v>
      </c>
      <c r="Q555" s="41" t="s">
        <v>41</v>
      </c>
      <c r="R555" s="41" t="s">
        <v>41</v>
      </c>
      <c r="S555" s="41" t="s">
        <v>43</v>
      </c>
      <c r="T555" s="41" t="s">
        <v>43</v>
      </c>
      <c r="U555" s="38">
        <v>29</v>
      </c>
      <c r="V555" s="38" t="s">
        <v>702</v>
      </c>
      <c r="W555" s="40"/>
      <c r="X555"/>
      <c r="Y555" s="38" t="s">
        <v>1021</v>
      </c>
      <c r="Z555">
        <v>117098190</v>
      </c>
      <c r="AA555" s="38"/>
      <c r="AB555" s="36"/>
    </row>
    <row r="556" spans="1:28" s="35" customFormat="1" ht="29.65" customHeight="1">
      <c r="A556" s="35" t="s">
        <v>31</v>
      </c>
      <c r="B556" s="35" t="s">
        <v>32</v>
      </c>
      <c r="C556" s="40" t="s">
        <v>484</v>
      </c>
      <c r="D556" s="40"/>
      <c r="E556" s="40" t="s">
        <v>485</v>
      </c>
      <c r="F556" s="41"/>
      <c r="G556" s="40" t="s">
        <v>486</v>
      </c>
      <c r="H556" s="38" t="s">
        <v>920</v>
      </c>
      <c r="I556" s="39" t="s">
        <v>921</v>
      </c>
      <c r="J556" s="38" t="s">
        <v>781</v>
      </c>
      <c r="K556" s="40" t="s">
        <v>39</v>
      </c>
      <c r="L556" s="40" t="s">
        <v>39</v>
      </c>
      <c r="M556" s="41" t="s">
        <v>40</v>
      </c>
      <c r="N556" s="41">
        <v>3</v>
      </c>
      <c r="O556" s="40" t="s">
        <v>41</v>
      </c>
      <c r="P556" s="41" t="s">
        <v>42</v>
      </c>
      <c r="Q556" s="41" t="s">
        <v>41</v>
      </c>
      <c r="R556" s="41" t="s">
        <v>41</v>
      </c>
      <c r="S556" s="41" t="s">
        <v>43</v>
      </c>
      <c r="T556" s="41" t="s">
        <v>43</v>
      </c>
      <c r="U556" s="38">
        <v>291</v>
      </c>
      <c r="V556" s="38" t="s">
        <v>704</v>
      </c>
      <c r="W556" s="40"/>
      <c r="X556"/>
      <c r="Y556" s="38" t="s">
        <v>1022</v>
      </c>
      <c r="Z556">
        <v>49312279</v>
      </c>
      <c r="AA556" s="38"/>
      <c r="AB556" s="36"/>
    </row>
    <row r="557" spans="1:28" s="35" customFormat="1" ht="29.65" customHeight="1">
      <c r="A557" s="35" t="s">
        <v>31</v>
      </c>
      <c r="B557" s="35" t="s">
        <v>32</v>
      </c>
      <c r="C557" s="40" t="s">
        <v>484</v>
      </c>
      <c r="D557" s="40"/>
      <c r="E557" s="40" t="s">
        <v>485</v>
      </c>
      <c r="F557" s="41"/>
      <c r="G557" s="40" t="s">
        <v>486</v>
      </c>
      <c r="H557" s="38" t="s">
        <v>920</v>
      </c>
      <c r="I557" s="39" t="s">
        <v>921</v>
      </c>
      <c r="J557" s="38" t="s">
        <v>781</v>
      </c>
      <c r="K557" s="40" t="s">
        <v>39</v>
      </c>
      <c r="L557" s="40" t="s">
        <v>39</v>
      </c>
      <c r="M557" s="41" t="s">
        <v>40</v>
      </c>
      <c r="N557" s="41">
        <v>3</v>
      </c>
      <c r="O557" s="40" t="s">
        <v>41</v>
      </c>
      <c r="P557" s="41" t="s">
        <v>42</v>
      </c>
      <c r="Q557" s="41" t="s">
        <v>41</v>
      </c>
      <c r="R557" s="41" t="s">
        <v>41</v>
      </c>
      <c r="S557" s="41" t="s">
        <v>43</v>
      </c>
      <c r="T557" s="41" t="s">
        <v>43</v>
      </c>
      <c r="U557" s="38">
        <v>2911</v>
      </c>
      <c r="V557" s="38" t="s">
        <v>706</v>
      </c>
      <c r="W557" s="40"/>
      <c r="X557"/>
      <c r="Y557" s="38" t="s">
        <v>1023</v>
      </c>
      <c r="Z557">
        <v>49312280</v>
      </c>
      <c r="AA557" s="38"/>
      <c r="AB557" s="36"/>
    </row>
    <row r="558" spans="1:28" s="35" customFormat="1" ht="29.65" customHeight="1">
      <c r="A558" s="35" t="s">
        <v>31</v>
      </c>
      <c r="B558" s="35" t="s">
        <v>32</v>
      </c>
      <c r="C558" s="40" t="s">
        <v>484</v>
      </c>
      <c r="D558" s="40"/>
      <c r="E558" s="40" t="s">
        <v>485</v>
      </c>
      <c r="F558" s="41"/>
      <c r="G558" s="40" t="s">
        <v>486</v>
      </c>
      <c r="H558" s="38" t="s">
        <v>920</v>
      </c>
      <c r="I558" s="39" t="s">
        <v>921</v>
      </c>
      <c r="J558" s="38" t="s">
        <v>781</v>
      </c>
      <c r="K558" s="40" t="s">
        <v>39</v>
      </c>
      <c r="L558" s="40" t="s">
        <v>39</v>
      </c>
      <c r="M558" s="41" t="s">
        <v>40</v>
      </c>
      <c r="N558" s="41">
        <v>3</v>
      </c>
      <c r="O558" s="40" t="s">
        <v>41</v>
      </c>
      <c r="P558" s="41" t="s">
        <v>42</v>
      </c>
      <c r="Q558" s="41" t="s">
        <v>41</v>
      </c>
      <c r="R558" s="41" t="s">
        <v>41</v>
      </c>
      <c r="S558" s="41" t="s">
        <v>43</v>
      </c>
      <c r="T558" s="41" t="s">
        <v>43</v>
      </c>
      <c r="U558" s="38">
        <v>2912</v>
      </c>
      <c r="V558" s="38" t="s">
        <v>708</v>
      </c>
      <c r="W558" s="40"/>
      <c r="X558"/>
      <c r="Y558" s="38" t="s">
        <v>1024</v>
      </c>
      <c r="Z558">
        <v>49312281</v>
      </c>
      <c r="AA558" s="38"/>
      <c r="AB558" s="36"/>
    </row>
    <row r="559" spans="1:28" s="35" customFormat="1" ht="29.65" customHeight="1">
      <c r="A559" s="35" t="s">
        <v>31</v>
      </c>
      <c r="B559" s="35" t="s">
        <v>32</v>
      </c>
      <c r="C559" s="40" t="s">
        <v>484</v>
      </c>
      <c r="D559" s="40"/>
      <c r="E559" s="40" t="s">
        <v>485</v>
      </c>
      <c r="F559" s="41"/>
      <c r="G559" s="40" t="s">
        <v>486</v>
      </c>
      <c r="H559" s="38" t="s">
        <v>920</v>
      </c>
      <c r="I559" s="39" t="s">
        <v>921</v>
      </c>
      <c r="J559" s="38" t="s">
        <v>781</v>
      </c>
      <c r="K559" s="40" t="s">
        <v>39</v>
      </c>
      <c r="L559" s="40" t="s">
        <v>39</v>
      </c>
      <c r="M559" s="41" t="s">
        <v>40</v>
      </c>
      <c r="N559" s="41">
        <v>3</v>
      </c>
      <c r="O559" s="40" t="s">
        <v>41</v>
      </c>
      <c r="P559" s="41" t="s">
        <v>42</v>
      </c>
      <c r="Q559" s="41" t="s">
        <v>41</v>
      </c>
      <c r="R559" s="41" t="s">
        <v>41</v>
      </c>
      <c r="S559" s="41" t="s">
        <v>43</v>
      </c>
      <c r="T559" s="41" t="s">
        <v>43</v>
      </c>
      <c r="U559" s="38">
        <v>2913</v>
      </c>
      <c r="V559" s="38" t="s">
        <v>710</v>
      </c>
      <c r="W559" s="40"/>
      <c r="X559"/>
      <c r="Y559" s="38" t="s">
        <v>1025</v>
      </c>
      <c r="Z559">
        <v>49312282</v>
      </c>
      <c r="AA559" s="38"/>
      <c r="AB559" s="36"/>
    </row>
    <row r="560" spans="1:28" s="35" customFormat="1" ht="29.65" customHeight="1">
      <c r="A560" s="35" t="s">
        <v>31</v>
      </c>
      <c r="B560" s="35" t="s">
        <v>32</v>
      </c>
      <c r="C560" s="40" t="s">
        <v>484</v>
      </c>
      <c r="D560" s="40"/>
      <c r="E560" s="40" t="s">
        <v>485</v>
      </c>
      <c r="F560" s="41"/>
      <c r="G560" s="40" t="s">
        <v>486</v>
      </c>
      <c r="H560" s="38" t="s">
        <v>920</v>
      </c>
      <c r="I560" s="39" t="s">
        <v>921</v>
      </c>
      <c r="J560" s="38" t="s">
        <v>781</v>
      </c>
      <c r="K560" s="40" t="s">
        <v>39</v>
      </c>
      <c r="L560" s="40" t="s">
        <v>39</v>
      </c>
      <c r="M560" s="41" t="s">
        <v>40</v>
      </c>
      <c r="N560" s="41">
        <v>3</v>
      </c>
      <c r="O560" s="40" t="s">
        <v>41</v>
      </c>
      <c r="P560" s="41" t="s">
        <v>42</v>
      </c>
      <c r="Q560" s="41" t="s">
        <v>41</v>
      </c>
      <c r="R560" s="41" t="s">
        <v>41</v>
      </c>
      <c r="S560" s="41" t="s">
        <v>43</v>
      </c>
      <c r="T560" s="41" t="s">
        <v>43</v>
      </c>
      <c r="U560" s="38">
        <v>2915</v>
      </c>
      <c r="V560" s="38" t="s">
        <v>712</v>
      </c>
      <c r="W560" s="40"/>
      <c r="X560"/>
      <c r="Y560" s="38" t="s">
        <v>1026</v>
      </c>
      <c r="Z560">
        <v>49312283</v>
      </c>
      <c r="AA560" s="38"/>
      <c r="AB560" s="36"/>
    </row>
    <row r="561" spans="1:28" s="35" customFormat="1" ht="29.65" customHeight="1">
      <c r="A561" s="35" t="s">
        <v>31</v>
      </c>
      <c r="B561" s="35" t="s">
        <v>32</v>
      </c>
      <c r="C561" s="40" t="s">
        <v>484</v>
      </c>
      <c r="D561" s="40"/>
      <c r="E561" s="40" t="s">
        <v>485</v>
      </c>
      <c r="F561" s="41"/>
      <c r="G561" s="40" t="s">
        <v>486</v>
      </c>
      <c r="H561" s="38" t="s">
        <v>920</v>
      </c>
      <c r="I561" s="39" t="s">
        <v>921</v>
      </c>
      <c r="J561" s="38" t="s">
        <v>781</v>
      </c>
      <c r="K561" s="40" t="s">
        <v>39</v>
      </c>
      <c r="L561" s="40" t="s">
        <v>39</v>
      </c>
      <c r="M561" s="41" t="s">
        <v>40</v>
      </c>
      <c r="N561" s="41">
        <v>3</v>
      </c>
      <c r="O561" s="40" t="s">
        <v>41</v>
      </c>
      <c r="P561" s="41" t="s">
        <v>42</v>
      </c>
      <c r="Q561" s="41" t="s">
        <v>41</v>
      </c>
      <c r="R561" s="41" t="s">
        <v>41</v>
      </c>
      <c r="S561" s="41" t="s">
        <v>43</v>
      </c>
      <c r="T561" s="41" t="s">
        <v>43</v>
      </c>
      <c r="U561" s="38">
        <v>2919</v>
      </c>
      <c r="V561" s="38" t="s">
        <v>714</v>
      </c>
      <c r="W561" s="40"/>
      <c r="X561"/>
      <c r="Y561" s="38" t="s">
        <v>1027</v>
      </c>
      <c r="Z561">
        <v>49312284</v>
      </c>
      <c r="AA561" s="38"/>
      <c r="AB561" s="36"/>
    </row>
    <row r="562" spans="1:28" s="35" customFormat="1" ht="29.65" customHeight="1">
      <c r="A562" s="35" t="s">
        <v>31</v>
      </c>
      <c r="B562" s="35" t="s">
        <v>32</v>
      </c>
      <c r="C562" s="40" t="s">
        <v>484</v>
      </c>
      <c r="D562" s="40"/>
      <c r="E562" s="40" t="s">
        <v>485</v>
      </c>
      <c r="F562" s="41"/>
      <c r="G562" s="40" t="s">
        <v>486</v>
      </c>
      <c r="H562" s="38" t="s">
        <v>920</v>
      </c>
      <c r="I562" s="39" t="s">
        <v>921</v>
      </c>
      <c r="J562" s="38" t="s">
        <v>781</v>
      </c>
      <c r="K562" s="40" t="s">
        <v>39</v>
      </c>
      <c r="L562" s="40" t="s">
        <v>39</v>
      </c>
      <c r="M562" s="41" t="s">
        <v>40</v>
      </c>
      <c r="N562" s="41">
        <v>3</v>
      </c>
      <c r="O562" s="40" t="s">
        <v>41</v>
      </c>
      <c r="P562" s="41" t="s">
        <v>42</v>
      </c>
      <c r="Q562" s="41" t="s">
        <v>41</v>
      </c>
      <c r="R562" s="41" t="s">
        <v>41</v>
      </c>
      <c r="S562" s="41" t="s">
        <v>43</v>
      </c>
      <c r="T562" s="41" t="s">
        <v>43</v>
      </c>
      <c r="U562" s="38">
        <v>292</v>
      </c>
      <c r="V562" s="38" t="s">
        <v>716</v>
      </c>
      <c r="W562" s="40"/>
      <c r="X562"/>
      <c r="Y562" s="38" t="s">
        <v>1028</v>
      </c>
      <c r="Z562">
        <v>49312285</v>
      </c>
      <c r="AA562" s="38"/>
      <c r="AB562" s="36"/>
    </row>
    <row r="563" spans="1:28" s="35" customFormat="1" ht="29.65" customHeight="1">
      <c r="A563" s="35" t="s">
        <v>31</v>
      </c>
      <c r="B563" s="35" t="s">
        <v>32</v>
      </c>
      <c r="C563" s="40" t="s">
        <v>484</v>
      </c>
      <c r="D563" s="40"/>
      <c r="E563" s="40" t="s">
        <v>485</v>
      </c>
      <c r="F563" s="41"/>
      <c r="G563" s="40" t="s">
        <v>486</v>
      </c>
      <c r="H563" s="38" t="s">
        <v>920</v>
      </c>
      <c r="I563" s="39" t="s">
        <v>921</v>
      </c>
      <c r="J563" s="38" t="s">
        <v>781</v>
      </c>
      <c r="K563" s="40" t="s">
        <v>39</v>
      </c>
      <c r="L563" s="40" t="s">
        <v>39</v>
      </c>
      <c r="M563" s="41" t="s">
        <v>40</v>
      </c>
      <c r="N563" s="41">
        <v>3</v>
      </c>
      <c r="O563" s="40" t="s">
        <v>41</v>
      </c>
      <c r="P563" s="41" t="s">
        <v>42</v>
      </c>
      <c r="Q563" s="41" t="s">
        <v>41</v>
      </c>
      <c r="R563" s="41" t="s">
        <v>41</v>
      </c>
      <c r="S563" s="41" t="s">
        <v>43</v>
      </c>
      <c r="T563" s="41" t="s">
        <v>43</v>
      </c>
      <c r="U563" s="38">
        <v>2921</v>
      </c>
      <c r="V563" s="38" t="s">
        <v>718</v>
      </c>
      <c r="W563" s="40"/>
      <c r="X563"/>
      <c r="Y563" s="38" t="s">
        <v>1029</v>
      </c>
      <c r="Z563">
        <v>49312286</v>
      </c>
      <c r="AA563" s="38"/>
      <c r="AB563" s="36"/>
    </row>
    <row r="564" spans="1:28" s="35" customFormat="1" ht="29.65" customHeight="1">
      <c r="A564" s="35" t="s">
        <v>31</v>
      </c>
      <c r="B564" s="35" t="s">
        <v>32</v>
      </c>
      <c r="C564" s="40" t="s">
        <v>484</v>
      </c>
      <c r="D564" s="40"/>
      <c r="E564" s="40" t="s">
        <v>485</v>
      </c>
      <c r="F564" s="41"/>
      <c r="G564" s="40" t="s">
        <v>486</v>
      </c>
      <c r="H564" s="38" t="s">
        <v>920</v>
      </c>
      <c r="I564" s="39" t="s">
        <v>921</v>
      </c>
      <c r="J564" s="38" t="s">
        <v>781</v>
      </c>
      <c r="K564" s="40" t="s">
        <v>39</v>
      </c>
      <c r="L564" s="40" t="s">
        <v>39</v>
      </c>
      <c r="M564" s="41" t="s">
        <v>40</v>
      </c>
      <c r="N564" s="41">
        <v>3</v>
      </c>
      <c r="O564" s="40" t="s">
        <v>41</v>
      </c>
      <c r="P564" s="41" t="s">
        <v>42</v>
      </c>
      <c r="Q564" s="41" t="s">
        <v>41</v>
      </c>
      <c r="R564" s="41" t="s">
        <v>41</v>
      </c>
      <c r="S564" s="41" t="s">
        <v>43</v>
      </c>
      <c r="T564" s="41" t="s">
        <v>43</v>
      </c>
      <c r="U564" s="38">
        <v>2922</v>
      </c>
      <c r="V564" s="38" t="s">
        <v>720</v>
      </c>
      <c r="W564" s="40"/>
      <c r="X564"/>
      <c r="Y564" s="38" t="s">
        <v>1030</v>
      </c>
      <c r="Z564">
        <v>49312287</v>
      </c>
      <c r="AA564" s="38"/>
      <c r="AB564" s="36"/>
    </row>
    <row r="565" spans="1:28" s="35" customFormat="1" ht="29.65" customHeight="1">
      <c r="A565" s="35" t="s">
        <v>31</v>
      </c>
      <c r="B565" s="35" t="s">
        <v>32</v>
      </c>
      <c r="C565" s="40" t="s">
        <v>484</v>
      </c>
      <c r="D565" s="40"/>
      <c r="E565" s="40" t="s">
        <v>485</v>
      </c>
      <c r="F565" s="41"/>
      <c r="G565" s="40" t="s">
        <v>486</v>
      </c>
      <c r="H565" s="38" t="s">
        <v>920</v>
      </c>
      <c r="I565" s="39" t="s">
        <v>921</v>
      </c>
      <c r="J565" s="38" t="s">
        <v>781</v>
      </c>
      <c r="K565" s="40" t="s">
        <v>39</v>
      </c>
      <c r="L565" s="40" t="s">
        <v>39</v>
      </c>
      <c r="M565" s="41" t="s">
        <v>40</v>
      </c>
      <c r="N565" s="41">
        <v>3</v>
      </c>
      <c r="O565" s="40" t="s">
        <v>41</v>
      </c>
      <c r="P565" s="41" t="s">
        <v>42</v>
      </c>
      <c r="Q565" s="41" t="s">
        <v>41</v>
      </c>
      <c r="R565" s="41" t="s">
        <v>41</v>
      </c>
      <c r="S565" s="41" t="s">
        <v>43</v>
      </c>
      <c r="T565" s="41" t="s">
        <v>43</v>
      </c>
      <c r="U565" s="38">
        <v>2924</v>
      </c>
      <c r="V565" s="38" t="s">
        <v>722</v>
      </c>
      <c r="W565" s="40"/>
      <c r="X565"/>
      <c r="Y565" s="38" t="s">
        <v>1031</v>
      </c>
      <c r="Z565">
        <v>49312288</v>
      </c>
      <c r="AA565" s="38"/>
      <c r="AB565" s="36"/>
    </row>
    <row r="566" spans="1:28" s="35" customFormat="1" ht="29.65" customHeight="1">
      <c r="A566" s="35" t="s">
        <v>31</v>
      </c>
      <c r="B566" s="35" t="s">
        <v>32</v>
      </c>
      <c r="C566" s="40" t="s">
        <v>484</v>
      </c>
      <c r="D566" s="40"/>
      <c r="E566" s="40" t="s">
        <v>485</v>
      </c>
      <c r="F566" s="41"/>
      <c r="G566" s="40" t="s">
        <v>486</v>
      </c>
      <c r="H566" s="38" t="s">
        <v>920</v>
      </c>
      <c r="I566" s="39" t="s">
        <v>921</v>
      </c>
      <c r="J566" s="38" t="s">
        <v>781</v>
      </c>
      <c r="K566" s="40" t="s">
        <v>39</v>
      </c>
      <c r="L566" s="40" t="s">
        <v>39</v>
      </c>
      <c r="M566" s="41" t="s">
        <v>40</v>
      </c>
      <c r="N566" s="41">
        <v>3</v>
      </c>
      <c r="O566" s="40" t="s">
        <v>41</v>
      </c>
      <c r="P566" s="41" t="s">
        <v>42</v>
      </c>
      <c r="Q566" s="41" t="s">
        <v>41</v>
      </c>
      <c r="R566" s="41" t="s">
        <v>41</v>
      </c>
      <c r="S566" s="41" t="s">
        <v>43</v>
      </c>
      <c r="T566" s="41" t="s">
        <v>43</v>
      </c>
      <c r="U566" s="38">
        <v>2925</v>
      </c>
      <c r="V566" s="38" t="s">
        <v>724</v>
      </c>
      <c r="W566" s="40"/>
      <c r="X566"/>
      <c r="Y566" s="38" t="s">
        <v>1032</v>
      </c>
      <c r="Z566">
        <v>49312289</v>
      </c>
      <c r="AA566" s="38"/>
      <c r="AB566" s="36"/>
    </row>
    <row r="567" spans="1:28" s="35" customFormat="1" ht="29.65" customHeight="1">
      <c r="A567" s="35" t="s">
        <v>31</v>
      </c>
      <c r="B567" s="35" t="s">
        <v>32</v>
      </c>
      <c r="C567" s="40" t="s">
        <v>484</v>
      </c>
      <c r="D567" s="40"/>
      <c r="E567" s="40" t="s">
        <v>485</v>
      </c>
      <c r="F567" s="41"/>
      <c r="G567" s="40" t="s">
        <v>486</v>
      </c>
      <c r="H567" s="38" t="s">
        <v>920</v>
      </c>
      <c r="I567" s="39" t="s">
        <v>921</v>
      </c>
      <c r="J567" s="38" t="s">
        <v>781</v>
      </c>
      <c r="K567" s="40" t="s">
        <v>39</v>
      </c>
      <c r="L567" s="40" t="s">
        <v>39</v>
      </c>
      <c r="M567" s="41" t="s">
        <v>40</v>
      </c>
      <c r="N567" s="41">
        <v>3</v>
      </c>
      <c r="O567" s="40" t="s">
        <v>41</v>
      </c>
      <c r="P567" s="41" t="s">
        <v>42</v>
      </c>
      <c r="Q567" s="41" t="s">
        <v>41</v>
      </c>
      <c r="R567" s="41" t="s">
        <v>41</v>
      </c>
      <c r="S567" s="41" t="s">
        <v>43</v>
      </c>
      <c r="T567" s="41" t="s">
        <v>43</v>
      </c>
      <c r="U567" s="38">
        <v>2926</v>
      </c>
      <c r="V567" s="38" t="s">
        <v>726</v>
      </c>
      <c r="W567" s="40"/>
      <c r="X567"/>
      <c r="Y567" s="38" t="s">
        <v>1033</v>
      </c>
      <c r="Z567">
        <v>49312290</v>
      </c>
      <c r="AA567" s="38"/>
      <c r="AB567" s="36"/>
    </row>
    <row r="568" spans="1:28" s="35" customFormat="1" ht="29.65" customHeight="1">
      <c r="A568" s="35" t="s">
        <v>31</v>
      </c>
      <c r="B568" s="35" t="s">
        <v>32</v>
      </c>
      <c r="C568" s="40" t="s">
        <v>484</v>
      </c>
      <c r="D568" s="40"/>
      <c r="E568" s="40" t="s">
        <v>485</v>
      </c>
      <c r="F568" s="41"/>
      <c r="G568" s="40" t="s">
        <v>486</v>
      </c>
      <c r="H568" s="38" t="s">
        <v>920</v>
      </c>
      <c r="I568" s="39" t="s">
        <v>921</v>
      </c>
      <c r="J568" s="38" t="s">
        <v>781</v>
      </c>
      <c r="K568" s="40" t="s">
        <v>39</v>
      </c>
      <c r="L568" s="40" t="s">
        <v>39</v>
      </c>
      <c r="M568" s="41" t="s">
        <v>40</v>
      </c>
      <c r="N568" s="41">
        <v>3</v>
      </c>
      <c r="O568" s="40" t="s">
        <v>41</v>
      </c>
      <c r="P568" s="41" t="s">
        <v>42</v>
      </c>
      <c r="Q568" s="41" t="s">
        <v>41</v>
      </c>
      <c r="R568" s="41" t="s">
        <v>41</v>
      </c>
      <c r="S568" s="41" t="s">
        <v>43</v>
      </c>
      <c r="T568" s="41" t="s">
        <v>43</v>
      </c>
      <c r="U568" s="38">
        <v>2927</v>
      </c>
      <c r="V568" s="38" t="s">
        <v>728</v>
      </c>
      <c r="W568" s="40"/>
      <c r="X568"/>
      <c r="Y568" s="38" t="s">
        <v>1034</v>
      </c>
      <c r="Z568">
        <v>49312291</v>
      </c>
      <c r="AA568" s="38"/>
      <c r="AB568" s="36"/>
    </row>
    <row r="569" spans="1:28" s="35" customFormat="1" ht="29.65" customHeight="1">
      <c r="A569" s="35" t="s">
        <v>31</v>
      </c>
      <c r="B569" s="35" t="s">
        <v>32</v>
      </c>
      <c r="C569" s="40" t="s">
        <v>484</v>
      </c>
      <c r="D569" s="40"/>
      <c r="E569" s="40" t="s">
        <v>485</v>
      </c>
      <c r="F569" s="41"/>
      <c r="G569" s="40" t="s">
        <v>486</v>
      </c>
      <c r="H569" s="38" t="s">
        <v>920</v>
      </c>
      <c r="I569" s="39" t="s">
        <v>921</v>
      </c>
      <c r="J569" s="38" t="s">
        <v>781</v>
      </c>
      <c r="K569" s="40" t="s">
        <v>39</v>
      </c>
      <c r="L569" s="40" t="s">
        <v>39</v>
      </c>
      <c r="M569" s="41" t="s">
        <v>40</v>
      </c>
      <c r="N569" s="41">
        <v>3</v>
      </c>
      <c r="O569" s="40" t="s">
        <v>41</v>
      </c>
      <c r="P569" s="41" t="s">
        <v>42</v>
      </c>
      <c r="Q569" s="41" t="s">
        <v>41</v>
      </c>
      <c r="R569" s="41" t="s">
        <v>41</v>
      </c>
      <c r="S569" s="41" t="s">
        <v>43</v>
      </c>
      <c r="T569" s="41" t="s">
        <v>43</v>
      </c>
      <c r="U569" s="38">
        <v>293</v>
      </c>
      <c r="V569" s="38" t="s">
        <v>730</v>
      </c>
      <c r="W569" s="40"/>
      <c r="X569"/>
      <c r="Y569" s="38" t="s">
        <v>1035</v>
      </c>
      <c r="Z569">
        <v>49312292</v>
      </c>
      <c r="AA569" s="38"/>
      <c r="AB569" s="36"/>
    </row>
    <row r="570" spans="1:28" s="35" customFormat="1" ht="29.65" customHeight="1">
      <c r="A570" s="35" t="s">
        <v>31</v>
      </c>
      <c r="B570" s="35" t="s">
        <v>32</v>
      </c>
      <c r="C570" s="40" t="s">
        <v>484</v>
      </c>
      <c r="D570" s="40"/>
      <c r="E570" s="40" t="s">
        <v>485</v>
      </c>
      <c r="F570" s="41"/>
      <c r="G570" s="40" t="s">
        <v>486</v>
      </c>
      <c r="H570" s="38" t="s">
        <v>920</v>
      </c>
      <c r="I570" s="39" t="s">
        <v>921</v>
      </c>
      <c r="J570" s="38" t="s">
        <v>781</v>
      </c>
      <c r="K570" s="40" t="s">
        <v>39</v>
      </c>
      <c r="L570" s="40" t="s">
        <v>39</v>
      </c>
      <c r="M570" s="41" t="s">
        <v>40</v>
      </c>
      <c r="N570" s="41">
        <v>3</v>
      </c>
      <c r="O570" s="40" t="s">
        <v>41</v>
      </c>
      <c r="P570" s="41" t="s">
        <v>42</v>
      </c>
      <c r="Q570" s="41" t="s">
        <v>41</v>
      </c>
      <c r="R570" s="41" t="s">
        <v>41</v>
      </c>
      <c r="S570" s="41" t="s">
        <v>43</v>
      </c>
      <c r="T570" s="41" t="s">
        <v>43</v>
      </c>
      <c r="U570" s="38">
        <v>31</v>
      </c>
      <c r="V570" s="38" t="s">
        <v>732</v>
      </c>
      <c r="W570" s="40"/>
      <c r="X570"/>
      <c r="Y570" s="38" t="s">
        <v>1036</v>
      </c>
      <c r="Z570">
        <v>117098191</v>
      </c>
      <c r="AA570" s="38"/>
      <c r="AB570" s="36"/>
    </row>
    <row r="571" spans="1:28" s="35" customFormat="1" ht="29.65" customHeight="1">
      <c r="A571" s="35" t="s">
        <v>31</v>
      </c>
      <c r="B571" s="35" t="s">
        <v>32</v>
      </c>
      <c r="C571" s="40" t="s">
        <v>484</v>
      </c>
      <c r="D571" s="40"/>
      <c r="E571" s="40" t="s">
        <v>485</v>
      </c>
      <c r="F571" s="41"/>
      <c r="G571" s="40" t="s">
        <v>486</v>
      </c>
      <c r="H571" s="38" t="s">
        <v>920</v>
      </c>
      <c r="I571" s="39" t="s">
        <v>921</v>
      </c>
      <c r="J571" s="38" t="s">
        <v>781</v>
      </c>
      <c r="K571" s="40" t="s">
        <v>39</v>
      </c>
      <c r="L571" s="40" t="s">
        <v>39</v>
      </c>
      <c r="M571" s="41" t="s">
        <v>40</v>
      </c>
      <c r="N571" s="41">
        <v>3</v>
      </c>
      <c r="O571" s="40" t="s">
        <v>41</v>
      </c>
      <c r="P571" s="41" t="s">
        <v>42</v>
      </c>
      <c r="Q571" s="41" t="s">
        <v>41</v>
      </c>
      <c r="R571" s="41" t="s">
        <v>41</v>
      </c>
      <c r="S571" s="41" t="s">
        <v>43</v>
      </c>
      <c r="T571" s="41" t="s">
        <v>43</v>
      </c>
      <c r="U571" s="38">
        <v>311</v>
      </c>
      <c r="V571" s="38" t="s">
        <v>734</v>
      </c>
      <c r="W571" s="40"/>
      <c r="X571"/>
      <c r="Y571" s="38" t="s">
        <v>1037</v>
      </c>
      <c r="Z571">
        <v>49312294</v>
      </c>
      <c r="AA571" s="38"/>
      <c r="AB571" s="36"/>
    </row>
    <row r="572" spans="1:28" s="35" customFormat="1" ht="29.65" customHeight="1">
      <c r="A572" s="35" t="s">
        <v>31</v>
      </c>
      <c r="B572" s="35" t="s">
        <v>32</v>
      </c>
      <c r="C572" s="40" t="s">
        <v>484</v>
      </c>
      <c r="D572" s="40"/>
      <c r="E572" s="40" t="s">
        <v>485</v>
      </c>
      <c r="F572" s="41"/>
      <c r="G572" s="40" t="s">
        <v>486</v>
      </c>
      <c r="H572" s="38" t="s">
        <v>920</v>
      </c>
      <c r="I572" s="39" t="s">
        <v>921</v>
      </c>
      <c r="J572" s="38" t="s">
        <v>781</v>
      </c>
      <c r="K572" s="40" t="s">
        <v>39</v>
      </c>
      <c r="L572" s="40" t="s">
        <v>39</v>
      </c>
      <c r="M572" s="41" t="s">
        <v>40</v>
      </c>
      <c r="N572" s="41">
        <v>3</v>
      </c>
      <c r="O572" s="40" t="s">
        <v>41</v>
      </c>
      <c r="P572" s="41" t="s">
        <v>42</v>
      </c>
      <c r="Q572" s="41" t="s">
        <v>41</v>
      </c>
      <c r="R572" s="41" t="s">
        <v>41</v>
      </c>
      <c r="S572" s="41" t="s">
        <v>43</v>
      </c>
      <c r="T572" s="41" t="s">
        <v>43</v>
      </c>
      <c r="U572" s="38">
        <v>312</v>
      </c>
      <c r="V572" s="38" t="s">
        <v>736</v>
      </c>
      <c r="W572" s="40"/>
      <c r="X572"/>
      <c r="Y572" s="38" t="s">
        <v>1038</v>
      </c>
      <c r="Z572">
        <v>49312295</v>
      </c>
      <c r="AA572" s="38"/>
      <c r="AB572" s="36"/>
    </row>
    <row r="573" spans="1:28" s="35" customFormat="1" ht="29.65" customHeight="1">
      <c r="A573" s="35" t="s">
        <v>31</v>
      </c>
      <c r="B573" s="35" t="s">
        <v>32</v>
      </c>
      <c r="C573" s="40" t="s">
        <v>484</v>
      </c>
      <c r="D573" s="40"/>
      <c r="E573" s="40" t="s">
        <v>485</v>
      </c>
      <c r="F573" s="41"/>
      <c r="G573" s="40" t="s">
        <v>486</v>
      </c>
      <c r="H573" s="38" t="s">
        <v>920</v>
      </c>
      <c r="I573" s="39" t="s">
        <v>921</v>
      </c>
      <c r="J573" s="38" t="s">
        <v>781</v>
      </c>
      <c r="K573" s="40" t="s">
        <v>39</v>
      </c>
      <c r="L573" s="40" t="s">
        <v>39</v>
      </c>
      <c r="M573" s="41" t="s">
        <v>40</v>
      </c>
      <c r="N573" s="41">
        <v>3</v>
      </c>
      <c r="O573" s="40" t="s">
        <v>41</v>
      </c>
      <c r="P573" s="41" t="s">
        <v>42</v>
      </c>
      <c r="Q573" s="41" t="s">
        <v>41</v>
      </c>
      <c r="R573" s="41" t="s">
        <v>41</v>
      </c>
      <c r="S573" s="41" t="s">
        <v>43</v>
      </c>
      <c r="T573" s="41" t="s">
        <v>43</v>
      </c>
      <c r="U573" s="38">
        <v>313</v>
      </c>
      <c r="V573" s="38" t="s">
        <v>738</v>
      </c>
      <c r="W573" s="40"/>
      <c r="X573"/>
      <c r="Y573" s="38" t="s">
        <v>1039</v>
      </c>
      <c r="Z573">
        <v>49312296</v>
      </c>
      <c r="AA573" s="38"/>
      <c r="AB573" s="36"/>
    </row>
    <row r="574" spans="1:28" s="35" customFormat="1" ht="29.65" customHeight="1">
      <c r="A574" s="35" t="s">
        <v>31</v>
      </c>
      <c r="B574" s="35" t="s">
        <v>32</v>
      </c>
      <c r="C574" s="40" t="s">
        <v>484</v>
      </c>
      <c r="D574" s="40"/>
      <c r="E574" s="40" t="s">
        <v>485</v>
      </c>
      <c r="F574" s="41"/>
      <c r="G574" s="40" t="s">
        <v>486</v>
      </c>
      <c r="H574" s="38" t="s">
        <v>920</v>
      </c>
      <c r="I574" s="39" t="s">
        <v>921</v>
      </c>
      <c r="J574" s="38" t="s">
        <v>781</v>
      </c>
      <c r="K574" s="40" t="s">
        <v>39</v>
      </c>
      <c r="L574" s="40" t="s">
        <v>39</v>
      </c>
      <c r="M574" s="41" t="s">
        <v>40</v>
      </c>
      <c r="N574" s="41">
        <v>3</v>
      </c>
      <c r="O574" s="40" t="s">
        <v>41</v>
      </c>
      <c r="P574" s="41" t="s">
        <v>42</v>
      </c>
      <c r="Q574" s="41" t="s">
        <v>41</v>
      </c>
      <c r="R574" s="41" t="s">
        <v>41</v>
      </c>
      <c r="S574" s="41" t="s">
        <v>43</v>
      </c>
      <c r="T574" s="41" t="s">
        <v>43</v>
      </c>
      <c r="U574" s="38">
        <v>314</v>
      </c>
      <c r="V574" s="38" t="s">
        <v>740</v>
      </c>
      <c r="W574" s="40"/>
      <c r="X574"/>
      <c r="Y574" s="38" t="s">
        <v>1040</v>
      </c>
      <c r="Z574">
        <v>49312297</v>
      </c>
      <c r="AA574" s="38"/>
      <c r="AB574" s="36"/>
    </row>
    <row r="575" spans="1:28" s="35" customFormat="1" ht="29.65" customHeight="1">
      <c r="A575" s="35" t="s">
        <v>31</v>
      </c>
      <c r="B575" s="35" t="s">
        <v>32</v>
      </c>
      <c r="C575" s="40" t="s">
        <v>484</v>
      </c>
      <c r="D575" s="40"/>
      <c r="E575" s="40" t="s">
        <v>485</v>
      </c>
      <c r="F575" s="41"/>
      <c r="G575" s="40" t="s">
        <v>486</v>
      </c>
      <c r="H575" s="38" t="s">
        <v>920</v>
      </c>
      <c r="I575" s="39" t="s">
        <v>921</v>
      </c>
      <c r="J575" s="38" t="s">
        <v>781</v>
      </c>
      <c r="K575" s="40" t="s">
        <v>39</v>
      </c>
      <c r="L575" s="40" t="s">
        <v>39</v>
      </c>
      <c r="M575" s="41" t="s">
        <v>40</v>
      </c>
      <c r="N575" s="41">
        <v>3</v>
      </c>
      <c r="O575" s="40" t="s">
        <v>41</v>
      </c>
      <c r="P575" s="41" t="s">
        <v>42</v>
      </c>
      <c r="Q575" s="41" t="s">
        <v>41</v>
      </c>
      <c r="R575" s="41" t="s">
        <v>41</v>
      </c>
      <c r="S575" s="41" t="s">
        <v>43</v>
      </c>
      <c r="T575" s="41" t="s">
        <v>43</v>
      </c>
      <c r="U575" s="38">
        <v>315</v>
      </c>
      <c r="V575" s="38" t="s">
        <v>742</v>
      </c>
      <c r="W575" s="40"/>
      <c r="X575"/>
      <c r="Y575" s="38" t="s">
        <v>1041</v>
      </c>
      <c r="Z575">
        <v>49312298</v>
      </c>
      <c r="AA575" s="38"/>
      <c r="AB575" s="36"/>
    </row>
    <row r="576" spans="1:28" s="35" customFormat="1" ht="29.65" customHeight="1">
      <c r="A576" s="35" t="s">
        <v>31</v>
      </c>
      <c r="B576" s="35" t="s">
        <v>32</v>
      </c>
      <c r="C576" s="40" t="s">
        <v>484</v>
      </c>
      <c r="D576" s="40"/>
      <c r="E576" s="40" t="s">
        <v>485</v>
      </c>
      <c r="F576" s="41"/>
      <c r="G576" s="40" t="s">
        <v>486</v>
      </c>
      <c r="H576" s="38" t="s">
        <v>920</v>
      </c>
      <c r="I576" s="39" t="s">
        <v>921</v>
      </c>
      <c r="J576" s="38" t="s">
        <v>781</v>
      </c>
      <c r="K576" s="40" t="s">
        <v>39</v>
      </c>
      <c r="L576" s="40" t="s">
        <v>39</v>
      </c>
      <c r="M576" s="41" t="s">
        <v>40</v>
      </c>
      <c r="N576" s="41">
        <v>3</v>
      </c>
      <c r="O576" s="40" t="s">
        <v>41</v>
      </c>
      <c r="P576" s="41" t="s">
        <v>42</v>
      </c>
      <c r="Q576" s="41" t="s">
        <v>41</v>
      </c>
      <c r="R576" s="41" t="s">
        <v>41</v>
      </c>
      <c r="S576" s="41" t="s">
        <v>43</v>
      </c>
      <c r="T576" s="41" t="s">
        <v>43</v>
      </c>
      <c r="U576" s="38">
        <v>319</v>
      </c>
      <c r="V576" s="38" t="s">
        <v>744</v>
      </c>
      <c r="W576" s="40"/>
      <c r="X576"/>
      <c r="Y576" s="38" t="s">
        <v>1042</v>
      </c>
      <c r="Z576">
        <v>49312299</v>
      </c>
      <c r="AA576" s="38"/>
      <c r="AB576" s="36"/>
    </row>
    <row r="577" spans="1:31" s="35" customFormat="1" ht="29.65" customHeight="1">
      <c r="A577" s="35" t="s">
        <v>31</v>
      </c>
      <c r="B577" s="35" t="s">
        <v>32</v>
      </c>
      <c r="C577" s="40" t="s">
        <v>484</v>
      </c>
      <c r="D577" s="40"/>
      <c r="E577" s="40" t="s">
        <v>485</v>
      </c>
      <c r="F577" s="41"/>
      <c r="G577" s="40" t="s">
        <v>486</v>
      </c>
      <c r="H577" s="38" t="s">
        <v>920</v>
      </c>
      <c r="I577" s="39" t="s">
        <v>921</v>
      </c>
      <c r="J577" s="38" t="s">
        <v>781</v>
      </c>
      <c r="K577" s="40" t="s">
        <v>39</v>
      </c>
      <c r="L577" s="40" t="s">
        <v>39</v>
      </c>
      <c r="M577" s="41" t="s">
        <v>40</v>
      </c>
      <c r="N577" s="41">
        <v>3</v>
      </c>
      <c r="O577" s="40" t="s">
        <v>41</v>
      </c>
      <c r="P577" s="41" t="s">
        <v>42</v>
      </c>
      <c r="Q577" s="41" t="s">
        <v>41</v>
      </c>
      <c r="R577" s="41" t="s">
        <v>41</v>
      </c>
      <c r="S577" s="41" t="s">
        <v>43</v>
      </c>
      <c r="T577" s="41" t="s">
        <v>43</v>
      </c>
      <c r="U577" s="38">
        <v>32</v>
      </c>
      <c r="V577" s="38" t="s">
        <v>746</v>
      </c>
      <c r="W577" s="40"/>
      <c r="X577"/>
      <c r="Y577" s="38" t="s">
        <v>1043</v>
      </c>
      <c r="Z577">
        <v>117098192</v>
      </c>
      <c r="AA577" s="38"/>
      <c r="AB577" s="36"/>
    </row>
    <row r="578" spans="1:31" s="35" customFormat="1" ht="29.65" customHeight="1">
      <c r="A578" s="35" t="s">
        <v>31</v>
      </c>
      <c r="B578" s="35" t="s">
        <v>32</v>
      </c>
      <c r="C578" s="40" t="s">
        <v>484</v>
      </c>
      <c r="D578" s="40"/>
      <c r="E578" s="40" t="s">
        <v>485</v>
      </c>
      <c r="F578" s="41"/>
      <c r="G578" s="40" t="s">
        <v>486</v>
      </c>
      <c r="H578" s="38" t="s">
        <v>920</v>
      </c>
      <c r="I578" s="39" t="s">
        <v>921</v>
      </c>
      <c r="J578" s="38" t="s">
        <v>781</v>
      </c>
      <c r="K578" s="40" t="s">
        <v>39</v>
      </c>
      <c r="L578" s="40" t="s">
        <v>39</v>
      </c>
      <c r="M578" s="41" t="s">
        <v>40</v>
      </c>
      <c r="N578" s="41">
        <v>3</v>
      </c>
      <c r="O578" s="40" t="s">
        <v>41</v>
      </c>
      <c r="P578" s="41" t="s">
        <v>42</v>
      </c>
      <c r="Q578" s="41" t="s">
        <v>41</v>
      </c>
      <c r="R578" s="41" t="s">
        <v>41</v>
      </c>
      <c r="S578" s="41" t="s">
        <v>43</v>
      </c>
      <c r="T578" s="41" t="s">
        <v>43</v>
      </c>
      <c r="U578" s="38">
        <v>33</v>
      </c>
      <c r="V578" s="38" t="s">
        <v>748</v>
      </c>
      <c r="W578" s="40"/>
      <c r="X578"/>
      <c r="Y578" s="38" t="s">
        <v>1044</v>
      </c>
      <c r="Z578">
        <v>117098193</v>
      </c>
      <c r="AA578" s="38"/>
      <c r="AB578" s="36"/>
    </row>
    <row r="579" spans="1:31" s="35" customFormat="1" ht="29.65" customHeight="1">
      <c r="A579" s="35" t="s">
        <v>31</v>
      </c>
      <c r="B579" s="35" t="s">
        <v>32</v>
      </c>
      <c r="C579" s="40" t="s">
        <v>484</v>
      </c>
      <c r="D579" s="40"/>
      <c r="E579" s="40" t="s">
        <v>485</v>
      </c>
      <c r="F579" s="41"/>
      <c r="G579" s="40" t="s">
        <v>486</v>
      </c>
      <c r="H579" s="38" t="s">
        <v>920</v>
      </c>
      <c r="I579" s="39" t="s">
        <v>921</v>
      </c>
      <c r="J579" s="38" t="s">
        <v>781</v>
      </c>
      <c r="K579" s="40" t="s">
        <v>39</v>
      </c>
      <c r="L579" s="40" t="s">
        <v>39</v>
      </c>
      <c r="M579" s="41" t="s">
        <v>40</v>
      </c>
      <c r="N579" s="41">
        <v>3</v>
      </c>
      <c r="O579" s="40" t="s">
        <v>41</v>
      </c>
      <c r="P579" s="41" t="s">
        <v>42</v>
      </c>
      <c r="Q579" s="41" t="s">
        <v>41</v>
      </c>
      <c r="R579" s="41" t="s">
        <v>41</v>
      </c>
      <c r="S579" s="41" t="s">
        <v>43</v>
      </c>
      <c r="T579" s="41" t="s">
        <v>43</v>
      </c>
      <c r="U579" s="38">
        <v>3311</v>
      </c>
      <c r="V579" s="38" t="s">
        <v>750</v>
      </c>
      <c r="W579" s="40"/>
      <c r="X579"/>
      <c r="Y579" s="38" t="s">
        <v>1045</v>
      </c>
      <c r="Z579">
        <v>49312302</v>
      </c>
      <c r="AA579" s="38"/>
      <c r="AB579" s="36"/>
    </row>
    <row r="580" spans="1:31" s="35" customFormat="1" ht="29.65" customHeight="1">
      <c r="A580" s="35" t="s">
        <v>31</v>
      </c>
      <c r="B580" s="35" t="s">
        <v>32</v>
      </c>
      <c r="C580" s="40" t="s">
        <v>484</v>
      </c>
      <c r="D580" s="40"/>
      <c r="E580" s="40" t="s">
        <v>485</v>
      </c>
      <c r="F580" s="41"/>
      <c r="G580" s="40" t="s">
        <v>486</v>
      </c>
      <c r="H580" s="38" t="s">
        <v>920</v>
      </c>
      <c r="I580" s="39" t="s">
        <v>921</v>
      </c>
      <c r="J580" s="38" t="s">
        <v>781</v>
      </c>
      <c r="K580" s="40" t="s">
        <v>39</v>
      </c>
      <c r="L580" s="40" t="s">
        <v>39</v>
      </c>
      <c r="M580" s="41" t="s">
        <v>40</v>
      </c>
      <c r="N580" s="41">
        <v>3</v>
      </c>
      <c r="O580" s="40" t="s">
        <v>41</v>
      </c>
      <c r="P580" s="41" t="s">
        <v>42</v>
      </c>
      <c r="Q580" s="41" t="s">
        <v>41</v>
      </c>
      <c r="R580" s="41" t="s">
        <v>41</v>
      </c>
      <c r="S580" s="41" t="s">
        <v>43</v>
      </c>
      <c r="T580" s="41" t="s">
        <v>43</v>
      </c>
      <c r="U580" s="38">
        <v>3312</v>
      </c>
      <c r="V580" s="38" t="s">
        <v>752</v>
      </c>
      <c r="W580" s="40"/>
      <c r="X580"/>
      <c r="Y580" s="38" t="s">
        <v>1046</v>
      </c>
      <c r="Z580">
        <v>49312303</v>
      </c>
      <c r="AA580" s="38"/>
      <c r="AB580" s="36"/>
    </row>
    <row r="581" spans="1:31" s="35" customFormat="1" ht="29.65" customHeight="1">
      <c r="A581" s="35" t="s">
        <v>31</v>
      </c>
      <c r="B581" s="35" t="s">
        <v>32</v>
      </c>
      <c r="C581" s="40" t="s">
        <v>484</v>
      </c>
      <c r="D581" s="40"/>
      <c r="E581" s="40" t="s">
        <v>485</v>
      </c>
      <c r="F581" s="41"/>
      <c r="G581" s="40" t="s">
        <v>486</v>
      </c>
      <c r="H581" s="38" t="s">
        <v>920</v>
      </c>
      <c r="I581" s="39" t="s">
        <v>921</v>
      </c>
      <c r="J581" s="38" t="s">
        <v>781</v>
      </c>
      <c r="K581" s="40" t="s">
        <v>39</v>
      </c>
      <c r="L581" s="40" t="s">
        <v>39</v>
      </c>
      <c r="M581" s="41" t="s">
        <v>40</v>
      </c>
      <c r="N581" s="41">
        <v>3</v>
      </c>
      <c r="O581" s="40" t="s">
        <v>41</v>
      </c>
      <c r="P581" s="41" t="s">
        <v>42</v>
      </c>
      <c r="Q581" s="41" t="s">
        <v>41</v>
      </c>
      <c r="R581" s="41" t="s">
        <v>41</v>
      </c>
      <c r="S581" s="41" t="s">
        <v>43</v>
      </c>
      <c r="T581" s="41" t="s">
        <v>43</v>
      </c>
      <c r="U581" s="38">
        <v>34</v>
      </c>
      <c r="V581" s="38" t="s">
        <v>754</v>
      </c>
      <c r="W581" s="40"/>
      <c r="X581"/>
      <c r="Y581" s="38" t="s">
        <v>1047</v>
      </c>
      <c r="Z581">
        <v>117098194</v>
      </c>
      <c r="AA581" s="38"/>
      <c r="AB581" s="36"/>
    </row>
    <row r="582" spans="1:31" s="35" customFormat="1" ht="29.65" customHeight="1">
      <c r="A582" s="35" t="s">
        <v>31</v>
      </c>
      <c r="B582" s="35" t="s">
        <v>32</v>
      </c>
      <c r="C582" s="40" t="s">
        <v>484</v>
      </c>
      <c r="D582" s="40"/>
      <c r="E582" s="40" t="s">
        <v>485</v>
      </c>
      <c r="F582" s="41"/>
      <c r="G582" s="40" t="s">
        <v>486</v>
      </c>
      <c r="H582" s="38" t="s">
        <v>920</v>
      </c>
      <c r="I582" s="39" t="s">
        <v>921</v>
      </c>
      <c r="J582" s="38" t="s">
        <v>781</v>
      </c>
      <c r="K582" s="40" t="s">
        <v>39</v>
      </c>
      <c r="L582" s="40" t="s">
        <v>39</v>
      </c>
      <c r="M582" s="41" t="s">
        <v>40</v>
      </c>
      <c r="N582" s="41">
        <v>3</v>
      </c>
      <c r="O582" s="40" t="s">
        <v>41</v>
      </c>
      <c r="P582" s="41" t="s">
        <v>42</v>
      </c>
      <c r="Q582" s="41" t="s">
        <v>41</v>
      </c>
      <c r="R582" s="41" t="s">
        <v>41</v>
      </c>
      <c r="S582" s="41" t="s">
        <v>43</v>
      </c>
      <c r="T582" s="41" t="s">
        <v>43</v>
      </c>
      <c r="U582" s="38">
        <v>341</v>
      </c>
      <c r="V582" s="38" t="s">
        <v>756</v>
      </c>
      <c r="W582" s="40"/>
      <c r="X582"/>
      <c r="Y582" s="38" t="s">
        <v>1048</v>
      </c>
      <c r="Z582">
        <v>49312305</v>
      </c>
      <c r="AA582" s="38"/>
      <c r="AB582" s="36"/>
    </row>
    <row r="583" spans="1:31" s="35" customFormat="1" ht="29.65" customHeight="1">
      <c r="A583" s="35" t="s">
        <v>31</v>
      </c>
      <c r="B583" s="35" t="s">
        <v>32</v>
      </c>
      <c r="C583" s="40" t="s">
        <v>484</v>
      </c>
      <c r="D583" s="40"/>
      <c r="E583" s="40" t="s">
        <v>485</v>
      </c>
      <c r="F583" s="41"/>
      <c r="G583" s="40" t="s">
        <v>486</v>
      </c>
      <c r="H583" s="38" t="s">
        <v>920</v>
      </c>
      <c r="I583" s="39" t="s">
        <v>921</v>
      </c>
      <c r="J583" s="38" t="s">
        <v>781</v>
      </c>
      <c r="K583" s="40" t="s">
        <v>39</v>
      </c>
      <c r="L583" s="40" t="s">
        <v>39</v>
      </c>
      <c r="M583" s="41" t="s">
        <v>40</v>
      </c>
      <c r="N583" s="41">
        <v>3</v>
      </c>
      <c r="O583" s="40" t="s">
        <v>41</v>
      </c>
      <c r="P583" s="41" t="s">
        <v>42</v>
      </c>
      <c r="Q583" s="41" t="s">
        <v>41</v>
      </c>
      <c r="R583" s="41" t="s">
        <v>41</v>
      </c>
      <c r="S583" s="41" t="s">
        <v>43</v>
      </c>
      <c r="T583" s="41" t="s">
        <v>43</v>
      </c>
      <c r="U583" s="38">
        <v>342</v>
      </c>
      <c r="V583" s="38" t="s">
        <v>758</v>
      </c>
      <c r="W583" s="40"/>
      <c r="X583"/>
      <c r="Y583" s="38" t="s">
        <v>1049</v>
      </c>
      <c r="Z583">
        <v>49312306</v>
      </c>
      <c r="AA583" s="38"/>
      <c r="AB583" s="36"/>
    </row>
    <row r="584" spans="1:31" s="35" customFormat="1" ht="29.65" customHeight="1">
      <c r="A584" s="35" t="s">
        <v>31</v>
      </c>
      <c r="B584" s="35" t="s">
        <v>32</v>
      </c>
      <c r="C584" s="40" t="s">
        <v>484</v>
      </c>
      <c r="D584" s="40"/>
      <c r="E584" s="40" t="s">
        <v>485</v>
      </c>
      <c r="F584" s="41"/>
      <c r="G584" s="40" t="s">
        <v>486</v>
      </c>
      <c r="H584" s="38" t="s">
        <v>920</v>
      </c>
      <c r="I584" s="39" t="s">
        <v>921</v>
      </c>
      <c r="J584" s="38" t="s">
        <v>781</v>
      </c>
      <c r="K584" s="40" t="s">
        <v>39</v>
      </c>
      <c r="L584" s="40" t="s">
        <v>39</v>
      </c>
      <c r="M584" s="41" t="s">
        <v>40</v>
      </c>
      <c r="N584" s="41">
        <v>3</v>
      </c>
      <c r="O584" s="40" t="s">
        <v>41</v>
      </c>
      <c r="P584" s="41" t="s">
        <v>42</v>
      </c>
      <c r="Q584" s="41" t="s">
        <v>41</v>
      </c>
      <c r="R584" s="41" t="s">
        <v>41</v>
      </c>
      <c r="S584" s="41" t="s">
        <v>43</v>
      </c>
      <c r="T584" s="41" t="s">
        <v>43</v>
      </c>
      <c r="U584" s="38">
        <v>343</v>
      </c>
      <c r="V584" s="38" t="s">
        <v>760</v>
      </c>
      <c r="W584" s="40"/>
      <c r="X584"/>
      <c r="Y584" s="38" t="s">
        <v>1050</v>
      </c>
      <c r="Z584">
        <v>49312307</v>
      </c>
      <c r="AA584" s="38"/>
      <c r="AB584" s="36"/>
    </row>
    <row r="585" spans="1:31" s="35" customFormat="1" ht="29.65" customHeight="1">
      <c r="A585" s="35" t="s">
        <v>31</v>
      </c>
      <c r="B585" s="35" t="s">
        <v>32</v>
      </c>
      <c r="C585" s="40" t="s">
        <v>484</v>
      </c>
      <c r="D585" s="40"/>
      <c r="E585" s="40" t="s">
        <v>485</v>
      </c>
      <c r="F585" s="41"/>
      <c r="G585" s="40" t="s">
        <v>486</v>
      </c>
      <c r="H585" s="38" t="s">
        <v>920</v>
      </c>
      <c r="I585" s="39" t="s">
        <v>921</v>
      </c>
      <c r="J585" s="38" t="s">
        <v>781</v>
      </c>
      <c r="K585" s="40" t="s">
        <v>39</v>
      </c>
      <c r="L585" s="40" t="s">
        <v>39</v>
      </c>
      <c r="M585" s="41" t="s">
        <v>40</v>
      </c>
      <c r="N585" s="41">
        <v>3</v>
      </c>
      <c r="O585" s="40" t="s">
        <v>41</v>
      </c>
      <c r="P585" s="41" t="s">
        <v>42</v>
      </c>
      <c r="Q585" s="41" t="s">
        <v>41</v>
      </c>
      <c r="R585" s="41" t="s">
        <v>41</v>
      </c>
      <c r="S585" s="41" t="s">
        <v>43</v>
      </c>
      <c r="T585" s="41" t="s">
        <v>43</v>
      </c>
      <c r="U585" s="38">
        <v>35</v>
      </c>
      <c r="V585" s="38" t="s">
        <v>762</v>
      </c>
      <c r="W585" s="40"/>
      <c r="X585"/>
      <c r="Y585" s="38" t="s">
        <v>1051</v>
      </c>
      <c r="Z585">
        <v>117098221</v>
      </c>
      <c r="AA585" s="38"/>
      <c r="AB585" s="36"/>
    </row>
    <row r="586" spans="1:31" s="35" customFormat="1" ht="29.65" customHeight="1">
      <c r="A586" s="35" t="s">
        <v>31</v>
      </c>
      <c r="B586" s="35" t="s">
        <v>32</v>
      </c>
      <c r="C586" s="40" t="s">
        <v>484</v>
      </c>
      <c r="D586" s="40"/>
      <c r="E586" s="40" t="s">
        <v>485</v>
      </c>
      <c r="F586" s="41"/>
      <c r="G586" s="40" t="s">
        <v>486</v>
      </c>
      <c r="H586" s="38" t="s">
        <v>920</v>
      </c>
      <c r="I586" s="39" t="s">
        <v>921</v>
      </c>
      <c r="J586" s="38" t="s">
        <v>781</v>
      </c>
      <c r="K586" s="40" t="s">
        <v>39</v>
      </c>
      <c r="L586" s="40" t="s">
        <v>39</v>
      </c>
      <c r="M586" s="41" t="s">
        <v>40</v>
      </c>
      <c r="N586" s="41">
        <v>3</v>
      </c>
      <c r="O586" s="40" t="s">
        <v>41</v>
      </c>
      <c r="P586" s="41" t="s">
        <v>42</v>
      </c>
      <c r="Q586" s="41" t="s">
        <v>41</v>
      </c>
      <c r="R586" s="41" t="s">
        <v>41</v>
      </c>
      <c r="S586" s="41" t="s">
        <v>43</v>
      </c>
      <c r="T586" s="41" t="s">
        <v>43</v>
      </c>
      <c r="U586" s="38">
        <v>3591</v>
      </c>
      <c r="V586" s="38" t="s">
        <v>764</v>
      </c>
      <c r="W586" s="40"/>
      <c r="X586"/>
      <c r="Y586" s="38" t="s">
        <v>1052</v>
      </c>
      <c r="Z586">
        <v>49312309</v>
      </c>
      <c r="AA586" s="38"/>
      <c r="AB586" s="36"/>
    </row>
    <row r="587" spans="1:31" s="35" customFormat="1" ht="29.65" customHeight="1">
      <c r="A587" s="35" t="s">
        <v>31</v>
      </c>
      <c r="B587" s="35" t="s">
        <v>32</v>
      </c>
      <c r="C587" s="40" t="s">
        <v>484</v>
      </c>
      <c r="D587" s="40"/>
      <c r="E587" s="40" t="s">
        <v>485</v>
      </c>
      <c r="F587" s="41"/>
      <c r="G587" s="40" t="s">
        <v>486</v>
      </c>
      <c r="H587" s="38" t="s">
        <v>920</v>
      </c>
      <c r="I587" s="39" t="s">
        <v>921</v>
      </c>
      <c r="J587" s="38" t="s">
        <v>781</v>
      </c>
      <c r="K587" s="40" t="s">
        <v>39</v>
      </c>
      <c r="L587" s="40" t="s">
        <v>39</v>
      </c>
      <c r="M587" s="41" t="s">
        <v>40</v>
      </c>
      <c r="N587" s="41">
        <v>3</v>
      </c>
      <c r="O587" s="40" t="s">
        <v>41</v>
      </c>
      <c r="P587" s="41" t="s">
        <v>42</v>
      </c>
      <c r="Q587" s="41" t="s">
        <v>41</v>
      </c>
      <c r="R587" s="41" t="s">
        <v>41</v>
      </c>
      <c r="S587" s="41" t="s">
        <v>43</v>
      </c>
      <c r="T587" s="41" t="s">
        <v>43</v>
      </c>
      <c r="U587" s="38">
        <v>3599</v>
      </c>
      <c r="V587" s="38" t="s">
        <v>762</v>
      </c>
      <c r="W587" s="40"/>
      <c r="X587"/>
      <c r="Y587" s="38" t="s">
        <v>1053</v>
      </c>
      <c r="Z587">
        <v>49312310</v>
      </c>
      <c r="AA587" s="38"/>
      <c r="AB587" s="36"/>
    </row>
    <row r="588" spans="1:31" s="35" customFormat="1" ht="29.65" customHeight="1">
      <c r="A588" s="35" t="s">
        <v>31</v>
      </c>
      <c r="B588" s="35" t="s">
        <v>32</v>
      </c>
      <c r="C588" s="40" t="s">
        <v>484</v>
      </c>
      <c r="D588" s="40"/>
      <c r="E588" s="40" t="s">
        <v>485</v>
      </c>
      <c r="F588" s="41"/>
      <c r="G588" s="40" t="s">
        <v>486</v>
      </c>
      <c r="H588" s="38" t="s">
        <v>920</v>
      </c>
      <c r="I588" s="39" t="s">
        <v>921</v>
      </c>
      <c r="J588" s="38" t="s">
        <v>781</v>
      </c>
      <c r="K588" s="40" t="s">
        <v>39</v>
      </c>
      <c r="L588" s="40" t="s">
        <v>39</v>
      </c>
      <c r="M588" s="41" t="s">
        <v>40</v>
      </c>
      <c r="N588" s="41">
        <v>3</v>
      </c>
      <c r="O588" s="40" t="s">
        <v>41</v>
      </c>
      <c r="P588" s="41" t="s">
        <v>42</v>
      </c>
      <c r="Q588" s="41" t="s">
        <v>41</v>
      </c>
      <c r="R588" s="41" t="s">
        <v>41</v>
      </c>
      <c r="S588" s="41" t="s">
        <v>43</v>
      </c>
      <c r="T588" s="41" t="s">
        <v>43</v>
      </c>
      <c r="U588" s="38">
        <v>36</v>
      </c>
      <c r="V588" s="38" t="s">
        <v>767</v>
      </c>
      <c r="W588" s="40"/>
      <c r="X588"/>
      <c r="Y588" s="38" t="s">
        <v>1054</v>
      </c>
      <c r="Z588">
        <v>117098222</v>
      </c>
      <c r="AA588" s="38"/>
      <c r="AB588" s="36"/>
    </row>
    <row r="589" spans="1:31" s="35" customFormat="1" ht="29.65" customHeight="1">
      <c r="A589" s="35" t="s">
        <v>31</v>
      </c>
      <c r="B589" s="35" t="s">
        <v>32</v>
      </c>
      <c r="C589" s="40" t="s">
        <v>484</v>
      </c>
      <c r="D589" s="40"/>
      <c r="E589" s="40" t="s">
        <v>485</v>
      </c>
      <c r="F589" s="41"/>
      <c r="G589" s="40" t="s">
        <v>486</v>
      </c>
      <c r="H589" s="38" t="s">
        <v>920</v>
      </c>
      <c r="I589" s="39" t="s">
        <v>921</v>
      </c>
      <c r="J589" s="38" t="s">
        <v>781</v>
      </c>
      <c r="K589" s="40" t="s">
        <v>39</v>
      </c>
      <c r="L589" s="40" t="s">
        <v>39</v>
      </c>
      <c r="M589" s="41" t="s">
        <v>40</v>
      </c>
      <c r="N589" s="41">
        <v>3</v>
      </c>
      <c r="O589" s="40" t="s">
        <v>41</v>
      </c>
      <c r="P589" s="41" t="s">
        <v>42</v>
      </c>
      <c r="Q589" s="41" t="s">
        <v>41</v>
      </c>
      <c r="R589" s="41" t="s">
        <v>41</v>
      </c>
      <c r="S589" s="41" t="s">
        <v>43</v>
      </c>
      <c r="T589" s="41" t="s">
        <v>43</v>
      </c>
      <c r="U589" s="38">
        <v>361</v>
      </c>
      <c r="V589" s="38" t="s">
        <v>769</v>
      </c>
      <c r="W589" s="40"/>
      <c r="X589"/>
      <c r="Y589" s="38" t="s">
        <v>1055</v>
      </c>
      <c r="Z589">
        <v>49312312</v>
      </c>
      <c r="AA589" s="38"/>
      <c r="AB589" s="36"/>
    </row>
    <row r="590" spans="1:31" s="35" customFormat="1" ht="29.65" customHeight="1">
      <c r="A590" s="35" t="s">
        <v>31</v>
      </c>
      <c r="B590" s="35" t="s">
        <v>32</v>
      </c>
      <c r="C590" s="40" t="s">
        <v>484</v>
      </c>
      <c r="D590" s="40"/>
      <c r="E590" s="40" t="s">
        <v>485</v>
      </c>
      <c r="F590" s="41"/>
      <c r="G590" s="40" t="s">
        <v>486</v>
      </c>
      <c r="H590" s="38" t="s">
        <v>920</v>
      </c>
      <c r="I590" s="39" t="s">
        <v>921</v>
      </c>
      <c r="J590" s="38" t="s">
        <v>781</v>
      </c>
      <c r="K590" s="40" t="s">
        <v>39</v>
      </c>
      <c r="L590" s="40" t="s">
        <v>39</v>
      </c>
      <c r="M590" s="41" t="s">
        <v>40</v>
      </c>
      <c r="N590" s="41">
        <v>3</v>
      </c>
      <c r="O590" s="40" t="s">
        <v>41</v>
      </c>
      <c r="P590" s="41" t="s">
        <v>42</v>
      </c>
      <c r="Q590" s="41" t="s">
        <v>41</v>
      </c>
      <c r="R590" s="41" t="s">
        <v>41</v>
      </c>
      <c r="S590" s="41" t="s">
        <v>43</v>
      </c>
      <c r="T590" s="41" t="s">
        <v>43</v>
      </c>
      <c r="U590" s="38">
        <v>369</v>
      </c>
      <c r="V590" s="38" t="s">
        <v>771</v>
      </c>
      <c r="W590" s="40"/>
      <c r="X590"/>
      <c r="Y590" s="38" t="s">
        <v>1056</v>
      </c>
      <c r="Z590">
        <v>49312313</v>
      </c>
      <c r="AA590" s="38"/>
      <c r="AB590" s="36"/>
    </row>
    <row r="591" spans="1:31" s="35" customFormat="1" ht="29.65" customHeight="1">
      <c r="A591" s="35" t="s">
        <v>31</v>
      </c>
      <c r="B591" s="35" t="s">
        <v>32</v>
      </c>
      <c r="C591" s="40" t="s">
        <v>484</v>
      </c>
      <c r="D591" s="40"/>
      <c r="E591" s="40" t="s">
        <v>485</v>
      </c>
      <c r="F591" s="41"/>
      <c r="G591" s="40" t="s">
        <v>486</v>
      </c>
      <c r="H591" s="38" t="s">
        <v>920</v>
      </c>
      <c r="I591" s="39" t="s">
        <v>921</v>
      </c>
      <c r="J591" s="38" t="s">
        <v>781</v>
      </c>
      <c r="K591" s="40" t="s">
        <v>39</v>
      </c>
      <c r="L591" s="40" t="s">
        <v>39</v>
      </c>
      <c r="M591" s="41" t="s">
        <v>40</v>
      </c>
      <c r="N591" s="41">
        <v>3</v>
      </c>
      <c r="O591" s="40" t="s">
        <v>41</v>
      </c>
      <c r="P591" s="41" t="s">
        <v>42</v>
      </c>
      <c r="Q591" s="41" t="s">
        <v>41</v>
      </c>
      <c r="R591" s="41" t="s">
        <v>41</v>
      </c>
      <c r="S591" s="41" t="s">
        <v>43</v>
      </c>
      <c r="T591" s="41" t="s">
        <v>43</v>
      </c>
      <c r="U591" s="38" t="s">
        <v>773</v>
      </c>
      <c r="V591" s="38" t="s">
        <v>774</v>
      </c>
      <c r="W591" s="40"/>
      <c r="X591"/>
      <c r="Y591" s="38" t="s">
        <v>1057</v>
      </c>
      <c r="Z591">
        <v>117098223</v>
      </c>
      <c r="AA591" s="38"/>
      <c r="AB591" s="36"/>
    </row>
    <row r="592" spans="1:31" s="35" customFormat="1" ht="29.65" customHeight="1">
      <c r="A592" s="35" t="s">
        <v>31</v>
      </c>
      <c r="B592" s="35" t="s">
        <v>32</v>
      </c>
      <c r="C592" s="40" t="s">
        <v>1058</v>
      </c>
      <c r="D592" s="95" t="s">
        <v>1058</v>
      </c>
      <c r="E592" s="40" t="s">
        <v>1059</v>
      </c>
      <c r="F592" s="41">
        <v>41956</v>
      </c>
      <c r="G592" s="40" t="s">
        <v>1060</v>
      </c>
      <c r="H592" s="38" t="s">
        <v>1061</v>
      </c>
      <c r="I592" s="39" t="s">
        <v>1062</v>
      </c>
      <c r="J592" s="38" t="s">
        <v>38</v>
      </c>
      <c r="K592" s="40" t="s">
        <v>39</v>
      </c>
      <c r="L592" s="40" t="s">
        <v>39</v>
      </c>
      <c r="M592" s="41" t="s">
        <v>40</v>
      </c>
      <c r="N592" s="41">
        <v>3</v>
      </c>
      <c r="O592" s="40" t="s">
        <v>41</v>
      </c>
      <c r="P592" s="41" t="s">
        <v>42</v>
      </c>
      <c r="Q592" s="41" t="s">
        <v>41</v>
      </c>
      <c r="R592" s="41" t="s">
        <v>41</v>
      </c>
      <c r="S592" s="41" t="s">
        <v>43</v>
      </c>
      <c r="T592" s="41" t="s">
        <v>43</v>
      </c>
      <c r="U592" s="40" t="s">
        <v>242</v>
      </c>
      <c r="V592" s="40" t="s">
        <v>1063</v>
      </c>
      <c r="W592" s="40"/>
      <c r="X592"/>
      <c r="Y592" s="40" t="s">
        <v>1064</v>
      </c>
      <c r="Z592">
        <v>48766502</v>
      </c>
      <c r="AA592" s="38"/>
      <c r="AB592" s="36"/>
      <c r="AD592" s="65" t="s">
        <v>1065</v>
      </c>
      <c r="AE592" s="65" t="s">
        <v>1066</v>
      </c>
    </row>
    <row r="593" spans="1:31" s="35" customFormat="1" ht="29.65" customHeight="1">
      <c r="A593" s="35" t="s">
        <v>31</v>
      </c>
      <c r="B593" s="35" t="s">
        <v>32</v>
      </c>
      <c r="C593" s="40" t="s">
        <v>1058</v>
      </c>
      <c r="D593" s="40"/>
      <c r="E593" s="40" t="s">
        <v>1059</v>
      </c>
      <c r="F593" s="41">
        <v>41956</v>
      </c>
      <c r="G593" s="40" t="s">
        <v>1060</v>
      </c>
      <c r="H593" s="38" t="s">
        <v>1067</v>
      </c>
      <c r="I593" s="39" t="s">
        <v>1068</v>
      </c>
      <c r="J593" s="38" t="s">
        <v>39</v>
      </c>
      <c r="K593" s="38" t="s">
        <v>1069</v>
      </c>
      <c r="L593" s="38" t="s">
        <v>39</v>
      </c>
      <c r="M593" s="41" t="s">
        <v>40</v>
      </c>
      <c r="N593" s="41">
        <v>3</v>
      </c>
      <c r="O593" s="40" t="s">
        <v>41</v>
      </c>
      <c r="P593" s="41" t="s">
        <v>42</v>
      </c>
      <c r="Q593" s="41" t="s">
        <v>41</v>
      </c>
      <c r="R593" s="41" t="s">
        <v>41</v>
      </c>
      <c r="S593" s="41" t="s">
        <v>43</v>
      </c>
      <c r="T593" s="41" t="s">
        <v>43</v>
      </c>
      <c r="U593" s="40" t="s">
        <v>1070</v>
      </c>
      <c r="V593" s="40" t="s">
        <v>1069</v>
      </c>
      <c r="W593" s="40"/>
      <c r="X593"/>
      <c r="Y593" s="40" t="s">
        <v>1071</v>
      </c>
      <c r="Z593">
        <v>48766501</v>
      </c>
      <c r="AA593" s="38"/>
      <c r="AB593" s="36"/>
    </row>
    <row r="594" spans="1:31" s="35" customFormat="1" ht="29.65" customHeight="1">
      <c r="A594" s="35" t="s">
        <v>31</v>
      </c>
      <c r="B594" s="35" t="s">
        <v>32</v>
      </c>
      <c r="C594" s="40" t="s">
        <v>1058</v>
      </c>
      <c r="D594" s="40"/>
      <c r="E594" s="40" t="s">
        <v>1059</v>
      </c>
      <c r="F594" s="41">
        <v>41956</v>
      </c>
      <c r="G594" s="40" t="s">
        <v>1060</v>
      </c>
      <c r="H594" s="38" t="s">
        <v>1072</v>
      </c>
      <c r="I594" s="39" t="s">
        <v>1073</v>
      </c>
      <c r="J594" s="38" t="s">
        <v>39</v>
      </c>
      <c r="K594" s="38" t="s">
        <v>1074</v>
      </c>
      <c r="L594" s="38" t="s">
        <v>39</v>
      </c>
      <c r="M594" s="41" t="s">
        <v>40</v>
      </c>
      <c r="N594" s="41">
        <v>3</v>
      </c>
      <c r="O594" s="40" t="s">
        <v>41</v>
      </c>
      <c r="P594" s="41" t="s">
        <v>42</v>
      </c>
      <c r="Q594" s="41" t="s">
        <v>41</v>
      </c>
      <c r="R594" s="41" t="s">
        <v>41</v>
      </c>
      <c r="S594" s="41" t="s">
        <v>43</v>
      </c>
      <c r="T594" s="41" t="s">
        <v>43</v>
      </c>
      <c r="U594" s="40" t="s">
        <v>1075</v>
      </c>
      <c r="V594" s="40" t="s">
        <v>1076</v>
      </c>
      <c r="W594" s="40"/>
      <c r="X594"/>
      <c r="Y594" s="40" t="s">
        <v>1077</v>
      </c>
      <c r="Z594">
        <v>48766499</v>
      </c>
      <c r="AA594" s="38" t="s">
        <v>1078</v>
      </c>
      <c r="AB594" s="36"/>
    </row>
    <row r="595" spans="1:31" s="35" customFormat="1" ht="29.65" customHeight="1">
      <c r="A595" s="35" t="s">
        <v>31</v>
      </c>
      <c r="B595" s="35" t="s">
        <v>32</v>
      </c>
      <c r="C595" s="40" t="s">
        <v>1079</v>
      </c>
      <c r="D595" s="95" t="s">
        <v>1079</v>
      </c>
      <c r="E595" s="40" t="s">
        <v>1080</v>
      </c>
      <c r="F595" s="41">
        <v>41961</v>
      </c>
      <c r="G595" s="40" t="s">
        <v>1081</v>
      </c>
      <c r="H595" s="38" t="s">
        <v>36</v>
      </c>
      <c r="I595" s="39" t="s">
        <v>1082</v>
      </c>
      <c r="J595" s="38" t="s">
        <v>1083</v>
      </c>
      <c r="K595" s="38" t="s">
        <v>39</v>
      </c>
      <c r="L595" s="38" t="s">
        <v>39</v>
      </c>
      <c r="M595" s="41" t="s">
        <v>40</v>
      </c>
      <c r="N595" s="41">
        <v>5</v>
      </c>
      <c r="O595" s="40" t="s">
        <v>41</v>
      </c>
      <c r="P595" s="41" t="s">
        <v>42</v>
      </c>
      <c r="Q595" s="41" t="s">
        <v>41</v>
      </c>
      <c r="R595" s="41" t="s">
        <v>41</v>
      </c>
      <c r="S595" s="41" t="s">
        <v>43</v>
      </c>
      <c r="T595" s="41" t="s">
        <v>43</v>
      </c>
      <c r="U595" s="40" t="s">
        <v>1084</v>
      </c>
      <c r="V595" s="40" t="s">
        <v>1085</v>
      </c>
      <c r="W595" s="40" t="s">
        <v>1086</v>
      </c>
      <c r="X595"/>
      <c r="Y595" s="40" t="s">
        <v>1087</v>
      </c>
      <c r="Z595">
        <v>48768930</v>
      </c>
      <c r="AA595" s="38"/>
      <c r="AB595" s="36"/>
      <c r="AD595" s="65" t="s">
        <v>1088</v>
      </c>
      <c r="AE595" s="65" t="s">
        <v>1089</v>
      </c>
    </row>
    <row r="596" spans="1:31" s="35" customFormat="1" ht="29.65" customHeight="1">
      <c r="A596" s="35" t="s">
        <v>31</v>
      </c>
      <c r="B596" s="35" t="s">
        <v>32</v>
      </c>
      <c r="C596" s="40" t="s">
        <v>1079</v>
      </c>
      <c r="D596" s="40"/>
      <c r="E596" s="40" t="s">
        <v>1080</v>
      </c>
      <c r="F596" s="41">
        <v>41961</v>
      </c>
      <c r="G596" s="40" t="s">
        <v>1081</v>
      </c>
      <c r="H596" s="38" t="s">
        <v>36</v>
      </c>
      <c r="I596" s="39" t="s">
        <v>1082</v>
      </c>
      <c r="J596" s="38" t="s">
        <v>1083</v>
      </c>
      <c r="K596" s="38" t="s">
        <v>39</v>
      </c>
      <c r="L596" s="38" t="s">
        <v>39</v>
      </c>
      <c r="M596" s="41" t="s">
        <v>40</v>
      </c>
      <c r="N596" s="41">
        <v>5</v>
      </c>
      <c r="O596" s="40" t="s">
        <v>41</v>
      </c>
      <c r="P596" s="41" t="s">
        <v>42</v>
      </c>
      <c r="Q596" s="41" t="s">
        <v>41</v>
      </c>
      <c r="R596" s="41" t="s">
        <v>41</v>
      </c>
      <c r="S596" s="41" t="s">
        <v>43</v>
      </c>
      <c r="T596" s="41" t="s">
        <v>43</v>
      </c>
      <c r="U596" s="40"/>
      <c r="V596" s="40" t="s">
        <v>1090</v>
      </c>
      <c r="W596" s="40" t="s">
        <v>1086</v>
      </c>
      <c r="X596"/>
      <c r="Y596" s="40" t="s">
        <v>1091</v>
      </c>
      <c r="Z596">
        <v>48768932</v>
      </c>
      <c r="AA596" s="38"/>
      <c r="AB596" s="36"/>
    </row>
    <row r="597" spans="1:31" s="35" customFormat="1" ht="29.65" customHeight="1">
      <c r="A597" s="35" t="s">
        <v>31</v>
      </c>
      <c r="B597" s="35" t="s">
        <v>32</v>
      </c>
      <c r="C597" s="40" t="s">
        <v>1079</v>
      </c>
      <c r="D597" s="40"/>
      <c r="E597" s="40" t="s">
        <v>1080</v>
      </c>
      <c r="F597" s="41">
        <v>41961</v>
      </c>
      <c r="G597" s="40" t="s">
        <v>1081</v>
      </c>
      <c r="H597" s="38" t="s">
        <v>36</v>
      </c>
      <c r="I597" s="39" t="s">
        <v>1082</v>
      </c>
      <c r="J597" s="38" t="s">
        <v>1083</v>
      </c>
      <c r="K597" s="38" t="s">
        <v>39</v>
      </c>
      <c r="L597" s="38" t="s">
        <v>39</v>
      </c>
      <c r="M597" s="41" t="s">
        <v>40</v>
      </c>
      <c r="N597" s="41">
        <v>5</v>
      </c>
      <c r="O597" s="40" t="s">
        <v>41</v>
      </c>
      <c r="P597" s="41" t="s">
        <v>42</v>
      </c>
      <c r="Q597" s="41" t="s">
        <v>41</v>
      </c>
      <c r="R597" s="41" t="s">
        <v>41</v>
      </c>
      <c r="S597" s="41" t="s">
        <v>43</v>
      </c>
      <c r="T597" s="41" t="s">
        <v>43</v>
      </c>
      <c r="U597" s="40"/>
      <c r="V597" s="40" t="s">
        <v>1092</v>
      </c>
      <c r="W597" s="40" t="s">
        <v>1086</v>
      </c>
      <c r="X597"/>
      <c r="Y597" s="40" t="s">
        <v>1093</v>
      </c>
      <c r="Z597">
        <v>108410179</v>
      </c>
      <c r="AA597" s="38"/>
      <c r="AB597" s="36"/>
    </row>
    <row r="598" spans="1:31" s="35" customFormat="1" ht="29.65" customHeight="1">
      <c r="A598" s="35" t="s">
        <v>31</v>
      </c>
      <c r="B598" s="35" t="s">
        <v>32</v>
      </c>
      <c r="C598" s="40" t="s">
        <v>1079</v>
      </c>
      <c r="D598" s="40"/>
      <c r="E598" s="40" t="s">
        <v>1080</v>
      </c>
      <c r="F598" s="41">
        <v>41961</v>
      </c>
      <c r="G598" s="40" t="s">
        <v>1081</v>
      </c>
      <c r="H598" s="38" t="s">
        <v>36</v>
      </c>
      <c r="I598" s="39" t="s">
        <v>1082</v>
      </c>
      <c r="J598" s="38" t="s">
        <v>1083</v>
      </c>
      <c r="K598" s="38" t="s">
        <v>39</v>
      </c>
      <c r="L598" s="38" t="s">
        <v>39</v>
      </c>
      <c r="M598" s="41" t="s">
        <v>40</v>
      </c>
      <c r="N598" s="41">
        <v>5</v>
      </c>
      <c r="O598" s="40" t="s">
        <v>41</v>
      </c>
      <c r="P598" s="41" t="s">
        <v>42</v>
      </c>
      <c r="Q598" s="41" t="s">
        <v>41</v>
      </c>
      <c r="R598" s="41" t="s">
        <v>41</v>
      </c>
      <c r="S598" s="41" t="s">
        <v>43</v>
      </c>
      <c r="T598" s="41" t="s">
        <v>43</v>
      </c>
      <c r="U598" s="40" t="s">
        <v>1094</v>
      </c>
      <c r="V598" s="40" t="s">
        <v>1086</v>
      </c>
      <c r="W598" s="40"/>
      <c r="X598"/>
      <c r="Y598" s="40" t="s">
        <v>1095</v>
      </c>
      <c r="Z598">
        <v>49262886</v>
      </c>
      <c r="AA598" s="38"/>
      <c r="AB598" s="36"/>
    </row>
    <row r="599" spans="1:31" s="35" customFormat="1" ht="29.65" customHeight="1">
      <c r="A599" s="35" t="s">
        <v>31</v>
      </c>
      <c r="B599" s="35" t="s">
        <v>32</v>
      </c>
      <c r="C599" s="40" t="s">
        <v>1079</v>
      </c>
      <c r="D599" s="40"/>
      <c r="E599" s="40" t="s">
        <v>1080</v>
      </c>
      <c r="F599" s="41">
        <v>41961</v>
      </c>
      <c r="G599" s="40" t="s">
        <v>1081</v>
      </c>
      <c r="H599" s="38" t="s">
        <v>36</v>
      </c>
      <c r="I599" s="39" t="s">
        <v>1082</v>
      </c>
      <c r="J599" s="38" t="s">
        <v>1083</v>
      </c>
      <c r="K599" s="38" t="s">
        <v>39</v>
      </c>
      <c r="L599" s="38" t="s">
        <v>39</v>
      </c>
      <c r="M599" s="41" t="s">
        <v>40</v>
      </c>
      <c r="N599" s="41">
        <v>5</v>
      </c>
      <c r="O599" s="40" t="s">
        <v>41</v>
      </c>
      <c r="P599" s="41" t="s">
        <v>42</v>
      </c>
      <c r="Q599" s="41" t="s">
        <v>41</v>
      </c>
      <c r="R599" s="41" t="s">
        <v>41</v>
      </c>
      <c r="S599" s="41" t="s">
        <v>43</v>
      </c>
      <c r="T599" s="41" t="s">
        <v>43</v>
      </c>
      <c r="U599" s="40" t="s">
        <v>1096</v>
      </c>
      <c r="V599" s="40" t="s">
        <v>1086</v>
      </c>
      <c r="W599" s="40"/>
      <c r="X599"/>
      <c r="Y599" s="40" t="s">
        <v>1097</v>
      </c>
      <c r="Z599">
        <v>48768933</v>
      </c>
      <c r="AA599" s="38"/>
      <c r="AB599" s="36"/>
    </row>
    <row r="600" spans="1:31" s="35" customFormat="1" ht="29.65" customHeight="1">
      <c r="A600" s="35" t="s">
        <v>31</v>
      </c>
      <c r="B600" s="35" t="s">
        <v>32</v>
      </c>
      <c r="C600" s="40" t="s">
        <v>1098</v>
      </c>
      <c r="D600" s="64" t="s">
        <v>1098</v>
      </c>
      <c r="E600" s="40" t="s">
        <v>1099</v>
      </c>
      <c r="F600" s="41">
        <v>41963</v>
      </c>
      <c r="G600" s="40" t="s">
        <v>1100</v>
      </c>
      <c r="H600" s="38" t="s">
        <v>1101</v>
      </c>
      <c r="I600" s="39" t="s">
        <v>1102</v>
      </c>
      <c r="J600" s="38" t="s">
        <v>39</v>
      </c>
      <c r="K600" s="38" t="s">
        <v>1103</v>
      </c>
      <c r="L600" s="35" t="s">
        <v>1104</v>
      </c>
      <c r="M600" s="41" t="s">
        <v>40</v>
      </c>
      <c r="N600" s="41">
        <v>3</v>
      </c>
      <c r="O600" s="40" t="s">
        <v>41</v>
      </c>
      <c r="P600" s="41" t="s">
        <v>42</v>
      </c>
      <c r="Q600" s="41" t="s">
        <v>41</v>
      </c>
      <c r="R600" s="41" t="s">
        <v>41</v>
      </c>
      <c r="S600" s="41" t="s">
        <v>43</v>
      </c>
      <c r="T600" s="41" t="s">
        <v>43</v>
      </c>
      <c r="U600" s="40" t="s">
        <v>1105</v>
      </c>
      <c r="V600" s="40" t="s">
        <v>1106</v>
      </c>
      <c r="W600" s="40" t="s">
        <v>1107</v>
      </c>
      <c r="X600"/>
      <c r="Y600" s="40" t="s">
        <v>1108</v>
      </c>
      <c r="Z600">
        <v>48768939</v>
      </c>
      <c r="AA600" s="38"/>
      <c r="AB600" s="36"/>
      <c r="AD600" s="65" t="s">
        <v>1109</v>
      </c>
      <c r="AE600" s="65" t="s">
        <v>1110</v>
      </c>
    </row>
    <row r="601" spans="1:31" s="35" customFormat="1" ht="29.65" customHeight="1">
      <c r="A601" s="35" t="s">
        <v>31</v>
      </c>
      <c r="B601" s="35" t="s">
        <v>32</v>
      </c>
      <c r="C601" s="40" t="s">
        <v>1098</v>
      </c>
      <c r="D601" s="40"/>
      <c r="E601" s="40" t="s">
        <v>1099</v>
      </c>
      <c r="F601" s="41">
        <v>41963</v>
      </c>
      <c r="G601" s="40" t="s">
        <v>1100</v>
      </c>
      <c r="H601" s="38" t="s">
        <v>1111</v>
      </c>
      <c r="I601" s="39" t="s">
        <v>1112</v>
      </c>
      <c r="J601" s="38" t="s">
        <v>39</v>
      </c>
      <c r="K601" s="38" t="s">
        <v>1113</v>
      </c>
      <c r="L601" s="35" t="s">
        <v>1104</v>
      </c>
      <c r="M601" s="41" t="s">
        <v>40</v>
      </c>
      <c r="N601" s="41">
        <v>3</v>
      </c>
      <c r="O601" s="40" t="s">
        <v>41</v>
      </c>
      <c r="P601" s="41" t="s">
        <v>42</v>
      </c>
      <c r="Q601" s="41" t="s">
        <v>41</v>
      </c>
      <c r="R601" s="41" t="s">
        <v>41</v>
      </c>
      <c r="S601" s="41" t="s">
        <v>43</v>
      </c>
      <c r="T601" s="41" t="s">
        <v>43</v>
      </c>
      <c r="U601" s="40" t="s">
        <v>1114</v>
      </c>
      <c r="V601" s="40"/>
      <c r="W601" s="40"/>
      <c r="X601"/>
      <c r="Y601" s="40" t="s">
        <v>1115</v>
      </c>
      <c r="Z601">
        <v>52395487</v>
      </c>
      <c r="AA601" s="38"/>
      <c r="AB601" s="36"/>
      <c r="AC601" s="44" t="s">
        <v>1116</v>
      </c>
    </row>
    <row r="602" spans="1:31" s="35" customFormat="1" ht="29.65" customHeight="1">
      <c r="A602" s="35" t="s">
        <v>31</v>
      </c>
      <c r="B602" s="35" t="s">
        <v>32</v>
      </c>
      <c r="C602" s="40" t="s">
        <v>1098</v>
      </c>
      <c r="D602" s="40"/>
      <c r="E602" s="40" t="s">
        <v>1099</v>
      </c>
      <c r="F602" s="41">
        <v>41963</v>
      </c>
      <c r="G602" s="40" t="s">
        <v>1100</v>
      </c>
      <c r="H602" s="38" t="s">
        <v>1111</v>
      </c>
      <c r="I602" s="39" t="s">
        <v>1112</v>
      </c>
      <c r="J602" s="38" t="s">
        <v>39</v>
      </c>
      <c r="K602" s="38" t="s">
        <v>1113</v>
      </c>
      <c r="L602" s="35" t="s">
        <v>1104</v>
      </c>
      <c r="M602" s="41" t="s">
        <v>40</v>
      </c>
      <c r="N602" s="41">
        <v>3</v>
      </c>
      <c r="O602" s="40" t="s">
        <v>41</v>
      </c>
      <c r="P602" s="41" t="s">
        <v>42</v>
      </c>
      <c r="Q602" s="41" t="s">
        <v>41</v>
      </c>
      <c r="R602" s="41" t="s">
        <v>41</v>
      </c>
      <c r="S602" s="41" t="s">
        <v>43</v>
      </c>
      <c r="T602" s="41" t="s">
        <v>43</v>
      </c>
      <c r="U602" s="40" t="s">
        <v>1117</v>
      </c>
      <c r="V602" s="40"/>
      <c r="W602" s="40"/>
      <c r="X602"/>
      <c r="Y602" s="40" t="s">
        <v>1118</v>
      </c>
      <c r="Z602">
        <v>52395488</v>
      </c>
      <c r="AA602" s="38"/>
      <c r="AB602" s="36"/>
      <c r="AC602" s="44" t="s">
        <v>1116</v>
      </c>
    </row>
    <row r="603" spans="1:31" s="35" customFormat="1" ht="29.65" customHeight="1">
      <c r="A603" s="35" t="s">
        <v>31</v>
      </c>
      <c r="B603" s="35" t="s">
        <v>32</v>
      </c>
      <c r="C603" s="40" t="s">
        <v>1098</v>
      </c>
      <c r="D603" s="40"/>
      <c r="E603" s="40" t="s">
        <v>1099</v>
      </c>
      <c r="F603" s="41">
        <v>41963</v>
      </c>
      <c r="G603" s="40" t="s">
        <v>1100</v>
      </c>
      <c r="H603" s="38" t="s">
        <v>1111</v>
      </c>
      <c r="I603" s="39" t="s">
        <v>1112</v>
      </c>
      <c r="J603" s="38" t="s">
        <v>39</v>
      </c>
      <c r="K603" s="38" t="s">
        <v>1113</v>
      </c>
      <c r="L603" s="35" t="s">
        <v>1104</v>
      </c>
      <c r="M603" s="41" t="s">
        <v>40</v>
      </c>
      <c r="N603" s="41">
        <v>15</v>
      </c>
      <c r="O603" s="40" t="s">
        <v>41</v>
      </c>
      <c r="P603" s="41" t="s">
        <v>42</v>
      </c>
      <c r="Q603" s="41" t="s">
        <v>41</v>
      </c>
      <c r="R603" s="41" t="s">
        <v>41</v>
      </c>
      <c r="S603" s="41" t="s">
        <v>43</v>
      </c>
      <c r="T603" s="41" t="s">
        <v>43</v>
      </c>
      <c r="U603" s="40" t="s">
        <v>1119</v>
      </c>
      <c r="V603" s="40"/>
      <c r="W603" s="40"/>
      <c r="X603"/>
      <c r="Y603" s="40" t="s">
        <v>1120</v>
      </c>
      <c r="Z603">
        <v>52395489</v>
      </c>
      <c r="AA603" s="38"/>
      <c r="AB603" s="36"/>
      <c r="AC603" s="44" t="s">
        <v>1116</v>
      </c>
    </row>
    <row r="604" spans="1:31" s="35" customFormat="1" ht="29.65" customHeight="1">
      <c r="A604" s="35" t="s">
        <v>31</v>
      </c>
      <c r="B604" s="35" t="s">
        <v>32</v>
      </c>
      <c r="C604" s="40" t="s">
        <v>1098</v>
      </c>
      <c r="D604" s="40"/>
      <c r="E604" s="40" t="s">
        <v>1099</v>
      </c>
      <c r="F604" s="41">
        <v>41963</v>
      </c>
      <c r="G604" s="40" t="s">
        <v>1100</v>
      </c>
      <c r="H604" s="38" t="s">
        <v>1111</v>
      </c>
      <c r="I604" s="39" t="s">
        <v>1112</v>
      </c>
      <c r="J604" s="38" t="s">
        <v>39</v>
      </c>
      <c r="K604" s="38" t="s">
        <v>1113</v>
      </c>
      <c r="L604" s="35" t="s">
        <v>1104</v>
      </c>
      <c r="M604" s="41" t="s">
        <v>40</v>
      </c>
      <c r="N604" s="41">
        <v>15</v>
      </c>
      <c r="O604" s="40" t="s">
        <v>41</v>
      </c>
      <c r="P604" s="41" t="s">
        <v>42</v>
      </c>
      <c r="Q604" s="41" t="s">
        <v>41</v>
      </c>
      <c r="R604" s="41" t="s">
        <v>41</v>
      </c>
      <c r="S604" s="41" t="s">
        <v>43</v>
      </c>
      <c r="T604" s="41" t="s">
        <v>43</v>
      </c>
      <c r="U604" s="40" t="s">
        <v>1121</v>
      </c>
      <c r="V604" s="40"/>
      <c r="W604" s="40"/>
      <c r="X604"/>
      <c r="Y604" s="40" t="s">
        <v>1122</v>
      </c>
      <c r="Z604">
        <v>52395490</v>
      </c>
      <c r="AA604" s="38"/>
      <c r="AB604" s="36"/>
      <c r="AC604" s="44" t="s">
        <v>1116</v>
      </c>
    </row>
    <row r="605" spans="1:31" s="35" customFormat="1" ht="29.65" customHeight="1">
      <c r="A605" s="35" t="s">
        <v>31</v>
      </c>
      <c r="B605" s="35" t="s">
        <v>32</v>
      </c>
      <c r="C605" s="40" t="s">
        <v>1098</v>
      </c>
      <c r="D605" s="40"/>
      <c r="E605" s="40" t="s">
        <v>1099</v>
      </c>
      <c r="F605" s="41">
        <v>41963</v>
      </c>
      <c r="G605" s="40" t="s">
        <v>1100</v>
      </c>
      <c r="H605" s="38" t="s">
        <v>1111</v>
      </c>
      <c r="I605" s="39" t="s">
        <v>1112</v>
      </c>
      <c r="J605" s="38" t="s">
        <v>39</v>
      </c>
      <c r="K605" s="38" t="s">
        <v>1113</v>
      </c>
      <c r="L605" s="35" t="s">
        <v>1104</v>
      </c>
      <c r="M605" s="41" t="s">
        <v>40</v>
      </c>
      <c r="N605" s="41">
        <v>15</v>
      </c>
      <c r="O605" s="40" t="s">
        <v>41</v>
      </c>
      <c r="P605" s="41" t="s">
        <v>42</v>
      </c>
      <c r="Q605" s="41" t="s">
        <v>41</v>
      </c>
      <c r="R605" s="41" t="s">
        <v>41</v>
      </c>
      <c r="S605" s="41" t="s">
        <v>43</v>
      </c>
      <c r="T605" s="41" t="s">
        <v>43</v>
      </c>
      <c r="U605" s="40" t="s">
        <v>1123</v>
      </c>
      <c r="V605" s="40"/>
      <c r="W605" s="40"/>
      <c r="X605"/>
      <c r="Y605" s="40" t="s">
        <v>1124</v>
      </c>
      <c r="Z605">
        <v>52395491</v>
      </c>
      <c r="AA605" s="38"/>
      <c r="AB605" s="36"/>
      <c r="AC605" s="44" t="s">
        <v>1116</v>
      </c>
    </row>
    <row r="606" spans="1:31" s="35" customFormat="1" ht="29.65" customHeight="1">
      <c r="A606" s="35" t="s">
        <v>31</v>
      </c>
      <c r="B606" s="35" t="s">
        <v>32</v>
      </c>
      <c r="C606" s="40" t="s">
        <v>1098</v>
      </c>
      <c r="D606" s="40"/>
      <c r="E606" s="40" t="s">
        <v>1099</v>
      </c>
      <c r="F606" s="41">
        <v>41963</v>
      </c>
      <c r="G606" s="40" t="s">
        <v>1100</v>
      </c>
      <c r="H606" s="38" t="s">
        <v>1111</v>
      </c>
      <c r="I606" s="39" t="s">
        <v>1112</v>
      </c>
      <c r="J606" s="38" t="s">
        <v>39</v>
      </c>
      <c r="K606" s="38" t="s">
        <v>1113</v>
      </c>
      <c r="L606" s="35" t="s">
        <v>1104</v>
      </c>
      <c r="M606" s="41" t="s">
        <v>40</v>
      </c>
      <c r="N606" s="41">
        <v>15</v>
      </c>
      <c r="O606" s="40" t="s">
        <v>41</v>
      </c>
      <c r="P606" s="41" t="s">
        <v>42</v>
      </c>
      <c r="Q606" s="41" t="s">
        <v>41</v>
      </c>
      <c r="R606" s="41" t="s">
        <v>41</v>
      </c>
      <c r="S606" s="41" t="s">
        <v>43</v>
      </c>
      <c r="T606" s="41" t="s">
        <v>43</v>
      </c>
      <c r="U606" s="40" t="s">
        <v>1125</v>
      </c>
      <c r="V606" s="40"/>
      <c r="W606" s="40"/>
      <c r="X606"/>
      <c r="Y606" s="40" t="s">
        <v>1126</v>
      </c>
      <c r="Z606">
        <v>52395492</v>
      </c>
      <c r="AA606" s="38"/>
      <c r="AB606" s="36"/>
      <c r="AC606" s="44" t="s">
        <v>1116</v>
      </c>
    </row>
    <row r="607" spans="1:31" s="35" customFormat="1" ht="29.65" customHeight="1">
      <c r="A607" s="35" t="s">
        <v>31</v>
      </c>
      <c r="B607" s="35" t="s">
        <v>32</v>
      </c>
      <c r="C607" s="40" t="s">
        <v>1098</v>
      </c>
      <c r="D607" s="40"/>
      <c r="E607" s="40" t="s">
        <v>1099</v>
      </c>
      <c r="F607" s="41">
        <v>41963</v>
      </c>
      <c r="G607" s="40" t="s">
        <v>1100</v>
      </c>
      <c r="H607" s="38" t="s">
        <v>1111</v>
      </c>
      <c r="I607" s="39" t="s">
        <v>1112</v>
      </c>
      <c r="J607" s="38" t="s">
        <v>39</v>
      </c>
      <c r="K607" s="38" t="s">
        <v>1113</v>
      </c>
      <c r="L607" s="35" t="s">
        <v>1104</v>
      </c>
      <c r="M607" s="41" t="s">
        <v>40</v>
      </c>
      <c r="N607" s="41">
        <v>15</v>
      </c>
      <c r="O607" s="40" t="s">
        <v>41</v>
      </c>
      <c r="P607" s="41" t="s">
        <v>42</v>
      </c>
      <c r="Q607" s="41" t="s">
        <v>41</v>
      </c>
      <c r="R607" s="41" t="s">
        <v>41</v>
      </c>
      <c r="S607" s="41" t="s">
        <v>43</v>
      </c>
      <c r="T607" s="41" t="s">
        <v>43</v>
      </c>
      <c r="U607" s="40" t="s">
        <v>1127</v>
      </c>
      <c r="V607" s="40"/>
      <c r="W607" s="40"/>
      <c r="X607"/>
      <c r="Y607" s="40" t="s">
        <v>1128</v>
      </c>
      <c r="Z607">
        <v>52395493</v>
      </c>
      <c r="AA607" s="38"/>
      <c r="AB607" s="36"/>
      <c r="AC607" s="44" t="s">
        <v>1116</v>
      </c>
    </row>
    <row r="608" spans="1:31" s="35" customFormat="1" ht="29.65" customHeight="1">
      <c r="A608" s="35" t="s">
        <v>31</v>
      </c>
      <c r="B608" s="35" t="s">
        <v>32</v>
      </c>
      <c r="C608" s="40" t="s">
        <v>1098</v>
      </c>
      <c r="D608" s="40"/>
      <c r="E608" s="40" t="s">
        <v>1099</v>
      </c>
      <c r="F608" s="41">
        <v>41963</v>
      </c>
      <c r="G608" s="40" t="s">
        <v>1100</v>
      </c>
      <c r="H608" s="38" t="s">
        <v>1111</v>
      </c>
      <c r="I608" s="39" t="s">
        <v>1112</v>
      </c>
      <c r="J608" s="38" t="s">
        <v>39</v>
      </c>
      <c r="K608" s="38" t="s">
        <v>1113</v>
      </c>
      <c r="L608" s="35" t="s">
        <v>1104</v>
      </c>
      <c r="M608" s="41" t="s">
        <v>40</v>
      </c>
      <c r="N608" s="41">
        <v>15</v>
      </c>
      <c r="O608" s="40" t="s">
        <v>41</v>
      </c>
      <c r="P608" s="41" t="s">
        <v>42</v>
      </c>
      <c r="Q608" s="41" t="s">
        <v>41</v>
      </c>
      <c r="R608" s="41" t="s">
        <v>41</v>
      </c>
      <c r="S608" s="41" t="s">
        <v>43</v>
      </c>
      <c r="T608" s="41" t="s">
        <v>43</v>
      </c>
      <c r="U608" s="40" t="s">
        <v>1129</v>
      </c>
      <c r="V608" s="40"/>
      <c r="W608" s="40"/>
      <c r="X608"/>
      <c r="Y608" s="40" t="s">
        <v>1130</v>
      </c>
      <c r="Z608">
        <v>52395494</v>
      </c>
      <c r="AA608" s="38"/>
      <c r="AB608" s="36"/>
      <c r="AC608" s="44" t="s">
        <v>1116</v>
      </c>
    </row>
    <row r="609" spans="1:36" s="35" customFormat="1" ht="29.65" customHeight="1">
      <c r="A609" s="35" t="s">
        <v>31</v>
      </c>
      <c r="B609" s="35" t="s">
        <v>32</v>
      </c>
      <c r="C609" s="40" t="s">
        <v>1098</v>
      </c>
      <c r="D609" s="40"/>
      <c r="E609" s="40" t="s">
        <v>1099</v>
      </c>
      <c r="F609" s="41">
        <v>41963</v>
      </c>
      <c r="G609" s="40" t="s">
        <v>1100</v>
      </c>
      <c r="H609" s="38" t="s">
        <v>1111</v>
      </c>
      <c r="I609" s="39" t="s">
        <v>1112</v>
      </c>
      <c r="J609" s="38" t="s">
        <v>39</v>
      </c>
      <c r="K609" s="38" t="s">
        <v>1113</v>
      </c>
      <c r="L609" s="35" t="s">
        <v>1104</v>
      </c>
      <c r="M609" s="41" t="s">
        <v>40</v>
      </c>
      <c r="N609" s="41">
        <v>15</v>
      </c>
      <c r="O609" s="40" t="s">
        <v>41</v>
      </c>
      <c r="P609" s="41" t="s">
        <v>42</v>
      </c>
      <c r="Q609" s="41" t="s">
        <v>41</v>
      </c>
      <c r="R609" s="41" t="s">
        <v>41</v>
      </c>
      <c r="S609" s="41" t="s">
        <v>43</v>
      </c>
      <c r="T609" s="41" t="s">
        <v>43</v>
      </c>
      <c r="U609" s="40" t="s">
        <v>1131</v>
      </c>
      <c r="V609" s="40"/>
      <c r="W609" s="40"/>
      <c r="X609"/>
      <c r="Y609" s="40" t="s">
        <v>1132</v>
      </c>
      <c r="Z609">
        <v>52395495</v>
      </c>
      <c r="AA609" s="38"/>
      <c r="AB609" s="36"/>
      <c r="AC609" s="44" t="s">
        <v>1116</v>
      </c>
    </row>
    <row r="610" spans="1:36" s="35" customFormat="1" ht="29.65" customHeight="1">
      <c r="A610" s="35" t="s">
        <v>31</v>
      </c>
      <c r="B610" s="35" t="s">
        <v>32</v>
      </c>
      <c r="C610" s="40" t="s">
        <v>1098</v>
      </c>
      <c r="D610" s="40"/>
      <c r="E610" s="40" t="s">
        <v>1099</v>
      </c>
      <c r="F610" s="41">
        <v>41963</v>
      </c>
      <c r="G610" s="40" t="s">
        <v>1100</v>
      </c>
      <c r="H610" s="38" t="s">
        <v>1111</v>
      </c>
      <c r="I610" s="39" t="s">
        <v>1112</v>
      </c>
      <c r="J610" s="38" t="s">
        <v>39</v>
      </c>
      <c r="K610" s="38" t="s">
        <v>1113</v>
      </c>
      <c r="L610" s="35" t="s">
        <v>1104</v>
      </c>
      <c r="M610" s="41" t="s">
        <v>40</v>
      </c>
      <c r="N610" s="41">
        <v>15</v>
      </c>
      <c r="O610" s="40" t="s">
        <v>41</v>
      </c>
      <c r="P610" s="41" t="s">
        <v>42</v>
      </c>
      <c r="Q610" s="41" t="s">
        <v>41</v>
      </c>
      <c r="R610" s="41" t="s">
        <v>41</v>
      </c>
      <c r="S610" s="41" t="s">
        <v>43</v>
      </c>
      <c r="T610" s="41" t="s">
        <v>43</v>
      </c>
      <c r="U610" s="40" t="s">
        <v>1133</v>
      </c>
      <c r="V610" s="40"/>
      <c r="W610" s="40"/>
      <c r="X610"/>
      <c r="Y610" s="40" t="s">
        <v>1134</v>
      </c>
      <c r="Z610">
        <v>52395496</v>
      </c>
      <c r="AA610" s="38"/>
      <c r="AB610" s="36"/>
      <c r="AC610" s="44" t="s">
        <v>1116</v>
      </c>
    </row>
    <row r="611" spans="1:36" s="35" customFormat="1" ht="29.65" customHeight="1">
      <c r="A611" s="35" t="s">
        <v>31</v>
      </c>
      <c r="B611" s="35" t="s">
        <v>32</v>
      </c>
      <c r="C611" s="40" t="s">
        <v>1098</v>
      </c>
      <c r="D611" s="40"/>
      <c r="E611" s="40" t="s">
        <v>1099</v>
      </c>
      <c r="F611" s="41">
        <v>41963</v>
      </c>
      <c r="G611" s="40" t="s">
        <v>1100</v>
      </c>
      <c r="H611" s="38" t="s">
        <v>1111</v>
      </c>
      <c r="I611" s="39" t="s">
        <v>1112</v>
      </c>
      <c r="J611" s="38" t="s">
        <v>39</v>
      </c>
      <c r="K611" s="38" t="s">
        <v>1113</v>
      </c>
      <c r="L611" s="35" t="s">
        <v>1104</v>
      </c>
      <c r="M611" s="41" t="s">
        <v>40</v>
      </c>
      <c r="N611" s="41">
        <v>15</v>
      </c>
      <c r="O611" s="40" t="s">
        <v>41</v>
      </c>
      <c r="P611" s="41" t="s">
        <v>42</v>
      </c>
      <c r="Q611" s="41" t="s">
        <v>41</v>
      </c>
      <c r="R611" s="41" t="s">
        <v>41</v>
      </c>
      <c r="S611" s="41" t="s">
        <v>43</v>
      </c>
      <c r="T611" s="41" t="s">
        <v>43</v>
      </c>
      <c r="U611" s="40" t="s">
        <v>1135</v>
      </c>
      <c r="V611" s="40"/>
      <c r="W611" s="40"/>
      <c r="X611"/>
      <c r="Y611" s="40" t="s">
        <v>1136</v>
      </c>
      <c r="Z611">
        <v>52395497</v>
      </c>
      <c r="AA611" s="38"/>
      <c r="AB611" s="36"/>
      <c r="AC611" s="44" t="s">
        <v>1116</v>
      </c>
    </row>
    <row r="612" spans="1:36" s="35" customFormat="1" ht="29.65" customHeight="1">
      <c r="A612" s="35" t="s">
        <v>31</v>
      </c>
      <c r="B612" s="35" t="s">
        <v>32</v>
      </c>
      <c r="C612" s="40" t="s">
        <v>1098</v>
      </c>
      <c r="D612" s="40"/>
      <c r="E612" s="40" t="s">
        <v>1099</v>
      </c>
      <c r="F612" s="41">
        <v>41963</v>
      </c>
      <c r="G612" s="40" t="s">
        <v>1100</v>
      </c>
      <c r="H612" s="38" t="s">
        <v>1137</v>
      </c>
      <c r="I612" s="39" t="s">
        <v>1138</v>
      </c>
      <c r="J612" s="38" t="s">
        <v>1139</v>
      </c>
      <c r="K612" s="38" t="s">
        <v>39</v>
      </c>
      <c r="L612" s="38" t="s">
        <v>39</v>
      </c>
      <c r="M612" s="41" t="s">
        <v>40</v>
      </c>
      <c r="N612" s="41">
        <v>5</v>
      </c>
      <c r="O612" s="40" t="s">
        <v>41</v>
      </c>
      <c r="P612" s="41" t="s">
        <v>42</v>
      </c>
      <c r="Q612" s="41" t="s">
        <v>41</v>
      </c>
      <c r="R612" s="41" t="s">
        <v>41</v>
      </c>
      <c r="S612" s="41" t="s">
        <v>43</v>
      </c>
      <c r="T612" s="41" t="s">
        <v>43</v>
      </c>
      <c r="U612" s="38" t="s">
        <v>1140</v>
      </c>
      <c r="V612" s="40"/>
      <c r="W612" s="40"/>
      <c r="X612"/>
      <c r="Y612" s="40" t="s">
        <v>1141</v>
      </c>
      <c r="Z612">
        <v>49262764</v>
      </c>
      <c r="AA612" s="38"/>
      <c r="AB612" s="36"/>
    </row>
    <row r="613" spans="1:36" s="35" customFormat="1" ht="29.65" customHeight="1">
      <c r="A613" s="35" t="s">
        <v>31</v>
      </c>
      <c r="B613" s="35" t="s">
        <v>32</v>
      </c>
      <c r="C613" s="40" t="s">
        <v>1142</v>
      </c>
      <c r="D613" s="64" t="s">
        <v>1142</v>
      </c>
      <c r="E613" s="40" t="s">
        <v>1143</v>
      </c>
      <c r="F613" s="41">
        <v>41965</v>
      </c>
      <c r="G613" s="40" t="s">
        <v>1144</v>
      </c>
      <c r="H613" s="38" t="s">
        <v>1145</v>
      </c>
      <c r="I613" s="39" t="s">
        <v>1146</v>
      </c>
      <c r="J613" s="38" t="s">
        <v>39</v>
      </c>
      <c r="K613" s="38" t="s">
        <v>1103</v>
      </c>
      <c r="L613" s="38" t="s">
        <v>39</v>
      </c>
      <c r="M613" s="41" t="s">
        <v>40</v>
      </c>
      <c r="N613" s="41">
        <v>3</v>
      </c>
      <c r="O613" s="40" t="s">
        <v>41</v>
      </c>
      <c r="P613" s="41" t="s">
        <v>42</v>
      </c>
      <c r="Q613" s="41" t="s">
        <v>41</v>
      </c>
      <c r="R613" s="41" t="s">
        <v>41</v>
      </c>
      <c r="S613" s="41" t="s">
        <v>43</v>
      </c>
      <c r="T613" s="41" t="s">
        <v>43</v>
      </c>
      <c r="U613" s="40" t="s">
        <v>1105</v>
      </c>
      <c r="V613" s="40" t="s">
        <v>1106</v>
      </c>
      <c r="W613" s="40"/>
      <c r="X613"/>
      <c r="Y613" s="40" t="s">
        <v>1147</v>
      </c>
      <c r="Z613">
        <v>48768941</v>
      </c>
      <c r="AA613" s="38"/>
      <c r="AB613" s="36"/>
      <c r="AD613" s="65" t="s">
        <v>1148</v>
      </c>
      <c r="AE613" s="65" t="s">
        <v>1149</v>
      </c>
    </row>
    <row r="614" spans="1:36" s="45" customFormat="1" ht="29.65" customHeight="1">
      <c r="A614" s="35" t="s">
        <v>31</v>
      </c>
      <c r="B614" s="35" t="s">
        <v>32</v>
      </c>
      <c r="C614" s="40" t="s">
        <v>1150</v>
      </c>
      <c r="D614" s="64" t="s">
        <v>1150</v>
      </c>
      <c r="E614" s="40" t="s">
        <v>1151</v>
      </c>
      <c r="F614" s="41">
        <v>41966</v>
      </c>
      <c r="G614" s="40" t="s">
        <v>1152</v>
      </c>
      <c r="H614" s="38" t="s">
        <v>471</v>
      </c>
      <c r="I614" s="39" t="s">
        <v>1153</v>
      </c>
      <c r="J614" s="38" t="s">
        <v>39</v>
      </c>
      <c r="K614" s="38" t="s">
        <v>1154</v>
      </c>
      <c r="L614" s="67" t="s">
        <v>1155</v>
      </c>
      <c r="M614" s="41" t="s">
        <v>40</v>
      </c>
      <c r="N614" s="41">
        <v>3</v>
      </c>
      <c r="O614" s="40" t="s">
        <v>41</v>
      </c>
      <c r="P614" s="41" t="s">
        <v>42</v>
      </c>
      <c r="Q614" s="41" t="s">
        <v>41</v>
      </c>
      <c r="R614" s="41" t="s">
        <v>41</v>
      </c>
      <c r="S614" s="41" t="s">
        <v>43</v>
      </c>
      <c r="T614" s="41" t="s">
        <v>43</v>
      </c>
      <c r="U614" s="40" t="s">
        <v>1114</v>
      </c>
      <c r="V614" s="40" t="s">
        <v>1156</v>
      </c>
      <c r="W614" s="40"/>
      <c r="X614"/>
      <c r="Y614" s="40" t="s">
        <v>1157</v>
      </c>
      <c r="Z614">
        <v>48769187</v>
      </c>
      <c r="AA614" s="38"/>
      <c r="AB614" s="36"/>
      <c r="AC614" s="35"/>
      <c r="AD614" s="65" t="s">
        <v>1158</v>
      </c>
      <c r="AE614" s="65" t="s">
        <v>1159</v>
      </c>
      <c r="AF614" s="35"/>
      <c r="AG614" s="35"/>
      <c r="AH614" s="35"/>
      <c r="AI614" s="35"/>
      <c r="AJ614" s="35"/>
    </row>
    <row r="615" spans="1:36" s="35" customFormat="1" ht="29.65" customHeight="1">
      <c r="A615" s="35" t="s">
        <v>31</v>
      </c>
      <c r="B615" s="35" t="s">
        <v>32</v>
      </c>
      <c r="C615" s="40" t="s">
        <v>1150</v>
      </c>
      <c r="D615" s="40"/>
      <c r="E615" s="40" t="s">
        <v>1151</v>
      </c>
      <c r="F615" s="41">
        <v>41966</v>
      </c>
      <c r="G615" s="40" t="s">
        <v>1152</v>
      </c>
      <c r="H615" s="38" t="s">
        <v>471</v>
      </c>
      <c r="I615" s="39" t="s">
        <v>1153</v>
      </c>
      <c r="J615" s="38" t="s">
        <v>39</v>
      </c>
      <c r="K615" s="38" t="s">
        <v>1154</v>
      </c>
      <c r="L615" s="67" t="s">
        <v>1155</v>
      </c>
      <c r="M615" s="41" t="s">
        <v>40</v>
      </c>
      <c r="N615" s="41">
        <v>3</v>
      </c>
      <c r="O615" s="40" t="s">
        <v>41</v>
      </c>
      <c r="P615" s="41" t="s">
        <v>42</v>
      </c>
      <c r="Q615" s="41" t="s">
        <v>41</v>
      </c>
      <c r="R615" s="41" t="s">
        <v>41</v>
      </c>
      <c r="S615" s="41" t="s">
        <v>43</v>
      </c>
      <c r="T615" s="41" t="s">
        <v>43</v>
      </c>
      <c r="U615" s="40" t="s">
        <v>1160</v>
      </c>
      <c r="V615" s="40" t="s">
        <v>1156</v>
      </c>
      <c r="W615" s="40"/>
      <c r="X615"/>
      <c r="Y615" s="40" t="s">
        <v>1161</v>
      </c>
      <c r="Z615">
        <v>48769189</v>
      </c>
      <c r="AA615" s="38"/>
      <c r="AB615" s="36"/>
    </row>
    <row r="616" spans="1:36" s="35" customFormat="1" ht="29.65" customHeight="1">
      <c r="A616" s="35" t="s">
        <v>31</v>
      </c>
      <c r="B616" s="35" t="s">
        <v>32</v>
      </c>
      <c r="C616" s="40" t="s">
        <v>1150</v>
      </c>
      <c r="D616" s="40"/>
      <c r="E616" s="40" t="s">
        <v>1151</v>
      </c>
      <c r="F616" s="41">
        <v>41966</v>
      </c>
      <c r="G616" s="40" t="s">
        <v>1152</v>
      </c>
      <c r="H616" s="38" t="s">
        <v>471</v>
      </c>
      <c r="I616" s="39" t="s">
        <v>1153</v>
      </c>
      <c r="J616" s="38" t="s">
        <v>39</v>
      </c>
      <c r="K616" s="38" t="s">
        <v>1154</v>
      </c>
      <c r="L616" s="67" t="s">
        <v>1155</v>
      </c>
      <c r="M616" s="41" t="s">
        <v>40</v>
      </c>
      <c r="N616" s="41">
        <v>3</v>
      </c>
      <c r="O616" s="40" t="s">
        <v>41</v>
      </c>
      <c r="P616" s="41" t="s">
        <v>42</v>
      </c>
      <c r="Q616" s="41" t="s">
        <v>41</v>
      </c>
      <c r="R616" s="41" t="s">
        <v>41</v>
      </c>
      <c r="S616" s="41" t="s">
        <v>43</v>
      </c>
      <c r="T616" s="41" t="s">
        <v>43</v>
      </c>
      <c r="U616" s="40" t="s">
        <v>1162</v>
      </c>
      <c r="V616" s="40" t="s">
        <v>1156</v>
      </c>
      <c r="W616" s="40"/>
      <c r="X616"/>
      <c r="Y616" s="40" t="s">
        <v>1163</v>
      </c>
      <c r="Z616">
        <v>48769190</v>
      </c>
      <c r="AA616" s="38"/>
      <c r="AB616" s="36"/>
    </row>
    <row r="617" spans="1:36" s="35" customFormat="1" ht="29.65" customHeight="1">
      <c r="A617" s="35" t="s">
        <v>31</v>
      </c>
      <c r="B617" s="35" t="s">
        <v>32</v>
      </c>
      <c r="C617" s="40" t="s">
        <v>1150</v>
      </c>
      <c r="D617" s="40"/>
      <c r="E617" s="40" t="s">
        <v>1151</v>
      </c>
      <c r="F617" s="41">
        <v>41966</v>
      </c>
      <c r="G617" s="40" t="s">
        <v>1152</v>
      </c>
      <c r="H617" s="38" t="s">
        <v>471</v>
      </c>
      <c r="I617" s="39" t="s">
        <v>1153</v>
      </c>
      <c r="J617" s="38" t="s">
        <v>39</v>
      </c>
      <c r="K617" s="38" t="s">
        <v>1154</v>
      </c>
      <c r="L617" s="67" t="s">
        <v>1155</v>
      </c>
      <c r="M617" s="41" t="s">
        <v>40</v>
      </c>
      <c r="N617" s="41">
        <v>3</v>
      </c>
      <c r="O617" s="40" t="s">
        <v>41</v>
      </c>
      <c r="P617" s="41" t="s">
        <v>42</v>
      </c>
      <c r="Q617" s="41" t="s">
        <v>41</v>
      </c>
      <c r="R617" s="41" t="s">
        <v>41</v>
      </c>
      <c r="S617" s="41" t="s">
        <v>43</v>
      </c>
      <c r="T617" s="41" t="s">
        <v>43</v>
      </c>
      <c r="U617" s="40" t="s">
        <v>1164</v>
      </c>
      <c r="V617" s="40" t="s">
        <v>1156</v>
      </c>
      <c r="W617" s="40"/>
      <c r="X617"/>
      <c r="Y617" s="40" t="s">
        <v>1165</v>
      </c>
      <c r="Z617">
        <v>48769191</v>
      </c>
      <c r="AA617" s="38"/>
      <c r="AB617" s="36"/>
    </row>
    <row r="618" spans="1:36" s="35" customFormat="1" ht="29.65" customHeight="1">
      <c r="A618" s="35" t="s">
        <v>31</v>
      </c>
      <c r="B618" s="35" t="s">
        <v>32</v>
      </c>
      <c r="C618" s="40" t="s">
        <v>1150</v>
      </c>
      <c r="D618" s="40"/>
      <c r="E618" s="40" t="s">
        <v>1151</v>
      </c>
      <c r="F618" s="41">
        <v>41966</v>
      </c>
      <c r="G618" s="40" t="s">
        <v>1152</v>
      </c>
      <c r="H618" s="38" t="s">
        <v>471</v>
      </c>
      <c r="I618" s="39" t="s">
        <v>1153</v>
      </c>
      <c r="J618" s="38" t="s">
        <v>39</v>
      </c>
      <c r="K618" s="38" t="s">
        <v>1154</v>
      </c>
      <c r="L618" s="67" t="s">
        <v>1155</v>
      </c>
      <c r="M618" s="41" t="s">
        <v>40</v>
      </c>
      <c r="N618" s="41">
        <v>3</v>
      </c>
      <c r="O618" s="40" t="s">
        <v>41</v>
      </c>
      <c r="P618" s="41" t="s">
        <v>42</v>
      </c>
      <c r="Q618" s="41" t="s">
        <v>41</v>
      </c>
      <c r="R618" s="41" t="s">
        <v>41</v>
      </c>
      <c r="S618" s="41" t="s">
        <v>43</v>
      </c>
      <c r="T618" s="41" t="s">
        <v>43</v>
      </c>
      <c r="U618" s="40" t="s">
        <v>1166</v>
      </c>
      <c r="V618" s="40" t="s">
        <v>1156</v>
      </c>
      <c r="W618" s="40"/>
      <c r="X618"/>
      <c r="Y618" s="40" t="s">
        <v>1167</v>
      </c>
      <c r="Z618">
        <v>48769192</v>
      </c>
      <c r="AA618" s="38"/>
      <c r="AB618" s="36"/>
    </row>
    <row r="619" spans="1:36" s="35" customFormat="1" ht="29.65" customHeight="1">
      <c r="A619" s="35" t="s">
        <v>31</v>
      </c>
      <c r="B619" s="35" t="s">
        <v>32</v>
      </c>
      <c r="C619" s="40" t="s">
        <v>1150</v>
      </c>
      <c r="D619" s="40"/>
      <c r="E619" s="40" t="s">
        <v>1151</v>
      </c>
      <c r="F619" s="41">
        <v>41966</v>
      </c>
      <c r="G619" s="40" t="s">
        <v>1152</v>
      </c>
      <c r="H619" s="38" t="s">
        <v>1168</v>
      </c>
      <c r="I619" s="39" t="s">
        <v>1169</v>
      </c>
      <c r="J619" s="38" t="s">
        <v>39</v>
      </c>
      <c r="K619" s="38" t="s">
        <v>1154</v>
      </c>
      <c r="L619" s="38" t="s">
        <v>39</v>
      </c>
      <c r="M619" s="41" t="s">
        <v>40</v>
      </c>
      <c r="N619" s="41">
        <v>3</v>
      </c>
      <c r="O619" s="40" t="s">
        <v>41</v>
      </c>
      <c r="P619" s="41" t="s">
        <v>42</v>
      </c>
      <c r="Q619" s="41" t="s">
        <v>41</v>
      </c>
      <c r="R619" s="41" t="s">
        <v>41</v>
      </c>
      <c r="S619" s="41" t="s">
        <v>43</v>
      </c>
      <c r="T619" s="41" t="s">
        <v>43</v>
      </c>
      <c r="U619" s="40" t="s">
        <v>1114</v>
      </c>
      <c r="V619" s="40" t="s">
        <v>1170</v>
      </c>
      <c r="W619" s="40"/>
      <c r="X619"/>
      <c r="Y619" s="40" t="s">
        <v>1171</v>
      </c>
      <c r="Z619">
        <v>48769188</v>
      </c>
      <c r="AA619" s="38"/>
      <c r="AB619" s="36"/>
    </row>
    <row r="620" spans="1:36" s="35" customFormat="1" ht="29.65" customHeight="1">
      <c r="A620" s="35" t="s">
        <v>31</v>
      </c>
      <c r="B620" s="35" t="s">
        <v>32</v>
      </c>
      <c r="C620" s="40" t="s">
        <v>1150</v>
      </c>
      <c r="D620" s="40"/>
      <c r="E620" s="40" t="s">
        <v>1151</v>
      </c>
      <c r="F620" s="41">
        <v>41966</v>
      </c>
      <c r="G620" s="40" t="s">
        <v>1152</v>
      </c>
      <c r="H620" s="38" t="s">
        <v>1168</v>
      </c>
      <c r="I620" s="39" t="s">
        <v>1169</v>
      </c>
      <c r="J620" s="38" t="s">
        <v>39</v>
      </c>
      <c r="K620" s="38" t="s">
        <v>1154</v>
      </c>
      <c r="L620" s="38" t="s">
        <v>39</v>
      </c>
      <c r="M620" s="41" t="s">
        <v>40</v>
      </c>
      <c r="N620" s="41">
        <v>3</v>
      </c>
      <c r="O620" s="40" t="s">
        <v>41</v>
      </c>
      <c r="P620" s="41" t="s">
        <v>42</v>
      </c>
      <c r="Q620" s="41" t="s">
        <v>41</v>
      </c>
      <c r="R620" s="41" t="s">
        <v>41</v>
      </c>
      <c r="S620" s="41" t="s">
        <v>43</v>
      </c>
      <c r="T620" s="41" t="s">
        <v>43</v>
      </c>
      <c r="U620" s="40" t="s">
        <v>1172</v>
      </c>
      <c r="V620" s="40" t="s">
        <v>1170</v>
      </c>
      <c r="W620" s="40"/>
      <c r="X620"/>
      <c r="Y620" s="40" t="s">
        <v>1173</v>
      </c>
      <c r="Z620">
        <v>48769193</v>
      </c>
      <c r="AA620" s="38"/>
      <c r="AB620" s="36"/>
    </row>
    <row r="621" spans="1:36" s="35" customFormat="1" ht="29.65" customHeight="1">
      <c r="A621" s="35" t="s">
        <v>31</v>
      </c>
      <c r="B621" s="35" t="s">
        <v>32</v>
      </c>
      <c r="C621" s="40" t="s">
        <v>1150</v>
      </c>
      <c r="D621" s="40"/>
      <c r="E621" s="40" t="s">
        <v>1151</v>
      </c>
      <c r="F621" s="41">
        <v>41966</v>
      </c>
      <c r="G621" s="40" t="s">
        <v>1152</v>
      </c>
      <c r="H621" s="38" t="s">
        <v>1168</v>
      </c>
      <c r="I621" s="39" t="s">
        <v>1169</v>
      </c>
      <c r="J621" s="38" t="s">
        <v>39</v>
      </c>
      <c r="K621" s="38" t="s">
        <v>1154</v>
      </c>
      <c r="L621" s="38" t="s">
        <v>39</v>
      </c>
      <c r="M621" s="41" t="s">
        <v>40</v>
      </c>
      <c r="N621" s="41">
        <v>3</v>
      </c>
      <c r="O621" s="40" t="s">
        <v>41</v>
      </c>
      <c r="P621" s="41" t="s">
        <v>42</v>
      </c>
      <c r="Q621" s="41" t="s">
        <v>41</v>
      </c>
      <c r="R621" s="41" t="s">
        <v>41</v>
      </c>
      <c r="S621" s="41" t="s">
        <v>43</v>
      </c>
      <c r="T621" s="41" t="s">
        <v>43</v>
      </c>
      <c r="U621" s="40" t="s">
        <v>1174</v>
      </c>
      <c r="V621" s="40" t="s">
        <v>1170</v>
      </c>
      <c r="W621" s="40"/>
      <c r="X621"/>
      <c r="Y621" s="40" t="s">
        <v>1175</v>
      </c>
      <c r="Z621">
        <v>48769194</v>
      </c>
      <c r="AA621" s="38"/>
      <c r="AB621" s="36"/>
    </row>
    <row r="622" spans="1:36" s="35" customFormat="1" ht="29.65" customHeight="1">
      <c r="A622" s="35" t="s">
        <v>31</v>
      </c>
      <c r="B622" s="35" t="s">
        <v>32</v>
      </c>
      <c r="C622" s="40" t="s">
        <v>1150</v>
      </c>
      <c r="D622" s="40"/>
      <c r="E622" s="40" t="s">
        <v>1151</v>
      </c>
      <c r="F622" s="41">
        <v>41966</v>
      </c>
      <c r="G622" s="40" t="s">
        <v>1152</v>
      </c>
      <c r="H622" s="38" t="s">
        <v>1168</v>
      </c>
      <c r="I622" s="39" t="s">
        <v>1169</v>
      </c>
      <c r="J622" s="38" t="s">
        <v>39</v>
      </c>
      <c r="K622" s="38" t="s">
        <v>1154</v>
      </c>
      <c r="L622" s="38" t="s">
        <v>39</v>
      </c>
      <c r="M622" s="41" t="s">
        <v>40</v>
      </c>
      <c r="N622" s="41">
        <v>3</v>
      </c>
      <c r="O622" s="40" t="s">
        <v>41</v>
      </c>
      <c r="P622" s="41" t="s">
        <v>42</v>
      </c>
      <c r="Q622" s="41" t="s">
        <v>41</v>
      </c>
      <c r="R622" s="41" t="s">
        <v>41</v>
      </c>
      <c r="S622" s="41" t="s">
        <v>43</v>
      </c>
      <c r="T622" s="41" t="s">
        <v>43</v>
      </c>
      <c r="U622" s="40" t="s">
        <v>1176</v>
      </c>
      <c r="V622" s="40" t="s">
        <v>1170</v>
      </c>
      <c r="W622" s="40"/>
      <c r="X622"/>
      <c r="Y622" s="40" t="s">
        <v>1177</v>
      </c>
      <c r="Z622">
        <v>48769195</v>
      </c>
      <c r="AA622" s="38"/>
      <c r="AB622" s="36"/>
    </row>
    <row r="623" spans="1:36" s="35" customFormat="1" ht="29.65" customHeight="1">
      <c r="A623" s="35" t="s">
        <v>31</v>
      </c>
      <c r="B623" s="35" t="s">
        <v>32</v>
      </c>
      <c r="C623" s="40" t="s">
        <v>1150</v>
      </c>
      <c r="D623" s="40"/>
      <c r="E623" s="40" t="s">
        <v>1151</v>
      </c>
      <c r="F623" s="41">
        <v>41966</v>
      </c>
      <c r="G623" s="40" t="s">
        <v>1152</v>
      </c>
      <c r="H623" s="38" t="s">
        <v>1168</v>
      </c>
      <c r="I623" s="39" t="s">
        <v>1169</v>
      </c>
      <c r="J623" s="38" t="s">
        <v>39</v>
      </c>
      <c r="K623" s="38" t="s">
        <v>1154</v>
      </c>
      <c r="L623" s="38" t="s">
        <v>39</v>
      </c>
      <c r="M623" s="41" t="s">
        <v>40</v>
      </c>
      <c r="N623" s="41">
        <v>3</v>
      </c>
      <c r="O623" s="40" t="s">
        <v>41</v>
      </c>
      <c r="P623" s="41" t="s">
        <v>42</v>
      </c>
      <c r="Q623" s="41" t="s">
        <v>41</v>
      </c>
      <c r="R623" s="41" t="s">
        <v>41</v>
      </c>
      <c r="S623" s="41" t="s">
        <v>43</v>
      </c>
      <c r="T623" s="41" t="s">
        <v>43</v>
      </c>
      <c r="U623" s="40" t="s">
        <v>1178</v>
      </c>
      <c r="V623" s="40" t="s">
        <v>1170</v>
      </c>
      <c r="W623" s="40"/>
      <c r="X623"/>
      <c r="Y623" s="40" t="s">
        <v>1179</v>
      </c>
      <c r="Z623">
        <v>48769196</v>
      </c>
      <c r="AA623" s="38"/>
      <c r="AB623" s="36"/>
    </row>
    <row r="624" spans="1:36" s="35" customFormat="1" ht="29.65" customHeight="1">
      <c r="A624" s="35" t="s">
        <v>31</v>
      </c>
      <c r="B624" s="35" t="s">
        <v>32</v>
      </c>
      <c r="C624" s="40" t="s">
        <v>1150</v>
      </c>
      <c r="D624" s="40"/>
      <c r="E624" s="40" t="s">
        <v>1151</v>
      </c>
      <c r="F624" s="41">
        <v>41966</v>
      </c>
      <c r="G624" s="40" t="s">
        <v>1152</v>
      </c>
      <c r="H624" s="38" t="s">
        <v>1168</v>
      </c>
      <c r="I624" s="39" t="s">
        <v>1169</v>
      </c>
      <c r="J624" s="38" t="s">
        <v>39</v>
      </c>
      <c r="K624" s="38" t="s">
        <v>1154</v>
      </c>
      <c r="L624" s="38" t="s">
        <v>39</v>
      </c>
      <c r="M624" s="41" t="s">
        <v>40</v>
      </c>
      <c r="N624" s="41">
        <v>3</v>
      </c>
      <c r="O624" s="40" t="s">
        <v>41</v>
      </c>
      <c r="P624" s="41" t="s">
        <v>42</v>
      </c>
      <c r="Q624" s="41" t="s">
        <v>41</v>
      </c>
      <c r="R624" s="41" t="s">
        <v>41</v>
      </c>
      <c r="S624" s="41" t="s">
        <v>43</v>
      </c>
      <c r="T624" s="41" t="s">
        <v>43</v>
      </c>
      <c r="U624" s="40" t="s">
        <v>1180</v>
      </c>
      <c r="V624" s="40" t="s">
        <v>1170</v>
      </c>
      <c r="W624" s="40"/>
      <c r="X624"/>
      <c r="Y624" s="40" t="s">
        <v>1181</v>
      </c>
      <c r="Z624">
        <v>48769197</v>
      </c>
      <c r="AA624" s="38"/>
      <c r="AB624" s="36"/>
    </row>
    <row r="625" spans="1:31" s="35" customFormat="1" ht="29.65" customHeight="1">
      <c r="A625" s="35" t="s">
        <v>31</v>
      </c>
      <c r="B625" s="35" t="s">
        <v>32</v>
      </c>
      <c r="C625" s="40" t="s">
        <v>1150</v>
      </c>
      <c r="D625" s="40"/>
      <c r="E625" s="40" t="s">
        <v>1151</v>
      </c>
      <c r="F625" s="41">
        <v>41966</v>
      </c>
      <c r="G625" s="40" t="s">
        <v>1152</v>
      </c>
      <c r="H625" s="38" t="s">
        <v>1168</v>
      </c>
      <c r="I625" s="39" t="s">
        <v>1169</v>
      </c>
      <c r="J625" s="38" t="s">
        <v>39</v>
      </c>
      <c r="K625" s="38" t="s">
        <v>1154</v>
      </c>
      <c r="L625" s="38" t="s">
        <v>39</v>
      </c>
      <c r="M625" s="41" t="s">
        <v>40</v>
      </c>
      <c r="N625" s="41">
        <v>3</v>
      </c>
      <c r="O625" s="40" t="s">
        <v>41</v>
      </c>
      <c r="P625" s="41" t="s">
        <v>42</v>
      </c>
      <c r="Q625" s="41" t="s">
        <v>41</v>
      </c>
      <c r="R625" s="41" t="s">
        <v>41</v>
      </c>
      <c r="S625" s="41" t="s">
        <v>43</v>
      </c>
      <c r="T625" s="41" t="s">
        <v>43</v>
      </c>
      <c r="U625" s="40" t="s">
        <v>1182</v>
      </c>
      <c r="V625" s="40" t="s">
        <v>1170</v>
      </c>
      <c r="W625" s="40"/>
      <c r="X625"/>
      <c r="Y625" s="40" t="s">
        <v>1183</v>
      </c>
      <c r="Z625">
        <v>48769198</v>
      </c>
      <c r="AA625" s="38"/>
      <c r="AB625" s="36"/>
    </row>
    <row r="626" spans="1:31" s="35" customFormat="1" ht="29.65" customHeight="1">
      <c r="A626" s="35" t="s">
        <v>31</v>
      </c>
      <c r="B626" s="35" t="s">
        <v>32</v>
      </c>
      <c r="C626" s="40" t="s">
        <v>1150</v>
      </c>
      <c r="D626" s="40"/>
      <c r="E626" s="40" t="s">
        <v>1151</v>
      </c>
      <c r="F626" s="41">
        <v>41966</v>
      </c>
      <c r="G626" s="40" t="s">
        <v>1152</v>
      </c>
      <c r="H626" s="38" t="s">
        <v>1168</v>
      </c>
      <c r="I626" s="39" t="s">
        <v>1169</v>
      </c>
      <c r="J626" s="38" t="s">
        <v>39</v>
      </c>
      <c r="K626" s="38" t="s">
        <v>1154</v>
      </c>
      <c r="L626" s="38" t="s">
        <v>39</v>
      </c>
      <c r="M626" s="41" t="s">
        <v>40</v>
      </c>
      <c r="N626" s="41">
        <v>3</v>
      </c>
      <c r="O626" s="40" t="s">
        <v>41</v>
      </c>
      <c r="P626" s="41" t="s">
        <v>42</v>
      </c>
      <c r="Q626" s="41" t="s">
        <v>41</v>
      </c>
      <c r="R626" s="41" t="s">
        <v>41</v>
      </c>
      <c r="S626" s="41" t="s">
        <v>43</v>
      </c>
      <c r="T626" s="41" t="s">
        <v>43</v>
      </c>
      <c r="U626" s="40" t="s">
        <v>1184</v>
      </c>
      <c r="V626" s="40" t="s">
        <v>1170</v>
      </c>
      <c r="W626" s="40"/>
      <c r="X626"/>
      <c r="Y626" s="40" t="s">
        <v>1185</v>
      </c>
      <c r="Z626">
        <v>48769199</v>
      </c>
      <c r="AA626" s="38"/>
      <c r="AB626" s="36"/>
    </row>
    <row r="627" spans="1:31" s="35" customFormat="1" ht="29.65" customHeight="1">
      <c r="A627" s="35" t="s">
        <v>31</v>
      </c>
      <c r="B627" s="35" t="s">
        <v>32</v>
      </c>
      <c r="C627" s="40" t="s">
        <v>1186</v>
      </c>
      <c r="D627" s="95" t="s">
        <v>1186</v>
      </c>
      <c r="E627" s="40" t="s">
        <v>1187</v>
      </c>
      <c r="F627" s="41">
        <v>41968</v>
      </c>
      <c r="G627" s="40" t="s">
        <v>1188</v>
      </c>
      <c r="H627" s="38" t="s">
        <v>1189</v>
      </c>
      <c r="I627" s="39" t="s">
        <v>1190</v>
      </c>
      <c r="J627" s="38" t="s">
        <v>38</v>
      </c>
      <c r="K627" s="38" t="s">
        <v>39</v>
      </c>
      <c r="L627" s="38" t="s">
        <v>39</v>
      </c>
      <c r="M627" s="41" t="s">
        <v>40</v>
      </c>
      <c r="N627" s="41">
        <v>3</v>
      </c>
      <c r="O627" s="40" t="s">
        <v>41</v>
      </c>
      <c r="P627" s="41" t="s">
        <v>42</v>
      </c>
      <c r="Q627" s="41" t="s">
        <v>41</v>
      </c>
      <c r="R627" s="41" t="s">
        <v>41</v>
      </c>
      <c r="S627" s="41" t="s">
        <v>43</v>
      </c>
      <c r="T627" s="41" t="s">
        <v>43</v>
      </c>
      <c r="U627" s="40" t="s">
        <v>70</v>
      </c>
      <c r="V627" s="40" t="s">
        <v>1191</v>
      </c>
      <c r="W627" s="40"/>
      <c r="X627" s="40"/>
      <c r="Y627" s="40" t="s">
        <v>1192</v>
      </c>
      <c r="Z627">
        <v>49312634</v>
      </c>
      <c r="AA627" s="38"/>
      <c r="AB627" s="36"/>
      <c r="AD627" s="65" t="s">
        <v>1193</v>
      </c>
      <c r="AE627" s="65" t="s">
        <v>1194</v>
      </c>
    </row>
    <row r="628" spans="1:31" s="35" customFormat="1" ht="29.65" customHeight="1">
      <c r="A628" s="35" t="s">
        <v>31</v>
      </c>
      <c r="B628" s="35" t="s">
        <v>32</v>
      </c>
      <c r="C628" s="40" t="s">
        <v>1186</v>
      </c>
      <c r="D628" s="40"/>
      <c r="E628" s="40" t="s">
        <v>1187</v>
      </c>
      <c r="F628" s="41">
        <v>41968</v>
      </c>
      <c r="G628" s="40" t="s">
        <v>1188</v>
      </c>
      <c r="H628" s="38" t="s">
        <v>1189</v>
      </c>
      <c r="I628" s="39" t="s">
        <v>1190</v>
      </c>
      <c r="J628" s="38" t="s">
        <v>38</v>
      </c>
      <c r="K628" s="38" t="s">
        <v>39</v>
      </c>
      <c r="L628" s="38" t="s">
        <v>39</v>
      </c>
      <c r="M628" s="41" t="s">
        <v>40</v>
      </c>
      <c r="N628" s="41">
        <v>3</v>
      </c>
      <c r="O628" s="40" t="s">
        <v>41</v>
      </c>
      <c r="P628" s="41" t="s">
        <v>42</v>
      </c>
      <c r="Q628" s="41" t="s">
        <v>41</v>
      </c>
      <c r="R628" s="41" t="s">
        <v>41</v>
      </c>
      <c r="S628" s="41" t="s">
        <v>43</v>
      </c>
      <c r="T628" s="41" t="s">
        <v>43</v>
      </c>
      <c r="U628" s="40"/>
      <c r="V628" s="40" t="s">
        <v>1195</v>
      </c>
      <c r="W628" s="40"/>
      <c r="X628" s="40"/>
      <c r="Y628" s="40" t="s">
        <v>1196</v>
      </c>
      <c r="Z628">
        <v>49312639</v>
      </c>
      <c r="AA628" s="38"/>
      <c r="AB628" s="36"/>
    </row>
    <row r="629" spans="1:31" s="35" customFormat="1" ht="29.65" customHeight="1">
      <c r="A629" s="35" t="s">
        <v>31</v>
      </c>
      <c r="B629" s="35" t="s">
        <v>32</v>
      </c>
      <c r="C629" s="40" t="s">
        <v>1186</v>
      </c>
      <c r="D629" s="40"/>
      <c r="E629" s="40" t="s">
        <v>1187</v>
      </c>
      <c r="F629" s="41">
        <v>41968</v>
      </c>
      <c r="G629" s="40" t="s">
        <v>1188</v>
      </c>
      <c r="H629" s="38" t="s">
        <v>1189</v>
      </c>
      <c r="I629" s="39" t="s">
        <v>1190</v>
      </c>
      <c r="J629" s="38" t="s">
        <v>38</v>
      </c>
      <c r="K629" s="38" t="s">
        <v>39</v>
      </c>
      <c r="L629" s="38" t="s">
        <v>39</v>
      </c>
      <c r="M629" s="41" t="s">
        <v>40</v>
      </c>
      <c r="N629" s="41">
        <v>3</v>
      </c>
      <c r="O629" s="40" t="s">
        <v>41</v>
      </c>
      <c r="P629" s="41" t="s">
        <v>42</v>
      </c>
      <c r="Q629" s="41" t="s">
        <v>41</v>
      </c>
      <c r="R629" s="41" t="s">
        <v>41</v>
      </c>
      <c r="S629" s="41" t="s">
        <v>43</v>
      </c>
      <c r="T629" s="41" t="s">
        <v>43</v>
      </c>
      <c r="U629" s="40"/>
      <c r="V629" s="40" t="s">
        <v>1197</v>
      </c>
      <c r="W629" s="40"/>
      <c r="X629" s="40"/>
      <c r="Y629" s="40" t="s">
        <v>1198</v>
      </c>
      <c r="Z629">
        <v>49312644</v>
      </c>
      <c r="AA629" s="38"/>
      <c r="AB629" s="36"/>
    </row>
    <row r="630" spans="1:31" s="35" customFormat="1" ht="29.65" customHeight="1">
      <c r="A630" s="35" t="s">
        <v>31</v>
      </c>
      <c r="B630" s="35" t="s">
        <v>32</v>
      </c>
      <c r="C630" s="40" t="s">
        <v>1186</v>
      </c>
      <c r="D630" s="40"/>
      <c r="E630" s="40" t="s">
        <v>1187</v>
      </c>
      <c r="F630" s="41">
        <v>41968</v>
      </c>
      <c r="G630" s="40" t="s">
        <v>1188</v>
      </c>
      <c r="H630" s="38" t="s">
        <v>1189</v>
      </c>
      <c r="I630" s="39" t="s">
        <v>1190</v>
      </c>
      <c r="J630" s="38" t="s">
        <v>38</v>
      </c>
      <c r="K630" s="38" t="s">
        <v>39</v>
      </c>
      <c r="L630" s="38" t="s">
        <v>39</v>
      </c>
      <c r="M630" s="41" t="s">
        <v>40</v>
      </c>
      <c r="N630" s="41">
        <v>3</v>
      </c>
      <c r="O630" s="40" t="s">
        <v>41</v>
      </c>
      <c r="P630" s="41" t="s">
        <v>42</v>
      </c>
      <c r="Q630" s="41" t="s">
        <v>41</v>
      </c>
      <c r="R630" s="41" t="s">
        <v>41</v>
      </c>
      <c r="S630" s="41" t="s">
        <v>43</v>
      </c>
      <c r="T630" s="41" t="s">
        <v>43</v>
      </c>
      <c r="U630" s="40" t="s">
        <v>1199</v>
      </c>
      <c r="V630" s="40" t="s">
        <v>1191</v>
      </c>
      <c r="W630" s="40"/>
      <c r="X630" s="40"/>
      <c r="Y630" s="40" t="s">
        <v>1200</v>
      </c>
      <c r="Z630">
        <v>49312635</v>
      </c>
      <c r="AA630" s="38"/>
      <c r="AB630" s="36"/>
    </row>
    <row r="631" spans="1:31" s="35" customFormat="1" ht="29.65" customHeight="1">
      <c r="A631" s="35" t="s">
        <v>31</v>
      </c>
      <c r="B631" s="35" t="s">
        <v>32</v>
      </c>
      <c r="C631" s="40" t="s">
        <v>1186</v>
      </c>
      <c r="D631" s="40"/>
      <c r="E631" s="40" t="s">
        <v>1187</v>
      </c>
      <c r="F631" s="41">
        <v>41968</v>
      </c>
      <c r="G631" s="40" t="s">
        <v>1188</v>
      </c>
      <c r="H631" s="38" t="s">
        <v>1189</v>
      </c>
      <c r="I631" s="39" t="s">
        <v>1190</v>
      </c>
      <c r="J631" s="38" t="s">
        <v>38</v>
      </c>
      <c r="K631" s="38" t="s">
        <v>39</v>
      </c>
      <c r="L631" s="38" t="s">
        <v>39</v>
      </c>
      <c r="M631" s="41" t="s">
        <v>40</v>
      </c>
      <c r="N631" s="41">
        <v>3</v>
      </c>
      <c r="O631" s="40" t="s">
        <v>41</v>
      </c>
      <c r="P631" s="41" t="s">
        <v>42</v>
      </c>
      <c r="Q631" s="41" t="s">
        <v>41</v>
      </c>
      <c r="R631" s="41" t="s">
        <v>41</v>
      </c>
      <c r="S631" s="41" t="s">
        <v>43</v>
      </c>
      <c r="T631" s="41" t="s">
        <v>43</v>
      </c>
      <c r="U631" s="40"/>
      <c r="V631" s="40" t="s">
        <v>1195</v>
      </c>
      <c r="W631" s="40"/>
      <c r="X631" s="40"/>
      <c r="Y631" s="40" t="s">
        <v>1201</v>
      </c>
      <c r="Z631">
        <v>49312640</v>
      </c>
      <c r="AA631" s="38"/>
      <c r="AB631" s="36"/>
    </row>
    <row r="632" spans="1:31" s="35" customFormat="1" ht="29.65" customHeight="1">
      <c r="A632" s="35" t="s">
        <v>31</v>
      </c>
      <c r="B632" s="35" t="s">
        <v>32</v>
      </c>
      <c r="C632" s="40" t="s">
        <v>1186</v>
      </c>
      <c r="D632" s="40"/>
      <c r="E632" s="40" t="s">
        <v>1187</v>
      </c>
      <c r="F632" s="41">
        <v>41968</v>
      </c>
      <c r="G632" s="40" t="s">
        <v>1188</v>
      </c>
      <c r="H632" s="38" t="s">
        <v>1189</v>
      </c>
      <c r="I632" s="39" t="s">
        <v>1190</v>
      </c>
      <c r="J632" s="38" t="s">
        <v>38</v>
      </c>
      <c r="K632" s="38" t="s">
        <v>39</v>
      </c>
      <c r="L632" s="38" t="s">
        <v>39</v>
      </c>
      <c r="M632" s="41" t="s">
        <v>40</v>
      </c>
      <c r="N632" s="41">
        <v>3</v>
      </c>
      <c r="O632" s="40" t="s">
        <v>41</v>
      </c>
      <c r="P632" s="41" t="s">
        <v>42</v>
      </c>
      <c r="Q632" s="41" t="s">
        <v>41</v>
      </c>
      <c r="R632" s="41" t="s">
        <v>41</v>
      </c>
      <c r="S632" s="41" t="s">
        <v>43</v>
      </c>
      <c r="T632" s="41" t="s">
        <v>43</v>
      </c>
      <c r="U632" s="40"/>
      <c r="V632" s="40" t="s">
        <v>1197</v>
      </c>
      <c r="W632" s="40"/>
      <c r="X632" s="40"/>
      <c r="Y632" s="40" t="s">
        <v>1202</v>
      </c>
      <c r="Z632">
        <v>49312645</v>
      </c>
      <c r="AA632" s="38"/>
      <c r="AB632" s="36"/>
    </row>
    <row r="633" spans="1:31" s="35" customFormat="1" ht="29.65" customHeight="1">
      <c r="A633" s="35" t="s">
        <v>31</v>
      </c>
      <c r="B633" s="35" t="s">
        <v>32</v>
      </c>
      <c r="C633" s="40" t="s">
        <v>1186</v>
      </c>
      <c r="D633" s="40"/>
      <c r="E633" s="40" t="s">
        <v>1187</v>
      </c>
      <c r="F633" s="41">
        <v>41968</v>
      </c>
      <c r="G633" s="40" t="s">
        <v>1188</v>
      </c>
      <c r="H633" s="38" t="s">
        <v>1189</v>
      </c>
      <c r="I633" s="39" t="s">
        <v>1190</v>
      </c>
      <c r="J633" s="38" t="s">
        <v>38</v>
      </c>
      <c r="K633" s="38" t="s">
        <v>39</v>
      </c>
      <c r="L633" s="38" t="s">
        <v>39</v>
      </c>
      <c r="M633" s="41" t="s">
        <v>40</v>
      </c>
      <c r="N633" s="41">
        <v>3</v>
      </c>
      <c r="O633" s="40" t="s">
        <v>41</v>
      </c>
      <c r="P633" s="41" t="s">
        <v>42</v>
      </c>
      <c r="Q633" s="41" t="s">
        <v>41</v>
      </c>
      <c r="R633" s="41" t="s">
        <v>41</v>
      </c>
      <c r="S633" s="41" t="s">
        <v>43</v>
      </c>
      <c r="T633" s="41" t="s">
        <v>43</v>
      </c>
      <c r="U633" s="40" t="s">
        <v>1162</v>
      </c>
      <c r="V633" s="40" t="s">
        <v>1191</v>
      </c>
      <c r="W633" s="40"/>
      <c r="X633" s="40"/>
      <c r="Y633" s="40" t="s">
        <v>1203</v>
      </c>
      <c r="Z633">
        <v>49312636</v>
      </c>
      <c r="AA633" s="38"/>
      <c r="AB633" s="36"/>
    </row>
    <row r="634" spans="1:31" s="35" customFormat="1" ht="29.65" customHeight="1">
      <c r="A634" s="35" t="s">
        <v>31</v>
      </c>
      <c r="B634" s="35" t="s">
        <v>32</v>
      </c>
      <c r="C634" s="40" t="s">
        <v>1186</v>
      </c>
      <c r="D634" s="40"/>
      <c r="E634" s="40" t="s">
        <v>1187</v>
      </c>
      <c r="F634" s="41">
        <v>41968</v>
      </c>
      <c r="G634" s="40" t="s">
        <v>1188</v>
      </c>
      <c r="H634" s="38" t="s">
        <v>1189</v>
      </c>
      <c r="I634" s="39" t="s">
        <v>1190</v>
      </c>
      <c r="J634" s="38" t="s">
        <v>38</v>
      </c>
      <c r="K634" s="38" t="s">
        <v>39</v>
      </c>
      <c r="L634" s="38" t="s">
        <v>39</v>
      </c>
      <c r="M634" s="41" t="s">
        <v>40</v>
      </c>
      <c r="N634" s="41">
        <v>3</v>
      </c>
      <c r="O634" s="40" t="s">
        <v>41</v>
      </c>
      <c r="P634" s="41" t="s">
        <v>42</v>
      </c>
      <c r="Q634" s="41" t="s">
        <v>41</v>
      </c>
      <c r="R634" s="41" t="s">
        <v>41</v>
      </c>
      <c r="S634" s="41" t="s">
        <v>43</v>
      </c>
      <c r="T634" s="41" t="s">
        <v>43</v>
      </c>
      <c r="U634" s="40"/>
      <c r="V634" s="40" t="s">
        <v>1195</v>
      </c>
      <c r="W634" s="40"/>
      <c r="X634" s="40"/>
      <c r="Y634" s="40" t="s">
        <v>1204</v>
      </c>
      <c r="Z634">
        <v>49312641</v>
      </c>
      <c r="AA634" s="38"/>
      <c r="AB634" s="36"/>
    </row>
    <row r="635" spans="1:31" s="35" customFormat="1" ht="29.65" customHeight="1">
      <c r="A635" s="35" t="s">
        <v>31</v>
      </c>
      <c r="B635" s="35" t="s">
        <v>32</v>
      </c>
      <c r="C635" s="40" t="s">
        <v>1186</v>
      </c>
      <c r="D635" s="40"/>
      <c r="E635" s="40" t="s">
        <v>1187</v>
      </c>
      <c r="F635" s="41">
        <v>41968</v>
      </c>
      <c r="G635" s="40" t="s">
        <v>1188</v>
      </c>
      <c r="H635" s="38" t="s">
        <v>1189</v>
      </c>
      <c r="I635" s="39" t="s">
        <v>1190</v>
      </c>
      <c r="J635" s="38" t="s">
        <v>38</v>
      </c>
      <c r="K635" s="38" t="s">
        <v>39</v>
      </c>
      <c r="L635" s="38" t="s">
        <v>39</v>
      </c>
      <c r="M635" s="41" t="s">
        <v>40</v>
      </c>
      <c r="N635" s="41">
        <v>3</v>
      </c>
      <c r="O635" s="40" t="s">
        <v>41</v>
      </c>
      <c r="P635" s="41" t="s">
        <v>42</v>
      </c>
      <c r="Q635" s="41" t="s">
        <v>41</v>
      </c>
      <c r="R635" s="41" t="s">
        <v>41</v>
      </c>
      <c r="S635" s="41" t="s">
        <v>43</v>
      </c>
      <c r="T635" s="41" t="s">
        <v>43</v>
      </c>
      <c r="U635" s="40"/>
      <c r="V635" s="40" t="s">
        <v>1197</v>
      </c>
      <c r="W635" s="40"/>
      <c r="X635" s="40"/>
      <c r="Y635" s="40" t="s">
        <v>1205</v>
      </c>
      <c r="Z635">
        <v>49312646</v>
      </c>
      <c r="AA635" s="38"/>
      <c r="AB635" s="36"/>
    </row>
    <row r="636" spans="1:31" s="35" customFormat="1" ht="29.65" customHeight="1">
      <c r="A636" s="35" t="s">
        <v>31</v>
      </c>
      <c r="B636" s="35" t="s">
        <v>32</v>
      </c>
      <c r="C636" s="40" t="s">
        <v>1186</v>
      </c>
      <c r="D636" s="40"/>
      <c r="E636" s="40" t="s">
        <v>1187</v>
      </c>
      <c r="F636" s="41">
        <v>41968</v>
      </c>
      <c r="G636" s="40" t="s">
        <v>1188</v>
      </c>
      <c r="H636" s="38" t="s">
        <v>1189</v>
      </c>
      <c r="I636" s="39" t="s">
        <v>1190</v>
      </c>
      <c r="J636" s="38" t="s">
        <v>38</v>
      </c>
      <c r="K636" s="38" t="s">
        <v>39</v>
      </c>
      <c r="L636" s="38" t="s">
        <v>39</v>
      </c>
      <c r="M636" s="41" t="s">
        <v>40</v>
      </c>
      <c r="N636" s="41">
        <v>3</v>
      </c>
      <c r="O636" s="40" t="s">
        <v>41</v>
      </c>
      <c r="P636" s="41" t="s">
        <v>42</v>
      </c>
      <c r="Q636" s="41" t="s">
        <v>41</v>
      </c>
      <c r="R636" s="41" t="s">
        <v>41</v>
      </c>
      <c r="S636" s="41" t="s">
        <v>43</v>
      </c>
      <c r="T636" s="41" t="s">
        <v>43</v>
      </c>
      <c r="U636" s="40" t="s">
        <v>1164</v>
      </c>
      <c r="V636" s="40" t="s">
        <v>1191</v>
      </c>
      <c r="W636" s="40"/>
      <c r="X636" s="40"/>
      <c r="Y636" s="40" t="s">
        <v>1206</v>
      </c>
      <c r="Z636">
        <v>49312637</v>
      </c>
      <c r="AA636" s="38"/>
      <c r="AB636" s="36"/>
    </row>
    <row r="637" spans="1:31" s="35" customFormat="1" ht="29.65" customHeight="1">
      <c r="A637" s="35" t="s">
        <v>31</v>
      </c>
      <c r="B637" s="35" t="s">
        <v>32</v>
      </c>
      <c r="C637" s="40" t="s">
        <v>1186</v>
      </c>
      <c r="D637" s="40"/>
      <c r="E637" s="40" t="s">
        <v>1187</v>
      </c>
      <c r="F637" s="41">
        <v>41968</v>
      </c>
      <c r="G637" s="40" t="s">
        <v>1188</v>
      </c>
      <c r="H637" s="38" t="s">
        <v>1189</v>
      </c>
      <c r="I637" s="39" t="s">
        <v>1190</v>
      </c>
      <c r="J637" s="38" t="s">
        <v>38</v>
      </c>
      <c r="K637" s="38" t="s">
        <v>39</v>
      </c>
      <c r="L637" s="38" t="s">
        <v>39</v>
      </c>
      <c r="M637" s="41" t="s">
        <v>40</v>
      </c>
      <c r="N637" s="41">
        <v>3</v>
      </c>
      <c r="O637" s="40" t="s">
        <v>41</v>
      </c>
      <c r="P637" s="41" t="s">
        <v>42</v>
      </c>
      <c r="Q637" s="41" t="s">
        <v>41</v>
      </c>
      <c r="R637" s="41" t="s">
        <v>41</v>
      </c>
      <c r="S637" s="41" t="s">
        <v>43</v>
      </c>
      <c r="T637" s="41" t="s">
        <v>43</v>
      </c>
      <c r="U637" s="40"/>
      <c r="V637" s="40" t="s">
        <v>1195</v>
      </c>
      <c r="W637" s="40"/>
      <c r="X637" s="40"/>
      <c r="Y637" s="40" t="s">
        <v>1207</v>
      </c>
      <c r="Z637">
        <v>49312642</v>
      </c>
      <c r="AA637" s="38"/>
      <c r="AB637" s="36"/>
    </row>
    <row r="638" spans="1:31" s="35" customFormat="1" ht="29.65" customHeight="1">
      <c r="A638" s="35" t="s">
        <v>31</v>
      </c>
      <c r="B638" s="35" t="s">
        <v>32</v>
      </c>
      <c r="C638" s="40" t="s">
        <v>1186</v>
      </c>
      <c r="D638" s="40"/>
      <c r="E638" s="40" t="s">
        <v>1187</v>
      </c>
      <c r="F638" s="41">
        <v>41968</v>
      </c>
      <c r="G638" s="40" t="s">
        <v>1188</v>
      </c>
      <c r="H638" s="38" t="s">
        <v>1189</v>
      </c>
      <c r="I638" s="39" t="s">
        <v>1190</v>
      </c>
      <c r="J638" s="38" t="s">
        <v>38</v>
      </c>
      <c r="K638" s="38" t="s">
        <v>39</v>
      </c>
      <c r="L638" s="38" t="s">
        <v>39</v>
      </c>
      <c r="M638" s="41" t="s">
        <v>40</v>
      </c>
      <c r="N638" s="41">
        <v>3</v>
      </c>
      <c r="O638" s="40" t="s">
        <v>41</v>
      </c>
      <c r="P638" s="41" t="s">
        <v>42</v>
      </c>
      <c r="Q638" s="41" t="s">
        <v>41</v>
      </c>
      <c r="R638" s="41" t="s">
        <v>41</v>
      </c>
      <c r="S638" s="41" t="s">
        <v>43</v>
      </c>
      <c r="T638" s="41" t="s">
        <v>43</v>
      </c>
      <c r="U638" s="40"/>
      <c r="V638" s="40" t="s">
        <v>1197</v>
      </c>
      <c r="W638" s="40"/>
      <c r="X638" s="40"/>
      <c r="Y638" s="40" t="s">
        <v>1208</v>
      </c>
      <c r="Z638">
        <v>49312647</v>
      </c>
      <c r="AA638" s="38"/>
      <c r="AB638" s="36"/>
    </row>
    <row r="639" spans="1:31" s="35" customFormat="1" ht="29.65" customHeight="1">
      <c r="A639" s="35" t="s">
        <v>31</v>
      </c>
      <c r="B639" s="35" t="s">
        <v>32</v>
      </c>
      <c r="C639" s="40" t="s">
        <v>1186</v>
      </c>
      <c r="D639" s="40"/>
      <c r="E639" s="40" t="s">
        <v>1187</v>
      </c>
      <c r="F639" s="41">
        <v>41968</v>
      </c>
      <c r="G639" s="40" t="s">
        <v>1188</v>
      </c>
      <c r="H639" s="38" t="s">
        <v>1189</v>
      </c>
      <c r="I639" s="39" t="s">
        <v>1190</v>
      </c>
      <c r="J639" s="38" t="s">
        <v>38</v>
      </c>
      <c r="K639" s="38" t="s">
        <v>39</v>
      </c>
      <c r="L639" s="38" t="s">
        <v>39</v>
      </c>
      <c r="M639" s="41" t="s">
        <v>40</v>
      </c>
      <c r="N639" s="41">
        <v>3</v>
      </c>
      <c r="O639" s="40" t="s">
        <v>41</v>
      </c>
      <c r="P639" s="41" t="s">
        <v>42</v>
      </c>
      <c r="Q639" s="41" t="s">
        <v>41</v>
      </c>
      <c r="R639" s="41" t="s">
        <v>41</v>
      </c>
      <c r="S639" s="41" t="s">
        <v>43</v>
      </c>
      <c r="T639" s="41" t="s">
        <v>43</v>
      </c>
      <c r="U639" s="40" t="s">
        <v>1209</v>
      </c>
      <c r="V639" s="40" t="s">
        <v>1191</v>
      </c>
      <c r="W639" s="40"/>
      <c r="X639" s="40"/>
      <c r="Y639" s="40" t="s">
        <v>1210</v>
      </c>
      <c r="Z639">
        <v>49312638</v>
      </c>
      <c r="AA639" s="38"/>
      <c r="AB639" s="36"/>
    </row>
    <row r="640" spans="1:31" s="35" customFormat="1" ht="29.65" customHeight="1">
      <c r="A640" s="35" t="s">
        <v>31</v>
      </c>
      <c r="B640" s="35" t="s">
        <v>32</v>
      </c>
      <c r="C640" s="40" t="s">
        <v>1186</v>
      </c>
      <c r="D640" s="40"/>
      <c r="E640" s="40" t="s">
        <v>1187</v>
      </c>
      <c r="F640" s="41">
        <v>41968</v>
      </c>
      <c r="G640" s="40" t="s">
        <v>1188</v>
      </c>
      <c r="H640" s="38" t="s">
        <v>1189</v>
      </c>
      <c r="I640" s="39" t="s">
        <v>1190</v>
      </c>
      <c r="J640" s="38" t="s">
        <v>38</v>
      </c>
      <c r="K640" s="38" t="s">
        <v>39</v>
      </c>
      <c r="L640" s="38" t="s">
        <v>39</v>
      </c>
      <c r="M640" s="41" t="s">
        <v>40</v>
      </c>
      <c r="N640" s="41">
        <v>3</v>
      </c>
      <c r="O640" s="40" t="s">
        <v>41</v>
      </c>
      <c r="P640" s="41" t="s">
        <v>42</v>
      </c>
      <c r="Q640" s="41" t="s">
        <v>41</v>
      </c>
      <c r="R640" s="41" t="s">
        <v>41</v>
      </c>
      <c r="S640" s="41" t="s">
        <v>43</v>
      </c>
      <c r="T640" s="41" t="s">
        <v>43</v>
      </c>
      <c r="U640" s="40"/>
      <c r="V640" s="40" t="s">
        <v>1195</v>
      </c>
      <c r="W640" s="40"/>
      <c r="X640" s="40"/>
      <c r="Y640" s="40" t="s">
        <v>1211</v>
      </c>
      <c r="Z640">
        <v>49312643</v>
      </c>
      <c r="AA640" s="38"/>
      <c r="AB640" s="36"/>
    </row>
    <row r="641" spans="1:28" s="35" customFormat="1" ht="29.65" customHeight="1">
      <c r="A641" s="35" t="s">
        <v>31</v>
      </c>
      <c r="B641" s="35" t="s">
        <v>32</v>
      </c>
      <c r="C641" s="40" t="s">
        <v>1186</v>
      </c>
      <c r="D641" s="40"/>
      <c r="E641" s="40" t="s">
        <v>1187</v>
      </c>
      <c r="F641" s="41">
        <v>41968</v>
      </c>
      <c r="G641" s="40" t="s">
        <v>1188</v>
      </c>
      <c r="H641" s="38" t="s">
        <v>1189</v>
      </c>
      <c r="I641" s="39" t="s">
        <v>1190</v>
      </c>
      <c r="J641" s="38" t="s">
        <v>38</v>
      </c>
      <c r="K641" s="38" t="s">
        <v>39</v>
      </c>
      <c r="L641" s="38" t="s">
        <v>39</v>
      </c>
      <c r="M641" s="41" t="s">
        <v>40</v>
      </c>
      <c r="N641" s="41">
        <v>3</v>
      </c>
      <c r="O641" s="40" t="s">
        <v>41</v>
      </c>
      <c r="P641" s="41" t="s">
        <v>42</v>
      </c>
      <c r="Q641" s="41" t="s">
        <v>41</v>
      </c>
      <c r="R641" s="41" t="s">
        <v>41</v>
      </c>
      <c r="S641" s="41" t="s">
        <v>43</v>
      </c>
      <c r="T641" s="41" t="s">
        <v>43</v>
      </c>
      <c r="U641" s="40"/>
      <c r="V641" s="40" t="s">
        <v>1197</v>
      </c>
      <c r="W641" s="40"/>
      <c r="X641" s="40"/>
      <c r="Y641" s="40" t="s">
        <v>1212</v>
      </c>
      <c r="Z641">
        <v>49312648</v>
      </c>
      <c r="AA641" s="38"/>
      <c r="AB641" s="36"/>
    </row>
    <row r="642" spans="1:28" s="35" customFormat="1" ht="29.65" customHeight="1">
      <c r="A642" s="35" t="s">
        <v>31</v>
      </c>
      <c r="B642" s="35" t="s">
        <v>32</v>
      </c>
      <c r="C642" s="40" t="s">
        <v>1186</v>
      </c>
      <c r="D642" s="40"/>
      <c r="E642" s="40" t="s">
        <v>1187</v>
      </c>
      <c r="F642" s="41">
        <v>41968</v>
      </c>
      <c r="G642" s="40" t="s">
        <v>1213</v>
      </c>
      <c r="H642" s="38" t="s">
        <v>1214</v>
      </c>
      <c r="I642" s="39" t="s">
        <v>1215</v>
      </c>
      <c r="J642" s="38" t="s">
        <v>38</v>
      </c>
      <c r="K642" s="38" t="s">
        <v>39</v>
      </c>
      <c r="L642" s="38" t="s">
        <v>39</v>
      </c>
      <c r="M642" s="41" t="s">
        <v>40</v>
      </c>
      <c r="N642" s="41">
        <v>3</v>
      </c>
      <c r="O642" s="40" t="s">
        <v>41</v>
      </c>
      <c r="P642" s="41" t="s">
        <v>42</v>
      </c>
      <c r="Q642" s="41" t="s">
        <v>41</v>
      </c>
      <c r="R642" s="41" t="s">
        <v>41</v>
      </c>
      <c r="S642" s="41" t="s">
        <v>43</v>
      </c>
      <c r="T642" s="41" t="s">
        <v>43</v>
      </c>
      <c r="U642" s="38" t="s">
        <v>1216</v>
      </c>
      <c r="V642" s="40" t="s">
        <v>1217</v>
      </c>
      <c r="W642" s="40"/>
      <c r="X642" s="40"/>
      <c r="Y642" s="40" t="s">
        <v>1218</v>
      </c>
      <c r="Z642">
        <v>49312626</v>
      </c>
      <c r="AA642" s="38"/>
      <c r="AB642" s="36"/>
    </row>
    <row r="643" spans="1:28" s="35" customFormat="1" ht="29.65" customHeight="1">
      <c r="A643" s="35" t="s">
        <v>31</v>
      </c>
      <c r="B643" s="35" t="s">
        <v>32</v>
      </c>
      <c r="C643" s="40" t="s">
        <v>1186</v>
      </c>
      <c r="D643" s="40"/>
      <c r="E643" s="40" t="s">
        <v>1187</v>
      </c>
      <c r="F643" s="41">
        <v>41968</v>
      </c>
      <c r="G643" s="40" t="s">
        <v>1213</v>
      </c>
      <c r="H643" s="38" t="s">
        <v>1214</v>
      </c>
      <c r="I643" s="39" t="s">
        <v>1215</v>
      </c>
      <c r="J643" s="38" t="s">
        <v>38</v>
      </c>
      <c r="K643" s="38" t="s">
        <v>39</v>
      </c>
      <c r="L643" s="38" t="s">
        <v>39</v>
      </c>
      <c r="M643" s="41" t="s">
        <v>40</v>
      </c>
      <c r="N643" s="41">
        <v>3</v>
      </c>
      <c r="O643" s="40" t="s">
        <v>41</v>
      </c>
      <c r="P643" s="41" t="s">
        <v>42</v>
      </c>
      <c r="Q643" s="41" t="s">
        <v>41</v>
      </c>
      <c r="R643" s="41" t="s">
        <v>41</v>
      </c>
      <c r="S643" s="41" t="s">
        <v>43</v>
      </c>
      <c r="T643" s="41" t="s">
        <v>43</v>
      </c>
      <c r="U643" s="38"/>
      <c r="V643" s="40" t="s">
        <v>1219</v>
      </c>
      <c r="W643" s="40"/>
      <c r="X643" s="40"/>
      <c r="Y643" s="40" t="s">
        <v>1220</v>
      </c>
      <c r="Z643">
        <v>49312627</v>
      </c>
      <c r="AA643" s="38"/>
      <c r="AB643" s="36"/>
    </row>
    <row r="644" spans="1:28" s="35" customFormat="1" ht="29.65" customHeight="1">
      <c r="A644" s="35" t="s">
        <v>31</v>
      </c>
      <c r="B644" s="35" t="s">
        <v>32</v>
      </c>
      <c r="C644" s="40" t="s">
        <v>1186</v>
      </c>
      <c r="D644" s="40"/>
      <c r="E644" s="40" t="s">
        <v>1187</v>
      </c>
      <c r="F644" s="41">
        <v>41968</v>
      </c>
      <c r="G644" s="40" t="s">
        <v>1213</v>
      </c>
      <c r="H644" s="38" t="s">
        <v>1214</v>
      </c>
      <c r="I644" s="39" t="s">
        <v>1215</v>
      </c>
      <c r="J644" s="38" t="s">
        <v>38</v>
      </c>
      <c r="K644" s="38" t="s">
        <v>39</v>
      </c>
      <c r="L644" s="38" t="s">
        <v>39</v>
      </c>
      <c r="M644" s="41" t="s">
        <v>40</v>
      </c>
      <c r="N644" s="41">
        <v>3</v>
      </c>
      <c r="O644" s="40" t="s">
        <v>41</v>
      </c>
      <c r="P644" s="41" t="s">
        <v>42</v>
      </c>
      <c r="Q644" s="41" t="s">
        <v>41</v>
      </c>
      <c r="R644" s="41" t="s">
        <v>41</v>
      </c>
      <c r="S644" s="41" t="s">
        <v>43</v>
      </c>
      <c r="T644" s="41" t="s">
        <v>43</v>
      </c>
      <c r="U644" s="38"/>
      <c r="V644" s="40" t="s">
        <v>1221</v>
      </c>
      <c r="W644" s="40"/>
      <c r="X644" s="40"/>
      <c r="Y644" s="40" t="s">
        <v>1222</v>
      </c>
      <c r="Z644">
        <v>49312628</v>
      </c>
      <c r="AA644" s="38"/>
      <c r="AB644" s="36"/>
    </row>
    <row r="645" spans="1:28" s="35" customFormat="1" ht="29.65" customHeight="1">
      <c r="A645" s="35" t="s">
        <v>31</v>
      </c>
      <c r="B645" s="35" t="s">
        <v>32</v>
      </c>
      <c r="C645" s="40" t="s">
        <v>1186</v>
      </c>
      <c r="D645" s="40"/>
      <c r="E645" s="40" t="s">
        <v>1187</v>
      </c>
      <c r="F645" s="41">
        <v>41968</v>
      </c>
      <c r="G645" s="40" t="s">
        <v>1213</v>
      </c>
      <c r="H645" s="38" t="s">
        <v>1214</v>
      </c>
      <c r="I645" s="39" t="s">
        <v>1215</v>
      </c>
      <c r="J645" s="38" t="s">
        <v>38</v>
      </c>
      <c r="K645" s="38" t="s">
        <v>39</v>
      </c>
      <c r="L645" s="38" t="s">
        <v>39</v>
      </c>
      <c r="M645" s="41" t="s">
        <v>40</v>
      </c>
      <c r="N645" s="41">
        <v>3</v>
      </c>
      <c r="O645" s="40" t="s">
        <v>41</v>
      </c>
      <c r="P645" s="41" t="s">
        <v>42</v>
      </c>
      <c r="Q645" s="41" t="s">
        <v>41</v>
      </c>
      <c r="R645" s="41" t="s">
        <v>41</v>
      </c>
      <c r="S645" s="41" t="s">
        <v>43</v>
      </c>
      <c r="T645" s="41" t="s">
        <v>43</v>
      </c>
      <c r="U645" s="38"/>
      <c r="V645" s="40" t="s">
        <v>1223</v>
      </c>
      <c r="W645" s="40"/>
      <c r="X645" s="40"/>
      <c r="Y645" s="40" t="s">
        <v>1224</v>
      </c>
      <c r="Z645">
        <v>49312629</v>
      </c>
      <c r="AA645" s="38"/>
      <c r="AB645" s="36"/>
    </row>
    <row r="646" spans="1:28" s="35" customFormat="1" ht="29.65" customHeight="1">
      <c r="A646" s="35" t="s">
        <v>31</v>
      </c>
      <c r="B646" s="35" t="s">
        <v>32</v>
      </c>
      <c r="C646" s="40" t="s">
        <v>1186</v>
      </c>
      <c r="D646" s="40"/>
      <c r="E646" s="40" t="s">
        <v>1187</v>
      </c>
      <c r="F646" s="41">
        <v>41968</v>
      </c>
      <c r="G646" s="40" t="s">
        <v>1213</v>
      </c>
      <c r="H646" s="38" t="s">
        <v>1214</v>
      </c>
      <c r="I646" s="39" t="s">
        <v>1215</v>
      </c>
      <c r="J646" s="38" t="s">
        <v>38</v>
      </c>
      <c r="K646" s="38" t="s">
        <v>39</v>
      </c>
      <c r="L646" s="38" t="s">
        <v>39</v>
      </c>
      <c r="M646" s="41" t="s">
        <v>40</v>
      </c>
      <c r="N646" s="41">
        <v>3</v>
      </c>
      <c r="O646" s="40" t="s">
        <v>41</v>
      </c>
      <c r="P646" s="41" t="s">
        <v>42</v>
      </c>
      <c r="Q646" s="41" t="s">
        <v>41</v>
      </c>
      <c r="R646" s="41" t="s">
        <v>41</v>
      </c>
      <c r="S646" s="41" t="s">
        <v>43</v>
      </c>
      <c r="T646" s="41" t="s">
        <v>43</v>
      </c>
      <c r="U646" s="38"/>
      <c r="V646" s="40" t="s">
        <v>1225</v>
      </c>
      <c r="W646" s="40"/>
      <c r="X646" s="40"/>
      <c r="Y646" s="40" t="s">
        <v>1226</v>
      </c>
      <c r="Z646">
        <v>49312630</v>
      </c>
      <c r="AA646" s="38"/>
      <c r="AB646" s="36"/>
    </row>
    <row r="647" spans="1:28" s="35" customFormat="1" ht="29.65" customHeight="1">
      <c r="A647" s="35" t="s">
        <v>31</v>
      </c>
      <c r="B647" s="35" t="s">
        <v>32</v>
      </c>
      <c r="C647" s="40" t="s">
        <v>1186</v>
      </c>
      <c r="D647" s="40"/>
      <c r="E647" s="40" t="s">
        <v>1187</v>
      </c>
      <c r="F647" s="41">
        <v>41968</v>
      </c>
      <c r="G647" s="40" t="s">
        <v>1213</v>
      </c>
      <c r="H647" s="38" t="s">
        <v>1214</v>
      </c>
      <c r="I647" s="39" t="s">
        <v>1215</v>
      </c>
      <c r="J647" s="38" t="s">
        <v>38</v>
      </c>
      <c r="K647" s="38" t="s">
        <v>39</v>
      </c>
      <c r="L647" s="38" t="s">
        <v>39</v>
      </c>
      <c r="M647" s="41" t="s">
        <v>40</v>
      </c>
      <c r="N647" s="41">
        <v>3</v>
      </c>
      <c r="O647" s="40" t="s">
        <v>41</v>
      </c>
      <c r="P647" s="41" t="s">
        <v>42</v>
      </c>
      <c r="Q647" s="41" t="s">
        <v>41</v>
      </c>
      <c r="R647" s="41" t="s">
        <v>41</v>
      </c>
      <c r="S647" s="41" t="s">
        <v>43</v>
      </c>
      <c r="T647" s="41" t="s">
        <v>43</v>
      </c>
      <c r="U647" s="38"/>
      <c r="V647" s="40" t="s">
        <v>1227</v>
      </c>
      <c r="W647" s="40"/>
      <c r="X647" s="40"/>
      <c r="Y647" s="40" t="s">
        <v>1228</v>
      </c>
      <c r="Z647">
        <v>49312631</v>
      </c>
      <c r="AA647" s="38"/>
      <c r="AB647" s="36"/>
    </row>
    <row r="648" spans="1:28" s="35" customFormat="1" ht="29.65" customHeight="1">
      <c r="A648" s="35" t="s">
        <v>31</v>
      </c>
      <c r="B648" s="35" t="s">
        <v>32</v>
      </c>
      <c r="C648" s="40" t="s">
        <v>1186</v>
      </c>
      <c r="D648" s="40"/>
      <c r="E648" s="40" t="s">
        <v>1187</v>
      </c>
      <c r="F648" s="41">
        <v>41968</v>
      </c>
      <c r="G648" s="40" t="s">
        <v>1213</v>
      </c>
      <c r="H648" s="38" t="s">
        <v>1214</v>
      </c>
      <c r="I648" s="39" t="s">
        <v>1215</v>
      </c>
      <c r="J648" s="38" t="s">
        <v>38</v>
      </c>
      <c r="K648" s="38" t="s">
        <v>39</v>
      </c>
      <c r="L648" s="38" t="s">
        <v>39</v>
      </c>
      <c r="M648" s="41" t="s">
        <v>40</v>
      </c>
      <c r="N648" s="41">
        <v>3</v>
      </c>
      <c r="O648" s="40" t="s">
        <v>41</v>
      </c>
      <c r="P648" s="41" t="s">
        <v>42</v>
      </c>
      <c r="Q648" s="41" t="s">
        <v>41</v>
      </c>
      <c r="R648" s="41" t="s">
        <v>41</v>
      </c>
      <c r="S648" s="41" t="s">
        <v>43</v>
      </c>
      <c r="T648" s="41" t="s">
        <v>43</v>
      </c>
      <c r="U648" s="38"/>
      <c r="V648" s="40" t="s">
        <v>1229</v>
      </c>
      <c r="W648" s="40"/>
      <c r="X648" s="40"/>
      <c r="Y648" s="40" t="s">
        <v>1230</v>
      </c>
      <c r="Z648">
        <v>49312632</v>
      </c>
      <c r="AA648" s="38"/>
      <c r="AB648" s="36"/>
    </row>
    <row r="649" spans="1:28" s="35" customFormat="1" ht="29.65" customHeight="1">
      <c r="A649" s="35" t="s">
        <v>31</v>
      </c>
      <c r="B649" s="35" t="s">
        <v>32</v>
      </c>
      <c r="C649" s="40" t="s">
        <v>1186</v>
      </c>
      <c r="D649" s="40"/>
      <c r="E649" s="40" t="s">
        <v>1187</v>
      </c>
      <c r="F649" s="41">
        <v>41968</v>
      </c>
      <c r="G649" s="40" t="s">
        <v>1213</v>
      </c>
      <c r="H649" s="38" t="s">
        <v>1214</v>
      </c>
      <c r="I649" s="39" t="s">
        <v>1215</v>
      </c>
      <c r="J649" s="38" t="s">
        <v>38</v>
      </c>
      <c r="K649" s="38" t="s">
        <v>39</v>
      </c>
      <c r="L649" s="38" t="s">
        <v>39</v>
      </c>
      <c r="M649" s="41" t="s">
        <v>40</v>
      </c>
      <c r="N649" s="41">
        <v>3</v>
      </c>
      <c r="O649" s="40" t="s">
        <v>41</v>
      </c>
      <c r="P649" s="41" t="s">
        <v>42</v>
      </c>
      <c r="Q649" s="41" t="s">
        <v>41</v>
      </c>
      <c r="R649" s="41" t="s">
        <v>41</v>
      </c>
      <c r="S649" s="41" t="s">
        <v>43</v>
      </c>
      <c r="T649" s="41" t="s">
        <v>43</v>
      </c>
      <c r="U649" s="38"/>
      <c r="V649" s="40" t="s">
        <v>1231</v>
      </c>
      <c r="W649" s="40"/>
      <c r="X649" s="40"/>
      <c r="Y649" s="40" t="s">
        <v>1232</v>
      </c>
      <c r="Z649">
        <v>49312633</v>
      </c>
      <c r="AA649" s="38"/>
      <c r="AB649" s="36"/>
    </row>
    <row r="650" spans="1:28" s="35" customFormat="1" ht="29.65" customHeight="1">
      <c r="A650" s="35" t="s">
        <v>31</v>
      </c>
      <c r="B650" s="35" t="s">
        <v>32</v>
      </c>
      <c r="C650" s="40" t="s">
        <v>1186</v>
      </c>
      <c r="D650" s="40"/>
      <c r="E650" s="40" t="s">
        <v>1187</v>
      </c>
      <c r="F650" s="41">
        <v>41968</v>
      </c>
      <c r="G650" s="40" t="s">
        <v>1233</v>
      </c>
      <c r="H650" s="38" t="s">
        <v>1234</v>
      </c>
      <c r="I650" s="39" t="s">
        <v>1235</v>
      </c>
      <c r="J650" s="38" t="s">
        <v>38</v>
      </c>
      <c r="K650" s="38" t="s">
        <v>39</v>
      </c>
      <c r="L650" s="38" t="s">
        <v>39</v>
      </c>
      <c r="M650" s="41" t="s">
        <v>40</v>
      </c>
      <c r="N650" s="41">
        <v>3</v>
      </c>
      <c r="O650" s="40" t="s">
        <v>41</v>
      </c>
      <c r="P650" s="41" t="s">
        <v>42</v>
      </c>
      <c r="Q650" s="41" t="s">
        <v>41</v>
      </c>
      <c r="R650" s="41" t="s">
        <v>41</v>
      </c>
      <c r="S650" s="41" t="s">
        <v>43</v>
      </c>
      <c r="T650" s="41" t="s">
        <v>43</v>
      </c>
      <c r="U650" s="40" t="s">
        <v>70</v>
      </c>
      <c r="V650" s="40" t="s">
        <v>1191</v>
      </c>
      <c r="W650" s="40"/>
      <c r="X650" s="40"/>
      <c r="Y650" s="40" t="s">
        <v>1236</v>
      </c>
      <c r="Z650">
        <v>49312649</v>
      </c>
      <c r="AA650" s="38"/>
      <c r="AB650" s="36"/>
    </row>
    <row r="651" spans="1:28" s="35" customFormat="1" ht="29.65" customHeight="1">
      <c r="A651" s="35" t="s">
        <v>31</v>
      </c>
      <c r="B651" s="35" t="s">
        <v>32</v>
      </c>
      <c r="C651" s="40" t="s">
        <v>1186</v>
      </c>
      <c r="D651" s="40"/>
      <c r="E651" s="40" t="s">
        <v>1187</v>
      </c>
      <c r="F651" s="41">
        <v>41968</v>
      </c>
      <c r="G651" s="40" t="s">
        <v>1233</v>
      </c>
      <c r="H651" s="38" t="s">
        <v>1234</v>
      </c>
      <c r="I651" s="39" t="s">
        <v>1235</v>
      </c>
      <c r="J651" s="38" t="s">
        <v>38</v>
      </c>
      <c r="K651" s="38" t="s">
        <v>39</v>
      </c>
      <c r="L651" s="38" t="s">
        <v>39</v>
      </c>
      <c r="M651" s="41" t="s">
        <v>40</v>
      </c>
      <c r="N651" s="41">
        <v>3</v>
      </c>
      <c r="O651" s="40" t="s">
        <v>41</v>
      </c>
      <c r="P651" s="41" t="s">
        <v>42</v>
      </c>
      <c r="Q651" s="41" t="s">
        <v>41</v>
      </c>
      <c r="R651" s="41" t="s">
        <v>41</v>
      </c>
      <c r="S651" s="41" t="s">
        <v>43</v>
      </c>
      <c r="T651" s="41" t="s">
        <v>43</v>
      </c>
      <c r="U651" s="40"/>
      <c r="V651" s="40" t="s">
        <v>1195</v>
      </c>
      <c r="W651" s="40"/>
      <c r="X651" s="40"/>
      <c r="Y651" s="40" t="s">
        <v>1237</v>
      </c>
      <c r="Z651">
        <v>49312655</v>
      </c>
      <c r="AA651" s="38"/>
      <c r="AB651" s="36"/>
    </row>
    <row r="652" spans="1:28" s="35" customFormat="1" ht="29.65" customHeight="1">
      <c r="A652" s="35" t="s">
        <v>31</v>
      </c>
      <c r="B652" s="35" t="s">
        <v>32</v>
      </c>
      <c r="C652" s="40" t="s">
        <v>1186</v>
      </c>
      <c r="D652" s="40"/>
      <c r="E652" s="40" t="s">
        <v>1187</v>
      </c>
      <c r="F652" s="41">
        <v>41968</v>
      </c>
      <c r="G652" s="40" t="s">
        <v>1233</v>
      </c>
      <c r="H652" s="38" t="s">
        <v>1234</v>
      </c>
      <c r="I652" s="39" t="s">
        <v>1235</v>
      </c>
      <c r="J652" s="38" t="s">
        <v>38</v>
      </c>
      <c r="K652" s="38" t="s">
        <v>39</v>
      </c>
      <c r="L652" s="38" t="s">
        <v>39</v>
      </c>
      <c r="M652" s="41" t="s">
        <v>40</v>
      </c>
      <c r="N652" s="41">
        <v>3</v>
      </c>
      <c r="O652" s="40" t="s">
        <v>41</v>
      </c>
      <c r="P652" s="41" t="s">
        <v>42</v>
      </c>
      <c r="Q652" s="41" t="s">
        <v>41</v>
      </c>
      <c r="R652" s="41" t="s">
        <v>41</v>
      </c>
      <c r="S652" s="41" t="s">
        <v>43</v>
      </c>
      <c r="T652" s="41" t="s">
        <v>43</v>
      </c>
      <c r="U652" s="40"/>
      <c r="V652" s="40" t="s">
        <v>1197</v>
      </c>
      <c r="W652" s="40"/>
      <c r="X652" s="40"/>
      <c r="Y652" s="40" t="s">
        <v>1238</v>
      </c>
      <c r="Z652">
        <v>49312661</v>
      </c>
      <c r="AA652" s="38"/>
      <c r="AB652" s="36"/>
    </row>
    <row r="653" spans="1:28" s="35" customFormat="1" ht="29.65" customHeight="1">
      <c r="A653" s="35" t="s">
        <v>31</v>
      </c>
      <c r="B653" s="35" t="s">
        <v>32</v>
      </c>
      <c r="C653" s="40" t="s">
        <v>1186</v>
      </c>
      <c r="D653" s="40"/>
      <c r="E653" s="40" t="s">
        <v>1187</v>
      </c>
      <c r="F653" s="41">
        <v>41968</v>
      </c>
      <c r="G653" s="40" t="s">
        <v>1233</v>
      </c>
      <c r="H653" s="38" t="s">
        <v>1234</v>
      </c>
      <c r="I653" s="39" t="s">
        <v>1235</v>
      </c>
      <c r="J653" s="38" t="s">
        <v>38</v>
      </c>
      <c r="K653" s="38" t="s">
        <v>39</v>
      </c>
      <c r="L653" s="38" t="s">
        <v>39</v>
      </c>
      <c r="M653" s="41" t="s">
        <v>40</v>
      </c>
      <c r="N653" s="41">
        <v>3</v>
      </c>
      <c r="O653" s="40" t="s">
        <v>41</v>
      </c>
      <c r="P653" s="41" t="s">
        <v>42</v>
      </c>
      <c r="Q653" s="41" t="s">
        <v>41</v>
      </c>
      <c r="R653" s="41" t="s">
        <v>41</v>
      </c>
      <c r="S653" s="41" t="s">
        <v>43</v>
      </c>
      <c r="T653" s="41" t="s">
        <v>43</v>
      </c>
      <c r="U653" s="40" t="s">
        <v>1239</v>
      </c>
      <c r="V653" s="40" t="s">
        <v>1191</v>
      </c>
      <c r="W653" s="40"/>
      <c r="X653" s="40"/>
      <c r="Y653" s="40" t="s">
        <v>1240</v>
      </c>
      <c r="Z653">
        <v>49312650</v>
      </c>
      <c r="AA653" s="38"/>
      <c r="AB653" s="36"/>
    </row>
    <row r="654" spans="1:28" s="35" customFormat="1" ht="29.65" customHeight="1">
      <c r="A654" s="35" t="s">
        <v>31</v>
      </c>
      <c r="B654" s="35" t="s">
        <v>32</v>
      </c>
      <c r="C654" s="40" t="s">
        <v>1186</v>
      </c>
      <c r="D654" s="40"/>
      <c r="E654" s="40" t="s">
        <v>1187</v>
      </c>
      <c r="F654" s="41">
        <v>41968</v>
      </c>
      <c r="G654" s="40" t="s">
        <v>1233</v>
      </c>
      <c r="H654" s="38" t="s">
        <v>1234</v>
      </c>
      <c r="I654" s="39" t="s">
        <v>1235</v>
      </c>
      <c r="J654" s="38" t="s">
        <v>38</v>
      </c>
      <c r="K654" s="38" t="s">
        <v>39</v>
      </c>
      <c r="L654" s="38" t="s">
        <v>39</v>
      </c>
      <c r="M654" s="41" t="s">
        <v>40</v>
      </c>
      <c r="N654" s="41">
        <v>3</v>
      </c>
      <c r="O654" s="40" t="s">
        <v>41</v>
      </c>
      <c r="P654" s="41" t="s">
        <v>42</v>
      </c>
      <c r="Q654" s="41" t="s">
        <v>41</v>
      </c>
      <c r="R654" s="41" t="s">
        <v>41</v>
      </c>
      <c r="S654" s="41" t="s">
        <v>43</v>
      </c>
      <c r="T654" s="41" t="s">
        <v>43</v>
      </c>
      <c r="U654" s="40"/>
      <c r="V654" s="40" t="s">
        <v>1195</v>
      </c>
      <c r="W654" s="40"/>
      <c r="X654" s="40"/>
      <c r="Y654" s="40" t="s">
        <v>1241</v>
      </c>
      <c r="Z654">
        <v>49312656</v>
      </c>
      <c r="AA654" s="38"/>
      <c r="AB654" s="36"/>
    </row>
    <row r="655" spans="1:28" s="35" customFormat="1" ht="29.65" customHeight="1">
      <c r="A655" s="35" t="s">
        <v>31</v>
      </c>
      <c r="B655" s="35" t="s">
        <v>32</v>
      </c>
      <c r="C655" s="40" t="s">
        <v>1186</v>
      </c>
      <c r="D655" s="40"/>
      <c r="E655" s="40" t="s">
        <v>1187</v>
      </c>
      <c r="F655" s="41">
        <v>41968</v>
      </c>
      <c r="G655" s="40" t="s">
        <v>1233</v>
      </c>
      <c r="H655" s="38" t="s">
        <v>1234</v>
      </c>
      <c r="I655" s="39" t="s">
        <v>1235</v>
      </c>
      <c r="J655" s="38" t="s">
        <v>38</v>
      </c>
      <c r="K655" s="38" t="s">
        <v>39</v>
      </c>
      <c r="L655" s="38" t="s">
        <v>39</v>
      </c>
      <c r="M655" s="41" t="s">
        <v>40</v>
      </c>
      <c r="N655" s="41">
        <v>3</v>
      </c>
      <c r="O655" s="40" t="s">
        <v>41</v>
      </c>
      <c r="P655" s="41" t="s">
        <v>42</v>
      </c>
      <c r="Q655" s="41" t="s">
        <v>41</v>
      </c>
      <c r="R655" s="41" t="s">
        <v>41</v>
      </c>
      <c r="S655" s="41" t="s">
        <v>43</v>
      </c>
      <c r="T655" s="41" t="s">
        <v>43</v>
      </c>
      <c r="U655" s="40"/>
      <c r="V655" s="40" t="s">
        <v>1197</v>
      </c>
      <c r="W655" s="40"/>
      <c r="X655" s="40"/>
      <c r="Y655" s="40" t="s">
        <v>1242</v>
      </c>
      <c r="Z655">
        <v>49312662</v>
      </c>
      <c r="AA655" s="38"/>
      <c r="AB655" s="36"/>
    </row>
    <row r="656" spans="1:28" s="35" customFormat="1" ht="29.65" customHeight="1">
      <c r="A656" s="35" t="s">
        <v>31</v>
      </c>
      <c r="B656" s="35" t="s">
        <v>32</v>
      </c>
      <c r="C656" s="40" t="s">
        <v>1186</v>
      </c>
      <c r="D656" s="40"/>
      <c r="E656" s="40" t="s">
        <v>1187</v>
      </c>
      <c r="F656" s="41">
        <v>41968</v>
      </c>
      <c r="G656" s="40" t="s">
        <v>1233</v>
      </c>
      <c r="H656" s="38" t="s">
        <v>1234</v>
      </c>
      <c r="I656" s="39" t="s">
        <v>1235</v>
      </c>
      <c r="J656" s="38" t="s">
        <v>38</v>
      </c>
      <c r="K656" s="38" t="s">
        <v>39</v>
      </c>
      <c r="L656" s="38" t="s">
        <v>39</v>
      </c>
      <c r="M656" s="41" t="s">
        <v>40</v>
      </c>
      <c r="N656" s="41">
        <v>3</v>
      </c>
      <c r="O656" s="40" t="s">
        <v>41</v>
      </c>
      <c r="P656" s="41" t="s">
        <v>42</v>
      </c>
      <c r="Q656" s="41" t="s">
        <v>41</v>
      </c>
      <c r="R656" s="41" t="s">
        <v>41</v>
      </c>
      <c r="S656" s="41" t="s">
        <v>43</v>
      </c>
      <c r="T656" s="41" t="s">
        <v>43</v>
      </c>
      <c r="U656" s="40" t="s">
        <v>1243</v>
      </c>
      <c r="V656" s="40" t="s">
        <v>1191</v>
      </c>
      <c r="W656" s="40"/>
      <c r="X656" s="40"/>
      <c r="Y656" s="40" t="s">
        <v>1244</v>
      </c>
      <c r="Z656">
        <v>49312651</v>
      </c>
      <c r="AA656" s="38"/>
      <c r="AB656" s="36"/>
    </row>
    <row r="657" spans="1:31" s="35" customFormat="1" ht="29.65" customHeight="1">
      <c r="A657" s="35" t="s">
        <v>31</v>
      </c>
      <c r="B657" s="35" t="s">
        <v>32</v>
      </c>
      <c r="C657" s="40" t="s">
        <v>1186</v>
      </c>
      <c r="D657" s="40"/>
      <c r="E657" s="40" t="s">
        <v>1187</v>
      </c>
      <c r="F657" s="41">
        <v>41968</v>
      </c>
      <c r="G657" s="40" t="s">
        <v>1233</v>
      </c>
      <c r="H657" s="38" t="s">
        <v>1234</v>
      </c>
      <c r="I657" s="39" t="s">
        <v>1235</v>
      </c>
      <c r="J657" s="38" t="s">
        <v>38</v>
      </c>
      <c r="K657" s="38" t="s">
        <v>39</v>
      </c>
      <c r="L657" s="38" t="s">
        <v>39</v>
      </c>
      <c r="M657" s="41" t="s">
        <v>40</v>
      </c>
      <c r="N657" s="41">
        <v>3</v>
      </c>
      <c r="O657" s="40" t="s">
        <v>41</v>
      </c>
      <c r="P657" s="41" t="s">
        <v>42</v>
      </c>
      <c r="Q657" s="41" t="s">
        <v>41</v>
      </c>
      <c r="R657" s="41" t="s">
        <v>41</v>
      </c>
      <c r="S657" s="41" t="s">
        <v>43</v>
      </c>
      <c r="T657" s="41" t="s">
        <v>43</v>
      </c>
      <c r="U657" s="40"/>
      <c r="V657" s="40" t="s">
        <v>1195</v>
      </c>
      <c r="W657" s="40"/>
      <c r="X657" s="40"/>
      <c r="Y657" s="40" t="s">
        <v>1245</v>
      </c>
      <c r="Z657">
        <v>49312657</v>
      </c>
      <c r="AA657" s="38"/>
      <c r="AB657" s="36"/>
    </row>
    <row r="658" spans="1:31" s="35" customFormat="1" ht="29.65" customHeight="1">
      <c r="A658" s="35" t="s">
        <v>31</v>
      </c>
      <c r="B658" s="35" t="s">
        <v>32</v>
      </c>
      <c r="C658" s="40" t="s">
        <v>1186</v>
      </c>
      <c r="D658" s="40"/>
      <c r="E658" s="40" t="s">
        <v>1187</v>
      </c>
      <c r="F658" s="41">
        <v>41968</v>
      </c>
      <c r="G658" s="40" t="s">
        <v>1233</v>
      </c>
      <c r="H658" s="38" t="s">
        <v>1234</v>
      </c>
      <c r="I658" s="39" t="s">
        <v>1235</v>
      </c>
      <c r="J658" s="38" t="s">
        <v>38</v>
      </c>
      <c r="K658" s="38" t="s">
        <v>39</v>
      </c>
      <c r="L658" s="38" t="s">
        <v>39</v>
      </c>
      <c r="M658" s="41" t="s">
        <v>40</v>
      </c>
      <c r="N658" s="41">
        <v>3</v>
      </c>
      <c r="O658" s="40" t="s">
        <v>41</v>
      </c>
      <c r="P658" s="41" t="s">
        <v>42</v>
      </c>
      <c r="Q658" s="41" t="s">
        <v>41</v>
      </c>
      <c r="R658" s="41" t="s">
        <v>41</v>
      </c>
      <c r="S658" s="41" t="s">
        <v>43</v>
      </c>
      <c r="T658" s="41" t="s">
        <v>43</v>
      </c>
      <c r="U658" s="40"/>
      <c r="V658" s="40" t="s">
        <v>1197</v>
      </c>
      <c r="W658" s="40"/>
      <c r="X658" s="40"/>
      <c r="Y658" s="40" t="s">
        <v>1246</v>
      </c>
      <c r="Z658">
        <v>49312663</v>
      </c>
      <c r="AA658" s="38"/>
      <c r="AB658" s="36"/>
    </row>
    <row r="659" spans="1:31" s="35" customFormat="1" ht="29.65" customHeight="1">
      <c r="A659" s="35" t="s">
        <v>31</v>
      </c>
      <c r="B659" s="35" t="s">
        <v>32</v>
      </c>
      <c r="C659" s="40" t="s">
        <v>1186</v>
      </c>
      <c r="D659" s="40"/>
      <c r="E659" s="40" t="s">
        <v>1187</v>
      </c>
      <c r="F659" s="41">
        <v>41968</v>
      </c>
      <c r="G659" s="40" t="s">
        <v>1233</v>
      </c>
      <c r="H659" s="38" t="s">
        <v>1234</v>
      </c>
      <c r="I659" s="39" t="s">
        <v>1235</v>
      </c>
      <c r="J659" s="38" t="s">
        <v>38</v>
      </c>
      <c r="K659" s="38" t="s">
        <v>39</v>
      </c>
      <c r="L659" s="38" t="s">
        <v>39</v>
      </c>
      <c r="M659" s="41" t="s">
        <v>40</v>
      </c>
      <c r="N659" s="41">
        <v>3</v>
      </c>
      <c r="O659" s="40" t="s">
        <v>41</v>
      </c>
      <c r="P659" s="41" t="s">
        <v>42</v>
      </c>
      <c r="Q659" s="41" t="s">
        <v>41</v>
      </c>
      <c r="R659" s="41" t="s">
        <v>41</v>
      </c>
      <c r="S659" s="41" t="s">
        <v>43</v>
      </c>
      <c r="T659" s="41" t="s">
        <v>43</v>
      </c>
      <c r="U659" s="40" t="s">
        <v>1247</v>
      </c>
      <c r="V659" s="40" t="s">
        <v>1191</v>
      </c>
      <c r="W659" s="40"/>
      <c r="X659" s="40"/>
      <c r="Y659" s="40" t="s">
        <v>1248</v>
      </c>
      <c r="Z659">
        <v>49312652</v>
      </c>
      <c r="AA659" s="38"/>
      <c r="AB659" s="36"/>
    </row>
    <row r="660" spans="1:31" s="35" customFormat="1" ht="29.65" customHeight="1">
      <c r="A660" s="35" t="s">
        <v>31</v>
      </c>
      <c r="B660" s="35" t="s">
        <v>32</v>
      </c>
      <c r="C660" s="40" t="s">
        <v>1186</v>
      </c>
      <c r="D660" s="40"/>
      <c r="E660" s="40" t="s">
        <v>1187</v>
      </c>
      <c r="F660" s="41">
        <v>41968</v>
      </c>
      <c r="G660" s="40" t="s">
        <v>1233</v>
      </c>
      <c r="H660" s="38" t="s">
        <v>1234</v>
      </c>
      <c r="I660" s="39" t="s">
        <v>1235</v>
      </c>
      <c r="J660" s="38" t="s">
        <v>38</v>
      </c>
      <c r="K660" s="38" t="s">
        <v>39</v>
      </c>
      <c r="L660" s="38" t="s">
        <v>39</v>
      </c>
      <c r="M660" s="41" t="s">
        <v>40</v>
      </c>
      <c r="N660" s="41">
        <v>3</v>
      </c>
      <c r="O660" s="40" t="s">
        <v>41</v>
      </c>
      <c r="P660" s="41" t="s">
        <v>42</v>
      </c>
      <c r="Q660" s="41" t="s">
        <v>41</v>
      </c>
      <c r="R660" s="41" t="s">
        <v>41</v>
      </c>
      <c r="S660" s="41" t="s">
        <v>43</v>
      </c>
      <c r="T660" s="41" t="s">
        <v>43</v>
      </c>
      <c r="U660" s="40"/>
      <c r="V660" s="40" t="s">
        <v>1195</v>
      </c>
      <c r="W660" s="40"/>
      <c r="X660" s="40"/>
      <c r="Y660" s="40" t="s">
        <v>1249</v>
      </c>
      <c r="Z660">
        <v>49312658</v>
      </c>
      <c r="AA660" s="38"/>
      <c r="AB660" s="36"/>
    </row>
    <row r="661" spans="1:31" s="35" customFormat="1" ht="29.65" customHeight="1">
      <c r="A661" s="35" t="s">
        <v>31</v>
      </c>
      <c r="B661" s="35" t="s">
        <v>32</v>
      </c>
      <c r="C661" s="40" t="s">
        <v>1186</v>
      </c>
      <c r="D661" s="40"/>
      <c r="E661" s="40" t="s">
        <v>1187</v>
      </c>
      <c r="F661" s="41">
        <v>41968</v>
      </c>
      <c r="G661" s="40" t="s">
        <v>1233</v>
      </c>
      <c r="H661" s="38" t="s">
        <v>1234</v>
      </c>
      <c r="I661" s="39" t="s">
        <v>1235</v>
      </c>
      <c r="J661" s="38" t="s">
        <v>38</v>
      </c>
      <c r="K661" s="38" t="s">
        <v>39</v>
      </c>
      <c r="L661" s="38" t="s">
        <v>39</v>
      </c>
      <c r="M661" s="41" t="s">
        <v>40</v>
      </c>
      <c r="N661" s="41">
        <v>3</v>
      </c>
      <c r="O661" s="40" t="s">
        <v>41</v>
      </c>
      <c r="P661" s="41" t="s">
        <v>42</v>
      </c>
      <c r="Q661" s="41" t="s">
        <v>41</v>
      </c>
      <c r="R661" s="41" t="s">
        <v>41</v>
      </c>
      <c r="S661" s="41" t="s">
        <v>43</v>
      </c>
      <c r="T661" s="41" t="s">
        <v>43</v>
      </c>
      <c r="U661" s="40"/>
      <c r="V661" s="40" t="s">
        <v>1197</v>
      </c>
      <c r="W661" s="40"/>
      <c r="X661" s="40"/>
      <c r="Y661" s="40" t="s">
        <v>1250</v>
      </c>
      <c r="Z661">
        <v>49312664</v>
      </c>
      <c r="AA661" s="38"/>
      <c r="AB661" s="36"/>
    </row>
    <row r="662" spans="1:31" s="35" customFormat="1" ht="29.65" customHeight="1">
      <c r="A662" s="35" t="s">
        <v>31</v>
      </c>
      <c r="B662" s="35" t="s">
        <v>32</v>
      </c>
      <c r="C662" s="40" t="s">
        <v>1186</v>
      </c>
      <c r="D662" s="40"/>
      <c r="E662" s="40" t="s">
        <v>1187</v>
      </c>
      <c r="F662" s="41">
        <v>41968</v>
      </c>
      <c r="G662" s="40" t="s">
        <v>1233</v>
      </c>
      <c r="H662" s="38" t="s">
        <v>1234</v>
      </c>
      <c r="I662" s="39" t="s">
        <v>1235</v>
      </c>
      <c r="J662" s="38" t="s">
        <v>38</v>
      </c>
      <c r="K662" s="38" t="s">
        <v>39</v>
      </c>
      <c r="L662" s="38" t="s">
        <v>39</v>
      </c>
      <c r="M662" s="41" t="s">
        <v>40</v>
      </c>
      <c r="N662" s="41">
        <v>3</v>
      </c>
      <c r="O662" s="40" t="s">
        <v>41</v>
      </c>
      <c r="P662" s="41" t="s">
        <v>42</v>
      </c>
      <c r="Q662" s="41" t="s">
        <v>41</v>
      </c>
      <c r="R662" s="41" t="s">
        <v>41</v>
      </c>
      <c r="S662" s="41" t="s">
        <v>43</v>
      </c>
      <c r="T662" s="41" t="s">
        <v>43</v>
      </c>
      <c r="U662" s="40" t="s">
        <v>1251</v>
      </c>
      <c r="V662" s="40" t="s">
        <v>1191</v>
      </c>
      <c r="W662" s="40"/>
      <c r="X662" s="40"/>
      <c r="Y662" s="40" t="s">
        <v>1252</v>
      </c>
      <c r="Z662">
        <v>49312653</v>
      </c>
      <c r="AA662" s="38"/>
      <c r="AB662" s="36"/>
    </row>
    <row r="663" spans="1:31" s="35" customFormat="1" ht="29.65" customHeight="1">
      <c r="A663" s="35" t="s">
        <v>31</v>
      </c>
      <c r="B663" s="35" t="s">
        <v>32</v>
      </c>
      <c r="C663" s="40" t="s">
        <v>1186</v>
      </c>
      <c r="D663" s="40"/>
      <c r="E663" s="40" t="s">
        <v>1187</v>
      </c>
      <c r="F663" s="41">
        <v>41968</v>
      </c>
      <c r="G663" s="40" t="s">
        <v>1233</v>
      </c>
      <c r="H663" s="38" t="s">
        <v>1234</v>
      </c>
      <c r="I663" s="39" t="s">
        <v>1235</v>
      </c>
      <c r="J663" s="38" t="s">
        <v>38</v>
      </c>
      <c r="K663" s="38" t="s">
        <v>39</v>
      </c>
      <c r="L663" s="38" t="s">
        <v>39</v>
      </c>
      <c r="M663" s="41" t="s">
        <v>40</v>
      </c>
      <c r="N663" s="41">
        <v>3</v>
      </c>
      <c r="O663" s="40" t="s">
        <v>41</v>
      </c>
      <c r="P663" s="41" t="s">
        <v>42</v>
      </c>
      <c r="Q663" s="41" t="s">
        <v>41</v>
      </c>
      <c r="R663" s="41" t="s">
        <v>41</v>
      </c>
      <c r="S663" s="41" t="s">
        <v>43</v>
      </c>
      <c r="T663" s="41" t="s">
        <v>43</v>
      </c>
      <c r="U663" s="40"/>
      <c r="V663" s="40" t="s">
        <v>1195</v>
      </c>
      <c r="W663" s="40"/>
      <c r="X663" s="40"/>
      <c r="Y663" s="40" t="s">
        <v>1253</v>
      </c>
      <c r="Z663">
        <v>49312659</v>
      </c>
      <c r="AA663" s="38"/>
      <c r="AB663" s="36"/>
    </row>
    <row r="664" spans="1:31" s="35" customFormat="1" ht="29.65" customHeight="1">
      <c r="A664" s="35" t="s">
        <v>31</v>
      </c>
      <c r="B664" s="35" t="s">
        <v>32</v>
      </c>
      <c r="C664" s="40" t="s">
        <v>1186</v>
      </c>
      <c r="D664" s="40"/>
      <c r="E664" s="40" t="s">
        <v>1187</v>
      </c>
      <c r="F664" s="41">
        <v>41968</v>
      </c>
      <c r="G664" s="40" t="s">
        <v>1233</v>
      </c>
      <c r="H664" s="38" t="s">
        <v>1234</v>
      </c>
      <c r="I664" s="39" t="s">
        <v>1235</v>
      </c>
      <c r="J664" s="38" t="s">
        <v>38</v>
      </c>
      <c r="K664" s="38" t="s">
        <v>39</v>
      </c>
      <c r="L664" s="38" t="s">
        <v>39</v>
      </c>
      <c r="M664" s="41" t="s">
        <v>40</v>
      </c>
      <c r="N664" s="41">
        <v>3</v>
      </c>
      <c r="O664" s="40" t="s">
        <v>41</v>
      </c>
      <c r="P664" s="41" t="s">
        <v>42</v>
      </c>
      <c r="Q664" s="41" t="s">
        <v>41</v>
      </c>
      <c r="R664" s="41" t="s">
        <v>41</v>
      </c>
      <c r="S664" s="41" t="s">
        <v>43</v>
      </c>
      <c r="T664" s="41" t="s">
        <v>43</v>
      </c>
      <c r="U664" s="40"/>
      <c r="V664" s="40" t="s">
        <v>1197</v>
      </c>
      <c r="W664" s="40"/>
      <c r="X664" s="40"/>
      <c r="Y664" s="40" t="s">
        <v>1254</v>
      </c>
      <c r="Z664">
        <v>49312665</v>
      </c>
      <c r="AA664" s="38"/>
      <c r="AB664" s="36"/>
    </row>
    <row r="665" spans="1:31" s="35" customFormat="1" ht="29.65" customHeight="1">
      <c r="A665" s="35" t="s">
        <v>31</v>
      </c>
      <c r="B665" s="35" t="s">
        <v>32</v>
      </c>
      <c r="C665" s="40" t="s">
        <v>1186</v>
      </c>
      <c r="D665" s="40"/>
      <c r="E665" s="40" t="s">
        <v>1187</v>
      </c>
      <c r="F665" s="41">
        <v>41968</v>
      </c>
      <c r="G665" s="40" t="s">
        <v>1233</v>
      </c>
      <c r="H665" s="38" t="s">
        <v>1234</v>
      </c>
      <c r="I665" s="39" t="s">
        <v>1235</v>
      </c>
      <c r="J665" s="38" t="s">
        <v>38</v>
      </c>
      <c r="K665" s="38" t="s">
        <v>39</v>
      </c>
      <c r="L665" s="38" t="s">
        <v>39</v>
      </c>
      <c r="M665" s="41" t="s">
        <v>40</v>
      </c>
      <c r="N665" s="41">
        <v>3</v>
      </c>
      <c r="O665" s="40" t="s">
        <v>41</v>
      </c>
      <c r="P665" s="41" t="s">
        <v>42</v>
      </c>
      <c r="Q665" s="41" t="s">
        <v>41</v>
      </c>
      <c r="R665" s="41" t="s">
        <v>41</v>
      </c>
      <c r="S665" s="41" t="s">
        <v>43</v>
      </c>
      <c r="T665" s="41" t="s">
        <v>43</v>
      </c>
      <c r="U665" s="40" t="s">
        <v>1255</v>
      </c>
      <c r="V665" s="40" t="s">
        <v>1191</v>
      </c>
      <c r="W665" s="40"/>
      <c r="X665" s="40"/>
      <c r="Y665" s="40" t="s">
        <v>1256</v>
      </c>
      <c r="Z665">
        <v>49312654</v>
      </c>
      <c r="AA665" s="38"/>
      <c r="AB665" s="36"/>
    </row>
    <row r="666" spans="1:31" s="35" customFormat="1" ht="29.65" customHeight="1">
      <c r="A666" s="35" t="s">
        <v>31</v>
      </c>
      <c r="B666" s="35" t="s">
        <v>32</v>
      </c>
      <c r="C666" s="40" t="s">
        <v>1186</v>
      </c>
      <c r="D666" s="40"/>
      <c r="E666" s="40" t="s">
        <v>1187</v>
      </c>
      <c r="F666" s="41">
        <v>41968</v>
      </c>
      <c r="G666" s="40" t="s">
        <v>1233</v>
      </c>
      <c r="H666" s="38" t="s">
        <v>1234</v>
      </c>
      <c r="I666" s="39" t="s">
        <v>1235</v>
      </c>
      <c r="J666" s="38" t="s">
        <v>38</v>
      </c>
      <c r="K666" s="38" t="s">
        <v>39</v>
      </c>
      <c r="L666" s="38" t="s">
        <v>39</v>
      </c>
      <c r="M666" s="41" t="s">
        <v>40</v>
      </c>
      <c r="N666" s="41">
        <v>3</v>
      </c>
      <c r="O666" s="40" t="s">
        <v>41</v>
      </c>
      <c r="P666" s="41" t="s">
        <v>42</v>
      </c>
      <c r="Q666" s="41" t="s">
        <v>41</v>
      </c>
      <c r="R666" s="41" t="s">
        <v>41</v>
      </c>
      <c r="S666" s="41" t="s">
        <v>43</v>
      </c>
      <c r="T666" s="41" t="s">
        <v>43</v>
      </c>
      <c r="U666" s="40"/>
      <c r="V666" s="40" t="s">
        <v>1195</v>
      </c>
      <c r="W666" s="40"/>
      <c r="X666" s="40"/>
      <c r="Y666" s="40" t="s">
        <v>1257</v>
      </c>
      <c r="Z666">
        <v>49312660</v>
      </c>
      <c r="AA666" s="38"/>
      <c r="AB666" s="36"/>
    </row>
    <row r="667" spans="1:31" s="35" customFormat="1" ht="29.65" customHeight="1">
      <c r="A667" s="35" t="s">
        <v>31</v>
      </c>
      <c r="B667" s="35" t="s">
        <v>32</v>
      </c>
      <c r="C667" s="40" t="s">
        <v>1186</v>
      </c>
      <c r="D667" s="40"/>
      <c r="E667" s="40" t="s">
        <v>1187</v>
      </c>
      <c r="F667" s="41">
        <v>41968</v>
      </c>
      <c r="G667" s="40" t="s">
        <v>1233</v>
      </c>
      <c r="H667" s="38" t="s">
        <v>1234</v>
      </c>
      <c r="I667" s="39" t="s">
        <v>1235</v>
      </c>
      <c r="J667" s="38" t="s">
        <v>38</v>
      </c>
      <c r="K667" s="38" t="s">
        <v>39</v>
      </c>
      <c r="L667" s="38" t="s">
        <v>39</v>
      </c>
      <c r="M667" s="41" t="s">
        <v>40</v>
      </c>
      <c r="N667" s="41">
        <v>3</v>
      </c>
      <c r="O667" s="40" t="s">
        <v>41</v>
      </c>
      <c r="P667" s="41" t="s">
        <v>42</v>
      </c>
      <c r="Q667" s="41" t="s">
        <v>41</v>
      </c>
      <c r="R667" s="41" t="s">
        <v>41</v>
      </c>
      <c r="S667" s="41" t="s">
        <v>43</v>
      </c>
      <c r="T667" s="41" t="s">
        <v>43</v>
      </c>
      <c r="U667" s="40"/>
      <c r="V667" s="40" t="s">
        <v>1197</v>
      </c>
      <c r="W667" s="40"/>
      <c r="X667" s="40"/>
      <c r="Y667" s="40" t="s">
        <v>1258</v>
      </c>
      <c r="Z667">
        <v>49312666</v>
      </c>
      <c r="AA667" s="38"/>
      <c r="AB667" s="36"/>
    </row>
    <row r="668" spans="1:31" s="35" customFormat="1" ht="29.65" customHeight="1">
      <c r="A668" s="35" t="s">
        <v>31</v>
      </c>
      <c r="B668" s="35" t="s">
        <v>32</v>
      </c>
      <c r="C668" s="40" t="s">
        <v>1186</v>
      </c>
      <c r="D668" s="40"/>
      <c r="E668" s="40" t="s">
        <v>1187</v>
      </c>
      <c r="F668" s="41">
        <v>41968</v>
      </c>
      <c r="G668" s="40" t="s">
        <v>1259</v>
      </c>
      <c r="H668" s="38" t="s">
        <v>1260</v>
      </c>
      <c r="I668" s="46" t="s">
        <v>1261</v>
      </c>
      <c r="J668" s="38" t="s">
        <v>38</v>
      </c>
      <c r="K668" s="38" t="s">
        <v>39</v>
      </c>
      <c r="L668" s="38" t="s">
        <v>39</v>
      </c>
      <c r="M668" s="41" t="s">
        <v>40</v>
      </c>
      <c r="N668" s="41">
        <v>3</v>
      </c>
      <c r="O668" s="40" t="s">
        <v>41</v>
      </c>
      <c r="P668" s="41" t="s">
        <v>42</v>
      </c>
      <c r="Q668" s="41" t="s">
        <v>41</v>
      </c>
      <c r="R668" s="41" t="s">
        <v>41</v>
      </c>
      <c r="S668" s="41" t="s">
        <v>43</v>
      </c>
      <c r="T668" s="41" t="s">
        <v>43</v>
      </c>
      <c r="U668" s="40" t="s">
        <v>1262</v>
      </c>
      <c r="V668" s="40"/>
      <c r="W668" s="40"/>
      <c r="X668" s="40"/>
      <c r="Y668" s="40" t="s">
        <v>1263</v>
      </c>
      <c r="Z668">
        <v>49319533</v>
      </c>
      <c r="AA668" s="38"/>
      <c r="AB668" s="36"/>
    </row>
    <row r="669" spans="1:31" s="35" customFormat="1" ht="29.65" customHeight="1">
      <c r="A669" s="44" t="s">
        <v>31</v>
      </c>
      <c r="B669" s="44" t="s">
        <v>1264</v>
      </c>
      <c r="C669" s="42" t="s">
        <v>1265</v>
      </c>
      <c r="D669" s="64" t="s">
        <v>1265</v>
      </c>
      <c r="E669" s="42" t="s">
        <v>1266</v>
      </c>
      <c r="F669" s="42"/>
      <c r="G669" s="68" t="s">
        <v>1267</v>
      </c>
      <c r="H669" s="69" t="s">
        <v>1268</v>
      </c>
      <c r="I669" s="50" t="s">
        <v>1269</v>
      </c>
      <c r="J669" s="42" t="s">
        <v>1270</v>
      </c>
      <c r="K669" s="40" t="s">
        <v>39</v>
      </c>
      <c r="L669" s="40" t="s">
        <v>39</v>
      </c>
      <c r="M669" s="61" t="s">
        <v>40</v>
      </c>
      <c r="N669" s="41">
        <v>3</v>
      </c>
      <c r="O669" s="40" t="s">
        <v>41</v>
      </c>
      <c r="P669" s="41" t="s">
        <v>42</v>
      </c>
      <c r="Q669" s="41" t="s">
        <v>41</v>
      </c>
      <c r="R669" s="41" t="s">
        <v>41</v>
      </c>
      <c r="S669" s="41" t="s">
        <v>43</v>
      </c>
      <c r="T669" s="41" t="s">
        <v>43</v>
      </c>
      <c r="U669" s="47" t="s">
        <v>526</v>
      </c>
      <c r="V669" s="48"/>
      <c r="W669" s="42"/>
      <c r="X669" s="42"/>
      <c r="Y669" s="68" t="s">
        <v>1271</v>
      </c>
      <c r="Z669" s="44">
        <v>51103556</v>
      </c>
      <c r="AA669" s="42"/>
      <c r="AB669" s="49"/>
      <c r="AC669" s="44"/>
      <c r="AD669" s="64" t="s">
        <v>1272</v>
      </c>
      <c r="AE669" s="64" t="s">
        <v>1273</v>
      </c>
    </row>
    <row r="670" spans="1:31" s="35" customFormat="1" ht="29.65" customHeight="1">
      <c r="A670" s="44" t="s">
        <v>31</v>
      </c>
      <c r="B670" s="44" t="s">
        <v>1264</v>
      </c>
      <c r="C670" s="42" t="s">
        <v>1265</v>
      </c>
      <c r="D670" s="64"/>
      <c r="E670" s="42" t="s">
        <v>1266</v>
      </c>
      <c r="F670" s="42"/>
      <c r="G670" s="68" t="s">
        <v>1267</v>
      </c>
      <c r="H670" s="69" t="s">
        <v>1268</v>
      </c>
      <c r="I670" s="50" t="s">
        <v>1269</v>
      </c>
      <c r="J670" s="42" t="s">
        <v>1270</v>
      </c>
      <c r="K670" s="40" t="s">
        <v>39</v>
      </c>
      <c r="L670" s="40" t="s">
        <v>39</v>
      </c>
      <c r="M670" s="61" t="s">
        <v>40</v>
      </c>
      <c r="N670" s="41">
        <v>3</v>
      </c>
      <c r="O670" s="40" t="s">
        <v>41</v>
      </c>
      <c r="P670" s="41" t="s">
        <v>42</v>
      </c>
      <c r="Q670" s="41" t="s">
        <v>41</v>
      </c>
      <c r="R670" s="41" t="s">
        <v>41</v>
      </c>
      <c r="S670" s="41" t="s">
        <v>43</v>
      </c>
      <c r="T670" s="41" t="s">
        <v>43</v>
      </c>
      <c r="U670" s="47">
        <v>10</v>
      </c>
      <c r="V670" s="48"/>
      <c r="W670" s="42"/>
      <c r="X670" s="42"/>
      <c r="Y670" s="68" t="s">
        <v>1274</v>
      </c>
      <c r="Z670" s="44">
        <v>151468294</v>
      </c>
      <c r="AA670" s="42"/>
      <c r="AB670" s="49"/>
      <c r="AC670" s="44"/>
      <c r="AD670" s="64"/>
      <c r="AE670" s="64"/>
    </row>
    <row r="671" spans="1:31" s="35" customFormat="1" ht="29.65" customHeight="1">
      <c r="A671" s="44" t="s">
        <v>31</v>
      </c>
      <c r="B671" s="44" t="s">
        <v>1264</v>
      </c>
      <c r="C671" s="42" t="s">
        <v>1265</v>
      </c>
      <c r="D671" s="64"/>
      <c r="E671" s="42" t="s">
        <v>1266</v>
      </c>
      <c r="F671" s="42"/>
      <c r="G671" s="68" t="s">
        <v>1267</v>
      </c>
      <c r="H671" s="69" t="s">
        <v>1268</v>
      </c>
      <c r="I671" s="50" t="s">
        <v>1269</v>
      </c>
      <c r="J671" s="42" t="s">
        <v>1270</v>
      </c>
      <c r="K671" s="40" t="s">
        <v>39</v>
      </c>
      <c r="L671" s="40" t="s">
        <v>39</v>
      </c>
      <c r="M671" s="61" t="s">
        <v>40</v>
      </c>
      <c r="N671" s="41">
        <v>3</v>
      </c>
      <c r="O671" s="40" t="s">
        <v>41</v>
      </c>
      <c r="P671" s="41" t="s">
        <v>42</v>
      </c>
      <c r="Q671" s="41" t="s">
        <v>41</v>
      </c>
      <c r="R671" s="41" t="s">
        <v>41</v>
      </c>
      <c r="S671" s="41" t="s">
        <v>43</v>
      </c>
      <c r="T671" s="41" t="s">
        <v>43</v>
      </c>
      <c r="U671" s="47">
        <v>11</v>
      </c>
      <c r="V671" s="48"/>
      <c r="W671" s="42"/>
      <c r="X671" s="42"/>
      <c r="Y671" s="68" t="s">
        <v>1275</v>
      </c>
      <c r="Z671" s="44">
        <v>151468295</v>
      </c>
      <c r="AA671" s="42"/>
      <c r="AB671" s="49"/>
      <c r="AC671" s="44"/>
      <c r="AD671" s="64"/>
      <c r="AE671" s="64"/>
    </row>
    <row r="672" spans="1:31" s="35" customFormat="1" ht="29.65" customHeight="1">
      <c r="A672" s="44" t="s">
        <v>31</v>
      </c>
      <c r="B672" s="44" t="s">
        <v>1264</v>
      </c>
      <c r="C672" s="42" t="s">
        <v>1265</v>
      </c>
      <c r="D672" s="64"/>
      <c r="E672" s="42" t="s">
        <v>1266</v>
      </c>
      <c r="F672" s="42"/>
      <c r="G672" s="68" t="s">
        <v>1267</v>
      </c>
      <c r="H672" s="69" t="s">
        <v>1268</v>
      </c>
      <c r="I672" s="50" t="s">
        <v>1269</v>
      </c>
      <c r="J672" s="42" t="s">
        <v>1270</v>
      </c>
      <c r="K672" s="40" t="s">
        <v>39</v>
      </c>
      <c r="L672" s="40" t="s">
        <v>39</v>
      </c>
      <c r="M672" s="61" t="s">
        <v>40</v>
      </c>
      <c r="N672" s="41">
        <v>3</v>
      </c>
      <c r="O672" s="40" t="s">
        <v>41</v>
      </c>
      <c r="P672" s="41" t="s">
        <v>42</v>
      </c>
      <c r="Q672" s="41" t="s">
        <v>41</v>
      </c>
      <c r="R672" s="41" t="s">
        <v>41</v>
      </c>
      <c r="S672" s="41" t="s">
        <v>43</v>
      </c>
      <c r="T672" s="41" t="s">
        <v>43</v>
      </c>
      <c r="U672" s="47">
        <v>12</v>
      </c>
      <c r="V672" s="48"/>
      <c r="W672" s="42"/>
      <c r="X672" s="42"/>
      <c r="Y672" s="68" t="s">
        <v>1276</v>
      </c>
      <c r="Z672" s="44">
        <v>51103558</v>
      </c>
      <c r="AA672" s="42"/>
      <c r="AB672" s="49"/>
      <c r="AC672" s="44"/>
      <c r="AD672" s="64"/>
      <c r="AE672" s="64"/>
    </row>
    <row r="673" spans="1:31" s="35" customFormat="1" ht="29.65" customHeight="1">
      <c r="A673" s="44" t="s">
        <v>31</v>
      </c>
      <c r="B673" s="44" t="s">
        <v>1264</v>
      </c>
      <c r="C673" s="42" t="s">
        <v>1265</v>
      </c>
      <c r="D673" s="64"/>
      <c r="E673" s="42" t="s">
        <v>1266</v>
      </c>
      <c r="F673" s="42"/>
      <c r="G673" s="68" t="s">
        <v>1267</v>
      </c>
      <c r="H673" s="69" t="s">
        <v>1268</v>
      </c>
      <c r="I673" s="50" t="s">
        <v>1269</v>
      </c>
      <c r="J673" s="42" t="s">
        <v>1270</v>
      </c>
      <c r="K673" s="40" t="s">
        <v>39</v>
      </c>
      <c r="L673" s="40" t="s">
        <v>39</v>
      </c>
      <c r="M673" s="61" t="s">
        <v>40</v>
      </c>
      <c r="N673" s="41">
        <v>3</v>
      </c>
      <c r="O673" s="40" t="s">
        <v>41</v>
      </c>
      <c r="P673" s="41" t="s">
        <v>42</v>
      </c>
      <c r="Q673" s="41" t="s">
        <v>41</v>
      </c>
      <c r="R673" s="41" t="s">
        <v>41</v>
      </c>
      <c r="S673" s="41" t="s">
        <v>43</v>
      </c>
      <c r="T673" s="41" t="s">
        <v>43</v>
      </c>
      <c r="U673" s="47">
        <v>13</v>
      </c>
      <c r="V673" s="48"/>
      <c r="W673" s="42"/>
      <c r="X673" s="42"/>
      <c r="Y673" s="68" t="s">
        <v>1277</v>
      </c>
      <c r="Z673" s="44">
        <v>51103559</v>
      </c>
      <c r="AA673" s="42"/>
      <c r="AB673" s="49"/>
      <c r="AC673" s="44"/>
      <c r="AD673" s="64"/>
      <c r="AE673" s="64"/>
    </row>
    <row r="674" spans="1:31" s="35" customFormat="1" ht="29.65" customHeight="1">
      <c r="A674" s="44" t="s">
        <v>31</v>
      </c>
      <c r="B674" s="44" t="s">
        <v>1264</v>
      </c>
      <c r="C674" s="42" t="s">
        <v>1265</v>
      </c>
      <c r="D674" s="64"/>
      <c r="E674" s="42" t="s">
        <v>1266</v>
      </c>
      <c r="F674" s="42"/>
      <c r="G674" s="68" t="s">
        <v>1267</v>
      </c>
      <c r="H674" s="69" t="s">
        <v>1268</v>
      </c>
      <c r="I674" s="50" t="s">
        <v>1269</v>
      </c>
      <c r="J674" s="42" t="s">
        <v>1270</v>
      </c>
      <c r="K674" s="40" t="s">
        <v>39</v>
      </c>
      <c r="L674" s="40" t="s">
        <v>39</v>
      </c>
      <c r="M674" s="61" t="s">
        <v>40</v>
      </c>
      <c r="N674" s="41">
        <v>3</v>
      </c>
      <c r="O674" s="40" t="s">
        <v>41</v>
      </c>
      <c r="P674" s="41" t="s">
        <v>42</v>
      </c>
      <c r="Q674" s="41" t="s">
        <v>41</v>
      </c>
      <c r="R674" s="41" t="s">
        <v>41</v>
      </c>
      <c r="S674" s="41" t="s">
        <v>43</v>
      </c>
      <c r="T674" s="41" t="s">
        <v>43</v>
      </c>
      <c r="U674" s="47">
        <v>14</v>
      </c>
      <c r="V674" s="50"/>
      <c r="W674" s="44"/>
      <c r="X674" s="68"/>
      <c r="Y674" s="68" t="s">
        <v>1278</v>
      </c>
      <c r="Z674" s="44">
        <v>51103560</v>
      </c>
      <c r="AA674" s="49"/>
      <c r="AB674" s="49"/>
      <c r="AC674" s="44"/>
      <c r="AD674" s="64"/>
      <c r="AE674" s="64"/>
    </row>
    <row r="675" spans="1:31" s="35" customFormat="1" ht="29.65" customHeight="1">
      <c r="A675" s="44" t="s">
        <v>31</v>
      </c>
      <c r="B675" s="44" t="s">
        <v>1264</v>
      </c>
      <c r="C675" s="42" t="s">
        <v>1265</v>
      </c>
      <c r="D675" s="64"/>
      <c r="E675" s="42" t="s">
        <v>1266</v>
      </c>
      <c r="F675" s="42"/>
      <c r="G675" s="68" t="s">
        <v>1267</v>
      </c>
      <c r="H675" s="69" t="s">
        <v>1268</v>
      </c>
      <c r="I675" s="50" t="s">
        <v>1269</v>
      </c>
      <c r="J675" s="42" t="s">
        <v>1270</v>
      </c>
      <c r="K675" s="40" t="s">
        <v>39</v>
      </c>
      <c r="L675" s="40" t="s">
        <v>39</v>
      </c>
      <c r="M675" s="61" t="s">
        <v>40</v>
      </c>
      <c r="N675" s="41">
        <v>3</v>
      </c>
      <c r="O675" s="40" t="s">
        <v>41</v>
      </c>
      <c r="P675" s="41" t="s">
        <v>42</v>
      </c>
      <c r="Q675" s="41" t="s">
        <v>41</v>
      </c>
      <c r="R675" s="41" t="s">
        <v>41</v>
      </c>
      <c r="S675" s="41" t="s">
        <v>43</v>
      </c>
      <c r="T675" s="41" t="s">
        <v>43</v>
      </c>
      <c r="U675" s="47">
        <v>15</v>
      </c>
      <c r="V675" s="50"/>
      <c r="W675" s="44"/>
      <c r="X675" s="68"/>
      <c r="Y675" s="68" t="s">
        <v>1279</v>
      </c>
      <c r="Z675" s="44">
        <v>51103561</v>
      </c>
      <c r="AA675" s="49"/>
      <c r="AB675" s="49"/>
      <c r="AC675" s="44"/>
      <c r="AD675" s="64"/>
      <c r="AE675" s="64"/>
    </row>
    <row r="676" spans="1:31" s="35" customFormat="1" ht="29.65" customHeight="1">
      <c r="A676" s="44" t="s">
        <v>31</v>
      </c>
      <c r="B676" s="44" t="s">
        <v>1264</v>
      </c>
      <c r="C676" s="42" t="s">
        <v>1265</v>
      </c>
      <c r="D676" s="64"/>
      <c r="E676" s="42" t="s">
        <v>1266</v>
      </c>
      <c r="F676" s="42"/>
      <c r="G676" s="68" t="s">
        <v>1267</v>
      </c>
      <c r="H676" s="69" t="s">
        <v>1268</v>
      </c>
      <c r="I676" s="50" t="s">
        <v>1269</v>
      </c>
      <c r="J676" s="42" t="s">
        <v>1270</v>
      </c>
      <c r="K676" s="40" t="s">
        <v>39</v>
      </c>
      <c r="L676" s="40" t="s">
        <v>39</v>
      </c>
      <c r="M676" s="61" t="s">
        <v>40</v>
      </c>
      <c r="N676" s="41">
        <v>3</v>
      </c>
      <c r="O676" s="40" t="s">
        <v>41</v>
      </c>
      <c r="P676" s="41" t="s">
        <v>42</v>
      </c>
      <c r="Q676" s="41" t="s">
        <v>41</v>
      </c>
      <c r="R676" s="41" t="s">
        <v>41</v>
      </c>
      <c r="S676" s="41" t="s">
        <v>43</v>
      </c>
      <c r="T676" s="41" t="s">
        <v>43</v>
      </c>
      <c r="U676" s="47">
        <v>16</v>
      </c>
      <c r="V676" s="50"/>
      <c r="W676" s="44"/>
      <c r="X676" s="68"/>
      <c r="Y676" s="68" t="s">
        <v>1280</v>
      </c>
      <c r="Z676" s="44">
        <v>51103562</v>
      </c>
      <c r="AA676" s="49"/>
      <c r="AB676" s="49"/>
      <c r="AC676" s="44"/>
      <c r="AD676" s="64"/>
      <c r="AE676" s="64"/>
    </row>
    <row r="677" spans="1:31" s="35" customFormat="1" ht="29.65" customHeight="1">
      <c r="A677" s="44" t="s">
        <v>31</v>
      </c>
      <c r="B677" s="44" t="s">
        <v>1264</v>
      </c>
      <c r="C677" s="42" t="s">
        <v>1265</v>
      </c>
      <c r="D677" s="64"/>
      <c r="E677" s="42" t="s">
        <v>1266</v>
      </c>
      <c r="F677" s="42"/>
      <c r="G677" s="68" t="s">
        <v>1267</v>
      </c>
      <c r="H677" s="69" t="s">
        <v>1268</v>
      </c>
      <c r="I677" s="50" t="s">
        <v>1269</v>
      </c>
      <c r="J677" s="42" t="s">
        <v>1270</v>
      </c>
      <c r="K677" s="40" t="s">
        <v>39</v>
      </c>
      <c r="L677" s="40" t="s">
        <v>39</v>
      </c>
      <c r="M677" s="61" t="s">
        <v>40</v>
      </c>
      <c r="N677" s="41">
        <v>3</v>
      </c>
      <c r="O677" s="40" t="s">
        <v>41</v>
      </c>
      <c r="P677" s="41" t="s">
        <v>42</v>
      </c>
      <c r="Q677" s="41" t="s">
        <v>41</v>
      </c>
      <c r="R677" s="41" t="s">
        <v>41</v>
      </c>
      <c r="S677" s="41" t="s">
        <v>43</v>
      </c>
      <c r="T677" s="41" t="s">
        <v>43</v>
      </c>
      <c r="U677" s="47">
        <v>17</v>
      </c>
      <c r="V677" s="50"/>
      <c r="W677" s="44"/>
      <c r="X677" s="68"/>
      <c r="Y677" s="68" t="s">
        <v>1281</v>
      </c>
      <c r="Z677" s="44">
        <v>51103563</v>
      </c>
      <c r="AA677" s="49"/>
      <c r="AB677" s="49"/>
      <c r="AC677" s="44"/>
      <c r="AD677" s="64"/>
      <c r="AE677" s="64"/>
    </row>
    <row r="678" spans="1:31" s="35" customFormat="1" ht="29.65" customHeight="1">
      <c r="A678" s="44" t="s">
        <v>31</v>
      </c>
      <c r="B678" s="44" t="s">
        <v>1264</v>
      </c>
      <c r="C678" s="42" t="s">
        <v>1265</v>
      </c>
      <c r="D678" s="64"/>
      <c r="E678" s="42" t="s">
        <v>1266</v>
      </c>
      <c r="F678" s="42"/>
      <c r="G678" s="68" t="s">
        <v>1267</v>
      </c>
      <c r="H678" s="69" t="s">
        <v>1268</v>
      </c>
      <c r="I678" s="50" t="s">
        <v>1269</v>
      </c>
      <c r="J678" s="42" t="s">
        <v>1270</v>
      </c>
      <c r="K678" s="40" t="s">
        <v>39</v>
      </c>
      <c r="L678" s="40" t="s">
        <v>39</v>
      </c>
      <c r="M678" s="61" t="s">
        <v>40</v>
      </c>
      <c r="N678" s="41">
        <v>3</v>
      </c>
      <c r="O678" s="40" t="s">
        <v>41</v>
      </c>
      <c r="P678" s="41" t="s">
        <v>42</v>
      </c>
      <c r="Q678" s="41" t="s">
        <v>41</v>
      </c>
      <c r="R678" s="41" t="s">
        <v>41</v>
      </c>
      <c r="S678" s="41" t="s">
        <v>43</v>
      </c>
      <c r="T678" s="41" t="s">
        <v>43</v>
      </c>
      <c r="U678" s="47">
        <v>18</v>
      </c>
      <c r="V678" s="50"/>
      <c r="W678" s="44"/>
      <c r="X678" s="68"/>
      <c r="Y678" s="68" t="s">
        <v>1282</v>
      </c>
      <c r="Z678" s="44">
        <v>51103564</v>
      </c>
      <c r="AA678" s="49"/>
      <c r="AB678" s="49"/>
      <c r="AC678" s="44"/>
      <c r="AD678" s="64"/>
      <c r="AE678" s="64"/>
    </row>
    <row r="679" spans="1:31" s="35" customFormat="1" ht="29.65" customHeight="1">
      <c r="A679" s="44" t="s">
        <v>31</v>
      </c>
      <c r="B679" s="44" t="s">
        <v>1264</v>
      </c>
      <c r="C679" s="42" t="s">
        <v>1265</v>
      </c>
      <c r="D679" s="64"/>
      <c r="E679" s="42" t="s">
        <v>1266</v>
      </c>
      <c r="F679" s="42"/>
      <c r="G679" s="68" t="s">
        <v>1267</v>
      </c>
      <c r="H679" s="69" t="s">
        <v>1268</v>
      </c>
      <c r="I679" s="50" t="s">
        <v>1269</v>
      </c>
      <c r="J679" s="42" t="s">
        <v>1270</v>
      </c>
      <c r="K679" s="40" t="s">
        <v>39</v>
      </c>
      <c r="L679" s="40" t="s">
        <v>39</v>
      </c>
      <c r="M679" s="61" t="s">
        <v>40</v>
      </c>
      <c r="N679" s="41">
        <v>3</v>
      </c>
      <c r="O679" s="40" t="s">
        <v>41</v>
      </c>
      <c r="P679" s="41" t="s">
        <v>42</v>
      </c>
      <c r="Q679" s="41" t="s">
        <v>41</v>
      </c>
      <c r="R679" s="41" t="s">
        <v>41</v>
      </c>
      <c r="S679" s="41" t="s">
        <v>43</v>
      </c>
      <c r="T679" s="41" t="s">
        <v>43</v>
      </c>
      <c r="U679" s="47">
        <v>19</v>
      </c>
      <c r="V679" s="50"/>
      <c r="W679" s="44"/>
      <c r="X679" s="68"/>
      <c r="Y679" s="68" t="s">
        <v>1283</v>
      </c>
      <c r="Z679" s="44">
        <v>51103565</v>
      </c>
      <c r="AA679" s="49"/>
      <c r="AB679" s="49"/>
      <c r="AC679" s="44"/>
      <c r="AD679" s="64"/>
      <c r="AE679" s="64"/>
    </row>
    <row r="680" spans="1:31" s="35" customFormat="1" ht="29.65" customHeight="1">
      <c r="A680" s="44" t="s">
        <v>31</v>
      </c>
      <c r="B680" s="44" t="s">
        <v>1264</v>
      </c>
      <c r="C680" s="42" t="s">
        <v>1265</v>
      </c>
      <c r="D680" s="64"/>
      <c r="E680" s="42" t="s">
        <v>1266</v>
      </c>
      <c r="F680" s="42"/>
      <c r="G680" s="68" t="s">
        <v>1267</v>
      </c>
      <c r="H680" s="69" t="s">
        <v>1268</v>
      </c>
      <c r="I680" s="50" t="s">
        <v>1269</v>
      </c>
      <c r="J680" s="42" t="s">
        <v>1270</v>
      </c>
      <c r="K680" s="40" t="s">
        <v>39</v>
      </c>
      <c r="L680" s="40" t="s">
        <v>39</v>
      </c>
      <c r="M680" s="61" t="s">
        <v>40</v>
      </c>
      <c r="N680" s="41">
        <v>3</v>
      </c>
      <c r="O680" s="40" t="s">
        <v>41</v>
      </c>
      <c r="P680" s="41" t="s">
        <v>42</v>
      </c>
      <c r="Q680" s="41" t="s">
        <v>41</v>
      </c>
      <c r="R680" s="41" t="s">
        <v>41</v>
      </c>
      <c r="S680" s="41" t="s">
        <v>43</v>
      </c>
      <c r="T680" s="41" t="s">
        <v>43</v>
      </c>
      <c r="U680" s="47">
        <v>20</v>
      </c>
      <c r="V680" s="50"/>
      <c r="W680" s="44"/>
      <c r="X680" s="68"/>
      <c r="Y680" s="68" t="s">
        <v>1284</v>
      </c>
      <c r="Z680" s="44">
        <v>151468296</v>
      </c>
      <c r="AA680" s="49"/>
      <c r="AB680" s="49"/>
      <c r="AC680" s="44"/>
      <c r="AD680" s="64"/>
      <c r="AE680" s="64"/>
    </row>
    <row r="681" spans="1:31" s="35" customFormat="1" ht="29.65" customHeight="1">
      <c r="A681" s="44" t="s">
        <v>31</v>
      </c>
      <c r="B681" s="44" t="s">
        <v>1264</v>
      </c>
      <c r="C681" s="42" t="s">
        <v>1265</v>
      </c>
      <c r="D681" s="64"/>
      <c r="E681" s="42" t="s">
        <v>1266</v>
      </c>
      <c r="F681" s="42"/>
      <c r="G681" s="68" t="s">
        <v>1267</v>
      </c>
      <c r="H681" s="69" t="s">
        <v>1268</v>
      </c>
      <c r="I681" s="50" t="s">
        <v>1269</v>
      </c>
      <c r="J681" s="42" t="s">
        <v>1270</v>
      </c>
      <c r="K681" s="40" t="s">
        <v>39</v>
      </c>
      <c r="L681" s="40" t="s">
        <v>39</v>
      </c>
      <c r="M681" s="61" t="s">
        <v>40</v>
      </c>
      <c r="N681" s="41">
        <v>3</v>
      </c>
      <c r="O681" s="40" t="s">
        <v>41</v>
      </c>
      <c r="P681" s="41" t="s">
        <v>42</v>
      </c>
      <c r="Q681" s="41" t="s">
        <v>41</v>
      </c>
      <c r="R681" s="41" t="s">
        <v>41</v>
      </c>
      <c r="S681" s="41" t="s">
        <v>43</v>
      </c>
      <c r="T681" s="41" t="s">
        <v>43</v>
      </c>
      <c r="U681" s="47">
        <v>21</v>
      </c>
      <c r="V681" s="50"/>
      <c r="W681" s="44"/>
      <c r="X681" s="68"/>
      <c r="Y681" s="68" t="s">
        <v>1285</v>
      </c>
      <c r="Z681" s="44">
        <v>151468297</v>
      </c>
      <c r="AA681" s="49"/>
      <c r="AB681" s="49"/>
      <c r="AC681" s="44"/>
      <c r="AD681" s="64"/>
      <c r="AE681" s="64"/>
    </row>
    <row r="682" spans="1:31" s="35" customFormat="1" ht="29.65" customHeight="1">
      <c r="A682" s="44" t="s">
        <v>31</v>
      </c>
      <c r="B682" s="44" t="s">
        <v>1264</v>
      </c>
      <c r="C682" s="42" t="s">
        <v>1265</v>
      </c>
      <c r="D682" s="64"/>
      <c r="E682" s="42" t="s">
        <v>1266</v>
      </c>
      <c r="F682" s="42"/>
      <c r="G682" s="68" t="s">
        <v>1267</v>
      </c>
      <c r="H682" s="69" t="s">
        <v>1268</v>
      </c>
      <c r="I682" s="50" t="s">
        <v>1269</v>
      </c>
      <c r="J682" s="42" t="s">
        <v>1270</v>
      </c>
      <c r="K682" s="40" t="s">
        <v>39</v>
      </c>
      <c r="L682" s="40" t="s">
        <v>39</v>
      </c>
      <c r="M682" s="61" t="s">
        <v>40</v>
      </c>
      <c r="N682" s="41">
        <v>3</v>
      </c>
      <c r="O682" s="40" t="s">
        <v>41</v>
      </c>
      <c r="P682" s="41" t="s">
        <v>42</v>
      </c>
      <c r="Q682" s="41" t="s">
        <v>41</v>
      </c>
      <c r="R682" s="41" t="s">
        <v>41</v>
      </c>
      <c r="S682" s="41" t="s">
        <v>43</v>
      </c>
      <c r="T682" s="41" t="s">
        <v>43</v>
      </c>
      <c r="U682" s="47">
        <v>22</v>
      </c>
      <c r="V682" s="50"/>
      <c r="W682" s="44"/>
      <c r="X682" s="68"/>
      <c r="Y682" s="68" t="s">
        <v>1286</v>
      </c>
      <c r="Z682" s="44">
        <v>51103567</v>
      </c>
      <c r="AA682" s="49"/>
      <c r="AB682" s="49"/>
      <c r="AC682" s="44"/>
      <c r="AD682" s="64"/>
      <c r="AE682" s="64"/>
    </row>
    <row r="683" spans="1:31" s="35" customFormat="1" ht="29.65" customHeight="1">
      <c r="A683" s="44" t="s">
        <v>31</v>
      </c>
      <c r="B683" s="44" t="s">
        <v>1264</v>
      </c>
      <c r="C683" s="42" t="s">
        <v>1265</v>
      </c>
      <c r="D683" s="64"/>
      <c r="E683" s="42" t="s">
        <v>1266</v>
      </c>
      <c r="F683" s="42"/>
      <c r="G683" s="68" t="s">
        <v>1267</v>
      </c>
      <c r="H683" s="69" t="s">
        <v>1268</v>
      </c>
      <c r="I683" s="50" t="s">
        <v>1269</v>
      </c>
      <c r="J683" s="42" t="s">
        <v>1270</v>
      </c>
      <c r="K683" s="40" t="s">
        <v>39</v>
      </c>
      <c r="L683" s="40" t="s">
        <v>39</v>
      </c>
      <c r="M683" s="61" t="s">
        <v>40</v>
      </c>
      <c r="N683" s="41">
        <v>3</v>
      </c>
      <c r="O683" s="40" t="s">
        <v>41</v>
      </c>
      <c r="P683" s="41" t="s">
        <v>42</v>
      </c>
      <c r="Q683" s="41" t="s">
        <v>41</v>
      </c>
      <c r="R683" s="41" t="s">
        <v>41</v>
      </c>
      <c r="S683" s="41" t="s">
        <v>43</v>
      </c>
      <c r="T683" s="41" t="s">
        <v>43</v>
      </c>
      <c r="U683" s="47">
        <v>23</v>
      </c>
      <c r="V683" s="50"/>
      <c r="W683" s="44"/>
      <c r="X683" s="68"/>
      <c r="Y683" s="68" t="s">
        <v>1287</v>
      </c>
      <c r="Z683" s="44">
        <v>51103568</v>
      </c>
      <c r="AA683" s="49"/>
      <c r="AB683" s="49"/>
      <c r="AC683" s="44"/>
      <c r="AD683" s="64"/>
      <c r="AE683" s="64"/>
    </row>
    <row r="684" spans="1:31" s="35" customFormat="1" ht="29.65" customHeight="1">
      <c r="A684" s="44" t="s">
        <v>31</v>
      </c>
      <c r="B684" s="44" t="s">
        <v>1264</v>
      </c>
      <c r="C684" s="42" t="s">
        <v>1265</v>
      </c>
      <c r="D684" s="64"/>
      <c r="E684" s="42" t="s">
        <v>1266</v>
      </c>
      <c r="F684" s="42"/>
      <c r="G684" s="68" t="s">
        <v>1267</v>
      </c>
      <c r="H684" s="69" t="s">
        <v>1268</v>
      </c>
      <c r="I684" s="50" t="s">
        <v>1269</v>
      </c>
      <c r="J684" s="42" t="s">
        <v>1270</v>
      </c>
      <c r="K684" s="40" t="s">
        <v>39</v>
      </c>
      <c r="L684" s="40" t="s">
        <v>39</v>
      </c>
      <c r="M684" s="61" t="s">
        <v>40</v>
      </c>
      <c r="N684" s="41">
        <v>3</v>
      </c>
      <c r="O684" s="40" t="s">
        <v>41</v>
      </c>
      <c r="P684" s="41" t="s">
        <v>42</v>
      </c>
      <c r="Q684" s="41" t="s">
        <v>41</v>
      </c>
      <c r="R684" s="41" t="s">
        <v>41</v>
      </c>
      <c r="S684" s="41" t="s">
        <v>43</v>
      </c>
      <c r="T684" s="41" t="s">
        <v>43</v>
      </c>
      <c r="U684" s="47">
        <v>24</v>
      </c>
      <c r="V684" s="50"/>
      <c r="W684" s="44"/>
      <c r="X684" s="68"/>
      <c r="Y684" s="68" t="s">
        <v>1288</v>
      </c>
      <c r="Z684" s="44">
        <v>51103569</v>
      </c>
      <c r="AA684" s="49"/>
      <c r="AB684" s="49"/>
      <c r="AC684" s="44"/>
      <c r="AD684" s="64"/>
      <c r="AE684" s="64"/>
    </row>
    <row r="685" spans="1:31" s="35" customFormat="1" ht="29.65" customHeight="1">
      <c r="A685" s="44" t="s">
        <v>31</v>
      </c>
      <c r="B685" s="44" t="s">
        <v>1264</v>
      </c>
      <c r="C685" s="42" t="s">
        <v>1265</v>
      </c>
      <c r="D685" s="64"/>
      <c r="E685" s="42" t="s">
        <v>1266</v>
      </c>
      <c r="F685" s="42"/>
      <c r="G685" s="68" t="s">
        <v>1267</v>
      </c>
      <c r="H685" s="69" t="s">
        <v>1268</v>
      </c>
      <c r="I685" s="50" t="s">
        <v>1269</v>
      </c>
      <c r="J685" s="42" t="s">
        <v>1270</v>
      </c>
      <c r="K685" s="40" t="s">
        <v>39</v>
      </c>
      <c r="L685" s="40" t="s">
        <v>39</v>
      </c>
      <c r="M685" s="61" t="s">
        <v>40</v>
      </c>
      <c r="N685" s="41">
        <v>3</v>
      </c>
      <c r="O685" s="40" t="s">
        <v>41</v>
      </c>
      <c r="P685" s="41" t="s">
        <v>42</v>
      </c>
      <c r="Q685" s="41" t="s">
        <v>41</v>
      </c>
      <c r="R685" s="41" t="s">
        <v>41</v>
      </c>
      <c r="S685" s="41" t="s">
        <v>43</v>
      </c>
      <c r="T685" s="41" t="s">
        <v>43</v>
      </c>
      <c r="U685" s="47">
        <v>25</v>
      </c>
      <c r="V685" s="50"/>
      <c r="W685" s="44"/>
      <c r="X685" s="68"/>
      <c r="Y685" s="68" t="s">
        <v>1289</v>
      </c>
      <c r="Z685" s="44">
        <v>51103570</v>
      </c>
      <c r="AA685" s="49"/>
      <c r="AB685" s="49"/>
      <c r="AC685" s="44"/>
      <c r="AD685" s="64"/>
      <c r="AE685" s="64"/>
    </row>
    <row r="686" spans="1:31" s="35" customFormat="1" ht="29.65" customHeight="1">
      <c r="A686" s="44" t="s">
        <v>31</v>
      </c>
      <c r="B686" s="44" t="s">
        <v>1264</v>
      </c>
      <c r="C686" s="42" t="s">
        <v>1265</v>
      </c>
      <c r="D686" s="64"/>
      <c r="E686" s="42" t="s">
        <v>1266</v>
      </c>
      <c r="F686" s="42"/>
      <c r="G686" s="68" t="s">
        <v>1267</v>
      </c>
      <c r="H686" s="69" t="s">
        <v>1268</v>
      </c>
      <c r="I686" s="50" t="s">
        <v>1269</v>
      </c>
      <c r="J686" s="42" t="s">
        <v>1270</v>
      </c>
      <c r="K686" s="40" t="s">
        <v>39</v>
      </c>
      <c r="L686" s="40" t="s">
        <v>39</v>
      </c>
      <c r="M686" s="61" t="s">
        <v>40</v>
      </c>
      <c r="N686" s="41">
        <v>3</v>
      </c>
      <c r="O686" s="40" t="s">
        <v>41</v>
      </c>
      <c r="P686" s="41" t="s">
        <v>42</v>
      </c>
      <c r="Q686" s="41" t="s">
        <v>41</v>
      </c>
      <c r="R686" s="41" t="s">
        <v>41</v>
      </c>
      <c r="S686" s="41" t="s">
        <v>43</v>
      </c>
      <c r="T686" s="41" t="s">
        <v>43</v>
      </c>
      <c r="U686" s="47">
        <v>26</v>
      </c>
      <c r="V686" s="50"/>
      <c r="W686" s="44"/>
      <c r="X686" s="68"/>
      <c r="Y686" s="68" t="s">
        <v>1290</v>
      </c>
      <c r="Z686" s="44">
        <v>151468298</v>
      </c>
      <c r="AA686" s="49"/>
      <c r="AB686" s="49"/>
      <c r="AC686" s="44"/>
      <c r="AD686" s="64"/>
      <c r="AE686" s="64"/>
    </row>
    <row r="687" spans="1:31" s="35" customFormat="1" ht="29.65" customHeight="1">
      <c r="A687" s="44" t="s">
        <v>31</v>
      </c>
      <c r="B687" s="44" t="s">
        <v>1264</v>
      </c>
      <c r="C687" s="42" t="s">
        <v>1265</v>
      </c>
      <c r="D687" s="64"/>
      <c r="E687" s="42" t="s">
        <v>1266</v>
      </c>
      <c r="F687" s="42"/>
      <c r="G687" s="68" t="s">
        <v>1267</v>
      </c>
      <c r="H687" s="69" t="s">
        <v>1268</v>
      </c>
      <c r="I687" s="50" t="s">
        <v>1269</v>
      </c>
      <c r="J687" s="42" t="s">
        <v>1270</v>
      </c>
      <c r="K687" s="40" t="s">
        <v>39</v>
      </c>
      <c r="L687" s="40" t="s">
        <v>39</v>
      </c>
      <c r="M687" s="61" t="s">
        <v>40</v>
      </c>
      <c r="N687" s="41">
        <v>3</v>
      </c>
      <c r="O687" s="40" t="s">
        <v>41</v>
      </c>
      <c r="P687" s="41" t="s">
        <v>42</v>
      </c>
      <c r="Q687" s="41" t="s">
        <v>41</v>
      </c>
      <c r="R687" s="41" t="s">
        <v>41</v>
      </c>
      <c r="S687" s="41" t="s">
        <v>43</v>
      </c>
      <c r="T687" s="41" t="s">
        <v>43</v>
      </c>
      <c r="U687" s="47">
        <v>27</v>
      </c>
      <c r="V687" s="50"/>
      <c r="W687" s="44"/>
      <c r="X687" s="68"/>
      <c r="Y687" s="68" t="s">
        <v>1291</v>
      </c>
      <c r="Z687" s="44">
        <v>51103573</v>
      </c>
      <c r="AA687" s="49"/>
      <c r="AB687" s="49"/>
      <c r="AC687" s="44"/>
      <c r="AD687" s="64"/>
      <c r="AE687" s="64"/>
    </row>
    <row r="688" spans="1:31" s="35" customFormat="1" ht="29.65" customHeight="1">
      <c r="A688" s="44" t="s">
        <v>31</v>
      </c>
      <c r="B688" s="44" t="s">
        <v>1264</v>
      </c>
      <c r="C688" s="42" t="s">
        <v>1265</v>
      </c>
      <c r="D688" s="64"/>
      <c r="E688" s="42" t="s">
        <v>1266</v>
      </c>
      <c r="F688" s="42"/>
      <c r="G688" s="68" t="s">
        <v>1267</v>
      </c>
      <c r="H688" s="69" t="s">
        <v>1268</v>
      </c>
      <c r="I688" s="50" t="s">
        <v>1269</v>
      </c>
      <c r="J688" s="42" t="s">
        <v>1270</v>
      </c>
      <c r="K688" s="40" t="s">
        <v>39</v>
      </c>
      <c r="L688" s="40" t="s">
        <v>39</v>
      </c>
      <c r="M688" s="61" t="s">
        <v>40</v>
      </c>
      <c r="N688" s="41">
        <v>3</v>
      </c>
      <c r="O688" s="40" t="s">
        <v>41</v>
      </c>
      <c r="P688" s="41" t="s">
        <v>42</v>
      </c>
      <c r="Q688" s="41" t="s">
        <v>41</v>
      </c>
      <c r="R688" s="41" t="s">
        <v>41</v>
      </c>
      <c r="S688" s="41" t="s">
        <v>43</v>
      </c>
      <c r="T688" s="41" t="s">
        <v>43</v>
      </c>
      <c r="U688" s="47">
        <v>28</v>
      </c>
      <c r="V688" s="50"/>
      <c r="W688" s="44"/>
      <c r="X688" s="68"/>
      <c r="Y688" s="68" t="s">
        <v>1292</v>
      </c>
      <c r="Z688" s="44">
        <v>51103571</v>
      </c>
      <c r="AA688" s="49"/>
      <c r="AB688" s="49"/>
      <c r="AC688" s="44"/>
      <c r="AD688" s="64"/>
      <c r="AE688" s="64"/>
    </row>
    <row r="689" spans="1:31" s="35" customFormat="1" ht="29.65" customHeight="1">
      <c r="A689" s="44" t="s">
        <v>31</v>
      </c>
      <c r="B689" s="44" t="s">
        <v>1264</v>
      </c>
      <c r="C689" s="42" t="s">
        <v>1265</v>
      </c>
      <c r="D689" s="64"/>
      <c r="E689" s="42" t="s">
        <v>1266</v>
      </c>
      <c r="F689" s="42"/>
      <c r="G689" s="68" t="s">
        <v>1267</v>
      </c>
      <c r="H689" s="69" t="s">
        <v>1268</v>
      </c>
      <c r="I689" s="50" t="s">
        <v>1269</v>
      </c>
      <c r="J689" s="42" t="s">
        <v>1270</v>
      </c>
      <c r="K689" s="40" t="s">
        <v>39</v>
      </c>
      <c r="L689" s="40" t="s">
        <v>39</v>
      </c>
      <c r="M689" s="61" t="s">
        <v>40</v>
      </c>
      <c r="N689" s="41">
        <v>3</v>
      </c>
      <c r="O689" s="40" t="s">
        <v>41</v>
      </c>
      <c r="P689" s="41" t="s">
        <v>42</v>
      </c>
      <c r="Q689" s="41" t="s">
        <v>41</v>
      </c>
      <c r="R689" s="41" t="s">
        <v>41</v>
      </c>
      <c r="S689" s="41" t="s">
        <v>43</v>
      </c>
      <c r="T689" s="41" t="s">
        <v>43</v>
      </c>
      <c r="U689" s="47">
        <v>29</v>
      </c>
      <c r="V689" s="50"/>
      <c r="W689" s="44"/>
      <c r="X689" s="68"/>
      <c r="Y689" s="68" t="s">
        <v>1293</v>
      </c>
      <c r="Z689" s="44">
        <v>51103576</v>
      </c>
      <c r="AA689" s="49"/>
      <c r="AB689" s="49"/>
      <c r="AC689" s="44"/>
      <c r="AD689" s="64"/>
      <c r="AE689" s="64"/>
    </row>
    <row r="690" spans="1:31" s="35" customFormat="1" ht="29.65" customHeight="1">
      <c r="A690" s="44" t="s">
        <v>31</v>
      </c>
      <c r="B690" s="44" t="s">
        <v>1264</v>
      </c>
      <c r="C690" s="42" t="s">
        <v>1265</v>
      </c>
      <c r="D690" s="64"/>
      <c r="E690" s="42" t="s">
        <v>1266</v>
      </c>
      <c r="F690" s="42"/>
      <c r="G690" s="68" t="s">
        <v>1267</v>
      </c>
      <c r="H690" s="69" t="s">
        <v>1268</v>
      </c>
      <c r="I690" s="50" t="s">
        <v>1269</v>
      </c>
      <c r="J690" s="42" t="s">
        <v>1270</v>
      </c>
      <c r="K690" s="40" t="s">
        <v>39</v>
      </c>
      <c r="L690" s="40" t="s">
        <v>39</v>
      </c>
      <c r="M690" s="61" t="s">
        <v>40</v>
      </c>
      <c r="N690" s="41">
        <v>3</v>
      </c>
      <c r="O690" s="40" t="s">
        <v>41</v>
      </c>
      <c r="P690" s="41" t="s">
        <v>42</v>
      </c>
      <c r="Q690" s="41" t="s">
        <v>41</v>
      </c>
      <c r="R690" s="41" t="s">
        <v>41</v>
      </c>
      <c r="S690" s="41" t="s">
        <v>43</v>
      </c>
      <c r="T690" s="41" t="s">
        <v>43</v>
      </c>
      <c r="U690" s="47">
        <v>30</v>
      </c>
      <c r="V690" s="50"/>
      <c r="W690" s="44"/>
      <c r="X690" s="68"/>
      <c r="Y690" s="68" t="s">
        <v>1294</v>
      </c>
      <c r="Z690" s="44">
        <v>51103577</v>
      </c>
      <c r="AA690" s="49"/>
      <c r="AB690" s="49"/>
      <c r="AC690" s="44"/>
      <c r="AD690" s="64"/>
      <c r="AE690" s="64"/>
    </row>
    <row r="691" spans="1:31" s="35" customFormat="1" ht="29.65" customHeight="1">
      <c r="A691" s="44" t="s">
        <v>31</v>
      </c>
      <c r="B691" s="44" t="s">
        <v>1264</v>
      </c>
      <c r="C691" s="42" t="s">
        <v>1265</v>
      </c>
      <c r="D691" s="64"/>
      <c r="E691" s="42" t="s">
        <v>1266</v>
      </c>
      <c r="F691" s="42"/>
      <c r="G691" s="68" t="s">
        <v>1267</v>
      </c>
      <c r="H691" s="69" t="s">
        <v>1268</v>
      </c>
      <c r="I691" s="50" t="s">
        <v>1269</v>
      </c>
      <c r="J691" s="42" t="s">
        <v>1270</v>
      </c>
      <c r="K691" s="40" t="s">
        <v>39</v>
      </c>
      <c r="L691" s="40" t="s">
        <v>39</v>
      </c>
      <c r="M691" s="61" t="s">
        <v>40</v>
      </c>
      <c r="N691" s="41">
        <v>3</v>
      </c>
      <c r="O691" s="40" t="s">
        <v>41</v>
      </c>
      <c r="P691" s="41" t="s">
        <v>42</v>
      </c>
      <c r="Q691" s="41" t="s">
        <v>41</v>
      </c>
      <c r="R691" s="41" t="s">
        <v>41</v>
      </c>
      <c r="S691" s="41" t="s">
        <v>43</v>
      </c>
      <c r="T691" s="41" t="s">
        <v>43</v>
      </c>
      <c r="U691" s="47">
        <v>31</v>
      </c>
      <c r="V691" s="50"/>
      <c r="W691" s="44"/>
      <c r="X691" s="68"/>
      <c r="Y691" s="68" t="s">
        <v>1295</v>
      </c>
      <c r="Z691" s="44">
        <v>151468299</v>
      </c>
      <c r="AA691" s="49"/>
      <c r="AB691" s="49"/>
      <c r="AC691" s="44"/>
      <c r="AD691" s="64"/>
      <c r="AE691" s="64"/>
    </row>
    <row r="692" spans="1:31" s="35" customFormat="1" ht="29.65" customHeight="1">
      <c r="A692" s="44" t="s">
        <v>31</v>
      </c>
      <c r="B692" s="44" t="s">
        <v>1264</v>
      </c>
      <c r="C692" s="42" t="s">
        <v>1265</v>
      </c>
      <c r="D692" s="64"/>
      <c r="E692" s="42" t="s">
        <v>1266</v>
      </c>
      <c r="F692" s="42"/>
      <c r="G692" s="68" t="s">
        <v>1267</v>
      </c>
      <c r="H692" s="69" t="s">
        <v>1268</v>
      </c>
      <c r="I692" s="50" t="s">
        <v>1269</v>
      </c>
      <c r="J692" s="42" t="s">
        <v>1270</v>
      </c>
      <c r="K692" s="40" t="s">
        <v>39</v>
      </c>
      <c r="L692" s="40" t="s">
        <v>39</v>
      </c>
      <c r="M692" s="61" t="s">
        <v>40</v>
      </c>
      <c r="N692" s="41">
        <v>3</v>
      </c>
      <c r="O692" s="40" t="s">
        <v>41</v>
      </c>
      <c r="P692" s="41" t="s">
        <v>42</v>
      </c>
      <c r="Q692" s="41" t="s">
        <v>41</v>
      </c>
      <c r="R692" s="41" t="s">
        <v>41</v>
      </c>
      <c r="S692" s="41" t="s">
        <v>43</v>
      </c>
      <c r="T692" s="41" t="s">
        <v>43</v>
      </c>
      <c r="U692" s="47">
        <v>32</v>
      </c>
      <c r="V692" s="50"/>
      <c r="W692" s="44"/>
      <c r="X692" s="68"/>
      <c r="Y692" s="68" t="s">
        <v>1296</v>
      </c>
      <c r="Z692" s="44">
        <v>151468300</v>
      </c>
      <c r="AA692" s="49"/>
      <c r="AB692" s="49"/>
      <c r="AC692" s="44"/>
      <c r="AD692" s="64"/>
      <c r="AE692" s="64"/>
    </row>
    <row r="693" spans="1:31" s="35" customFormat="1" ht="29.65" customHeight="1">
      <c r="A693" s="44" t="s">
        <v>31</v>
      </c>
      <c r="B693" s="44" t="s">
        <v>1264</v>
      </c>
      <c r="C693" s="42" t="s">
        <v>1265</v>
      </c>
      <c r="D693" s="64"/>
      <c r="E693" s="42" t="s">
        <v>1266</v>
      </c>
      <c r="F693" s="42"/>
      <c r="G693" s="68" t="s">
        <v>1267</v>
      </c>
      <c r="H693" s="69" t="s">
        <v>1268</v>
      </c>
      <c r="I693" s="50" t="s">
        <v>1269</v>
      </c>
      <c r="J693" s="42" t="s">
        <v>1270</v>
      </c>
      <c r="K693" s="40" t="s">
        <v>39</v>
      </c>
      <c r="L693" s="40" t="s">
        <v>39</v>
      </c>
      <c r="M693" s="61" t="s">
        <v>40</v>
      </c>
      <c r="N693" s="41">
        <v>3</v>
      </c>
      <c r="O693" s="40" t="s">
        <v>41</v>
      </c>
      <c r="P693" s="41" t="s">
        <v>42</v>
      </c>
      <c r="Q693" s="41" t="s">
        <v>41</v>
      </c>
      <c r="R693" s="41" t="s">
        <v>41</v>
      </c>
      <c r="S693" s="41" t="s">
        <v>43</v>
      </c>
      <c r="T693" s="41" t="s">
        <v>43</v>
      </c>
      <c r="U693" s="47">
        <v>33</v>
      </c>
      <c r="V693" s="50"/>
      <c r="W693" s="44"/>
      <c r="X693" s="68"/>
      <c r="Y693" s="68" t="s">
        <v>1297</v>
      </c>
      <c r="Z693" s="44">
        <v>151468301</v>
      </c>
      <c r="AA693" s="49"/>
      <c r="AB693" s="49"/>
      <c r="AC693" s="44"/>
      <c r="AD693" s="64"/>
      <c r="AE693" s="64"/>
    </row>
    <row r="694" spans="1:31" s="35" customFormat="1" ht="29.65" customHeight="1">
      <c r="A694" s="44" t="s">
        <v>31</v>
      </c>
      <c r="B694" s="44" t="s">
        <v>1264</v>
      </c>
      <c r="C694" s="42" t="s">
        <v>1298</v>
      </c>
      <c r="D694" s="64" t="s">
        <v>1298</v>
      </c>
      <c r="E694" s="42" t="s">
        <v>1299</v>
      </c>
      <c r="F694" s="42"/>
      <c r="G694" s="44" t="s">
        <v>1300</v>
      </c>
      <c r="H694" s="49" t="s">
        <v>1301</v>
      </c>
      <c r="I694" s="42" t="s">
        <v>1302</v>
      </c>
      <c r="J694" s="42" t="s">
        <v>1270</v>
      </c>
      <c r="K694" s="40" t="s">
        <v>39</v>
      </c>
      <c r="L694" s="40" t="s">
        <v>39</v>
      </c>
      <c r="M694" s="61" t="s">
        <v>40</v>
      </c>
      <c r="N694" s="41">
        <v>3</v>
      </c>
      <c r="O694" s="40" t="s">
        <v>41</v>
      </c>
      <c r="P694" s="41" t="s">
        <v>42</v>
      </c>
      <c r="Q694" s="41" t="s">
        <v>41</v>
      </c>
      <c r="R694" s="41" t="s">
        <v>41</v>
      </c>
      <c r="S694" s="41" t="s">
        <v>43</v>
      </c>
      <c r="T694" s="41" t="s">
        <v>43</v>
      </c>
      <c r="U694" s="47" t="s">
        <v>526</v>
      </c>
      <c r="V694" s="50"/>
      <c r="W694" s="44"/>
      <c r="X694" s="68"/>
      <c r="Y694" s="44" t="s">
        <v>1303</v>
      </c>
      <c r="Z694" s="44">
        <v>51103859</v>
      </c>
      <c r="AA694" s="49"/>
      <c r="AB694" s="49"/>
      <c r="AC694" s="44"/>
      <c r="AD694" s="64" t="s">
        <v>1272</v>
      </c>
      <c r="AE694" s="64" t="s">
        <v>1273</v>
      </c>
    </row>
    <row r="695" spans="1:31" s="35" customFormat="1" ht="29.65" customHeight="1">
      <c r="A695" s="44" t="s">
        <v>31</v>
      </c>
      <c r="B695" s="44" t="s">
        <v>1264</v>
      </c>
      <c r="C695" s="42" t="s">
        <v>1298</v>
      </c>
      <c r="D695" s="64"/>
      <c r="E695" s="42" t="s">
        <v>1299</v>
      </c>
      <c r="F695" s="42"/>
      <c r="G695" s="44" t="s">
        <v>1300</v>
      </c>
      <c r="H695" s="49" t="s">
        <v>1301</v>
      </c>
      <c r="I695" s="42" t="s">
        <v>1302</v>
      </c>
      <c r="J695" s="42" t="s">
        <v>1270</v>
      </c>
      <c r="K695" s="40" t="s">
        <v>39</v>
      </c>
      <c r="L695" s="40" t="s">
        <v>39</v>
      </c>
      <c r="M695" s="61" t="s">
        <v>40</v>
      </c>
      <c r="N695" s="41">
        <v>3</v>
      </c>
      <c r="O695" s="40" t="s">
        <v>41</v>
      </c>
      <c r="P695" s="41" t="s">
        <v>42</v>
      </c>
      <c r="Q695" s="41" t="s">
        <v>41</v>
      </c>
      <c r="R695" s="41" t="s">
        <v>41</v>
      </c>
      <c r="S695" s="41" t="s">
        <v>43</v>
      </c>
      <c r="T695" s="41" t="s">
        <v>43</v>
      </c>
      <c r="U695" s="47">
        <v>10</v>
      </c>
      <c r="V695" s="50"/>
      <c r="W695" s="44"/>
      <c r="X695" s="68"/>
      <c r="Y695" s="44" t="s">
        <v>1304</v>
      </c>
      <c r="Z695" s="44">
        <v>151468278</v>
      </c>
      <c r="AA695" s="49"/>
      <c r="AB695" s="49"/>
      <c r="AC695" s="44"/>
      <c r="AD695" s="64"/>
      <c r="AE695" s="64"/>
    </row>
    <row r="696" spans="1:31" s="35" customFormat="1" ht="29.65" customHeight="1">
      <c r="A696" s="44" t="s">
        <v>31</v>
      </c>
      <c r="B696" s="44" t="s">
        <v>1264</v>
      </c>
      <c r="C696" s="42" t="s">
        <v>1298</v>
      </c>
      <c r="D696" s="64"/>
      <c r="E696" s="42" t="s">
        <v>1299</v>
      </c>
      <c r="F696" s="42"/>
      <c r="G696" s="44" t="s">
        <v>1300</v>
      </c>
      <c r="H696" s="49" t="s">
        <v>1301</v>
      </c>
      <c r="I696" s="42" t="s">
        <v>1302</v>
      </c>
      <c r="J696" s="42" t="s">
        <v>1270</v>
      </c>
      <c r="K696" s="40" t="s">
        <v>39</v>
      </c>
      <c r="L696" s="40" t="s">
        <v>39</v>
      </c>
      <c r="M696" s="61" t="s">
        <v>40</v>
      </c>
      <c r="N696" s="41">
        <v>3</v>
      </c>
      <c r="O696" s="40" t="s">
        <v>41</v>
      </c>
      <c r="P696" s="41" t="s">
        <v>42</v>
      </c>
      <c r="Q696" s="41" t="s">
        <v>41</v>
      </c>
      <c r="R696" s="41" t="s">
        <v>41</v>
      </c>
      <c r="S696" s="41" t="s">
        <v>43</v>
      </c>
      <c r="T696" s="41" t="s">
        <v>43</v>
      </c>
      <c r="U696" s="47">
        <v>11</v>
      </c>
      <c r="V696" s="50"/>
      <c r="W696" s="44"/>
      <c r="X696" s="68"/>
      <c r="Y696" s="44" t="s">
        <v>1305</v>
      </c>
      <c r="Z696" s="44">
        <v>151468279</v>
      </c>
      <c r="AA696" s="49"/>
      <c r="AB696" s="49"/>
      <c r="AC696" s="44"/>
      <c r="AD696" s="64"/>
      <c r="AE696" s="64"/>
    </row>
    <row r="697" spans="1:31" s="35" customFormat="1" ht="29.65" customHeight="1">
      <c r="A697" s="44" t="s">
        <v>31</v>
      </c>
      <c r="B697" s="44" t="s">
        <v>1264</v>
      </c>
      <c r="C697" s="42" t="s">
        <v>1298</v>
      </c>
      <c r="D697" s="64"/>
      <c r="E697" s="42" t="s">
        <v>1299</v>
      </c>
      <c r="F697" s="42"/>
      <c r="G697" s="44" t="s">
        <v>1300</v>
      </c>
      <c r="H697" s="49" t="s">
        <v>1301</v>
      </c>
      <c r="I697" s="42" t="s">
        <v>1302</v>
      </c>
      <c r="J697" s="42" t="s">
        <v>1270</v>
      </c>
      <c r="K697" s="40" t="s">
        <v>39</v>
      </c>
      <c r="L697" s="40" t="s">
        <v>39</v>
      </c>
      <c r="M697" s="61" t="s">
        <v>40</v>
      </c>
      <c r="N697" s="41">
        <v>3</v>
      </c>
      <c r="O697" s="40" t="s">
        <v>41</v>
      </c>
      <c r="P697" s="41" t="s">
        <v>42</v>
      </c>
      <c r="Q697" s="41" t="s">
        <v>41</v>
      </c>
      <c r="R697" s="41" t="s">
        <v>41</v>
      </c>
      <c r="S697" s="41" t="s">
        <v>43</v>
      </c>
      <c r="T697" s="41" t="s">
        <v>43</v>
      </c>
      <c r="U697" s="47">
        <v>12</v>
      </c>
      <c r="V697" s="50"/>
      <c r="W697" s="44"/>
      <c r="X697" s="68"/>
      <c r="Y697" s="44" t="s">
        <v>1306</v>
      </c>
      <c r="Z697" s="44">
        <v>51103862</v>
      </c>
      <c r="AA697" s="49"/>
      <c r="AB697" s="49"/>
      <c r="AC697" s="44"/>
      <c r="AD697" s="64"/>
      <c r="AE697" s="64"/>
    </row>
    <row r="698" spans="1:31" s="35" customFormat="1" ht="29.65" customHeight="1">
      <c r="A698" s="44" t="s">
        <v>31</v>
      </c>
      <c r="B698" s="44" t="s">
        <v>1264</v>
      </c>
      <c r="C698" s="42" t="s">
        <v>1298</v>
      </c>
      <c r="D698" s="64"/>
      <c r="E698" s="42" t="s">
        <v>1299</v>
      </c>
      <c r="F698" s="42"/>
      <c r="G698" s="44" t="s">
        <v>1300</v>
      </c>
      <c r="H698" s="49" t="s">
        <v>1301</v>
      </c>
      <c r="I698" s="42" t="s">
        <v>1302</v>
      </c>
      <c r="J698" s="42" t="s">
        <v>1270</v>
      </c>
      <c r="K698" s="40" t="s">
        <v>39</v>
      </c>
      <c r="L698" s="40" t="s">
        <v>39</v>
      </c>
      <c r="M698" s="61" t="s">
        <v>40</v>
      </c>
      <c r="N698" s="41">
        <v>3</v>
      </c>
      <c r="O698" s="40" t="s">
        <v>41</v>
      </c>
      <c r="P698" s="41" t="s">
        <v>42</v>
      </c>
      <c r="Q698" s="41" t="s">
        <v>41</v>
      </c>
      <c r="R698" s="41" t="s">
        <v>41</v>
      </c>
      <c r="S698" s="41" t="s">
        <v>43</v>
      </c>
      <c r="T698" s="41" t="s">
        <v>43</v>
      </c>
      <c r="U698" s="47">
        <v>13</v>
      </c>
      <c r="V698" s="50"/>
      <c r="W698" s="44"/>
      <c r="X698" s="68"/>
      <c r="Y698" s="44" t="s">
        <v>1307</v>
      </c>
      <c r="Z698" s="44">
        <v>51103863</v>
      </c>
      <c r="AA698" s="49"/>
      <c r="AB698" s="49"/>
      <c r="AC698" s="44"/>
      <c r="AD698" s="64"/>
      <c r="AE698" s="64"/>
    </row>
    <row r="699" spans="1:31" s="35" customFormat="1" ht="29.65" customHeight="1">
      <c r="A699" s="44" t="s">
        <v>31</v>
      </c>
      <c r="B699" s="44" t="s">
        <v>1264</v>
      </c>
      <c r="C699" s="42" t="s">
        <v>1298</v>
      </c>
      <c r="D699" s="64"/>
      <c r="E699" s="42" t="s">
        <v>1299</v>
      </c>
      <c r="F699" s="42"/>
      <c r="G699" s="44" t="s">
        <v>1300</v>
      </c>
      <c r="H699" s="49" t="s">
        <v>1301</v>
      </c>
      <c r="I699" s="42" t="s">
        <v>1302</v>
      </c>
      <c r="J699" s="42" t="s">
        <v>1270</v>
      </c>
      <c r="K699" s="40" t="s">
        <v>39</v>
      </c>
      <c r="L699" s="40" t="s">
        <v>39</v>
      </c>
      <c r="M699" s="61" t="s">
        <v>40</v>
      </c>
      <c r="N699" s="41">
        <v>3</v>
      </c>
      <c r="O699" s="40" t="s">
        <v>41</v>
      </c>
      <c r="P699" s="41" t="s">
        <v>42</v>
      </c>
      <c r="Q699" s="41" t="s">
        <v>41</v>
      </c>
      <c r="R699" s="41" t="s">
        <v>41</v>
      </c>
      <c r="S699" s="41" t="s">
        <v>43</v>
      </c>
      <c r="T699" s="41" t="s">
        <v>43</v>
      </c>
      <c r="U699" s="47">
        <v>14</v>
      </c>
      <c r="V699" s="50"/>
      <c r="W699" s="44"/>
      <c r="X699" s="44"/>
      <c r="Y699" s="44" t="s">
        <v>1308</v>
      </c>
      <c r="Z699" s="44">
        <v>51103864</v>
      </c>
      <c r="AA699" s="49"/>
      <c r="AB699" s="49"/>
      <c r="AC699" s="44"/>
      <c r="AD699" s="64"/>
      <c r="AE699" s="64"/>
    </row>
    <row r="700" spans="1:31" s="35" customFormat="1" ht="29.65" customHeight="1">
      <c r="A700" s="44" t="s">
        <v>31</v>
      </c>
      <c r="B700" s="44" t="s">
        <v>1264</v>
      </c>
      <c r="C700" s="42" t="s">
        <v>1298</v>
      </c>
      <c r="D700" s="64"/>
      <c r="E700" s="42" t="s">
        <v>1299</v>
      </c>
      <c r="F700" s="42"/>
      <c r="G700" s="44" t="s">
        <v>1300</v>
      </c>
      <c r="H700" s="49" t="s">
        <v>1301</v>
      </c>
      <c r="I700" s="42" t="s">
        <v>1302</v>
      </c>
      <c r="J700" s="42" t="s">
        <v>1270</v>
      </c>
      <c r="K700" s="40" t="s">
        <v>39</v>
      </c>
      <c r="L700" s="40" t="s">
        <v>39</v>
      </c>
      <c r="M700" s="61" t="s">
        <v>40</v>
      </c>
      <c r="N700" s="41">
        <v>3</v>
      </c>
      <c r="O700" s="40" t="s">
        <v>41</v>
      </c>
      <c r="P700" s="41" t="s">
        <v>42</v>
      </c>
      <c r="Q700" s="41" t="s">
        <v>41</v>
      </c>
      <c r="R700" s="41" t="s">
        <v>41</v>
      </c>
      <c r="S700" s="41" t="s">
        <v>43</v>
      </c>
      <c r="T700" s="41" t="s">
        <v>43</v>
      </c>
      <c r="U700" s="47">
        <v>15</v>
      </c>
      <c r="V700" s="50"/>
      <c r="W700" s="44"/>
      <c r="X700" s="44"/>
      <c r="Y700" s="44" t="s">
        <v>1309</v>
      </c>
      <c r="Z700" s="44">
        <v>51103865</v>
      </c>
      <c r="AA700" s="49"/>
      <c r="AB700" s="49"/>
      <c r="AC700" s="44"/>
      <c r="AD700" s="64"/>
      <c r="AE700" s="64"/>
    </row>
    <row r="701" spans="1:31" s="35" customFormat="1" ht="29.65" customHeight="1">
      <c r="A701" s="44" t="s">
        <v>31</v>
      </c>
      <c r="B701" s="44" t="s">
        <v>1264</v>
      </c>
      <c r="C701" s="42" t="s">
        <v>1298</v>
      </c>
      <c r="D701" s="64"/>
      <c r="E701" s="42" t="s">
        <v>1299</v>
      </c>
      <c r="F701" s="42"/>
      <c r="G701" s="44" t="s">
        <v>1300</v>
      </c>
      <c r="H701" s="49" t="s">
        <v>1301</v>
      </c>
      <c r="I701" s="42" t="s">
        <v>1302</v>
      </c>
      <c r="J701" s="42" t="s">
        <v>1270</v>
      </c>
      <c r="K701" s="40" t="s">
        <v>39</v>
      </c>
      <c r="L701" s="40" t="s">
        <v>39</v>
      </c>
      <c r="M701" s="61" t="s">
        <v>40</v>
      </c>
      <c r="N701" s="41">
        <v>3</v>
      </c>
      <c r="O701" s="40" t="s">
        <v>41</v>
      </c>
      <c r="P701" s="41" t="s">
        <v>42</v>
      </c>
      <c r="Q701" s="41" t="s">
        <v>41</v>
      </c>
      <c r="R701" s="41" t="s">
        <v>41</v>
      </c>
      <c r="S701" s="41" t="s">
        <v>43</v>
      </c>
      <c r="T701" s="41" t="s">
        <v>43</v>
      </c>
      <c r="U701" s="47">
        <v>16</v>
      </c>
      <c r="V701" s="50"/>
      <c r="W701" s="44"/>
      <c r="X701" s="44"/>
      <c r="Y701" s="44" t="s">
        <v>1310</v>
      </c>
      <c r="Z701" s="44">
        <v>51103866</v>
      </c>
      <c r="AA701" s="49"/>
      <c r="AB701" s="49"/>
      <c r="AC701" s="44"/>
      <c r="AD701" s="64"/>
      <c r="AE701" s="64"/>
    </row>
    <row r="702" spans="1:31" s="35" customFormat="1" ht="29.65" customHeight="1">
      <c r="A702" s="44" t="s">
        <v>31</v>
      </c>
      <c r="B702" s="44" t="s">
        <v>1264</v>
      </c>
      <c r="C702" s="42" t="s">
        <v>1298</v>
      </c>
      <c r="D702" s="64"/>
      <c r="E702" s="42" t="s">
        <v>1299</v>
      </c>
      <c r="F702" s="42"/>
      <c r="G702" s="44" t="s">
        <v>1300</v>
      </c>
      <c r="H702" s="49" t="s">
        <v>1301</v>
      </c>
      <c r="I702" s="42" t="s">
        <v>1302</v>
      </c>
      <c r="J702" s="42" t="s">
        <v>1270</v>
      </c>
      <c r="K702" s="40" t="s">
        <v>39</v>
      </c>
      <c r="L702" s="40" t="s">
        <v>39</v>
      </c>
      <c r="M702" s="61" t="s">
        <v>40</v>
      </c>
      <c r="N702" s="41">
        <v>3</v>
      </c>
      <c r="O702" s="40" t="s">
        <v>41</v>
      </c>
      <c r="P702" s="41" t="s">
        <v>42</v>
      </c>
      <c r="Q702" s="41" t="s">
        <v>41</v>
      </c>
      <c r="R702" s="41" t="s">
        <v>41</v>
      </c>
      <c r="S702" s="41" t="s">
        <v>43</v>
      </c>
      <c r="T702" s="41" t="s">
        <v>43</v>
      </c>
      <c r="U702" s="47">
        <v>17</v>
      </c>
      <c r="V702" s="50"/>
      <c r="W702" s="44"/>
      <c r="X702" s="44"/>
      <c r="Y702" s="44" t="s">
        <v>1311</v>
      </c>
      <c r="Z702" s="44">
        <v>51103867</v>
      </c>
      <c r="AA702" s="49"/>
      <c r="AB702" s="49"/>
      <c r="AC702" s="44"/>
      <c r="AD702" s="64"/>
      <c r="AE702" s="64"/>
    </row>
    <row r="703" spans="1:31" s="35" customFormat="1" ht="29.65" customHeight="1">
      <c r="A703" s="44" t="s">
        <v>31</v>
      </c>
      <c r="B703" s="44" t="s">
        <v>1264</v>
      </c>
      <c r="C703" s="42" t="s">
        <v>1298</v>
      </c>
      <c r="D703" s="64"/>
      <c r="E703" s="42" t="s">
        <v>1299</v>
      </c>
      <c r="F703" s="42"/>
      <c r="G703" s="44" t="s">
        <v>1300</v>
      </c>
      <c r="H703" s="49" t="s">
        <v>1301</v>
      </c>
      <c r="I703" s="42" t="s">
        <v>1302</v>
      </c>
      <c r="J703" s="42" t="s">
        <v>1270</v>
      </c>
      <c r="K703" s="40" t="s">
        <v>39</v>
      </c>
      <c r="L703" s="40" t="s">
        <v>39</v>
      </c>
      <c r="M703" s="61" t="s">
        <v>40</v>
      </c>
      <c r="N703" s="41">
        <v>3</v>
      </c>
      <c r="O703" s="40" t="s">
        <v>41</v>
      </c>
      <c r="P703" s="41" t="s">
        <v>42</v>
      </c>
      <c r="Q703" s="41" t="s">
        <v>41</v>
      </c>
      <c r="R703" s="41" t="s">
        <v>41</v>
      </c>
      <c r="S703" s="41" t="s">
        <v>43</v>
      </c>
      <c r="T703" s="41" t="s">
        <v>43</v>
      </c>
      <c r="U703" s="47">
        <v>18</v>
      </c>
      <c r="V703" s="50"/>
      <c r="W703" s="44"/>
      <c r="X703" s="44"/>
      <c r="Y703" s="44" t="s">
        <v>1312</v>
      </c>
      <c r="Z703" s="44">
        <v>51103868</v>
      </c>
      <c r="AA703" s="49"/>
      <c r="AB703" s="49"/>
      <c r="AC703" s="44"/>
      <c r="AD703" s="64"/>
      <c r="AE703" s="64"/>
    </row>
    <row r="704" spans="1:31" s="35" customFormat="1" ht="29.65" customHeight="1">
      <c r="A704" s="44" t="s">
        <v>31</v>
      </c>
      <c r="B704" s="44" t="s">
        <v>1264</v>
      </c>
      <c r="C704" s="42" t="s">
        <v>1298</v>
      </c>
      <c r="D704" s="64"/>
      <c r="E704" s="42" t="s">
        <v>1299</v>
      </c>
      <c r="F704" s="42"/>
      <c r="G704" s="44" t="s">
        <v>1300</v>
      </c>
      <c r="H704" s="49" t="s">
        <v>1301</v>
      </c>
      <c r="I704" s="42" t="s">
        <v>1302</v>
      </c>
      <c r="J704" s="42" t="s">
        <v>1270</v>
      </c>
      <c r="K704" s="40" t="s">
        <v>39</v>
      </c>
      <c r="L704" s="40" t="s">
        <v>39</v>
      </c>
      <c r="M704" s="61" t="s">
        <v>40</v>
      </c>
      <c r="N704" s="41">
        <v>3</v>
      </c>
      <c r="O704" s="40" t="s">
        <v>41</v>
      </c>
      <c r="P704" s="41" t="s">
        <v>42</v>
      </c>
      <c r="Q704" s="41" t="s">
        <v>41</v>
      </c>
      <c r="R704" s="41" t="s">
        <v>41</v>
      </c>
      <c r="S704" s="41" t="s">
        <v>43</v>
      </c>
      <c r="T704" s="41" t="s">
        <v>43</v>
      </c>
      <c r="U704" s="47">
        <v>19</v>
      </c>
      <c r="V704" s="50"/>
      <c r="W704" s="44"/>
      <c r="X704" s="44"/>
      <c r="Y704" s="44" t="s">
        <v>1313</v>
      </c>
      <c r="Z704" s="44">
        <v>51103869</v>
      </c>
      <c r="AA704" s="49"/>
      <c r="AB704" s="49"/>
      <c r="AC704" s="44"/>
      <c r="AD704" s="64"/>
      <c r="AE704" s="64"/>
    </row>
    <row r="705" spans="1:31" s="35" customFormat="1" ht="29.65" customHeight="1">
      <c r="A705" s="44" t="s">
        <v>31</v>
      </c>
      <c r="B705" s="44" t="s">
        <v>1264</v>
      </c>
      <c r="C705" s="42" t="s">
        <v>1298</v>
      </c>
      <c r="D705" s="64"/>
      <c r="E705" s="42" t="s">
        <v>1299</v>
      </c>
      <c r="F705" s="42"/>
      <c r="G705" s="44" t="s">
        <v>1300</v>
      </c>
      <c r="H705" s="49" t="s">
        <v>1301</v>
      </c>
      <c r="I705" s="42" t="s">
        <v>1302</v>
      </c>
      <c r="J705" s="42" t="s">
        <v>1270</v>
      </c>
      <c r="K705" s="40" t="s">
        <v>39</v>
      </c>
      <c r="L705" s="40" t="s">
        <v>39</v>
      </c>
      <c r="M705" s="61" t="s">
        <v>40</v>
      </c>
      <c r="N705" s="41">
        <v>3</v>
      </c>
      <c r="O705" s="40" t="s">
        <v>41</v>
      </c>
      <c r="P705" s="41" t="s">
        <v>42</v>
      </c>
      <c r="Q705" s="41" t="s">
        <v>41</v>
      </c>
      <c r="R705" s="41" t="s">
        <v>41</v>
      </c>
      <c r="S705" s="41" t="s">
        <v>43</v>
      </c>
      <c r="T705" s="41" t="s">
        <v>43</v>
      </c>
      <c r="U705" s="47">
        <v>20</v>
      </c>
      <c r="V705" s="50"/>
      <c r="W705" s="44"/>
      <c r="X705" s="44"/>
      <c r="Y705" s="44" t="s">
        <v>1314</v>
      </c>
      <c r="Z705" s="44">
        <v>151468280</v>
      </c>
      <c r="AA705" s="49"/>
      <c r="AB705" s="49"/>
      <c r="AC705" s="44"/>
      <c r="AD705" s="64"/>
      <c r="AE705" s="64"/>
    </row>
    <row r="706" spans="1:31" s="35" customFormat="1" ht="29.65" customHeight="1">
      <c r="A706" s="44" t="s">
        <v>31</v>
      </c>
      <c r="B706" s="44" t="s">
        <v>1264</v>
      </c>
      <c r="C706" s="42" t="s">
        <v>1298</v>
      </c>
      <c r="D706" s="64"/>
      <c r="E706" s="42" t="s">
        <v>1299</v>
      </c>
      <c r="F706" s="42"/>
      <c r="G706" s="44" t="s">
        <v>1300</v>
      </c>
      <c r="H706" s="49" t="s">
        <v>1301</v>
      </c>
      <c r="I706" s="42" t="s">
        <v>1302</v>
      </c>
      <c r="J706" s="42" t="s">
        <v>1270</v>
      </c>
      <c r="K706" s="40" t="s">
        <v>39</v>
      </c>
      <c r="L706" s="40" t="s">
        <v>39</v>
      </c>
      <c r="M706" s="61" t="s">
        <v>40</v>
      </c>
      <c r="N706" s="41">
        <v>3</v>
      </c>
      <c r="O706" s="40" t="s">
        <v>41</v>
      </c>
      <c r="P706" s="41" t="s">
        <v>42</v>
      </c>
      <c r="Q706" s="41" t="s">
        <v>41</v>
      </c>
      <c r="R706" s="41" t="s">
        <v>41</v>
      </c>
      <c r="S706" s="41" t="s">
        <v>43</v>
      </c>
      <c r="T706" s="41" t="s">
        <v>43</v>
      </c>
      <c r="U706" s="47">
        <v>21</v>
      </c>
      <c r="V706" s="50"/>
      <c r="W706" s="44"/>
      <c r="X706" s="44"/>
      <c r="Y706" s="44" t="s">
        <v>1315</v>
      </c>
      <c r="Z706" s="44">
        <v>151468281</v>
      </c>
      <c r="AA706" s="49"/>
      <c r="AB706" s="49"/>
      <c r="AC706" s="44"/>
      <c r="AD706" s="64"/>
      <c r="AE706" s="64"/>
    </row>
    <row r="707" spans="1:31" s="35" customFormat="1" ht="29.65" customHeight="1">
      <c r="A707" s="44" t="s">
        <v>31</v>
      </c>
      <c r="B707" s="44" t="s">
        <v>1264</v>
      </c>
      <c r="C707" s="42" t="s">
        <v>1298</v>
      </c>
      <c r="D707" s="64"/>
      <c r="E707" s="42" t="s">
        <v>1299</v>
      </c>
      <c r="F707" s="42"/>
      <c r="G707" s="44" t="s">
        <v>1300</v>
      </c>
      <c r="H707" s="49" t="s">
        <v>1301</v>
      </c>
      <c r="I707" s="42" t="s">
        <v>1302</v>
      </c>
      <c r="J707" s="42" t="s">
        <v>1270</v>
      </c>
      <c r="K707" s="40" t="s">
        <v>39</v>
      </c>
      <c r="L707" s="40" t="s">
        <v>39</v>
      </c>
      <c r="M707" s="61" t="s">
        <v>40</v>
      </c>
      <c r="N707" s="41">
        <v>3</v>
      </c>
      <c r="O707" s="40" t="s">
        <v>41</v>
      </c>
      <c r="P707" s="41" t="s">
        <v>42</v>
      </c>
      <c r="Q707" s="41" t="s">
        <v>41</v>
      </c>
      <c r="R707" s="41" t="s">
        <v>41</v>
      </c>
      <c r="S707" s="41" t="s">
        <v>43</v>
      </c>
      <c r="T707" s="41" t="s">
        <v>43</v>
      </c>
      <c r="U707" s="47">
        <v>22</v>
      </c>
      <c r="V707" s="50"/>
      <c r="W707" s="44"/>
      <c r="X707" s="44"/>
      <c r="Y707" s="44" t="s">
        <v>1316</v>
      </c>
      <c r="Z707" s="44">
        <v>51103871</v>
      </c>
      <c r="AA707" s="49"/>
      <c r="AB707" s="49"/>
      <c r="AC707" s="44"/>
      <c r="AD707" s="64"/>
      <c r="AE707" s="64"/>
    </row>
    <row r="708" spans="1:31" s="35" customFormat="1" ht="29.65" customHeight="1">
      <c r="A708" s="44" t="s">
        <v>31</v>
      </c>
      <c r="B708" s="44" t="s">
        <v>1264</v>
      </c>
      <c r="C708" s="42" t="s">
        <v>1298</v>
      </c>
      <c r="D708" s="64"/>
      <c r="E708" s="42" t="s">
        <v>1299</v>
      </c>
      <c r="F708" s="42"/>
      <c r="G708" s="44" t="s">
        <v>1300</v>
      </c>
      <c r="H708" s="49" t="s">
        <v>1301</v>
      </c>
      <c r="I708" s="42" t="s">
        <v>1302</v>
      </c>
      <c r="J708" s="42" t="s">
        <v>1270</v>
      </c>
      <c r="K708" s="40" t="s">
        <v>39</v>
      </c>
      <c r="L708" s="40" t="s">
        <v>39</v>
      </c>
      <c r="M708" s="61" t="s">
        <v>40</v>
      </c>
      <c r="N708" s="41">
        <v>3</v>
      </c>
      <c r="O708" s="40" t="s">
        <v>41</v>
      </c>
      <c r="P708" s="41" t="s">
        <v>42</v>
      </c>
      <c r="Q708" s="41" t="s">
        <v>41</v>
      </c>
      <c r="R708" s="41" t="s">
        <v>41</v>
      </c>
      <c r="S708" s="41" t="s">
        <v>43</v>
      </c>
      <c r="T708" s="41" t="s">
        <v>43</v>
      </c>
      <c r="U708" s="47">
        <v>23</v>
      </c>
      <c r="V708" s="50"/>
      <c r="W708" s="44"/>
      <c r="X708" s="44"/>
      <c r="Y708" s="44" t="s">
        <v>1317</v>
      </c>
      <c r="Z708" s="44">
        <v>51103872</v>
      </c>
      <c r="AA708" s="49"/>
      <c r="AB708" s="49"/>
      <c r="AC708" s="44"/>
      <c r="AD708" s="64"/>
      <c r="AE708" s="64"/>
    </row>
    <row r="709" spans="1:31" s="35" customFormat="1" ht="29.65" customHeight="1">
      <c r="A709" s="44" t="s">
        <v>31</v>
      </c>
      <c r="B709" s="44" t="s">
        <v>1264</v>
      </c>
      <c r="C709" s="42" t="s">
        <v>1298</v>
      </c>
      <c r="D709" s="64"/>
      <c r="E709" s="42" t="s">
        <v>1299</v>
      </c>
      <c r="F709" s="42"/>
      <c r="G709" s="44" t="s">
        <v>1300</v>
      </c>
      <c r="H709" s="49" t="s">
        <v>1301</v>
      </c>
      <c r="I709" s="42" t="s">
        <v>1302</v>
      </c>
      <c r="J709" s="42" t="s">
        <v>1270</v>
      </c>
      <c r="K709" s="40" t="s">
        <v>39</v>
      </c>
      <c r="L709" s="40" t="s">
        <v>39</v>
      </c>
      <c r="M709" s="61" t="s">
        <v>40</v>
      </c>
      <c r="N709" s="41">
        <v>3</v>
      </c>
      <c r="O709" s="40" t="s">
        <v>41</v>
      </c>
      <c r="P709" s="41" t="s">
        <v>42</v>
      </c>
      <c r="Q709" s="41" t="s">
        <v>41</v>
      </c>
      <c r="R709" s="41" t="s">
        <v>41</v>
      </c>
      <c r="S709" s="41" t="s">
        <v>43</v>
      </c>
      <c r="T709" s="41" t="s">
        <v>43</v>
      </c>
      <c r="U709" s="47">
        <v>24</v>
      </c>
      <c r="V709" s="50"/>
      <c r="W709" s="44"/>
      <c r="X709" s="44"/>
      <c r="Y709" s="44" t="s">
        <v>1318</v>
      </c>
      <c r="Z709" s="44">
        <v>51103873</v>
      </c>
      <c r="AA709" s="49"/>
      <c r="AB709" s="49"/>
      <c r="AC709" s="44"/>
      <c r="AD709" s="64"/>
      <c r="AE709" s="64"/>
    </row>
    <row r="710" spans="1:31" s="35" customFormat="1" ht="29.65" customHeight="1">
      <c r="A710" s="44" t="s">
        <v>31</v>
      </c>
      <c r="B710" s="44" t="s">
        <v>1264</v>
      </c>
      <c r="C710" s="42" t="s">
        <v>1298</v>
      </c>
      <c r="D710" s="64"/>
      <c r="E710" s="42" t="s">
        <v>1299</v>
      </c>
      <c r="F710" s="42"/>
      <c r="G710" s="44" t="s">
        <v>1300</v>
      </c>
      <c r="H710" s="49" t="s">
        <v>1301</v>
      </c>
      <c r="I710" s="42" t="s">
        <v>1302</v>
      </c>
      <c r="J710" s="42" t="s">
        <v>1270</v>
      </c>
      <c r="K710" s="40" t="s">
        <v>39</v>
      </c>
      <c r="L710" s="40" t="s">
        <v>39</v>
      </c>
      <c r="M710" s="61" t="s">
        <v>40</v>
      </c>
      <c r="N710" s="41">
        <v>3</v>
      </c>
      <c r="O710" s="40" t="s">
        <v>41</v>
      </c>
      <c r="P710" s="41" t="s">
        <v>42</v>
      </c>
      <c r="Q710" s="41" t="s">
        <v>41</v>
      </c>
      <c r="R710" s="41" t="s">
        <v>41</v>
      </c>
      <c r="S710" s="41" t="s">
        <v>43</v>
      </c>
      <c r="T710" s="41" t="s">
        <v>43</v>
      </c>
      <c r="U710" s="47">
        <v>25</v>
      </c>
      <c r="V710" s="50"/>
      <c r="W710" s="44"/>
      <c r="X710" s="44"/>
      <c r="Y710" s="44" t="s">
        <v>1319</v>
      </c>
      <c r="Z710" s="44">
        <v>51103874</v>
      </c>
      <c r="AA710" s="49"/>
      <c r="AB710" s="49"/>
      <c r="AC710" s="44"/>
      <c r="AD710" s="64"/>
      <c r="AE710" s="64"/>
    </row>
    <row r="711" spans="1:31" s="35" customFormat="1" ht="29.65" customHeight="1">
      <c r="A711" s="44" t="s">
        <v>31</v>
      </c>
      <c r="B711" s="44" t="s">
        <v>1264</v>
      </c>
      <c r="C711" s="42" t="s">
        <v>1298</v>
      </c>
      <c r="D711" s="64"/>
      <c r="E711" s="42" t="s">
        <v>1299</v>
      </c>
      <c r="F711" s="42"/>
      <c r="G711" s="44" t="s">
        <v>1300</v>
      </c>
      <c r="H711" s="49" t="s">
        <v>1301</v>
      </c>
      <c r="I711" s="42" t="s">
        <v>1302</v>
      </c>
      <c r="J711" s="42" t="s">
        <v>1270</v>
      </c>
      <c r="K711" s="40" t="s">
        <v>39</v>
      </c>
      <c r="L711" s="40" t="s">
        <v>39</v>
      </c>
      <c r="M711" s="61" t="s">
        <v>40</v>
      </c>
      <c r="N711" s="41">
        <v>3</v>
      </c>
      <c r="O711" s="40" t="s">
        <v>41</v>
      </c>
      <c r="P711" s="41" t="s">
        <v>42</v>
      </c>
      <c r="Q711" s="41" t="s">
        <v>41</v>
      </c>
      <c r="R711" s="41" t="s">
        <v>41</v>
      </c>
      <c r="S711" s="41" t="s">
        <v>43</v>
      </c>
      <c r="T711" s="41" t="s">
        <v>43</v>
      </c>
      <c r="U711" s="47">
        <v>26</v>
      </c>
      <c r="V711" s="50"/>
      <c r="W711" s="44"/>
      <c r="X711" s="44"/>
      <c r="Y711" s="44" t="s">
        <v>1320</v>
      </c>
      <c r="Z711" s="44">
        <v>151468282</v>
      </c>
      <c r="AA711" s="49"/>
      <c r="AB711" s="49"/>
      <c r="AC711" s="44"/>
      <c r="AD711" s="64"/>
      <c r="AE711" s="64"/>
    </row>
    <row r="712" spans="1:31" s="35" customFormat="1" ht="29.65" customHeight="1">
      <c r="A712" s="44" t="s">
        <v>31</v>
      </c>
      <c r="B712" s="44" t="s">
        <v>1264</v>
      </c>
      <c r="C712" s="42" t="s">
        <v>1298</v>
      </c>
      <c r="D712" s="64"/>
      <c r="E712" s="42" t="s">
        <v>1299</v>
      </c>
      <c r="F712" s="42"/>
      <c r="G712" s="44" t="s">
        <v>1300</v>
      </c>
      <c r="H712" s="49" t="s">
        <v>1301</v>
      </c>
      <c r="I712" s="42" t="s">
        <v>1302</v>
      </c>
      <c r="J712" s="42" t="s">
        <v>1270</v>
      </c>
      <c r="K712" s="40" t="s">
        <v>39</v>
      </c>
      <c r="L712" s="40" t="s">
        <v>39</v>
      </c>
      <c r="M712" s="61" t="s">
        <v>40</v>
      </c>
      <c r="N712" s="41">
        <v>3</v>
      </c>
      <c r="O712" s="40" t="s">
        <v>41</v>
      </c>
      <c r="P712" s="41" t="s">
        <v>42</v>
      </c>
      <c r="Q712" s="41" t="s">
        <v>41</v>
      </c>
      <c r="R712" s="41" t="s">
        <v>41</v>
      </c>
      <c r="S712" s="41" t="s">
        <v>43</v>
      </c>
      <c r="T712" s="41" t="s">
        <v>43</v>
      </c>
      <c r="U712" s="47">
        <v>27</v>
      </c>
      <c r="V712" s="50"/>
      <c r="W712" s="44"/>
      <c r="X712" s="44"/>
      <c r="Y712" s="44" t="s">
        <v>1321</v>
      </c>
      <c r="Z712" s="44">
        <v>51103877</v>
      </c>
      <c r="AA712" s="49"/>
      <c r="AB712" s="49"/>
      <c r="AC712" s="44"/>
      <c r="AD712" s="64"/>
      <c r="AE712" s="64"/>
    </row>
    <row r="713" spans="1:31" s="35" customFormat="1" ht="29.65" customHeight="1">
      <c r="A713" s="44" t="s">
        <v>31</v>
      </c>
      <c r="B713" s="44" t="s">
        <v>1264</v>
      </c>
      <c r="C713" s="42" t="s">
        <v>1298</v>
      </c>
      <c r="D713" s="64"/>
      <c r="E713" s="42" t="s">
        <v>1299</v>
      </c>
      <c r="F713" s="42"/>
      <c r="G713" s="44" t="s">
        <v>1300</v>
      </c>
      <c r="H713" s="49" t="s">
        <v>1301</v>
      </c>
      <c r="I713" s="42" t="s">
        <v>1302</v>
      </c>
      <c r="J713" s="42" t="s">
        <v>1270</v>
      </c>
      <c r="K713" s="40" t="s">
        <v>39</v>
      </c>
      <c r="L713" s="40" t="s">
        <v>39</v>
      </c>
      <c r="M713" s="61" t="s">
        <v>40</v>
      </c>
      <c r="N713" s="41">
        <v>3</v>
      </c>
      <c r="O713" s="40" t="s">
        <v>41</v>
      </c>
      <c r="P713" s="41" t="s">
        <v>42</v>
      </c>
      <c r="Q713" s="41" t="s">
        <v>41</v>
      </c>
      <c r="R713" s="41" t="s">
        <v>41</v>
      </c>
      <c r="S713" s="41" t="s">
        <v>43</v>
      </c>
      <c r="T713" s="41" t="s">
        <v>43</v>
      </c>
      <c r="U713" s="47">
        <v>28</v>
      </c>
      <c r="V713" s="50"/>
      <c r="W713" s="44"/>
      <c r="X713" s="44"/>
      <c r="Y713" s="44" t="s">
        <v>1322</v>
      </c>
      <c r="Z713" s="44">
        <v>51103875</v>
      </c>
      <c r="AA713" s="49"/>
      <c r="AB713" s="49"/>
      <c r="AC713" s="44"/>
      <c r="AD713" s="64"/>
      <c r="AE713" s="64"/>
    </row>
    <row r="714" spans="1:31" s="35" customFormat="1" ht="29.65" customHeight="1">
      <c r="A714" s="44" t="s">
        <v>31</v>
      </c>
      <c r="B714" s="44" t="s">
        <v>1264</v>
      </c>
      <c r="C714" s="42" t="s">
        <v>1298</v>
      </c>
      <c r="D714" s="64"/>
      <c r="E714" s="42" t="s">
        <v>1299</v>
      </c>
      <c r="F714" s="42"/>
      <c r="G714" s="44" t="s">
        <v>1300</v>
      </c>
      <c r="H714" s="49" t="s">
        <v>1301</v>
      </c>
      <c r="I714" s="42" t="s">
        <v>1302</v>
      </c>
      <c r="J714" s="42" t="s">
        <v>1270</v>
      </c>
      <c r="K714" s="40" t="s">
        <v>39</v>
      </c>
      <c r="L714" s="40" t="s">
        <v>39</v>
      </c>
      <c r="M714" s="61" t="s">
        <v>40</v>
      </c>
      <c r="N714" s="41">
        <v>3</v>
      </c>
      <c r="O714" s="40" t="s">
        <v>41</v>
      </c>
      <c r="P714" s="41" t="s">
        <v>42</v>
      </c>
      <c r="Q714" s="41" t="s">
        <v>41</v>
      </c>
      <c r="R714" s="41" t="s">
        <v>41</v>
      </c>
      <c r="S714" s="41" t="s">
        <v>43</v>
      </c>
      <c r="T714" s="41" t="s">
        <v>43</v>
      </c>
      <c r="U714" s="47">
        <v>29</v>
      </c>
      <c r="V714" s="50"/>
      <c r="W714" s="44"/>
      <c r="X714" s="44"/>
      <c r="Y714" s="44" t="s">
        <v>1323</v>
      </c>
      <c r="Z714" s="44">
        <v>51103880</v>
      </c>
      <c r="AA714" s="49"/>
      <c r="AB714" s="49"/>
      <c r="AC714" s="44"/>
      <c r="AD714" s="64"/>
      <c r="AE714" s="64"/>
    </row>
    <row r="715" spans="1:31" s="35" customFormat="1" ht="29.65" customHeight="1">
      <c r="A715" s="44" t="s">
        <v>31</v>
      </c>
      <c r="B715" s="44" t="s">
        <v>1264</v>
      </c>
      <c r="C715" s="42" t="s">
        <v>1298</v>
      </c>
      <c r="D715" s="64"/>
      <c r="E715" s="42" t="s">
        <v>1299</v>
      </c>
      <c r="F715" s="42"/>
      <c r="G715" s="44" t="s">
        <v>1300</v>
      </c>
      <c r="H715" s="49" t="s">
        <v>1301</v>
      </c>
      <c r="I715" s="42" t="s">
        <v>1302</v>
      </c>
      <c r="J715" s="42" t="s">
        <v>1270</v>
      </c>
      <c r="K715" s="40" t="s">
        <v>39</v>
      </c>
      <c r="L715" s="40" t="s">
        <v>39</v>
      </c>
      <c r="M715" s="61" t="s">
        <v>40</v>
      </c>
      <c r="N715" s="41">
        <v>3</v>
      </c>
      <c r="O715" s="40" t="s">
        <v>41</v>
      </c>
      <c r="P715" s="41" t="s">
        <v>42</v>
      </c>
      <c r="Q715" s="41" t="s">
        <v>41</v>
      </c>
      <c r="R715" s="41" t="s">
        <v>41</v>
      </c>
      <c r="S715" s="41" t="s">
        <v>43</v>
      </c>
      <c r="T715" s="41" t="s">
        <v>43</v>
      </c>
      <c r="U715" s="47">
        <v>30</v>
      </c>
      <c r="V715" s="50"/>
      <c r="W715" s="44"/>
      <c r="X715" s="44"/>
      <c r="Y715" s="44" t="s">
        <v>1324</v>
      </c>
      <c r="Z715" s="44">
        <v>51103881</v>
      </c>
      <c r="AA715" s="49"/>
      <c r="AB715" s="49"/>
      <c r="AC715" s="44"/>
      <c r="AD715" s="64"/>
      <c r="AE715" s="64"/>
    </row>
    <row r="716" spans="1:31" s="35" customFormat="1" ht="29.65" customHeight="1">
      <c r="A716" s="44" t="s">
        <v>31</v>
      </c>
      <c r="B716" s="44" t="s">
        <v>1264</v>
      </c>
      <c r="C716" s="42" t="s">
        <v>1298</v>
      </c>
      <c r="D716" s="64"/>
      <c r="E716" s="42" t="s">
        <v>1299</v>
      </c>
      <c r="F716" s="42"/>
      <c r="G716" s="44" t="s">
        <v>1300</v>
      </c>
      <c r="H716" s="49" t="s">
        <v>1301</v>
      </c>
      <c r="I716" s="42" t="s">
        <v>1302</v>
      </c>
      <c r="J716" s="42" t="s">
        <v>1270</v>
      </c>
      <c r="K716" s="40" t="s">
        <v>39</v>
      </c>
      <c r="L716" s="40" t="s">
        <v>39</v>
      </c>
      <c r="M716" s="61" t="s">
        <v>40</v>
      </c>
      <c r="N716" s="41">
        <v>3</v>
      </c>
      <c r="O716" s="40" t="s">
        <v>41</v>
      </c>
      <c r="P716" s="41" t="s">
        <v>42</v>
      </c>
      <c r="Q716" s="41" t="s">
        <v>41</v>
      </c>
      <c r="R716" s="41" t="s">
        <v>41</v>
      </c>
      <c r="S716" s="41" t="s">
        <v>43</v>
      </c>
      <c r="T716" s="41" t="s">
        <v>43</v>
      </c>
      <c r="U716" s="47">
        <v>31</v>
      </c>
      <c r="V716" s="50"/>
      <c r="W716" s="44"/>
      <c r="X716" s="44"/>
      <c r="Y716" s="44" t="s">
        <v>1325</v>
      </c>
      <c r="Z716" s="44">
        <v>151468283</v>
      </c>
      <c r="AA716" s="49"/>
      <c r="AB716" s="49"/>
      <c r="AC716" s="44"/>
      <c r="AD716" s="64"/>
      <c r="AE716" s="64"/>
    </row>
    <row r="717" spans="1:31" s="35" customFormat="1" ht="29.65" customHeight="1">
      <c r="A717" s="44" t="s">
        <v>31</v>
      </c>
      <c r="B717" s="44" t="s">
        <v>1264</v>
      </c>
      <c r="C717" s="42" t="s">
        <v>1298</v>
      </c>
      <c r="D717" s="64"/>
      <c r="E717" s="42" t="s">
        <v>1299</v>
      </c>
      <c r="F717" s="42"/>
      <c r="G717" s="44" t="s">
        <v>1300</v>
      </c>
      <c r="H717" s="49" t="s">
        <v>1301</v>
      </c>
      <c r="I717" s="42" t="s">
        <v>1302</v>
      </c>
      <c r="J717" s="42" t="s">
        <v>1270</v>
      </c>
      <c r="K717" s="40" t="s">
        <v>39</v>
      </c>
      <c r="L717" s="40" t="s">
        <v>39</v>
      </c>
      <c r="M717" s="61" t="s">
        <v>40</v>
      </c>
      <c r="N717" s="41">
        <v>3</v>
      </c>
      <c r="O717" s="40" t="s">
        <v>41</v>
      </c>
      <c r="P717" s="41" t="s">
        <v>42</v>
      </c>
      <c r="Q717" s="41" t="s">
        <v>41</v>
      </c>
      <c r="R717" s="41" t="s">
        <v>41</v>
      </c>
      <c r="S717" s="41" t="s">
        <v>43</v>
      </c>
      <c r="T717" s="41" t="s">
        <v>43</v>
      </c>
      <c r="U717" s="47">
        <v>32</v>
      </c>
      <c r="V717" s="50"/>
      <c r="W717" s="44"/>
      <c r="X717" s="44"/>
      <c r="Y717" s="44" t="s">
        <v>1326</v>
      </c>
      <c r="Z717" s="44">
        <v>151468284</v>
      </c>
      <c r="AA717" s="49"/>
      <c r="AB717" s="49"/>
      <c r="AC717" s="44"/>
      <c r="AD717" s="64"/>
      <c r="AE717" s="64"/>
    </row>
    <row r="718" spans="1:31" s="35" customFormat="1" ht="29.65" customHeight="1">
      <c r="A718" s="44" t="s">
        <v>31</v>
      </c>
      <c r="B718" s="44" t="s">
        <v>1264</v>
      </c>
      <c r="C718" s="42" t="s">
        <v>1298</v>
      </c>
      <c r="D718" s="64"/>
      <c r="E718" s="42" t="s">
        <v>1299</v>
      </c>
      <c r="F718" s="42"/>
      <c r="G718" s="44" t="s">
        <v>1300</v>
      </c>
      <c r="H718" s="49" t="s">
        <v>1301</v>
      </c>
      <c r="I718" s="42" t="s">
        <v>1302</v>
      </c>
      <c r="J718" s="42" t="s">
        <v>1270</v>
      </c>
      <c r="K718" s="40" t="s">
        <v>39</v>
      </c>
      <c r="L718" s="40" t="s">
        <v>39</v>
      </c>
      <c r="M718" s="61" t="s">
        <v>40</v>
      </c>
      <c r="N718" s="41">
        <v>3</v>
      </c>
      <c r="O718" s="40" t="s">
        <v>41</v>
      </c>
      <c r="P718" s="41" t="s">
        <v>42</v>
      </c>
      <c r="Q718" s="41" t="s">
        <v>41</v>
      </c>
      <c r="R718" s="41" t="s">
        <v>41</v>
      </c>
      <c r="S718" s="41" t="s">
        <v>43</v>
      </c>
      <c r="T718" s="41" t="s">
        <v>43</v>
      </c>
      <c r="U718" s="47">
        <v>33</v>
      </c>
      <c r="V718" s="50"/>
      <c r="W718" s="44"/>
      <c r="X718" s="44"/>
      <c r="Y718" s="44" t="s">
        <v>1327</v>
      </c>
      <c r="Z718" s="44">
        <v>151468285</v>
      </c>
      <c r="AA718" s="49"/>
      <c r="AB718" s="49"/>
      <c r="AC718" s="44"/>
      <c r="AD718" s="64"/>
      <c r="AE718" s="64"/>
    </row>
    <row r="719" spans="1:31" s="35" customFormat="1" ht="29.65" customHeight="1">
      <c r="A719" s="44" t="s">
        <v>31</v>
      </c>
      <c r="B719" s="44" t="s">
        <v>1264</v>
      </c>
      <c r="C719" s="42" t="s">
        <v>1328</v>
      </c>
      <c r="D719" s="64" t="s">
        <v>1328</v>
      </c>
      <c r="E719" s="42" t="s">
        <v>1329</v>
      </c>
      <c r="F719" s="42"/>
      <c r="G719" s="44" t="s">
        <v>1330</v>
      </c>
      <c r="H719" s="49" t="s">
        <v>1331</v>
      </c>
      <c r="I719" s="51" t="s">
        <v>1332</v>
      </c>
      <c r="J719" s="42" t="s">
        <v>1270</v>
      </c>
      <c r="K719" s="40" t="s">
        <v>39</v>
      </c>
      <c r="L719" s="40" t="s">
        <v>39</v>
      </c>
      <c r="M719" s="61" t="s">
        <v>40</v>
      </c>
      <c r="N719" s="41">
        <v>3</v>
      </c>
      <c r="O719" s="40" t="s">
        <v>41</v>
      </c>
      <c r="P719" s="41" t="s">
        <v>42</v>
      </c>
      <c r="Q719" s="41" t="s">
        <v>41</v>
      </c>
      <c r="R719" s="41" t="s">
        <v>41</v>
      </c>
      <c r="S719" s="41" t="s">
        <v>43</v>
      </c>
      <c r="T719" s="41" t="s">
        <v>43</v>
      </c>
      <c r="U719" s="47" t="s">
        <v>526</v>
      </c>
      <c r="V719" s="50"/>
      <c r="W719" s="44"/>
      <c r="X719" s="44"/>
      <c r="Y719" s="44" t="s">
        <v>1333</v>
      </c>
      <c r="Z719" s="44">
        <v>50728933</v>
      </c>
      <c r="AA719" s="49"/>
      <c r="AB719" s="49"/>
      <c r="AC719" s="44"/>
      <c r="AD719" s="64" t="s">
        <v>1272</v>
      </c>
      <c r="AE719" s="64" t="s">
        <v>1273</v>
      </c>
    </row>
    <row r="720" spans="1:31" s="35" customFormat="1" ht="29.65" customHeight="1">
      <c r="A720" s="44" t="s">
        <v>31</v>
      </c>
      <c r="B720" s="44" t="s">
        <v>1264</v>
      </c>
      <c r="C720" s="42" t="s">
        <v>1328</v>
      </c>
      <c r="D720" s="64"/>
      <c r="E720" s="42" t="s">
        <v>1329</v>
      </c>
      <c r="F720" s="42"/>
      <c r="G720" s="44" t="s">
        <v>1330</v>
      </c>
      <c r="H720" s="49" t="s">
        <v>1331</v>
      </c>
      <c r="I720" s="51" t="s">
        <v>1332</v>
      </c>
      <c r="J720" s="42" t="s">
        <v>1270</v>
      </c>
      <c r="K720" s="40" t="s">
        <v>39</v>
      </c>
      <c r="L720" s="40" t="s">
        <v>39</v>
      </c>
      <c r="M720" s="61" t="s">
        <v>40</v>
      </c>
      <c r="N720" s="41">
        <v>3</v>
      </c>
      <c r="O720" s="40" t="s">
        <v>41</v>
      </c>
      <c r="P720" s="41" t="s">
        <v>42</v>
      </c>
      <c r="Q720" s="41" t="s">
        <v>41</v>
      </c>
      <c r="R720" s="41" t="s">
        <v>41</v>
      </c>
      <c r="S720" s="41" t="s">
        <v>43</v>
      </c>
      <c r="T720" s="41" t="s">
        <v>43</v>
      </c>
      <c r="U720" s="47" t="s">
        <v>1334</v>
      </c>
      <c r="V720" s="50"/>
      <c r="W720" s="44"/>
      <c r="X720" s="44"/>
      <c r="Y720" s="44" t="s">
        <v>1335</v>
      </c>
      <c r="Z720" s="44">
        <v>50728934</v>
      </c>
      <c r="AA720" s="49"/>
      <c r="AB720" s="49"/>
      <c r="AC720" s="44"/>
      <c r="AD720" s="64"/>
      <c r="AE720" s="64"/>
    </row>
    <row r="721" spans="1:31" s="35" customFormat="1" ht="29.65" customHeight="1">
      <c r="A721" s="44" t="s">
        <v>31</v>
      </c>
      <c r="B721" s="44" t="s">
        <v>1264</v>
      </c>
      <c r="C721" s="42" t="s">
        <v>1328</v>
      </c>
      <c r="D721" s="64"/>
      <c r="E721" s="42" t="s">
        <v>1329</v>
      </c>
      <c r="F721" s="42"/>
      <c r="G721" s="44" t="s">
        <v>1330</v>
      </c>
      <c r="H721" s="49" t="s">
        <v>1331</v>
      </c>
      <c r="I721" s="51" t="s">
        <v>1332</v>
      </c>
      <c r="J721" s="42" t="s">
        <v>1270</v>
      </c>
      <c r="K721" s="40" t="s">
        <v>39</v>
      </c>
      <c r="L721" s="40" t="s">
        <v>39</v>
      </c>
      <c r="M721" s="61" t="s">
        <v>40</v>
      </c>
      <c r="N721" s="41">
        <v>3</v>
      </c>
      <c r="O721" s="40" t="s">
        <v>41</v>
      </c>
      <c r="P721" s="41" t="s">
        <v>42</v>
      </c>
      <c r="Q721" s="41" t="s">
        <v>41</v>
      </c>
      <c r="R721" s="41" t="s">
        <v>41</v>
      </c>
      <c r="S721" s="41" t="s">
        <v>43</v>
      </c>
      <c r="T721" s="41" t="s">
        <v>43</v>
      </c>
      <c r="U721" s="47">
        <v>10</v>
      </c>
      <c r="V721" s="50"/>
      <c r="W721" s="44"/>
      <c r="X721" s="44"/>
      <c r="Y721" s="44" t="s">
        <v>1336</v>
      </c>
      <c r="Z721" s="44">
        <v>151467671</v>
      </c>
      <c r="AA721" s="49"/>
      <c r="AB721" s="49"/>
      <c r="AC721" s="44"/>
      <c r="AD721" s="64"/>
      <c r="AE721" s="64"/>
    </row>
    <row r="722" spans="1:31" s="35" customFormat="1" ht="29.65" customHeight="1">
      <c r="A722" s="44" t="s">
        <v>31</v>
      </c>
      <c r="B722" s="44" t="s">
        <v>1264</v>
      </c>
      <c r="C722" s="42" t="s">
        <v>1328</v>
      </c>
      <c r="D722" s="64"/>
      <c r="E722" s="42" t="s">
        <v>1329</v>
      </c>
      <c r="F722" s="42"/>
      <c r="G722" s="44" t="s">
        <v>1330</v>
      </c>
      <c r="H722" s="49" t="s">
        <v>1331</v>
      </c>
      <c r="I722" s="51" t="s">
        <v>1332</v>
      </c>
      <c r="J722" s="42" t="s">
        <v>1270</v>
      </c>
      <c r="K722" s="40" t="s">
        <v>39</v>
      </c>
      <c r="L722" s="40" t="s">
        <v>39</v>
      </c>
      <c r="M722" s="61" t="s">
        <v>40</v>
      </c>
      <c r="N722" s="41">
        <v>3</v>
      </c>
      <c r="O722" s="40" t="s">
        <v>41</v>
      </c>
      <c r="P722" s="41" t="s">
        <v>42</v>
      </c>
      <c r="Q722" s="41" t="s">
        <v>41</v>
      </c>
      <c r="R722" s="41" t="s">
        <v>41</v>
      </c>
      <c r="S722" s="41" t="s">
        <v>43</v>
      </c>
      <c r="T722" s="41" t="s">
        <v>43</v>
      </c>
      <c r="U722" s="47">
        <v>11</v>
      </c>
      <c r="V722" s="50"/>
      <c r="W722" s="44"/>
      <c r="X722" s="44"/>
      <c r="Y722" s="44" t="s">
        <v>1337</v>
      </c>
      <c r="Z722" s="44">
        <v>151467672</v>
      </c>
      <c r="AA722" s="49"/>
      <c r="AB722" s="49"/>
      <c r="AC722" s="44"/>
      <c r="AD722" s="64"/>
      <c r="AE722" s="64"/>
    </row>
    <row r="723" spans="1:31" s="35" customFormat="1" ht="29.65" customHeight="1">
      <c r="A723" s="44" t="s">
        <v>31</v>
      </c>
      <c r="B723" s="44" t="s">
        <v>1264</v>
      </c>
      <c r="C723" s="42" t="s">
        <v>1328</v>
      </c>
      <c r="D723" s="64"/>
      <c r="E723" s="42" t="s">
        <v>1329</v>
      </c>
      <c r="F723" s="42"/>
      <c r="G723" s="44" t="s">
        <v>1330</v>
      </c>
      <c r="H723" s="49" t="s">
        <v>1331</v>
      </c>
      <c r="I723" s="51" t="s">
        <v>1332</v>
      </c>
      <c r="J723" s="42" t="s">
        <v>1270</v>
      </c>
      <c r="K723" s="40" t="s">
        <v>39</v>
      </c>
      <c r="L723" s="40" t="s">
        <v>39</v>
      </c>
      <c r="M723" s="61" t="s">
        <v>40</v>
      </c>
      <c r="N723" s="41">
        <v>3</v>
      </c>
      <c r="O723" s="40" t="s">
        <v>41</v>
      </c>
      <c r="P723" s="41" t="s">
        <v>42</v>
      </c>
      <c r="Q723" s="41" t="s">
        <v>41</v>
      </c>
      <c r="R723" s="41" t="s">
        <v>41</v>
      </c>
      <c r="S723" s="41" t="s">
        <v>43</v>
      </c>
      <c r="T723" s="41" t="s">
        <v>43</v>
      </c>
      <c r="U723" s="47">
        <v>12</v>
      </c>
      <c r="V723" s="50"/>
      <c r="W723" s="44"/>
      <c r="X723" s="44"/>
      <c r="Y723" s="44" t="s">
        <v>1338</v>
      </c>
      <c r="Z723" s="44">
        <v>50728955</v>
      </c>
      <c r="AA723" s="49"/>
      <c r="AB723" s="49"/>
      <c r="AC723" s="44"/>
      <c r="AD723" s="64"/>
      <c r="AE723" s="64"/>
    </row>
    <row r="724" spans="1:31" s="35" customFormat="1" ht="29.65" customHeight="1">
      <c r="A724" s="44" t="s">
        <v>31</v>
      </c>
      <c r="B724" s="44" t="s">
        <v>1264</v>
      </c>
      <c r="C724" s="42" t="s">
        <v>1328</v>
      </c>
      <c r="D724" s="64"/>
      <c r="E724" s="42" t="s">
        <v>1329</v>
      </c>
      <c r="F724" s="42"/>
      <c r="G724" s="44" t="s">
        <v>1330</v>
      </c>
      <c r="H724" s="49" t="s">
        <v>1331</v>
      </c>
      <c r="I724" s="51" t="s">
        <v>1332</v>
      </c>
      <c r="J724" s="42" t="s">
        <v>1270</v>
      </c>
      <c r="K724" s="40" t="s">
        <v>39</v>
      </c>
      <c r="L724" s="40" t="s">
        <v>39</v>
      </c>
      <c r="M724" s="61" t="s">
        <v>40</v>
      </c>
      <c r="N724" s="41">
        <v>3</v>
      </c>
      <c r="O724" s="40" t="s">
        <v>41</v>
      </c>
      <c r="P724" s="41" t="s">
        <v>42</v>
      </c>
      <c r="Q724" s="41" t="s">
        <v>41</v>
      </c>
      <c r="R724" s="41" t="s">
        <v>41</v>
      </c>
      <c r="S724" s="41" t="s">
        <v>43</v>
      </c>
      <c r="T724" s="41" t="s">
        <v>43</v>
      </c>
      <c r="U724" s="47">
        <v>13</v>
      </c>
      <c r="V724" s="50"/>
      <c r="W724" s="44"/>
      <c r="X724" s="44"/>
      <c r="Y724" s="44" t="s">
        <v>1339</v>
      </c>
      <c r="Z724" s="44">
        <v>50728937</v>
      </c>
      <c r="AA724" s="49"/>
      <c r="AB724" s="49"/>
      <c r="AC724" s="44"/>
      <c r="AD724" s="64"/>
      <c r="AE724" s="64"/>
    </row>
    <row r="725" spans="1:31" s="35" customFormat="1" ht="29.65" customHeight="1">
      <c r="A725" s="44" t="s">
        <v>31</v>
      </c>
      <c r="B725" s="44" t="s">
        <v>1264</v>
      </c>
      <c r="C725" s="42" t="s">
        <v>1328</v>
      </c>
      <c r="D725" s="64"/>
      <c r="E725" s="42" t="s">
        <v>1329</v>
      </c>
      <c r="F725" s="42"/>
      <c r="G725" s="44" t="s">
        <v>1330</v>
      </c>
      <c r="H725" s="49" t="s">
        <v>1331</v>
      </c>
      <c r="I725" s="51" t="s">
        <v>1332</v>
      </c>
      <c r="J725" s="42" t="s">
        <v>1270</v>
      </c>
      <c r="K725" s="40" t="s">
        <v>39</v>
      </c>
      <c r="L725" s="40" t="s">
        <v>39</v>
      </c>
      <c r="M725" s="61" t="s">
        <v>40</v>
      </c>
      <c r="N725" s="41">
        <v>3</v>
      </c>
      <c r="O725" s="40" t="s">
        <v>41</v>
      </c>
      <c r="P725" s="41" t="s">
        <v>42</v>
      </c>
      <c r="Q725" s="41" t="s">
        <v>41</v>
      </c>
      <c r="R725" s="41" t="s">
        <v>41</v>
      </c>
      <c r="S725" s="41" t="s">
        <v>43</v>
      </c>
      <c r="T725" s="41" t="s">
        <v>43</v>
      </c>
      <c r="U725" s="47">
        <v>14</v>
      </c>
      <c r="V725" s="50"/>
      <c r="W725" s="44"/>
      <c r="X725" s="44"/>
      <c r="Y725" s="44" t="s">
        <v>1340</v>
      </c>
      <c r="Z725" s="44">
        <v>50728938</v>
      </c>
      <c r="AA725" s="49"/>
      <c r="AB725" s="49"/>
      <c r="AC725" s="44"/>
      <c r="AD725" s="64"/>
      <c r="AE725" s="64"/>
    </row>
    <row r="726" spans="1:31" s="35" customFormat="1" ht="29.65" customHeight="1">
      <c r="A726" s="44" t="s">
        <v>31</v>
      </c>
      <c r="B726" s="44" t="s">
        <v>1264</v>
      </c>
      <c r="C726" s="42" t="s">
        <v>1328</v>
      </c>
      <c r="D726" s="64"/>
      <c r="E726" s="42" t="s">
        <v>1329</v>
      </c>
      <c r="F726" s="42"/>
      <c r="G726" s="44" t="s">
        <v>1330</v>
      </c>
      <c r="H726" s="49" t="s">
        <v>1331</v>
      </c>
      <c r="I726" s="51" t="s">
        <v>1332</v>
      </c>
      <c r="J726" s="42" t="s">
        <v>1270</v>
      </c>
      <c r="K726" s="40" t="s">
        <v>39</v>
      </c>
      <c r="L726" s="40" t="s">
        <v>39</v>
      </c>
      <c r="M726" s="61" t="s">
        <v>40</v>
      </c>
      <c r="N726" s="41">
        <v>3</v>
      </c>
      <c r="O726" s="40" t="s">
        <v>41</v>
      </c>
      <c r="P726" s="41" t="s">
        <v>42</v>
      </c>
      <c r="Q726" s="41" t="s">
        <v>41</v>
      </c>
      <c r="R726" s="41" t="s">
        <v>41</v>
      </c>
      <c r="S726" s="41" t="s">
        <v>43</v>
      </c>
      <c r="T726" s="41" t="s">
        <v>43</v>
      </c>
      <c r="U726" s="47">
        <v>15</v>
      </c>
      <c r="V726" s="50"/>
      <c r="W726" s="44"/>
      <c r="X726" s="44"/>
      <c r="Y726" s="44" t="s">
        <v>1341</v>
      </c>
      <c r="Z726" s="44">
        <v>50728939</v>
      </c>
      <c r="AA726" s="49"/>
      <c r="AB726" s="49"/>
      <c r="AC726" s="44"/>
      <c r="AD726" s="64"/>
      <c r="AE726" s="64"/>
    </row>
    <row r="727" spans="1:31" s="35" customFormat="1" ht="29.65" customHeight="1">
      <c r="A727" s="44" t="s">
        <v>31</v>
      </c>
      <c r="B727" s="44" t="s">
        <v>1264</v>
      </c>
      <c r="C727" s="42" t="s">
        <v>1328</v>
      </c>
      <c r="D727" s="64"/>
      <c r="E727" s="42" t="s">
        <v>1329</v>
      </c>
      <c r="F727" s="42"/>
      <c r="G727" s="44" t="s">
        <v>1330</v>
      </c>
      <c r="H727" s="49" t="s">
        <v>1331</v>
      </c>
      <c r="I727" s="51" t="s">
        <v>1332</v>
      </c>
      <c r="J727" s="42" t="s">
        <v>1270</v>
      </c>
      <c r="K727" s="40" t="s">
        <v>39</v>
      </c>
      <c r="L727" s="40" t="s">
        <v>39</v>
      </c>
      <c r="M727" s="61" t="s">
        <v>40</v>
      </c>
      <c r="N727" s="41">
        <v>3</v>
      </c>
      <c r="O727" s="40" t="s">
        <v>41</v>
      </c>
      <c r="P727" s="41" t="s">
        <v>42</v>
      </c>
      <c r="Q727" s="41" t="s">
        <v>41</v>
      </c>
      <c r="R727" s="41" t="s">
        <v>41</v>
      </c>
      <c r="S727" s="41" t="s">
        <v>43</v>
      </c>
      <c r="T727" s="41" t="s">
        <v>43</v>
      </c>
      <c r="U727" s="47">
        <v>16</v>
      </c>
      <c r="V727" s="50"/>
      <c r="W727" s="44"/>
      <c r="X727" s="44"/>
      <c r="Y727" s="44" t="s">
        <v>1342</v>
      </c>
      <c r="Z727" s="44">
        <v>50728940</v>
      </c>
      <c r="AA727" s="49"/>
      <c r="AB727" s="49"/>
      <c r="AC727" s="44"/>
      <c r="AD727" s="64"/>
      <c r="AE727" s="64"/>
    </row>
    <row r="728" spans="1:31" s="35" customFormat="1" ht="29.65" customHeight="1">
      <c r="A728" s="44" t="s">
        <v>31</v>
      </c>
      <c r="B728" s="44" t="s">
        <v>1264</v>
      </c>
      <c r="C728" s="42" t="s">
        <v>1328</v>
      </c>
      <c r="D728" s="64"/>
      <c r="E728" s="42" t="s">
        <v>1329</v>
      </c>
      <c r="F728" s="42"/>
      <c r="G728" s="44" t="s">
        <v>1330</v>
      </c>
      <c r="H728" s="49" t="s">
        <v>1331</v>
      </c>
      <c r="I728" s="51" t="s">
        <v>1332</v>
      </c>
      <c r="J728" s="42" t="s">
        <v>1270</v>
      </c>
      <c r="K728" s="40" t="s">
        <v>39</v>
      </c>
      <c r="L728" s="40" t="s">
        <v>39</v>
      </c>
      <c r="M728" s="61" t="s">
        <v>40</v>
      </c>
      <c r="N728" s="41">
        <v>3</v>
      </c>
      <c r="O728" s="40" t="s">
        <v>41</v>
      </c>
      <c r="P728" s="41" t="s">
        <v>42</v>
      </c>
      <c r="Q728" s="41" t="s">
        <v>41</v>
      </c>
      <c r="R728" s="41" t="s">
        <v>41</v>
      </c>
      <c r="S728" s="41" t="s">
        <v>43</v>
      </c>
      <c r="T728" s="41" t="s">
        <v>43</v>
      </c>
      <c r="U728" s="47">
        <v>17</v>
      </c>
      <c r="V728" s="50"/>
      <c r="W728" s="44"/>
      <c r="X728" s="44"/>
      <c r="Y728" s="44" t="s">
        <v>1343</v>
      </c>
      <c r="Z728" s="44">
        <v>50728941</v>
      </c>
      <c r="AA728" s="49"/>
      <c r="AB728" s="49"/>
      <c r="AC728" s="44"/>
      <c r="AD728" s="64"/>
      <c r="AE728" s="64"/>
    </row>
    <row r="729" spans="1:31" s="35" customFormat="1" ht="29.65" customHeight="1">
      <c r="A729" s="44" t="s">
        <v>31</v>
      </c>
      <c r="B729" s="44" t="s">
        <v>1264</v>
      </c>
      <c r="C729" s="42" t="s">
        <v>1328</v>
      </c>
      <c r="D729" s="64"/>
      <c r="E729" s="42" t="s">
        <v>1329</v>
      </c>
      <c r="F729" s="42"/>
      <c r="G729" s="44" t="s">
        <v>1330</v>
      </c>
      <c r="H729" s="49" t="s">
        <v>1331</v>
      </c>
      <c r="I729" s="51" t="s">
        <v>1332</v>
      </c>
      <c r="J729" s="42" t="s">
        <v>1270</v>
      </c>
      <c r="K729" s="40" t="s">
        <v>39</v>
      </c>
      <c r="L729" s="40" t="s">
        <v>39</v>
      </c>
      <c r="M729" s="61" t="s">
        <v>40</v>
      </c>
      <c r="N729" s="41">
        <v>3</v>
      </c>
      <c r="O729" s="40" t="s">
        <v>41</v>
      </c>
      <c r="P729" s="41" t="s">
        <v>42</v>
      </c>
      <c r="Q729" s="41" t="s">
        <v>41</v>
      </c>
      <c r="R729" s="41" t="s">
        <v>41</v>
      </c>
      <c r="S729" s="41" t="s">
        <v>43</v>
      </c>
      <c r="T729" s="41" t="s">
        <v>43</v>
      </c>
      <c r="U729" s="47">
        <v>18</v>
      </c>
      <c r="V729" s="50"/>
      <c r="W729" s="44"/>
      <c r="X729" s="44"/>
      <c r="Y729" s="44" t="s">
        <v>1344</v>
      </c>
      <c r="Z729" s="44">
        <v>50728942</v>
      </c>
      <c r="AA729" s="49"/>
      <c r="AB729" s="49"/>
      <c r="AC729" s="44"/>
      <c r="AD729" s="64"/>
      <c r="AE729" s="64"/>
    </row>
    <row r="730" spans="1:31" s="35" customFormat="1" ht="29.65" customHeight="1">
      <c r="A730" s="44" t="s">
        <v>31</v>
      </c>
      <c r="B730" s="44" t="s">
        <v>1264</v>
      </c>
      <c r="C730" s="42" t="s">
        <v>1328</v>
      </c>
      <c r="D730" s="64"/>
      <c r="E730" s="42" t="s">
        <v>1329</v>
      </c>
      <c r="F730" s="42"/>
      <c r="G730" s="44" t="s">
        <v>1330</v>
      </c>
      <c r="H730" s="49" t="s">
        <v>1331</v>
      </c>
      <c r="I730" s="51" t="s">
        <v>1332</v>
      </c>
      <c r="J730" s="42" t="s">
        <v>1270</v>
      </c>
      <c r="K730" s="40" t="s">
        <v>39</v>
      </c>
      <c r="L730" s="40" t="s">
        <v>39</v>
      </c>
      <c r="M730" s="61" t="s">
        <v>40</v>
      </c>
      <c r="N730" s="41">
        <v>3</v>
      </c>
      <c r="O730" s="40" t="s">
        <v>41</v>
      </c>
      <c r="P730" s="41" t="s">
        <v>42</v>
      </c>
      <c r="Q730" s="41" t="s">
        <v>41</v>
      </c>
      <c r="R730" s="41" t="s">
        <v>41</v>
      </c>
      <c r="S730" s="41" t="s">
        <v>43</v>
      </c>
      <c r="T730" s="41" t="s">
        <v>43</v>
      </c>
      <c r="U730" s="47">
        <v>19</v>
      </c>
      <c r="V730" s="50"/>
      <c r="W730" s="44"/>
      <c r="X730" s="44"/>
      <c r="Y730" s="44" t="s">
        <v>1345</v>
      </c>
      <c r="Z730" s="44">
        <v>50728943</v>
      </c>
      <c r="AA730" s="49"/>
      <c r="AB730" s="49"/>
      <c r="AC730" s="44"/>
      <c r="AD730" s="64"/>
      <c r="AE730" s="64"/>
    </row>
    <row r="731" spans="1:31" s="35" customFormat="1" ht="29.65" customHeight="1">
      <c r="A731" s="44" t="s">
        <v>31</v>
      </c>
      <c r="B731" s="44" t="s">
        <v>1264</v>
      </c>
      <c r="C731" s="42" t="s">
        <v>1328</v>
      </c>
      <c r="D731" s="64"/>
      <c r="E731" s="42" t="s">
        <v>1329</v>
      </c>
      <c r="F731" s="42"/>
      <c r="G731" s="44" t="s">
        <v>1330</v>
      </c>
      <c r="H731" s="49" t="s">
        <v>1331</v>
      </c>
      <c r="I731" s="51" t="s">
        <v>1332</v>
      </c>
      <c r="J731" s="42" t="s">
        <v>1270</v>
      </c>
      <c r="K731" s="40" t="s">
        <v>39</v>
      </c>
      <c r="L731" s="40" t="s">
        <v>39</v>
      </c>
      <c r="M731" s="61" t="s">
        <v>40</v>
      </c>
      <c r="N731" s="41">
        <v>3</v>
      </c>
      <c r="O731" s="40" t="s">
        <v>41</v>
      </c>
      <c r="P731" s="41" t="s">
        <v>42</v>
      </c>
      <c r="Q731" s="41" t="s">
        <v>41</v>
      </c>
      <c r="R731" s="41" t="s">
        <v>41</v>
      </c>
      <c r="S731" s="41" t="s">
        <v>43</v>
      </c>
      <c r="T731" s="41" t="s">
        <v>43</v>
      </c>
      <c r="U731" s="47">
        <v>20</v>
      </c>
      <c r="V731" s="50"/>
      <c r="W731" s="44"/>
      <c r="X731" s="44"/>
      <c r="Y731" s="44" t="s">
        <v>1346</v>
      </c>
      <c r="Z731" s="44">
        <v>151467673</v>
      </c>
      <c r="AA731" s="49"/>
      <c r="AB731" s="49"/>
      <c r="AC731" s="44"/>
      <c r="AD731" s="64"/>
      <c r="AE731" s="64"/>
    </row>
    <row r="732" spans="1:31" s="35" customFormat="1" ht="29.65" customHeight="1">
      <c r="A732" s="44" t="s">
        <v>31</v>
      </c>
      <c r="B732" s="44" t="s">
        <v>1264</v>
      </c>
      <c r="C732" s="42" t="s">
        <v>1328</v>
      </c>
      <c r="D732" s="64"/>
      <c r="E732" s="42" t="s">
        <v>1329</v>
      </c>
      <c r="F732" s="42"/>
      <c r="G732" s="44" t="s">
        <v>1330</v>
      </c>
      <c r="H732" s="49" t="s">
        <v>1331</v>
      </c>
      <c r="I732" s="51" t="s">
        <v>1332</v>
      </c>
      <c r="J732" s="42" t="s">
        <v>1270</v>
      </c>
      <c r="K732" s="40" t="s">
        <v>39</v>
      </c>
      <c r="L732" s="40" t="s">
        <v>39</v>
      </c>
      <c r="M732" s="61" t="s">
        <v>40</v>
      </c>
      <c r="N732" s="41">
        <v>3</v>
      </c>
      <c r="O732" s="40" t="s">
        <v>41</v>
      </c>
      <c r="P732" s="41" t="s">
        <v>42</v>
      </c>
      <c r="Q732" s="41" t="s">
        <v>41</v>
      </c>
      <c r="R732" s="41" t="s">
        <v>41</v>
      </c>
      <c r="S732" s="41" t="s">
        <v>43</v>
      </c>
      <c r="T732" s="41" t="s">
        <v>43</v>
      </c>
      <c r="U732" s="47">
        <v>21</v>
      </c>
      <c r="V732" s="50"/>
      <c r="W732" s="44"/>
      <c r="X732" s="44"/>
      <c r="Y732" s="44" t="s">
        <v>1347</v>
      </c>
      <c r="Z732" s="44">
        <v>151467674</v>
      </c>
      <c r="AA732" s="49"/>
      <c r="AB732" s="49"/>
      <c r="AC732" s="44"/>
      <c r="AD732" s="64"/>
      <c r="AE732" s="64"/>
    </row>
    <row r="733" spans="1:31" s="35" customFormat="1" ht="29.65" customHeight="1">
      <c r="A733" s="44" t="s">
        <v>31</v>
      </c>
      <c r="B733" s="44" t="s">
        <v>1264</v>
      </c>
      <c r="C733" s="42" t="s">
        <v>1328</v>
      </c>
      <c r="D733" s="64"/>
      <c r="E733" s="42" t="s">
        <v>1329</v>
      </c>
      <c r="F733" s="42"/>
      <c r="G733" s="44" t="s">
        <v>1330</v>
      </c>
      <c r="H733" s="49" t="s">
        <v>1331</v>
      </c>
      <c r="I733" s="51" t="s">
        <v>1332</v>
      </c>
      <c r="J733" s="42" t="s">
        <v>1270</v>
      </c>
      <c r="K733" s="40" t="s">
        <v>39</v>
      </c>
      <c r="L733" s="40" t="s">
        <v>39</v>
      </c>
      <c r="M733" s="61" t="s">
        <v>40</v>
      </c>
      <c r="N733" s="41">
        <v>3</v>
      </c>
      <c r="O733" s="40" t="s">
        <v>41</v>
      </c>
      <c r="P733" s="41" t="s">
        <v>42</v>
      </c>
      <c r="Q733" s="41" t="s">
        <v>41</v>
      </c>
      <c r="R733" s="41" t="s">
        <v>41</v>
      </c>
      <c r="S733" s="41" t="s">
        <v>43</v>
      </c>
      <c r="T733" s="41" t="s">
        <v>43</v>
      </c>
      <c r="U733" s="47">
        <v>22</v>
      </c>
      <c r="V733" s="50"/>
      <c r="W733" s="44"/>
      <c r="X733" s="44"/>
      <c r="Y733" s="44" t="s">
        <v>1348</v>
      </c>
      <c r="Z733" s="44">
        <v>50728945</v>
      </c>
      <c r="AA733" s="49"/>
      <c r="AB733" s="49"/>
      <c r="AC733" s="44"/>
      <c r="AD733" s="64"/>
      <c r="AE733" s="64"/>
    </row>
    <row r="734" spans="1:31" s="35" customFormat="1" ht="29.65" customHeight="1">
      <c r="A734" s="44" t="s">
        <v>31</v>
      </c>
      <c r="B734" s="44" t="s">
        <v>1264</v>
      </c>
      <c r="C734" s="42" t="s">
        <v>1328</v>
      </c>
      <c r="D734" s="64"/>
      <c r="E734" s="42" t="s">
        <v>1329</v>
      </c>
      <c r="F734" s="42"/>
      <c r="G734" s="44" t="s">
        <v>1330</v>
      </c>
      <c r="H734" s="49" t="s">
        <v>1331</v>
      </c>
      <c r="I734" s="51" t="s">
        <v>1332</v>
      </c>
      <c r="J734" s="42" t="s">
        <v>1270</v>
      </c>
      <c r="K734" s="40" t="s">
        <v>39</v>
      </c>
      <c r="L734" s="40" t="s">
        <v>39</v>
      </c>
      <c r="M734" s="61" t="s">
        <v>40</v>
      </c>
      <c r="N734" s="41">
        <v>3</v>
      </c>
      <c r="O734" s="40" t="s">
        <v>41</v>
      </c>
      <c r="P734" s="41" t="s">
        <v>42</v>
      </c>
      <c r="Q734" s="41" t="s">
        <v>41</v>
      </c>
      <c r="R734" s="41" t="s">
        <v>41</v>
      </c>
      <c r="S734" s="41" t="s">
        <v>43</v>
      </c>
      <c r="T734" s="41" t="s">
        <v>43</v>
      </c>
      <c r="U734" s="47">
        <v>23</v>
      </c>
      <c r="V734" s="50"/>
      <c r="W734" s="44"/>
      <c r="X734" s="44"/>
      <c r="Y734" s="44" t="s">
        <v>1349</v>
      </c>
      <c r="Z734" s="44">
        <v>50728946</v>
      </c>
      <c r="AA734" s="49"/>
      <c r="AB734" s="49"/>
      <c r="AC734" s="44"/>
      <c r="AD734" s="64"/>
      <c r="AE734" s="64"/>
    </row>
    <row r="735" spans="1:31" s="35" customFormat="1" ht="29.65" customHeight="1">
      <c r="A735" s="44" t="s">
        <v>31</v>
      </c>
      <c r="B735" s="44" t="s">
        <v>1264</v>
      </c>
      <c r="C735" s="42" t="s">
        <v>1328</v>
      </c>
      <c r="D735" s="64"/>
      <c r="E735" s="42" t="s">
        <v>1329</v>
      </c>
      <c r="F735" s="42"/>
      <c r="G735" s="44" t="s">
        <v>1330</v>
      </c>
      <c r="H735" s="49" t="s">
        <v>1331</v>
      </c>
      <c r="I735" s="51" t="s">
        <v>1332</v>
      </c>
      <c r="J735" s="42" t="s">
        <v>1270</v>
      </c>
      <c r="K735" s="40" t="s">
        <v>39</v>
      </c>
      <c r="L735" s="40" t="s">
        <v>39</v>
      </c>
      <c r="M735" s="61" t="s">
        <v>40</v>
      </c>
      <c r="N735" s="41">
        <v>3</v>
      </c>
      <c r="O735" s="40" t="s">
        <v>41</v>
      </c>
      <c r="P735" s="41" t="s">
        <v>42</v>
      </c>
      <c r="Q735" s="41" t="s">
        <v>41</v>
      </c>
      <c r="R735" s="41" t="s">
        <v>41</v>
      </c>
      <c r="S735" s="41" t="s">
        <v>43</v>
      </c>
      <c r="T735" s="41" t="s">
        <v>43</v>
      </c>
      <c r="U735" s="47">
        <v>24</v>
      </c>
      <c r="V735" s="50"/>
      <c r="W735" s="44"/>
      <c r="X735" s="44"/>
      <c r="Y735" s="44" t="s">
        <v>1350</v>
      </c>
      <c r="Z735" s="44">
        <v>50728947</v>
      </c>
      <c r="AA735" s="49"/>
      <c r="AB735" s="49"/>
      <c r="AC735" s="44"/>
      <c r="AD735" s="64"/>
      <c r="AE735" s="64"/>
    </row>
    <row r="736" spans="1:31" s="35" customFormat="1" ht="29.65" customHeight="1">
      <c r="A736" s="44" t="s">
        <v>31</v>
      </c>
      <c r="B736" s="44" t="s">
        <v>1264</v>
      </c>
      <c r="C736" s="42" t="s">
        <v>1328</v>
      </c>
      <c r="D736" s="64"/>
      <c r="E736" s="42" t="s">
        <v>1329</v>
      </c>
      <c r="F736" s="42"/>
      <c r="G736" s="44" t="s">
        <v>1330</v>
      </c>
      <c r="H736" s="49" t="s">
        <v>1331</v>
      </c>
      <c r="I736" s="51" t="s">
        <v>1332</v>
      </c>
      <c r="J736" s="42" t="s">
        <v>1270</v>
      </c>
      <c r="K736" s="40" t="s">
        <v>39</v>
      </c>
      <c r="L736" s="40" t="s">
        <v>39</v>
      </c>
      <c r="M736" s="61" t="s">
        <v>40</v>
      </c>
      <c r="N736" s="41">
        <v>3</v>
      </c>
      <c r="O736" s="40" t="s">
        <v>41</v>
      </c>
      <c r="P736" s="41" t="s">
        <v>42</v>
      </c>
      <c r="Q736" s="41" t="s">
        <v>41</v>
      </c>
      <c r="R736" s="41" t="s">
        <v>41</v>
      </c>
      <c r="S736" s="41" t="s">
        <v>43</v>
      </c>
      <c r="T736" s="41" t="s">
        <v>43</v>
      </c>
      <c r="U736" s="47">
        <v>25</v>
      </c>
      <c r="V736" s="50"/>
      <c r="W736" s="44"/>
      <c r="X736" s="44"/>
      <c r="Y736" s="44" t="s">
        <v>1351</v>
      </c>
      <c r="Z736" s="44">
        <v>50728948</v>
      </c>
      <c r="AA736" s="49"/>
      <c r="AB736" s="49"/>
      <c r="AC736" s="44"/>
      <c r="AD736" s="64"/>
      <c r="AE736" s="64"/>
    </row>
    <row r="737" spans="1:31" s="35" customFormat="1" ht="29.65" customHeight="1">
      <c r="A737" s="44" t="s">
        <v>31</v>
      </c>
      <c r="B737" s="44" t="s">
        <v>1264</v>
      </c>
      <c r="C737" s="42" t="s">
        <v>1328</v>
      </c>
      <c r="D737" s="64"/>
      <c r="E737" s="42" t="s">
        <v>1329</v>
      </c>
      <c r="F737" s="42"/>
      <c r="G737" s="44" t="s">
        <v>1330</v>
      </c>
      <c r="H737" s="49" t="s">
        <v>1331</v>
      </c>
      <c r="I737" s="51" t="s">
        <v>1332</v>
      </c>
      <c r="J737" s="42" t="s">
        <v>1270</v>
      </c>
      <c r="K737" s="40" t="s">
        <v>39</v>
      </c>
      <c r="L737" s="40" t="s">
        <v>39</v>
      </c>
      <c r="M737" s="61" t="s">
        <v>40</v>
      </c>
      <c r="N737" s="41">
        <v>3</v>
      </c>
      <c r="O737" s="40" t="s">
        <v>41</v>
      </c>
      <c r="P737" s="41" t="s">
        <v>42</v>
      </c>
      <c r="Q737" s="41" t="s">
        <v>41</v>
      </c>
      <c r="R737" s="41" t="s">
        <v>41</v>
      </c>
      <c r="S737" s="41" t="s">
        <v>43</v>
      </c>
      <c r="T737" s="41" t="s">
        <v>43</v>
      </c>
      <c r="U737" s="47">
        <v>26</v>
      </c>
      <c r="V737" s="50"/>
      <c r="W737" s="44"/>
      <c r="X737" s="44"/>
      <c r="Y737" s="44" t="s">
        <v>1352</v>
      </c>
      <c r="Z737" s="44">
        <v>151467675</v>
      </c>
      <c r="AA737" s="49"/>
      <c r="AB737" s="49"/>
      <c r="AC737" s="44"/>
      <c r="AD737" s="64"/>
      <c r="AE737" s="64"/>
    </row>
    <row r="738" spans="1:31" s="35" customFormat="1" ht="29.65" customHeight="1">
      <c r="A738" s="44" t="s">
        <v>31</v>
      </c>
      <c r="B738" s="44" t="s">
        <v>1264</v>
      </c>
      <c r="C738" s="42" t="s">
        <v>1328</v>
      </c>
      <c r="D738" s="64"/>
      <c r="E738" s="42" t="s">
        <v>1329</v>
      </c>
      <c r="F738" s="42"/>
      <c r="G738" s="44" t="s">
        <v>1330</v>
      </c>
      <c r="H738" s="49" t="s">
        <v>1331</v>
      </c>
      <c r="I738" s="51" t="s">
        <v>1332</v>
      </c>
      <c r="J738" s="42" t="s">
        <v>1270</v>
      </c>
      <c r="K738" s="40" t="s">
        <v>39</v>
      </c>
      <c r="L738" s="40" t="s">
        <v>39</v>
      </c>
      <c r="M738" s="61" t="s">
        <v>40</v>
      </c>
      <c r="N738" s="41">
        <v>3</v>
      </c>
      <c r="O738" s="40" t="s">
        <v>41</v>
      </c>
      <c r="P738" s="41" t="s">
        <v>42</v>
      </c>
      <c r="Q738" s="41" t="s">
        <v>41</v>
      </c>
      <c r="R738" s="41" t="s">
        <v>41</v>
      </c>
      <c r="S738" s="41" t="s">
        <v>43</v>
      </c>
      <c r="T738" s="41" t="s">
        <v>43</v>
      </c>
      <c r="U738" s="47">
        <v>27</v>
      </c>
      <c r="V738" s="50"/>
      <c r="W738" s="44"/>
      <c r="X738" s="44"/>
      <c r="Y738" s="44" t="s">
        <v>1353</v>
      </c>
      <c r="Z738" s="44">
        <v>50728951</v>
      </c>
      <c r="AA738" s="49"/>
      <c r="AB738" s="49"/>
      <c r="AC738" s="44"/>
      <c r="AD738" s="64"/>
      <c r="AE738" s="64"/>
    </row>
    <row r="739" spans="1:31" s="35" customFormat="1" ht="29.65" customHeight="1">
      <c r="A739" s="44" t="s">
        <v>31</v>
      </c>
      <c r="B739" s="44" t="s">
        <v>1264</v>
      </c>
      <c r="C739" s="42" t="s">
        <v>1328</v>
      </c>
      <c r="D739" s="64"/>
      <c r="E739" s="42" t="s">
        <v>1329</v>
      </c>
      <c r="F739" s="42"/>
      <c r="G739" s="44" t="s">
        <v>1330</v>
      </c>
      <c r="H739" s="49" t="s">
        <v>1331</v>
      </c>
      <c r="I739" s="51" t="s">
        <v>1332</v>
      </c>
      <c r="J739" s="42" t="s">
        <v>1270</v>
      </c>
      <c r="K739" s="40" t="s">
        <v>39</v>
      </c>
      <c r="L739" s="40" t="s">
        <v>39</v>
      </c>
      <c r="M739" s="61" t="s">
        <v>40</v>
      </c>
      <c r="N739" s="41">
        <v>3</v>
      </c>
      <c r="O739" s="40" t="s">
        <v>41</v>
      </c>
      <c r="P739" s="41" t="s">
        <v>42</v>
      </c>
      <c r="Q739" s="41" t="s">
        <v>41</v>
      </c>
      <c r="R739" s="41" t="s">
        <v>41</v>
      </c>
      <c r="S739" s="41" t="s">
        <v>43</v>
      </c>
      <c r="T739" s="41" t="s">
        <v>43</v>
      </c>
      <c r="U739" s="47">
        <v>28</v>
      </c>
      <c r="V739" s="50"/>
      <c r="W739" s="44"/>
      <c r="X739" s="44"/>
      <c r="Y739" s="44" t="s">
        <v>1354</v>
      </c>
      <c r="Z739" s="44">
        <v>50728949</v>
      </c>
      <c r="AA739" s="49"/>
      <c r="AB739" s="49"/>
      <c r="AC739" s="44"/>
      <c r="AD739" s="64"/>
      <c r="AE739" s="64"/>
    </row>
    <row r="740" spans="1:31" s="35" customFormat="1" ht="29.65" customHeight="1">
      <c r="A740" s="44" t="s">
        <v>31</v>
      </c>
      <c r="B740" s="44" t="s">
        <v>1264</v>
      </c>
      <c r="C740" s="42" t="s">
        <v>1328</v>
      </c>
      <c r="D740" s="64"/>
      <c r="E740" s="42" t="s">
        <v>1329</v>
      </c>
      <c r="F740" s="42"/>
      <c r="G740" s="44" t="s">
        <v>1330</v>
      </c>
      <c r="H740" s="49" t="s">
        <v>1331</v>
      </c>
      <c r="I740" s="51" t="s">
        <v>1332</v>
      </c>
      <c r="J740" s="42" t="s">
        <v>1270</v>
      </c>
      <c r="K740" s="40" t="s">
        <v>39</v>
      </c>
      <c r="L740" s="40" t="s">
        <v>39</v>
      </c>
      <c r="M740" s="61" t="s">
        <v>40</v>
      </c>
      <c r="N740" s="41">
        <v>3</v>
      </c>
      <c r="O740" s="40" t="s">
        <v>41</v>
      </c>
      <c r="P740" s="41" t="s">
        <v>42</v>
      </c>
      <c r="Q740" s="41" t="s">
        <v>41</v>
      </c>
      <c r="R740" s="41" t="s">
        <v>41</v>
      </c>
      <c r="S740" s="41" t="s">
        <v>43</v>
      </c>
      <c r="T740" s="41" t="s">
        <v>43</v>
      </c>
      <c r="U740" s="47">
        <v>29</v>
      </c>
      <c r="V740" s="50"/>
      <c r="W740" s="44"/>
      <c r="X740" s="44"/>
      <c r="Y740" s="44" t="s">
        <v>1355</v>
      </c>
      <c r="Z740" s="44">
        <v>50728954</v>
      </c>
      <c r="AA740" s="49"/>
      <c r="AB740" s="49"/>
      <c r="AC740" s="44"/>
      <c r="AD740" s="64"/>
      <c r="AE740" s="64"/>
    </row>
    <row r="741" spans="1:31" s="35" customFormat="1" ht="29.65" customHeight="1">
      <c r="A741" s="44" t="s">
        <v>31</v>
      </c>
      <c r="B741" s="44" t="s">
        <v>1264</v>
      </c>
      <c r="C741" s="42" t="s">
        <v>1328</v>
      </c>
      <c r="D741" s="64"/>
      <c r="E741" s="42" t="s">
        <v>1329</v>
      </c>
      <c r="F741" s="42"/>
      <c r="G741" s="44" t="s">
        <v>1330</v>
      </c>
      <c r="H741" s="49" t="s">
        <v>1331</v>
      </c>
      <c r="I741" s="51" t="s">
        <v>1332</v>
      </c>
      <c r="J741" s="42" t="s">
        <v>1270</v>
      </c>
      <c r="K741" s="40" t="s">
        <v>39</v>
      </c>
      <c r="L741" s="40" t="s">
        <v>39</v>
      </c>
      <c r="M741" s="61" t="s">
        <v>40</v>
      </c>
      <c r="N741" s="41">
        <v>3</v>
      </c>
      <c r="O741" s="40" t="s">
        <v>41</v>
      </c>
      <c r="P741" s="41" t="s">
        <v>42</v>
      </c>
      <c r="Q741" s="41" t="s">
        <v>41</v>
      </c>
      <c r="R741" s="41" t="s">
        <v>41</v>
      </c>
      <c r="S741" s="41" t="s">
        <v>43</v>
      </c>
      <c r="T741" s="41" t="s">
        <v>43</v>
      </c>
      <c r="U741" s="47">
        <v>30</v>
      </c>
      <c r="V741" s="50"/>
      <c r="W741" s="44"/>
      <c r="X741" s="44"/>
      <c r="Y741" s="44" t="s">
        <v>1356</v>
      </c>
      <c r="Z741" s="44">
        <v>50728936</v>
      </c>
      <c r="AA741" s="49"/>
      <c r="AB741" s="49"/>
      <c r="AC741" s="44"/>
      <c r="AD741" s="64"/>
      <c r="AE741" s="64"/>
    </row>
    <row r="742" spans="1:31" s="35" customFormat="1" ht="29.65" customHeight="1">
      <c r="A742" s="44" t="s">
        <v>31</v>
      </c>
      <c r="B742" s="44" t="s">
        <v>1264</v>
      </c>
      <c r="C742" s="42" t="s">
        <v>1328</v>
      </c>
      <c r="D742" s="64"/>
      <c r="E742" s="42" t="s">
        <v>1329</v>
      </c>
      <c r="F742" s="42"/>
      <c r="G742" s="44" t="s">
        <v>1330</v>
      </c>
      <c r="H742" s="49" t="s">
        <v>1331</v>
      </c>
      <c r="I742" s="51" t="s">
        <v>1332</v>
      </c>
      <c r="J742" s="42" t="s">
        <v>1270</v>
      </c>
      <c r="K742" s="40" t="s">
        <v>39</v>
      </c>
      <c r="L742" s="40" t="s">
        <v>39</v>
      </c>
      <c r="M742" s="61" t="s">
        <v>40</v>
      </c>
      <c r="N742" s="41">
        <v>3</v>
      </c>
      <c r="O742" s="40" t="s">
        <v>41</v>
      </c>
      <c r="P742" s="41" t="s">
        <v>42</v>
      </c>
      <c r="Q742" s="41" t="s">
        <v>41</v>
      </c>
      <c r="R742" s="41" t="s">
        <v>41</v>
      </c>
      <c r="S742" s="41" t="s">
        <v>43</v>
      </c>
      <c r="T742" s="41" t="s">
        <v>43</v>
      </c>
      <c r="U742" s="47">
        <v>31</v>
      </c>
      <c r="V742" s="50"/>
      <c r="W742" s="44"/>
      <c r="X742" s="44"/>
      <c r="Y742" s="44" t="s">
        <v>1357</v>
      </c>
      <c r="Z742" s="44">
        <v>151467676</v>
      </c>
      <c r="AA742" s="49"/>
      <c r="AB742" s="49"/>
      <c r="AC742" s="44"/>
      <c r="AD742" s="64"/>
      <c r="AE742" s="64"/>
    </row>
    <row r="743" spans="1:31" s="35" customFormat="1" ht="29.65" customHeight="1">
      <c r="A743" s="44" t="s">
        <v>31</v>
      </c>
      <c r="B743" s="44" t="s">
        <v>1264</v>
      </c>
      <c r="C743" s="42" t="s">
        <v>1328</v>
      </c>
      <c r="D743" s="64"/>
      <c r="E743" s="42" t="s">
        <v>1329</v>
      </c>
      <c r="F743" s="42"/>
      <c r="G743" s="44" t="s">
        <v>1330</v>
      </c>
      <c r="H743" s="49" t="s">
        <v>1331</v>
      </c>
      <c r="I743" s="51" t="s">
        <v>1332</v>
      </c>
      <c r="J743" s="42" t="s">
        <v>1270</v>
      </c>
      <c r="K743" s="40" t="s">
        <v>39</v>
      </c>
      <c r="L743" s="40" t="s">
        <v>39</v>
      </c>
      <c r="M743" s="61" t="s">
        <v>40</v>
      </c>
      <c r="N743" s="41">
        <v>3</v>
      </c>
      <c r="O743" s="40" t="s">
        <v>41</v>
      </c>
      <c r="P743" s="41" t="s">
        <v>42</v>
      </c>
      <c r="Q743" s="41" t="s">
        <v>41</v>
      </c>
      <c r="R743" s="41" t="s">
        <v>41</v>
      </c>
      <c r="S743" s="41" t="s">
        <v>43</v>
      </c>
      <c r="T743" s="41" t="s">
        <v>43</v>
      </c>
      <c r="U743" s="47">
        <v>32</v>
      </c>
      <c r="V743" s="50"/>
      <c r="W743" s="44"/>
      <c r="X743" s="44"/>
      <c r="Y743" s="44" t="s">
        <v>1358</v>
      </c>
      <c r="Z743" s="44">
        <v>151467677</v>
      </c>
      <c r="AA743" s="49"/>
      <c r="AB743" s="49"/>
      <c r="AC743" s="44"/>
      <c r="AD743" s="64"/>
      <c r="AE743" s="64"/>
    </row>
    <row r="744" spans="1:31" s="35" customFormat="1" ht="29.65" customHeight="1">
      <c r="A744" s="44" t="s">
        <v>31</v>
      </c>
      <c r="B744" s="44" t="s">
        <v>1264</v>
      </c>
      <c r="C744" s="42" t="s">
        <v>1328</v>
      </c>
      <c r="D744" s="64"/>
      <c r="E744" s="42" t="s">
        <v>1329</v>
      </c>
      <c r="F744" s="42"/>
      <c r="G744" s="44" t="s">
        <v>1330</v>
      </c>
      <c r="H744" s="49" t="s">
        <v>1331</v>
      </c>
      <c r="I744" s="51" t="s">
        <v>1332</v>
      </c>
      <c r="J744" s="42" t="s">
        <v>1270</v>
      </c>
      <c r="K744" s="40" t="s">
        <v>39</v>
      </c>
      <c r="L744" s="40" t="s">
        <v>39</v>
      </c>
      <c r="M744" s="61" t="s">
        <v>40</v>
      </c>
      <c r="N744" s="41">
        <v>3</v>
      </c>
      <c r="O744" s="40" t="s">
        <v>41</v>
      </c>
      <c r="P744" s="41" t="s">
        <v>42</v>
      </c>
      <c r="Q744" s="41" t="s">
        <v>41</v>
      </c>
      <c r="R744" s="41" t="s">
        <v>41</v>
      </c>
      <c r="S744" s="41" t="s">
        <v>43</v>
      </c>
      <c r="T744" s="41" t="s">
        <v>43</v>
      </c>
      <c r="U744" s="47">
        <v>33</v>
      </c>
      <c r="V744" s="50"/>
      <c r="W744" s="44"/>
      <c r="X744" s="44"/>
      <c r="Y744" s="44" t="s">
        <v>1359</v>
      </c>
      <c r="Z744" s="44">
        <v>151466672</v>
      </c>
      <c r="AA744" s="49"/>
      <c r="AB744" s="49"/>
      <c r="AC744" s="44"/>
      <c r="AD744" s="64"/>
      <c r="AE744" s="64"/>
    </row>
    <row r="745" spans="1:31" s="35" customFormat="1" ht="29.65" customHeight="1">
      <c r="A745" s="44" t="s">
        <v>31</v>
      </c>
      <c r="B745" s="44" t="s">
        <v>1264</v>
      </c>
      <c r="C745" s="42" t="s">
        <v>1328</v>
      </c>
      <c r="D745" s="64"/>
      <c r="E745" s="42" t="s">
        <v>1329</v>
      </c>
      <c r="F745" s="42"/>
      <c r="G745" s="44" t="s">
        <v>1330</v>
      </c>
      <c r="H745" s="49" t="s">
        <v>1331</v>
      </c>
      <c r="I745" s="51" t="s">
        <v>1332</v>
      </c>
      <c r="J745" s="42" t="s">
        <v>1270</v>
      </c>
      <c r="K745" s="40" t="s">
        <v>39</v>
      </c>
      <c r="L745" s="40" t="s">
        <v>39</v>
      </c>
      <c r="M745" s="61" t="s">
        <v>40</v>
      </c>
      <c r="N745" s="41">
        <v>3</v>
      </c>
      <c r="O745" s="40" t="s">
        <v>41</v>
      </c>
      <c r="P745" s="41" t="s">
        <v>42</v>
      </c>
      <c r="Q745" s="41" t="s">
        <v>41</v>
      </c>
      <c r="R745" s="41" t="s">
        <v>41</v>
      </c>
      <c r="S745" s="41" t="s">
        <v>43</v>
      </c>
      <c r="T745" s="41" t="s">
        <v>43</v>
      </c>
      <c r="U745" s="47">
        <v>33</v>
      </c>
      <c r="V745" s="50"/>
      <c r="W745" s="44"/>
      <c r="X745" s="44"/>
      <c r="Y745" s="70" t="s">
        <v>1360</v>
      </c>
      <c r="Z745" s="44">
        <v>151466698</v>
      </c>
      <c r="AA745" s="49"/>
      <c r="AB745" s="49"/>
      <c r="AC745" s="44"/>
      <c r="AD745" s="64"/>
      <c r="AE745" s="64"/>
    </row>
    <row r="746" spans="1:31" s="35" customFormat="1" ht="29.65" customHeight="1">
      <c r="A746" s="44" t="s">
        <v>31</v>
      </c>
      <c r="B746" s="44" t="s">
        <v>1264</v>
      </c>
      <c r="C746" s="42" t="s">
        <v>1361</v>
      </c>
      <c r="D746" s="64" t="s">
        <v>1361</v>
      </c>
      <c r="E746" s="42" t="s">
        <v>1362</v>
      </c>
      <c r="F746" s="42"/>
      <c r="G746" s="44" t="s">
        <v>1363</v>
      </c>
      <c r="H746" s="49" t="s">
        <v>920</v>
      </c>
      <c r="I746" s="51" t="s">
        <v>1364</v>
      </c>
      <c r="J746" s="42" t="s">
        <v>1270</v>
      </c>
      <c r="K746" s="40" t="s">
        <v>39</v>
      </c>
      <c r="L746" s="40" t="s">
        <v>39</v>
      </c>
      <c r="M746" s="61" t="s">
        <v>40</v>
      </c>
      <c r="N746" s="41">
        <v>3</v>
      </c>
      <c r="O746" s="40" t="s">
        <v>41</v>
      </c>
      <c r="P746" s="41" t="s">
        <v>42</v>
      </c>
      <c r="Q746" s="41" t="s">
        <v>41</v>
      </c>
      <c r="R746" s="41" t="s">
        <v>41</v>
      </c>
      <c r="S746" s="41" t="s">
        <v>43</v>
      </c>
      <c r="T746" s="41" t="s">
        <v>43</v>
      </c>
      <c r="U746" s="47" t="s">
        <v>526</v>
      </c>
      <c r="V746" s="50"/>
      <c r="W746" s="44"/>
      <c r="X746" s="44"/>
      <c r="Y746" s="44" t="s">
        <v>1365</v>
      </c>
      <c r="Z746" s="44">
        <v>60105079</v>
      </c>
      <c r="AA746" s="49"/>
      <c r="AB746" s="49"/>
      <c r="AC746" s="44"/>
      <c r="AD746" s="64" t="s">
        <v>1272</v>
      </c>
      <c r="AE746" s="64" t="s">
        <v>1273</v>
      </c>
    </row>
    <row r="747" spans="1:31" s="35" customFormat="1" ht="29.65" customHeight="1">
      <c r="A747" s="44" t="s">
        <v>31</v>
      </c>
      <c r="B747" s="44" t="s">
        <v>1264</v>
      </c>
      <c r="C747" s="42" t="s">
        <v>1361</v>
      </c>
      <c r="D747" s="64"/>
      <c r="E747" s="42" t="s">
        <v>1362</v>
      </c>
      <c r="F747" s="42"/>
      <c r="G747" s="44" t="s">
        <v>1363</v>
      </c>
      <c r="H747" s="49" t="s">
        <v>920</v>
      </c>
      <c r="I747" s="51" t="s">
        <v>1364</v>
      </c>
      <c r="J747" s="42" t="s">
        <v>1270</v>
      </c>
      <c r="K747" s="40" t="s">
        <v>39</v>
      </c>
      <c r="L747" s="40" t="s">
        <v>39</v>
      </c>
      <c r="M747" s="61" t="s">
        <v>40</v>
      </c>
      <c r="N747" s="41">
        <v>3</v>
      </c>
      <c r="O747" s="40" t="s">
        <v>41</v>
      </c>
      <c r="P747" s="41" t="s">
        <v>42</v>
      </c>
      <c r="Q747" s="41" t="s">
        <v>41</v>
      </c>
      <c r="R747" s="41" t="s">
        <v>41</v>
      </c>
      <c r="S747" s="41" t="s">
        <v>43</v>
      </c>
      <c r="T747" s="41" t="s">
        <v>43</v>
      </c>
      <c r="U747" s="47">
        <v>10</v>
      </c>
      <c r="V747" s="50"/>
      <c r="W747" s="44"/>
      <c r="X747" s="44"/>
      <c r="Y747" s="44" t="s">
        <v>1366</v>
      </c>
      <c r="Z747" s="44">
        <v>151468286</v>
      </c>
      <c r="AA747" s="49"/>
      <c r="AB747" s="49"/>
      <c r="AC747" s="44"/>
      <c r="AD747" s="64"/>
      <c r="AE747" s="64"/>
    </row>
    <row r="748" spans="1:31" s="35" customFormat="1" ht="29.65" customHeight="1">
      <c r="A748" s="44" t="s">
        <v>31</v>
      </c>
      <c r="B748" s="44" t="s">
        <v>1264</v>
      </c>
      <c r="C748" s="42" t="s">
        <v>1361</v>
      </c>
      <c r="D748" s="64"/>
      <c r="E748" s="42" t="s">
        <v>1362</v>
      </c>
      <c r="F748" s="42"/>
      <c r="G748" s="44" t="s">
        <v>1363</v>
      </c>
      <c r="H748" s="49" t="s">
        <v>920</v>
      </c>
      <c r="I748" s="51" t="s">
        <v>1364</v>
      </c>
      <c r="J748" s="42" t="s">
        <v>1270</v>
      </c>
      <c r="K748" s="40" t="s">
        <v>39</v>
      </c>
      <c r="L748" s="40" t="s">
        <v>39</v>
      </c>
      <c r="M748" s="61" t="s">
        <v>40</v>
      </c>
      <c r="N748" s="41">
        <v>3</v>
      </c>
      <c r="O748" s="40" t="s">
        <v>41</v>
      </c>
      <c r="P748" s="41" t="s">
        <v>42</v>
      </c>
      <c r="Q748" s="41" t="s">
        <v>41</v>
      </c>
      <c r="R748" s="41" t="s">
        <v>41</v>
      </c>
      <c r="S748" s="41" t="s">
        <v>43</v>
      </c>
      <c r="T748" s="41" t="s">
        <v>43</v>
      </c>
      <c r="U748" s="47">
        <v>11</v>
      </c>
      <c r="V748" s="50"/>
      <c r="W748" s="44"/>
      <c r="X748" s="44"/>
      <c r="Y748" s="44" t="s">
        <v>1367</v>
      </c>
      <c r="Z748" s="44">
        <v>151468287</v>
      </c>
      <c r="AA748" s="49"/>
      <c r="AB748" s="49"/>
      <c r="AC748" s="44"/>
      <c r="AD748" s="64"/>
      <c r="AE748" s="64"/>
    </row>
    <row r="749" spans="1:31" s="35" customFormat="1" ht="29.65" customHeight="1">
      <c r="A749" s="44" t="s">
        <v>31</v>
      </c>
      <c r="B749" s="44" t="s">
        <v>1264</v>
      </c>
      <c r="C749" s="42" t="s">
        <v>1361</v>
      </c>
      <c r="D749" s="64"/>
      <c r="E749" s="42" t="s">
        <v>1362</v>
      </c>
      <c r="F749" s="42"/>
      <c r="G749" s="44" t="s">
        <v>1363</v>
      </c>
      <c r="H749" s="49" t="s">
        <v>920</v>
      </c>
      <c r="I749" s="51" t="s">
        <v>1364</v>
      </c>
      <c r="J749" s="42" t="s">
        <v>1270</v>
      </c>
      <c r="K749" s="40" t="s">
        <v>39</v>
      </c>
      <c r="L749" s="40" t="s">
        <v>39</v>
      </c>
      <c r="M749" s="61" t="s">
        <v>40</v>
      </c>
      <c r="N749" s="41">
        <v>3</v>
      </c>
      <c r="O749" s="40" t="s">
        <v>41</v>
      </c>
      <c r="P749" s="41" t="s">
        <v>42</v>
      </c>
      <c r="Q749" s="41" t="s">
        <v>41</v>
      </c>
      <c r="R749" s="41" t="s">
        <v>41</v>
      </c>
      <c r="S749" s="41" t="s">
        <v>43</v>
      </c>
      <c r="T749" s="41" t="s">
        <v>43</v>
      </c>
      <c r="U749" s="47">
        <v>12</v>
      </c>
      <c r="V749" s="50"/>
      <c r="W749" s="44"/>
      <c r="X749" s="44"/>
      <c r="Y749" s="44" t="s">
        <v>1368</v>
      </c>
      <c r="Z749" s="44">
        <v>60105082</v>
      </c>
      <c r="AA749" s="49"/>
      <c r="AB749" s="49"/>
      <c r="AC749" s="44"/>
      <c r="AD749" s="64"/>
      <c r="AE749" s="64"/>
    </row>
    <row r="750" spans="1:31" s="35" customFormat="1" ht="29.65" customHeight="1">
      <c r="A750" s="44" t="s">
        <v>31</v>
      </c>
      <c r="B750" s="44" t="s">
        <v>1264</v>
      </c>
      <c r="C750" s="42" t="s">
        <v>1361</v>
      </c>
      <c r="D750" s="64"/>
      <c r="E750" s="42" t="s">
        <v>1362</v>
      </c>
      <c r="F750" s="42"/>
      <c r="G750" s="44" t="s">
        <v>1363</v>
      </c>
      <c r="H750" s="49" t="s">
        <v>920</v>
      </c>
      <c r="I750" s="51" t="s">
        <v>1364</v>
      </c>
      <c r="J750" s="42" t="s">
        <v>1270</v>
      </c>
      <c r="K750" s="40" t="s">
        <v>39</v>
      </c>
      <c r="L750" s="40" t="s">
        <v>39</v>
      </c>
      <c r="M750" s="61" t="s">
        <v>40</v>
      </c>
      <c r="N750" s="41">
        <v>3</v>
      </c>
      <c r="O750" s="40" t="s">
        <v>41</v>
      </c>
      <c r="P750" s="41" t="s">
        <v>42</v>
      </c>
      <c r="Q750" s="41" t="s">
        <v>41</v>
      </c>
      <c r="R750" s="41" t="s">
        <v>41</v>
      </c>
      <c r="S750" s="41" t="s">
        <v>43</v>
      </c>
      <c r="T750" s="41" t="s">
        <v>43</v>
      </c>
      <c r="U750" s="47">
        <v>13</v>
      </c>
      <c r="V750" s="50"/>
      <c r="W750" s="44"/>
      <c r="X750" s="44"/>
      <c r="Y750" s="44" t="s">
        <v>1369</v>
      </c>
      <c r="Z750" s="44">
        <v>60105083</v>
      </c>
      <c r="AA750" s="49"/>
      <c r="AB750" s="49"/>
      <c r="AC750" s="44"/>
      <c r="AD750" s="64"/>
      <c r="AE750" s="64"/>
    </row>
    <row r="751" spans="1:31" s="35" customFormat="1" ht="29.65" customHeight="1">
      <c r="A751" s="44" t="s">
        <v>31</v>
      </c>
      <c r="B751" s="44" t="s">
        <v>1264</v>
      </c>
      <c r="C751" s="42" t="s">
        <v>1361</v>
      </c>
      <c r="D751" s="64"/>
      <c r="E751" s="42" t="s">
        <v>1362</v>
      </c>
      <c r="F751" s="42"/>
      <c r="G751" s="44" t="s">
        <v>1363</v>
      </c>
      <c r="H751" s="49" t="s">
        <v>920</v>
      </c>
      <c r="I751" s="51" t="s">
        <v>1364</v>
      </c>
      <c r="J751" s="42" t="s">
        <v>1270</v>
      </c>
      <c r="K751" s="40" t="s">
        <v>39</v>
      </c>
      <c r="L751" s="40" t="s">
        <v>39</v>
      </c>
      <c r="M751" s="61" t="s">
        <v>40</v>
      </c>
      <c r="N751" s="41">
        <v>3</v>
      </c>
      <c r="O751" s="40" t="s">
        <v>41</v>
      </c>
      <c r="P751" s="41" t="s">
        <v>42</v>
      </c>
      <c r="Q751" s="41" t="s">
        <v>41</v>
      </c>
      <c r="R751" s="41" t="s">
        <v>41</v>
      </c>
      <c r="S751" s="41" t="s">
        <v>43</v>
      </c>
      <c r="T751" s="41" t="s">
        <v>43</v>
      </c>
      <c r="U751" s="47">
        <v>14</v>
      </c>
      <c r="V751" s="50"/>
      <c r="W751" s="44"/>
      <c r="X751" s="44"/>
      <c r="Y751" s="44" t="s">
        <v>1370</v>
      </c>
      <c r="Z751" s="44">
        <v>60105084</v>
      </c>
      <c r="AA751" s="49"/>
      <c r="AB751" s="49"/>
      <c r="AC751" s="44"/>
      <c r="AD751" s="64"/>
      <c r="AE751" s="64"/>
    </row>
    <row r="752" spans="1:31" s="35" customFormat="1" ht="29.65" customHeight="1">
      <c r="A752" s="44" t="s">
        <v>31</v>
      </c>
      <c r="B752" s="44" t="s">
        <v>1264</v>
      </c>
      <c r="C752" s="42" t="s">
        <v>1361</v>
      </c>
      <c r="D752" s="64"/>
      <c r="E752" s="42" t="s">
        <v>1362</v>
      </c>
      <c r="F752" s="42"/>
      <c r="G752" s="44" t="s">
        <v>1363</v>
      </c>
      <c r="H752" s="49" t="s">
        <v>920</v>
      </c>
      <c r="I752" s="51" t="s">
        <v>1364</v>
      </c>
      <c r="J752" s="42" t="s">
        <v>1270</v>
      </c>
      <c r="K752" s="40" t="s">
        <v>39</v>
      </c>
      <c r="L752" s="40" t="s">
        <v>39</v>
      </c>
      <c r="M752" s="61" t="s">
        <v>40</v>
      </c>
      <c r="N752" s="41">
        <v>3</v>
      </c>
      <c r="O752" s="40" t="s">
        <v>41</v>
      </c>
      <c r="P752" s="41" t="s">
        <v>42</v>
      </c>
      <c r="Q752" s="41" t="s">
        <v>41</v>
      </c>
      <c r="R752" s="41" t="s">
        <v>41</v>
      </c>
      <c r="S752" s="41" t="s">
        <v>43</v>
      </c>
      <c r="T752" s="41" t="s">
        <v>43</v>
      </c>
      <c r="U752" s="47">
        <v>15</v>
      </c>
      <c r="V752" s="50"/>
      <c r="W752" s="44"/>
      <c r="X752" s="44"/>
      <c r="Y752" s="44" t="s">
        <v>1371</v>
      </c>
      <c r="Z752" s="44">
        <v>60105085</v>
      </c>
      <c r="AA752" s="49"/>
      <c r="AB752" s="49"/>
      <c r="AC752" s="44"/>
      <c r="AD752" s="64"/>
      <c r="AE752" s="64"/>
    </row>
    <row r="753" spans="1:31" s="35" customFormat="1" ht="29.65" customHeight="1">
      <c r="A753" s="44" t="s">
        <v>31</v>
      </c>
      <c r="B753" s="44" t="s">
        <v>1264</v>
      </c>
      <c r="C753" s="42" t="s">
        <v>1361</v>
      </c>
      <c r="D753" s="64"/>
      <c r="E753" s="42" t="s">
        <v>1362</v>
      </c>
      <c r="F753" s="42"/>
      <c r="G753" s="44" t="s">
        <v>1363</v>
      </c>
      <c r="H753" s="49" t="s">
        <v>920</v>
      </c>
      <c r="I753" s="51" t="s">
        <v>1364</v>
      </c>
      <c r="J753" s="42" t="s">
        <v>1270</v>
      </c>
      <c r="K753" s="40" t="s">
        <v>39</v>
      </c>
      <c r="L753" s="40" t="s">
        <v>39</v>
      </c>
      <c r="M753" s="61" t="s">
        <v>40</v>
      </c>
      <c r="N753" s="41">
        <v>3</v>
      </c>
      <c r="O753" s="40" t="s">
        <v>41</v>
      </c>
      <c r="P753" s="41" t="s">
        <v>42</v>
      </c>
      <c r="Q753" s="41" t="s">
        <v>41</v>
      </c>
      <c r="R753" s="41" t="s">
        <v>41</v>
      </c>
      <c r="S753" s="41" t="s">
        <v>43</v>
      </c>
      <c r="T753" s="41" t="s">
        <v>43</v>
      </c>
      <c r="U753" s="47">
        <v>16</v>
      </c>
      <c r="V753" s="50"/>
      <c r="W753" s="44"/>
      <c r="X753" s="44"/>
      <c r="Y753" s="44" t="s">
        <v>1372</v>
      </c>
      <c r="Z753" s="44">
        <v>60105086</v>
      </c>
      <c r="AA753" s="49"/>
      <c r="AB753" s="49"/>
      <c r="AC753" s="44"/>
      <c r="AD753" s="64"/>
      <c r="AE753" s="64"/>
    </row>
    <row r="754" spans="1:31" s="35" customFormat="1" ht="29.65" customHeight="1">
      <c r="A754" s="44" t="s">
        <v>31</v>
      </c>
      <c r="B754" s="44" t="s">
        <v>1264</v>
      </c>
      <c r="C754" s="42" t="s">
        <v>1361</v>
      </c>
      <c r="D754" s="64"/>
      <c r="E754" s="42" t="s">
        <v>1362</v>
      </c>
      <c r="F754" s="42"/>
      <c r="G754" s="44" t="s">
        <v>1363</v>
      </c>
      <c r="H754" s="49" t="s">
        <v>920</v>
      </c>
      <c r="I754" s="51" t="s">
        <v>1364</v>
      </c>
      <c r="J754" s="42" t="s">
        <v>1270</v>
      </c>
      <c r="K754" s="40" t="s">
        <v>39</v>
      </c>
      <c r="L754" s="40" t="s">
        <v>39</v>
      </c>
      <c r="M754" s="61" t="s">
        <v>40</v>
      </c>
      <c r="N754" s="41">
        <v>3</v>
      </c>
      <c r="O754" s="40" t="s">
        <v>41</v>
      </c>
      <c r="P754" s="41" t="s">
        <v>42</v>
      </c>
      <c r="Q754" s="41" t="s">
        <v>41</v>
      </c>
      <c r="R754" s="41" t="s">
        <v>41</v>
      </c>
      <c r="S754" s="41" t="s">
        <v>43</v>
      </c>
      <c r="T754" s="41" t="s">
        <v>43</v>
      </c>
      <c r="U754" s="47">
        <v>17</v>
      </c>
      <c r="V754" s="50"/>
      <c r="W754" s="44"/>
      <c r="X754" s="44"/>
      <c r="Y754" s="44" t="s">
        <v>1373</v>
      </c>
      <c r="Z754" s="44">
        <v>60105087</v>
      </c>
      <c r="AA754" s="49"/>
      <c r="AB754" s="49"/>
      <c r="AC754" s="44"/>
      <c r="AD754" s="64"/>
      <c r="AE754" s="64"/>
    </row>
    <row r="755" spans="1:31" s="35" customFormat="1" ht="29.65" customHeight="1">
      <c r="A755" s="44" t="s">
        <v>31</v>
      </c>
      <c r="B755" s="44" t="s">
        <v>1264</v>
      </c>
      <c r="C755" s="42" t="s">
        <v>1361</v>
      </c>
      <c r="D755" s="64"/>
      <c r="E755" s="42" t="s">
        <v>1362</v>
      </c>
      <c r="F755" s="42"/>
      <c r="G755" s="44" t="s">
        <v>1363</v>
      </c>
      <c r="H755" s="49" t="s">
        <v>920</v>
      </c>
      <c r="I755" s="51" t="s">
        <v>1364</v>
      </c>
      <c r="J755" s="42" t="s">
        <v>1270</v>
      </c>
      <c r="K755" s="40" t="s">
        <v>39</v>
      </c>
      <c r="L755" s="40" t="s">
        <v>39</v>
      </c>
      <c r="M755" s="61" t="s">
        <v>40</v>
      </c>
      <c r="N755" s="41">
        <v>3</v>
      </c>
      <c r="O755" s="40" t="s">
        <v>41</v>
      </c>
      <c r="P755" s="41" t="s">
        <v>42</v>
      </c>
      <c r="Q755" s="41" t="s">
        <v>41</v>
      </c>
      <c r="R755" s="41" t="s">
        <v>41</v>
      </c>
      <c r="S755" s="41" t="s">
        <v>43</v>
      </c>
      <c r="T755" s="41" t="s">
        <v>43</v>
      </c>
      <c r="U755" s="47">
        <v>18</v>
      </c>
      <c r="V755" s="50"/>
      <c r="W755" s="44"/>
      <c r="X755" s="44"/>
      <c r="Y755" s="44" t="s">
        <v>1374</v>
      </c>
      <c r="Z755" s="44">
        <v>60105088</v>
      </c>
      <c r="AA755" s="49"/>
      <c r="AB755" s="49"/>
      <c r="AC755" s="44"/>
      <c r="AD755" s="64"/>
      <c r="AE755" s="64"/>
    </row>
    <row r="756" spans="1:31" s="35" customFormat="1" ht="29.65" customHeight="1">
      <c r="A756" s="44" t="s">
        <v>31</v>
      </c>
      <c r="B756" s="44" t="s">
        <v>1264</v>
      </c>
      <c r="C756" s="42" t="s">
        <v>1361</v>
      </c>
      <c r="D756" s="64"/>
      <c r="E756" s="42" t="s">
        <v>1362</v>
      </c>
      <c r="F756" s="42"/>
      <c r="G756" s="44" t="s">
        <v>1363</v>
      </c>
      <c r="H756" s="49" t="s">
        <v>920</v>
      </c>
      <c r="I756" s="51" t="s">
        <v>1364</v>
      </c>
      <c r="J756" s="42" t="s">
        <v>1270</v>
      </c>
      <c r="K756" s="40" t="s">
        <v>39</v>
      </c>
      <c r="L756" s="40" t="s">
        <v>39</v>
      </c>
      <c r="M756" s="61" t="s">
        <v>40</v>
      </c>
      <c r="N756" s="41">
        <v>3</v>
      </c>
      <c r="O756" s="40" t="s">
        <v>41</v>
      </c>
      <c r="P756" s="41" t="s">
        <v>42</v>
      </c>
      <c r="Q756" s="41" t="s">
        <v>41</v>
      </c>
      <c r="R756" s="41" t="s">
        <v>41</v>
      </c>
      <c r="S756" s="41" t="s">
        <v>43</v>
      </c>
      <c r="T756" s="41" t="s">
        <v>43</v>
      </c>
      <c r="U756" s="47">
        <v>19</v>
      </c>
      <c r="V756" s="50"/>
      <c r="W756" s="44"/>
      <c r="X756" s="44"/>
      <c r="Y756" s="44" t="s">
        <v>1375</v>
      </c>
      <c r="Z756" s="44">
        <v>60105089</v>
      </c>
      <c r="AA756" s="49"/>
      <c r="AB756" s="49"/>
      <c r="AC756" s="44"/>
      <c r="AD756" s="64"/>
      <c r="AE756" s="64"/>
    </row>
    <row r="757" spans="1:31" s="35" customFormat="1" ht="29.65" customHeight="1">
      <c r="A757" s="44" t="s">
        <v>31</v>
      </c>
      <c r="B757" s="44" t="s">
        <v>1264</v>
      </c>
      <c r="C757" s="42" t="s">
        <v>1361</v>
      </c>
      <c r="D757" s="64"/>
      <c r="E757" s="42" t="s">
        <v>1362</v>
      </c>
      <c r="F757" s="42"/>
      <c r="G757" s="44" t="s">
        <v>1363</v>
      </c>
      <c r="H757" s="49" t="s">
        <v>920</v>
      </c>
      <c r="I757" s="51" t="s">
        <v>1364</v>
      </c>
      <c r="J757" s="42" t="s">
        <v>1270</v>
      </c>
      <c r="K757" s="40" t="s">
        <v>39</v>
      </c>
      <c r="L757" s="40" t="s">
        <v>39</v>
      </c>
      <c r="M757" s="61" t="s">
        <v>40</v>
      </c>
      <c r="N757" s="41">
        <v>3</v>
      </c>
      <c r="O757" s="40" t="s">
        <v>41</v>
      </c>
      <c r="P757" s="41" t="s">
        <v>42</v>
      </c>
      <c r="Q757" s="41" t="s">
        <v>41</v>
      </c>
      <c r="R757" s="41" t="s">
        <v>41</v>
      </c>
      <c r="S757" s="41" t="s">
        <v>43</v>
      </c>
      <c r="T757" s="41" t="s">
        <v>43</v>
      </c>
      <c r="U757" s="47">
        <v>20</v>
      </c>
      <c r="V757" s="50"/>
      <c r="W757" s="44"/>
      <c r="X757" s="44"/>
      <c r="Y757" s="44" t="s">
        <v>1376</v>
      </c>
      <c r="Z757" s="44">
        <v>151468288</v>
      </c>
      <c r="AA757" s="49"/>
      <c r="AB757" s="49"/>
      <c r="AC757" s="44"/>
      <c r="AD757" s="64"/>
      <c r="AE757" s="64"/>
    </row>
    <row r="758" spans="1:31" s="35" customFormat="1" ht="29.65" customHeight="1">
      <c r="A758" s="44" t="s">
        <v>31</v>
      </c>
      <c r="B758" s="44" t="s">
        <v>1264</v>
      </c>
      <c r="C758" s="42" t="s">
        <v>1361</v>
      </c>
      <c r="D758" s="64"/>
      <c r="E758" s="42" t="s">
        <v>1362</v>
      </c>
      <c r="F758" s="42"/>
      <c r="G758" s="44" t="s">
        <v>1363</v>
      </c>
      <c r="H758" s="49" t="s">
        <v>920</v>
      </c>
      <c r="I758" s="51" t="s">
        <v>1364</v>
      </c>
      <c r="J758" s="42" t="s">
        <v>1270</v>
      </c>
      <c r="K758" s="40" t="s">
        <v>39</v>
      </c>
      <c r="L758" s="40" t="s">
        <v>39</v>
      </c>
      <c r="M758" s="61" t="s">
        <v>40</v>
      </c>
      <c r="N758" s="41">
        <v>3</v>
      </c>
      <c r="O758" s="40" t="s">
        <v>41</v>
      </c>
      <c r="P758" s="41" t="s">
        <v>42</v>
      </c>
      <c r="Q758" s="41" t="s">
        <v>41</v>
      </c>
      <c r="R758" s="41" t="s">
        <v>41</v>
      </c>
      <c r="S758" s="41" t="s">
        <v>43</v>
      </c>
      <c r="T758" s="41" t="s">
        <v>43</v>
      </c>
      <c r="U758" s="47">
        <v>21</v>
      </c>
      <c r="V758" s="50"/>
      <c r="W758" s="44"/>
      <c r="X758" s="44"/>
      <c r="Y758" s="44" t="s">
        <v>1377</v>
      </c>
      <c r="Z758" s="44">
        <v>151468289</v>
      </c>
      <c r="AA758" s="49"/>
      <c r="AB758" s="49"/>
      <c r="AC758" s="44"/>
      <c r="AD758" s="64"/>
      <c r="AE758" s="64"/>
    </row>
    <row r="759" spans="1:31" s="35" customFormat="1" ht="29.65" customHeight="1">
      <c r="A759" s="44" t="s">
        <v>31</v>
      </c>
      <c r="B759" s="44" t="s">
        <v>1264</v>
      </c>
      <c r="C759" s="42" t="s">
        <v>1361</v>
      </c>
      <c r="D759" s="64"/>
      <c r="E759" s="42" t="s">
        <v>1362</v>
      </c>
      <c r="F759" s="42"/>
      <c r="G759" s="44" t="s">
        <v>1363</v>
      </c>
      <c r="H759" s="49" t="s">
        <v>920</v>
      </c>
      <c r="I759" s="51" t="s">
        <v>1364</v>
      </c>
      <c r="J759" s="42" t="s">
        <v>1270</v>
      </c>
      <c r="K759" s="40" t="s">
        <v>39</v>
      </c>
      <c r="L759" s="40" t="s">
        <v>39</v>
      </c>
      <c r="M759" s="61" t="s">
        <v>40</v>
      </c>
      <c r="N759" s="41">
        <v>3</v>
      </c>
      <c r="O759" s="40" t="s">
        <v>41</v>
      </c>
      <c r="P759" s="41" t="s">
        <v>42</v>
      </c>
      <c r="Q759" s="41" t="s">
        <v>41</v>
      </c>
      <c r="R759" s="41" t="s">
        <v>41</v>
      </c>
      <c r="S759" s="41" t="s">
        <v>43</v>
      </c>
      <c r="T759" s="41" t="s">
        <v>43</v>
      </c>
      <c r="U759" s="47">
        <v>22</v>
      </c>
      <c r="V759" s="50"/>
      <c r="W759" s="44"/>
      <c r="X759" s="44"/>
      <c r="Y759" s="44" t="s">
        <v>1378</v>
      </c>
      <c r="Z759" s="44">
        <v>60105091</v>
      </c>
      <c r="AA759" s="49"/>
      <c r="AB759" s="49"/>
      <c r="AC759" s="44"/>
      <c r="AD759" s="64"/>
      <c r="AE759" s="64"/>
    </row>
    <row r="760" spans="1:31" s="35" customFormat="1" ht="29.65" customHeight="1">
      <c r="A760" s="44" t="s">
        <v>31</v>
      </c>
      <c r="B760" s="44" t="s">
        <v>1264</v>
      </c>
      <c r="C760" s="42" t="s">
        <v>1361</v>
      </c>
      <c r="D760" s="64"/>
      <c r="E760" s="42" t="s">
        <v>1362</v>
      </c>
      <c r="F760" s="42"/>
      <c r="G760" s="44" t="s">
        <v>1363</v>
      </c>
      <c r="H760" s="49" t="s">
        <v>920</v>
      </c>
      <c r="I760" s="51" t="s">
        <v>1364</v>
      </c>
      <c r="J760" s="42" t="s">
        <v>1270</v>
      </c>
      <c r="K760" s="40" t="s">
        <v>39</v>
      </c>
      <c r="L760" s="40" t="s">
        <v>39</v>
      </c>
      <c r="M760" s="61" t="s">
        <v>40</v>
      </c>
      <c r="N760" s="41">
        <v>3</v>
      </c>
      <c r="O760" s="40" t="s">
        <v>41</v>
      </c>
      <c r="P760" s="41" t="s">
        <v>42</v>
      </c>
      <c r="Q760" s="41" t="s">
        <v>41</v>
      </c>
      <c r="R760" s="41" t="s">
        <v>41</v>
      </c>
      <c r="S760" s="41" t="s">
        <v>43</v>
      </c>
      <c r="T760" s="41" t="s">
        <v>43</v>
      </c>
      <c r="U760" s="47">
        <v>23</v>
      </c>
      <c r="V760" s="50"/>
      <c r="W760" s="44"/>
      <c r="X760" s="44"/>
      <c r="Y760" s="44" t="s">
        <v>1379</v>
      </c>
      <c r="Z760" s="44">
        <v>60105092</v>
      </c>
      <c r="AA760" s="49"/>
      <c r="AB760" s="49"/>
      <c r="AC760" s="44"/>
      <c r="AD760" s="64"/>
      <c r="AE760" s="64"/>
    </row>
    <row r="761" spans="1:31" s="35" customFormat="1" ht="29.65" customHeight="1">
      <c r="A761" s="44" t="s">
        <v>31</v>
      </c>
      <c r="B761" s="44" t="s">
        <v>1264</v>
      </c>
      <c r="C761" s="42" t="s">
        <v>1361</v>
      </c>
      <c r="D761" s="64"/>
      <c r="E761" s="42" t="s">
        <v>1362</v>
      </c>
      <c r="F761" s="42"/>
      <c r="G761" s="44" t="s">
        <v>1363</v>
      </c>
      <c r="H761" s="49" t="s">
        <v>920</v>
      </c>
      <c r="I761" s="51" t="s">
        <v>1364</v>
      </c>
      <c r="J761" s="42" t="s">
        <v>1270</v>
      </c>
      <c r="K761" s="40" t="s">
        <v>39</v>
      </c>
      <c r="L761" s="40" t="s">
        <v>39</v>
      </c>
      <c r="M761" s="61" t="s">
        <v>40</v>
      </c>
      <c r="N761" s="41">
        <v>3</v>
      </c>
      <c r="O761" s="40" t="s">
        <v>41</v>
      </c>
      <c r="P761" s="41" t="s">
        <v>42</v>
      </c>
      <c r="Q761" s="41" t="s">
        <v>41</v>
      </c>
      <c r="R761" s="41" t="s">
        <v>41</v>
      </c>
      <c r="S761" s="41" t="s">
        <v>43</v>
      </c>
      <c r="T761" s="41" t="s">
        <v>43</v>
      </c>
      <c r="U761" s="47">
        <v>24</v>
      </c>
      <c r="V761" s="50"/>
      <c r="W761" s="44"/>
      <c r="X761" s="44"/>
      <c r="Y761" s="44" t="s">
        <v>1380</v>
      </c>
      <c r="Z761" s="44">
        <v>60105093</v>
      </c>
      <c r="AA761" s="49"/>
      <c r="AB761" s="49"/>
      <c r="AC761" s="44"/>
      <c r="AD761" s="64"/>
      <c r="AE761" s="64"/>
    </row>
    <row r="762" spans="1:31" s="35" customFormat="1" ht="29.65" customHeight="1">
      <c r="A762" s="44" t="s">
        <v>31</v>
      </c>
      <c r="B762" s="44" t="s">
        <v>1264</v>
      </c>
      <c r="C762" s="42" t="s">
        <v>1361</v>
      </c>
      <c r="D762" s="64"/>
      <c r="E762" s="42" t="s">
        <v>1362</v>
      </c>
      <c r="F762" s="42"/>
      <c r="G762" s="44" t="s">
        <v>1363</v>
      </c>
      <c r="H762" s="49" t="s">
        <v>920</v>
      </c>
      <c r="I762" s="51" t="s">
        <v>1364</v>
      </c>
      <c r="J762" s="42" t="s">
        <v>1270</v>
      </c>
      <c r="K762" s="40" t="s">
        <v>39</v>
      </c>
      <c r="L762" s="40" t="s">
        <v>39</v>
      </c>
      <c r="M762" s="61" t="s">
        <v>40</v>
      </c>
      <c r="N762" s="41">
        <v>3</v>
      </c>
      <c r="O762" s="40" t="s">
        <v>41</v>
      </c>
      <c r="P762" s="41" t="s">
        <v>42</v>
      </c>
      <c r="Q762" s="41" t="s">
        <v>41</v>
      </c>
      <c r="R762" s="41" t="s">
        <v>41</v>
      </c>
      <c r="S762" s="41" t="s">
        <v>43</v>
      </c>
      <c r="T762" s="41" t="s">
        <v>43</v>
      </c>
      <c r="U762" s="47">
        <v>25</v>
      </c>
      <c r="V762" s="50"/>
      <c r="W762" s="44"/>
      <c r="X762" s="44"/>
      <c r="Y762" s="44" t="s">
        <v>1381</v>
      </c>
      <c r="Z762" s="44">
        <v>60105094</v>
      </c>
      <c r="AA762" s="49"/>
      <c r="AB762" s="49"/>
      <c r="AC762" s="44"/>
      <c r="AD762" s="64"/>
      <c r="AE762" s="64"/>
    </row>
    <row r="763" spans="1:31" s="35" customFormat="1" ht="29.65" customHeight="1">
      <c r="A763" s="44" t="s">
        <v>31</v>
      </c>
      <c r="B763" s="44" t="s">
        <v>1264</v>
      </c>
      <c r="C763" s="42" t="s">
        <v>1361</v>
      </c>
      <c r="D763" s="64"/>
      <c r="E763" s="42" t="s">
        <v>1362</v>
      </c>
      <c r="F763" s="42"/>
      <c r="G763" s="44" t="s">
        <v>1363</v>
      </c>
      <c r="H763" s="49" t="s">
        <v>920</v>
      </c>
      <c r="I763" s="51" t="s">
        <v>1364</v>
      </c>
      <c r="J763" s="42" t="s">
        <v>1270</v>
      </c>
      <c r="K763" s="40" t="s">
        <v>39</v>
      </c>
      <c r="L763" s="40" t="s">
        <v>39</v>
      </c>
      <c r="M763" s="61" t="s">
        <v>40</v>
      </c>
      <c r="N763" s="41">
        <v>3</v>
      </c>
      <c r="O763" s="40" t="s">
        <v>41</v>
      </c>
      <c r="P763" s="41" t="s">
        <v>42</v>
      </c>
      <c r="Q763" s="41" t="s">
        <v>41</v>
      </c>
      <c r="R763" s="41" t="s">
        <v>41</v>
      </c>
      <c r="S763" s="41" t="s">
        <v>43</v>
      </c>
      <c r="T763" s="41" t="s">
        <v>43</v>
      </c>
      <c r="U763" s="47">
        <v>26</v>
      </c>
      <c r="V763" s="50"/>
      <c r="W763" s="44"/>
      <c r="X763" s="44"/>
      <c r="Y763" s="44" t="s">
        <v>1382</v>
      </c>
      <c r="Z763" s="44">
        <v>151468290</v>
      </c>
      <c r="AA763" s="49"/>
      <c r="AB763" s="49"/>
      <c r="AC763" s="44"/>
      <c r="AD763" s="64"/>
      <c r="AE763" s="64"/>
    </row>
    <row r="764" spans="1:31" s="35" customFormat="1" ht="29.65" customHeight="1">
      <c r="A764" s="44" t="s">
        <v>31</v>
      </c>
      <c r="B764" s="44" t="s">
        <v>1264</v>
      </c>
      <c r="C764" s="42" t="s">
        <v>1361</v>
      </c>
      <c r="D764" s="64"/>
      <c r="E764" s="42" t="s">
        <v>1362</v>
      </c>
      <c r="F764" s="42"/>
      <c r="G764" s="44" t="s">
        <v>1363</v>
      </c>
      <c r="H764" s="49" t="s">
        <v>920</v>
      </c>
      <c r="I764" s="51" t="s">
        <v>1364</v>
      </c>
      <c r="J764" s="42" t="s">
        <v>1270</v>
      </c>
      <c r="K764" s="40" t="s">
        <v>39</v>
      </c>
      <c r="L764" s="40" t="s">
        <v>39</v>
      </c>
      <c r="M764" s="61" t="s">
        <v>40</v>
      </c>
      <c r="N764" s="41">
        <v>3</v>
      </c>
      <c r="O764" s="40" t="s">
        <v>41</v>
      </c>
      <c r="P764" s="41" t="s">
        <v>42</v>
      </c>
      <c r="Q764" s="41" t="s">
        <v>41</v>
      </c>
      <c r="R764" s="41" t="s">
        <v>41</v>
      </c>
      <c r="S764" s="41" t="s">
        <v>43</v>
      </c>
      <c r="T764" s="41" t="s">
        <v>43</v>
      </c>
      <c r="U764" s="47">
        <v>27</v>
      </c>
      <c r="V764" s="50"/>
      <c r="W764" s="44"/>
      <c r="X764" s="44"/>
      <c r="Y764" s="44" t="s">
        <v>1383</v>
      </c>
      <c r="Z764" s="44">
        <v>60105097</v>
      </c>
      <c r="AA764" s="49"/>
      <c r="AB764" s="49"/>
      <c r="AC764" s="44"/>
      <c r="AD764" s="64"/>
      <c r="AE764" s="64"/>
    </row>
    <row r="765" spans="1:31" s="35" customFormat="1" ht="29.65" customHeight="1">
      <c r="A765" s="44" t="s">
        <v>31</v>
      </c>
      <c r="B765" s="44" t="s">
        <v>1264</v>
      </c>
      <c r="C765" s="42" t="s">
        <v>1361</v>
      </c>
      <c r="D765" s="64"/>
      <c r="E765" s="42" t="s">
        <v>1362</v>
      </c>
      <c r="F765" s="42"/>
      <c r="G765" s="44" t="s">
        <v>1363</v>
      </c>
      <c r="H765" s="49" t="s">
        <v>920</v>
      </c>
      <c r="I765" s="51" t="s">
        <v>1364</v>
      </c>
      <c r="J765" s="42" t="s">
        <v>1270</v>
      </c>
      <c r="K765" s="40" t="s">
        <v>39</v>
      </c>
      <c r="L765" s="40" t="s">
        <v>39</v>
      </c>
      <c r="M765" s="61" t="s">
        <v>40</v>
      </c>
      <c r="N765" s="41">
        <v>3</v>
      </c>
      <c r="O765" s="40" t="s">
        <v>41</v>
      </c>
      <c r="P765" s="41" t="s">
        <v>42</v>
      </c>
      <c r="Q765" s="41" t="s">
        <v>41</v>
      </c>
      <c r="R765" s="41" t="s">
        <v>41</v>
      </c>
      <c r="S765" s="41" t="s">
        <v>43</v>
      </c>
      <c r="T765" s="41" t="s">
        <v>43</v>
      </c>
      <c r="U765" s="47">
        <v>28</v>
      </c>
      <c r="V765" s="50"/>
      <c r="W765" s="44"/>
      <c r="X765" s="44"/>
      <c r="Y765" s="44" t="s">
        <v>1384</v>
      </c>
      <c r="Z765" s="44">
        <v>60105095</v>
      </c>
      <c r="AA765" s="49"/>
      <c r="AB765" s="49"/>
      <c r="AC765" s="44"/>
      <c r="AD765" s="64"/>
      <c r="AE765" s="64"/>
    </row>
    <row r="766" spans="1:31" s="35" customFormat="1" ht="29.65" customHeight="1">
      <c r="A766" s="44" t="s">
        <v>31</v>
      </c>
      <c r="B766" s="44" t="s">
        <v>1264</v>
      </c>
      <c r="C766" s="42" t="s">
        <v>1361</v>
      </c>
      <c r="D766" s="64"/>
      <c r="E766" s="42" t="s">
        <v>1362</v>
      </c>
      <c r="F766" s="42"/>
      <c r="G766" s="44" t="s">
        <v>1363</v>
      </c>
      <c r="H766" s="49" t="s">
        <v>920</v>
      </c>
      <c r="I766" s="51" t="s">
        <v>1364</v>
      </c>
      <c r="J766" s="42" t="s">
        <v>1270</v>
      </c>
      <c r="K766" s="40" t="s">
        <v>39</v>
      </c>
      <c r="L766" s="40" t="s">
        <v>39</v>
      </c>
      <c r="M766" s="61" t="s">
        <v>40</v>
      </c>
      <c r="N766" s="41">
        <v>3</v>
      </c>
      <c r="O766" s="40" t="s">
        <v>41</v>
      </c>
      <c r="P766" s="41" t="s">
        <v>42</v>
      </c>
      <c r="Q766" s="41" t="s">
        <v>41</v>
      </c>
      <c r="R766" s="41" t="s">
        <v>41</v>
      </c>
      <c r="S766" s="41" t="s">
        <v>43</v>
      </c>
      <c r="T766" s="41" t="s">
        <v>43</v>
      </c>
      <c r="U766" s="47">
        <v>29</v>
      </c>
      <c r="V766" s="50"/>
      <c r="W766" s="44"/>
      <c r="X766" s="44"/>
      <c r="Y766" s="44" t="s">
        <v>1385</v>
      </c>
      <c r="Z766" s="44">
        <v>60105100</v>
      </c>
      <c r="AA766" s="49"/>
      <c r="AB766" s="49"/>
      <c r="AC766" s="44"/>
      <c r="AD766" s="64"/>
      <c r="AE766" s="64"/>
    </row>
    <row r="767" spans="1:31" s="35" customFormat="1" ht="29.65" customHeight="1">
      <c r="A767" s="44" t="s">
        <v>31</v>
      </c>
      <c r="B767" s="44" t="s">
        <v>1264</v>
      </c>
      <c r="C767" s="42" t="s">
        <v>1361</v>
      </c>
      <c r="D767" s="64"/>
      <c r="E767" s="42" t="s">
        <v>1362</v>
      </c>
      <c r="F767" s="42"/>
      <c r="G767" s="44" t="s">
        <v>1363</v>
      </c>
      <c r="H767" s="49" t="s">
        <v>920</v>
      </c>
      <c r="I767" s="51" t="s">
        <v>1364</v>
      </c>
      <c r="J767" s="42" t="s">
        <v>1270</v>
      </c>
      <c r="K767" s="40" t="s">
        <v>39</v>
      </c>
      <c r="L767" s="40" t="s">
        <v>39</v>
      </c>
      <c r="M767" s="61" t="s">
        <v>40</v>
      </c>
      <c r="N767" s="41">
        <v>3</v>
      </c>
      <c r="O767" s="40" t="s">
        <v>41</v>
      </c>
      <c r="P767" s="41" t="s">
        <v>42</v>
      </c>
      <c r="Q767" s="41" t="s">
        <v>41</v>
      </c>
      <c r="R767" s="41" t="s">
        <v>41</v>
      </c>
      <c r="S767" s="41" t="s">
        <v>43</v>
      </c>
      <c r="T767" s="41" t="s">
        <v>43</v>
      </c>
      <c r="U767" s="47">
        <v>30</v>
      </c>
      <c r="V767" s="50"/>
      <c r="W767" s="44"/>
      <c r="X767" s="44"/>
      <c r="Y767" s="44" t="s">
        <v>1386</v>
      </c>
      <c r="Z767" s="44">
        <v>60105101</v>
      </c>
      <c r="AA767" s="49"/>
      <c r="AB767" s="49"/>
      <c r="AC767" s="44"/>
      <c r="AD767" s="64"/>
      <c r="AE767" s="64"/>
    </row>
    <row r="768" spans="1:31" s="35" customFormat="1" ht="29.65" customHeight="1">
      <c r="A768" s="44" t="s">
        <v>31</v>
      </c>
      <c r="B768" s="44" t="s">
        <v>1264</v>
      </c>
      <c r="C768" s="42" t="s">
        <v>1361</v>
      </c>
      <c r="D768" s="64"/>
      <c r="E768" s="42" t="s">
        <v>1362</v>
      </c>
      <c r="F768" s="42"/>
      <c r="G768" s="44" t="s">
        <v>1363</v>
      </c>
      <c r="H768" s="49" t="s">
        <v>920</v>
      </c>
      <c r="I768" s="51" t="s">
        <v>1364</v>
      </c>
      <c r="J768" s="42" t="s">
        <v>1270</v>
      </c>
      <c r="K768" s="40" t="s">
        <v>39</v>
      </c>
      <c r="L768" s="40" t="s">
        <v>39</v>
      </c>
      <c r="M768" s="61" t="s">
        <v>40</v>
      </c>
      <c r="N768" s="41">
        <v>3</v>
      </c>
      <c r="O768" s="40" t="s">
        <v>41</v>
      </c>
      <c r="P768" s="41" t="s">
        <v>42</v>
      </c>
      <c r="Q768" s="41" t="s">
        <v>41</v>
      </c>
      <c r="R768" s="41" t="s">
        <v>41</v>
      </c>
      <c r="S768" s="41" t="s">
        <v>43</v>
      </c>
      <c r="T768" s="41" t="s">
        <v>43</v>
      </c>
      <c r="U768" s="47">
        <v>31</v>
      </c>
      <c r="V768" s="50"/>
      <c r="W768" s="44"/>
      <c r="X768" s="44"/>
      <c r="Y768" s="44" t="s">
        <v>1387</v>
      </c>
      <c r="Z768" s="44">
        <v>151468291</v>
      </c>
      <c r="AA768" s="49"/>
      <c r="AB768" s="49"/>
      <c r="AC768" s="44"/>
      <c r="AD768" s="64"/>
      <c r="AE768" s="64"/>
    </row>
    <row r="769" spans="1:31" s="35" customFormat="1" ht="29.65" customHeight="1">
      <c r="A769" s="44" t="s">
        <v>31</v>
      </c>
      <c r="B769" s="44" t="s">
        <v>1264</v>
      </c>
      <c r="C769" s="42" t="s">
        <v>1361</v>
      </c>
      <c r="D769" s="64"/>
      <c r="E769" s="42" t="s">
        <v>1362</v>
      </c>
      <c r="F769" s="42"/>
      <c r="G769" s="44" t="s">
        <v>1363</v>
      </c>
      <c r="H769" s="49" t="s">
        <v>920</v>
      </c>
      <c r="I769" s="51" t="s">
        <v>1364</v>
      </c>
      <c r="J769" s="42" t="s">
        <v>1270</v>
      </c>
      <c r="K769" s="40" t="s">
        <v>39</v>
      </c>
      <c r="L769" s="40" t="s">
        <v>39</v>
      </c>
      <c r="M769" s="61" t="s">
        <v>40</v>
      </c>
      <c r="N769" s="41">
        <v>3</v>
      </c>
      <c r="O769" s="40" t="s">
        <v>41</v>
      </c>
      <c r="P769" s="41" t="s">
        <v>42</v>
      </c>
      <c r="Q769" s="41" t="s">
        <v>41</v>
      </c>
      <c r="R769" s="41" t="s">
        <v>41</v>
      </c>
      <c r="S769" s="41" t="s">
        <v>43</v>
      </c>
      <c r="T769" s="41" t="s">
        <v>43</v>
      </c>
      <c r="U769" s="47">
        <v>32</v>
      </c>
      <c r="V769" s="50"/>
      <c r="W769" s="44"/>
      <c r="X769" s="44"/>
      <c r="Y769" s="44" t="s">
        <v>1388</v>
      </c>
      <c r="Z769" s="44">
        <v>151468292</v>
      </c>
      <c r="AA769" s="49"/>
      <c r="AB769" s="49"/>
      <c r="AC769" s="44"/>
      <c r="AD769" s="64"/>
      <c r="AE769" s="64"/>
    </row>
    <row r="770" spans="1:31" s="35" customFormat="1" ht="29.65" customHeight="1">
      <c r="A770" s="44" t="s">
        <v>31</v>
      </c>
      <c r="B770" s="44" t="s">
        <v>1264</v>
      </c>
      <c r="C770" s="42" t="s">
        <v>1361</v>
      </c>
      <c r="D770" s="64"/>
      <c r="E770" s="42" t="s">
        <v>1362</v>
      </c>
      <c r="F770" s="42"/>
      <c r="G770" s="44" t="s">
        <v>1363</v>
      </c>
      <c r="H770" s="49" t="s">
        <v>920</v>
      </c>
      <c r="I770" s="51" t="s">
        <v>1364</v>
      </c>
      <c r="J770" s="42" t="s">
        <v>1270</v>
      </c>
      <c r="K770" s="40" t="s">
        <v>39</v>
      </c>
      <c r="L770" s="40" t="s">
        <v>39</v>
      </c>
      <c r="M770" s="61" t="s">
        <v>40</v>
      </c>
      <c r="N770" s="41">
        <v>3</v>
      </c>
      <c r="O770" s="40" t="s">
        <v>41</v>
      </c>
      <c r="P770" s="41" t="s">
        <v>42</v>
      </c>
      <c r="Q770" s="41" t="s">
        <v>41</v>
      </c>
      <c r="R770" s="41" t="s">
        <v>41</v>
      </c>
      <c r="S770" s="41" t="s">
        <v>43</v>
      </c>
      <c r="T770" s="41" t="s">
        <v>43</v>
      </c>
      <c r="U770" s="47">
        <v>33</v>
      </c>
      <c r="V770" s="50"/>
      <c r="W770" s="44"/>
      <c r="X770" s="44"/>
      <c r="Y770" s="44" t="s">
        <v>1389</v>
      </c>
      <c r="Z770" s="44">
        <v>151468293</v>
      </c>
      <c r="AA770" s="49"/>
      <c r="AB770" s="49"/>
      <c r="AC770" s="44"/>
      <c r="AD770" s="64"/>
      <c r="AE770" s="64"/>
    </row>
    <row r="771" spans="1:31" s="35" customFormat="1" ht="29.65" customHeight="1">
      <c r="A771" s="35" t="s">
        <v>31</v>
      </c>
      <c r="B771" s="35" t="s">
        <v>1390</v>
      </c>
      <c r="C771" s="35" t="s">
        <v>1391</v>
      </c>
      <c r="D771" s="64" t="s">
        <v>1391</v>
      </c>
      <c r="E771" s="40" t="s">
        <v>1392</v>
      </c>
      <c r="F771" s="41"/>
      <c r="G771" s="40" t="s">
        <v>1393</v>
      </c>
      <c r="H771" s="41">
        <v>1.3</v>
      </c>
      <c r="I771" s="54" t="s">
        <v>1394</v>
      </c>
      <c r="J771" s="40" t="s">
        <v>39</v>
      </c>
      <c r="K771" s="40" t="s">
        <v>1395</v>
      </c>
      <c r="L771" s="67" t="s">
        <v>1396</v>
      </c>
      <c r="M771" s="41" t="s">
        <v>40</v>
      </c>
      <c r="N771" s="41">
        <v>3</v>
      </c>
      <c r="O771" s="40" t="s">
        <v>41</v>
      </c>
      <c r="P771" s="41" t="s">
        <v>42</v>
      </c>
      <c r="Q771" s="41" t="s">
        <v>41</v>
      </c>
      <c r="R771" s="41" t="s">
        <v>41</v>
      </c>
      <c r="S771" s="41" t="s">
        <v>43</v>
      </c>
      <c r="T771" s="41" t="s">
        <v>43</v>
      </c>
      <c r="U771" s="71" t="s">
        <v>1397</v>
      </c>
      <c r="V771" s="48" t="s">
        <v>1398</v>
      </c>
      <c r="W771" s="40"/>
      <c r="X771" s="40"/>
      <c r="Y771" s="44" t="s">
        <v>1399</v>
      </c>
      <c r="Z771" s="44">
        <v>123058330</v>
      </c>
      <c r="AA771" s="40"/>
      <c r="AB771" s="36"/>
      <c r="AD771" s="64" t="s">
        <v>1272</v>
      </c>
      <c r="AE771" s="64" t="s">
        <v>1273</v>
      </c>
    </row>
    <row r="772" spans="1:31" s="35" customFormat="1" ht="29.65" customHeight="1">
      <c r="A772" s="35" t="s">
        <v>31</v>
      </c>
      <c r="B772" s="35" t="s">
        <v>1390</v>
      </c>
      <c r="C772" s="35" t="s">
        <v>1391</v>
      </c>
      <c r="D772" s="64"/>
      <c r="E772" s="40" t="s">
        <v>1392</v>
      </c>
      <c r="F772" s="41"/>
      <c r="G772" s="40" t="s">
        <v>1393</v>
      </c>
      <c r="H772" s="41">
        <v>1.3</v>
      </c>
      <c r="I772" s="54" t="s">
        <v>1394</v>
      </c>
      <c r="J772" s="40" t="s">
        <v>39</v>
      </c>
      <c r="K772" s="40" t="s">
        <v>1395</v>
      </c>
      <c r="L772" s="67" t="s">
        <v>1396</v>
      </c>
      <c r="M772" s="41" t="s">
        <v>40</v>
      </c>
      <c r="N772" s="41">
        <v>3</v>
      </c>
      <c r="O772" s="40" t="s">
        <v>41</v>
      </c>
      <c r="P772" s="41" t="s">
        <v>42</v>
      </c>
      <c r="Q772" s="41" t="s">
        <v>41</v>
      </c>
      <c r="R772" s="41" t="s">
        <v>41</v>
      </c>
      <c r="S772" s="41" t="s">
        <v>43</v>
      </c>
      <c r="T772" s="41" t="s">
        <v>43</v>
      </c>
      <c r="U772" s="71" t="s">
        <v>1397</v>
      </c>
      <c r="V772" s="48" t="s">
        <v>1400</v>
      </c>
      <c r="W772" s="40"/>
      <c r="X772" s="40"/>
      <c r="Y772" s="44" t="s">
        <v>1401</v>
      </c>
      <c r="Z772" s="44">
        <v>123058331</v>
      </c>
      <c r="AA772" s="40"/>
      <c r="AB772" s="36"/>
    </row>
    <row r="773" spans="1:31" s="35" customFormat="1" ht="29.65" customHeight="1">
      <c r="A773" s="35" t="s">
        <v>31</v>
      </c>
      <c r="B773" s="35" t="s">
        <v>1390</v>
      </c>
      <c r="C773" s="35" t="s">
        <v>1391</v>
      </c>
      <c r="D773" s="40"/>
      <c r="E773" s="40" t="s">
        <v>1392</v>
      </c>
      <c r="F773" s="41"/>
      <c r="G773" s="40" t="s">
        <v>1393</v>
      </c>
      <c r="H773" s="41">
        <v>1.3</v>
      </c>
      <c r="I773" s="54" t="s">
        <v>1394</v>
      </c>
      <c r="J773" s="40" t="s">
        <v>39</v>
      </c>
      <c r="K773" s="40" t="s">
        <v>1395</v>
      </c>
      <c r="L773" s="67" t="s">
        <v>1396</v>
      </c>
      <c r="M773" s="41" t="s">
        <v>40</v>
      </c>
      <c r="N773" s="41">
        <v>3</v>
      </c>
      <c r="O773" s="40" t="s">
        <v>41</v>
      </c>
      <c r="P773" s="41" t="s">
        <v>42</v>
      </c>
      <c r="Q773" s="41" t="s">
        <v>41</v>
      </c>
      <c r="R773" s="41" t="s">
        <v>41</v>
      </c>
      <c r="S773" s="41" t="s">
        <v>43</v>
      </c>
      <c r="T773" s="41" t="s">
        <v>43</v>
      </c>
      <c r="U773" s="71" t="s">
        <v>1397</v>
      </c>
      <c r="V773" s="48" t="s">
        <v>1402</v>
      </c>
      <c r="W773" s="40"/>
      <c r="X773" s="40"/>
      <c r="Y773" s="44" t="s">
        <v>1403</v>
      </c>
      <c r="Z773" s="44">
        <v>123058332</v>
      </c>
      <c r="AA773" s="40"/>
      <c r="AB773" s="36"/>
    </row>
    <row r="774" spans="1:31" s="35" customFormat="1" ht="29.65" customHeight="1">
      <c r="A774" s="35" t="s">
        <v>31</v>
      </c>
      <c r="B774" s="35" t="s">
        <v>1390</v>
      </c>
      <c r="C774" s="35" t="s">
        <v>1391</v>
      </c>
      <c r="D774" s="40"/>
      <c r="E774" s="40" t="s">
        <v>1392</v>
      </c>
      <c r="F774" s="41"/>
      <c r="G774" s="40" t="s">
        <v>1393</v>
      </c>
      <c r="H774" s="41">
        <v>1.3</v>
      </c>
      <c r="I774" s="54" t="s">
        <v>1394</v>
      </c>
      <c r="J774" s="40" t="s">
        <v>39</v>
      </c>
      <c r="K774" s="40" t="s">
        <v>1395</v>
      </c>
      <c r="L774" s="67" t="s">
        <v>1396</v>
      </c>
      <c r="M774" s="41" t="s">
        <v>40</v>
      </c>
      <c r="N774" s="41">
        <v>3</v>
      </c>
      <c r="O774" s="40" t="s">
        <v>41</v>
      </c>
      <c r="P774" s="41" t="s">
        <v>42</v>
      </c>
      <c r="Q774" s="41" t="s">
        <v>41</v>
      </c>
      <c r="R774" s="41" t="s">
        <v>41</v>
      </c>
      <c r="S774" s="41" t="s">
        <v>43</v>
      </c>
      <c r="T774" s="41" t="s">
        <v>43</v>
      </c>
      <c r="U774" s="71" t="s">
        <v>1397</v>
      </c>
      <c r="V774" s="48" t="s">
        <v>1404</v>
      </c>
      <c r="W774" s="40"/>
      <c r="X774" s="40"/>
      <c r="Y774" s="44" t="s">
        <v>1405</v>
      </c>
      <c r="Z774" s="44">
        <v>123058333</v>
      </c>
      <c r="AA774" s="40"/>
      <c r="AB774" s="36"/>
    </row>
    <row r="775" spans="1:31" s="35" customFormat="1" ht="29.65" customHeight="1">
      <c r="A775" s="35" t="s">
        <v>31</v>
      </c>
      <c r="B775" s="35" t="s">
        <v>1390</v>
      </c>
      <c r="C775" s="35" t="s">
        <v>1391</v>
      </c>
      <c r="D775" s="64"/>
      <c r="E775" s="40" t="s">
        <v>1392</v>
      </c>
      <c r="F775" s="41"/>
      <c r="G775" s="40" t="s">
        <v>1393</v>
      </c>
      <c r="H775" s="41">
        <v>1.3</v>
      </c>
      <c r="I775" s="54" t="s">
        <v>1394</v>
      </c>
      <c r="J775" s="40" t="s">
        <v>39</v>
      </c>
      <c r="K775" s="40" t="s">
        <v>1395</v>
      </c>
      <c r="L775" s="67" t="s">
        <v>1396</v>
      </c>
      <c r="M775" s="41" t="s">
        <v>40</v>
      </c>
      <c r="N775" s="41">
        <v>3</v>
      </c>
      <c r="O775" s="40" t="s">
        <v>41</v>
      </c>
      <c r="P775" s="41" t="s">
        <v>42</v>
      </c>
      <c r="Q775" s="41" t="s">
        <v>41</v>
      </c>
      <c r="R775" s="41" t="s">
        <v>41</v>
      </c>
      <c r="S775" s="41" t="s">
        <v>43</v>
      </c>
      <c r="T775" s="41" t="s">
        <v>43</v>
      </c>
      <c r="U775" s="71" t="s">
        <v>1397</v>
      </c>
      <c r="V775" s="48" t="s">
        <v>1406</v>
      </c>
      <c r="W775" s="40"/>
      <c r="X775" s="40"/>
      <c r="Y775" s="44" t="s">
        <v>1407</v>
      </c>
      <c r="Z775" s="44">
        <v>123058334</v>
      </c>
      <c r="AA775" s="40"/>
      <c r="AB775" s="36"/>
      <c r="AD775" s="65"/>
      <c r="AE775" s="65"/>
    </row>
    <row r="776" spans="1:31" s="35" customFormat="1" ht="29.65" customHeight="1">
      <c r="A776" s="35" t="s">
        <v>31</v>
      </c>
      <c r="B776" s="40" t="s">
        <v>1390</v>
      </c>
      <c r="C776" s="44" t="s">
        <v>1408</v>
      </c>
      <c r="D776" s="64" t="s">
        <v>1408</v>
      </c>
      <c r="E776" s="44" t="s">
        <v>1409</v>
      </c>
      <c r="F776" s="41"/>
      <c r="G776" s="40" t="s">
        <v>1410</v>
      </c>
      <c r="H776" s="41" t="s">
        <v>1411</v>
      </c>
      <c r="I776" s="40" t="s">
        <v>1412</v>
      </c>
      <c r="J776" s="40" t="s">
        <v>39</v>
      </c>
      <c r="K776" s="40" t="s">
        <v>39</v>
      </c>
      <c r="L776" s="35" t="s">
        <v>1413</v>
      </c>
      <c r="M776" s="41" t="s">
        <v>40</v>
      </c>
      <c r="N776" s="41">
        <v>3</v>
      </c>
      <c r="O776" s="40" t="s">
        <v>41</v>
      </c>
      <c r="P776" s="41" t="s">
        <v>42</v>
      </c>
      <c r="Q776" s="41" t="s">
        <v>41</v>
      </c>
      <c r="R776" s="41" t="s">
        <v>41</v>
      </c>
      <c r="S776" s="41" t="s">
        <v>43</v>
      </c>
      <c r="T776" s="41" t="s">
        <v>43</v>
      </c>
      <c r="U776" s="40" t="s">
        <v>1414</v>
      </c>
      <c r="V776" s="54"/>
      <c r="W776" s="40"/>
      <c r="X776" s="40"/>
      <c r="Y776" s="44" t="s">
        <v>1415</v>
      </c>
      <c r="Z776" s="44">
        <v>154313912</v>
      </c>
      <c r="AA776" s="40"/>
      <c r="AB776" s="36"/>
      <c r="AD776" s="64" t="s">
        <v>1272</v>
      </c>
      <c r="AE776" s="64" t="s">
        <v>1273</v>
      </c>
    </row>
    <row r="777" spans="1:31" s="35" customFormat="1" ht="29.65" customHeight="1">
      <c r="A777" s="35" t="s">
        <v>31</v>
      </c>
      <c r="B777" s="40" t="s">
        <v>1390</v>
      </c>
      <c r="C777" s="44" t="s">
        <v>1408</v>
      </c>
      <c r="D777" s="40"/>
      <c r="E777" s="44" t="s">
        <v>1409</v>
      </c>
      <c r="F777" s="41"/>
      <c r="G777" s="40" t="s">
        <v>1410</v>
      </c>
      <c r="H777" s="41" t="s">
        <v>1416</v>
      </c>
      <c r="I777" s="40" t="s">
        <v>1417</v>
      </c>
      <c r="J777" s="40" t="s">
        <v>39</v>
      </c>
      <c r="K777" s="40" t="s">
        <v>39</v>
      </c>
      <c r="L777" s="35" t="s">
        <v>1413</v>
      </c>
      <c r="M777" s="41" t="s">
        <v>40</v>
      </c>
      <c r="N777" s="41">
        <v>3</v>
      </c>
      <c r="O777" s="40" t="s">
        <v>41</v>
      </c>
      <c r="P777" s="41" t="s">
        <v>42</v>
      </c>
      <c r="Q777" s="41" t="s">
        <v>41</v>
      </c>
      <c r="R777" s="41" t="s">
        <v>41</v>
      </c>
      <c r="S777" s="41" t="s">
        <v>43</v>
      </c>
      <c r="T777" s="41" t="s">
        <v>43</v>
      </c>
      <c r="U777" s="40" t="s">
        <v>1418</v>
      </c>
      <c r="V777" s="54" t="s">
        <v>74</v>
      </c>
      <c r="W777" s="40"/>
      <c r="X777" s="40"/>
      <c r="Y777" s="44" t="s">
        <v>1419</v>
      </c>
      <c r="Z777" s="44">
        <v>201546276</v>
      </c>
      <c r="AA777" s="40"/>
      <c r="AB777" s="36"/>
    </row>
    <row r="778" spans="1:31" s="35" customFormat="1" ht="29.65" customHeight="1">
      <c r="A778" s="35" t="s">
        <v>31</v>
      </c>
      <c r="B778" s="40" t="s">
        <v>1390</v>
      </c>
      <c r="C778" s="44" t="s">
        <v>1408</v>
      </c>
      <c r="D778" s="40"/>
      <c r="E778" s="44" t="s">
        <v>1409</v>
      </c>
      <c r="F778" s="41"/>
      <c r="G778" s="40" t="s">
        <v>1410</v>
      </c>
      <c r="H778" s="41" t="s">
        <v>1416</v>
      </c>
      <c r="I778" s="40" t="s">
        <v>1417</v>
      </c>
      <c r="J778" s="40" t="s">
        <v>39</v>
      </c>
      <c r="K778" s="40" t="s">
        <v>39</v>
      </c>
      <c r="L778" s="35" t="s">
        <v>1413</v>
      </c>
      <c r="M778" s="41" t="s">
        <v>40</v>
      </c>
      <c r="N778" s="41">
        <v>3</v>
      </c>
      <c r="O778" s="40" t="s">
        <v>41</v>
      </c>
      <c r="P778" s="41" t="s">
        <v>42</v>
      </c>
      <c r="Q778" s="41" t="s">
        <v>41</v>
      </c>
      <c r="R778" s="41" t="s">
        <v>41</v>
      </c>
      <c r="S778" s="41" t="s">
        <v>43</v>
      </c>
      <c r="T778" s="41" t="s">
        <v>43</v>
      </c>
      <c r="U778" s="40" t="s">
        <v>1418</v>
      </c>
      <c r="V778" s="54" t="s">
        <v>1420</v>
      </c>
      <c r="W778" s="40"/>
      <c r="X778" s="40"/>
      <c r="Y778" s="44" t="s">
        <v>1421</v>
      </c>
      <c r="Z778" s="44">
        <v>201546277</v>
      </c>
      <c r="AA778" s="40"/>
      <c r="AB778" s="36"/>
    </row>
    <row r="779" spans="1:31" s="35" customFormat="1" ht="29.65" customHeight="1">
      <c r="A779" s="35" t="s">
        <v>31</v>
      </c>
      <c r="B779" s="40" t="s">
        <v>1390</v>
      </c>
      <c r="C779" s="44" t="s">
        <v>1408</v>
      </c>
      <c r="D779" s="40"/>
      <c r="E779" s="44" t="s">
        <v>1409</v>
      </c>
      <c r="F779" s="41"/>
      <c r="G779" s="40" t="s">
        <v>1410</v>
      </c>
      <c r="H779" s="41" t="s">
        <v>1416</v>
      </c>
      <c r="I779" s="40" t="s">
        <v>1417</v>
      </c>
      <c r="J779" s="40" t="s">
        <v>39</v>
      </c>
      <c r="K779" s="40" t="s">
        <v>39</v>
      </c>
      <c r="L779" s="35" t="s">
        <v>1413</v>
      </c>
      <c r="M779" s="41" t="s">
        <v>40</v>
      </c>
      <c r="N779" s="41">
        <v>3</v>
      </c>
      <c r="O779" s="40" t="s">
        <v>41</v>
      </c>
      <c r="P779" s="41" t="s">
        <v>42</v>
      </c>
      <c r="Q779" s="41" t="s">
        <v>41</v>
      </c>
      <c r="R779" s="41" t="s">
        <v>41</v>
      </c>
      <c r="S779" s="41" t="s">
        <v>43</v>
      </c>
      <c r="T779" s="41" t="s">
        <v>43</v>
      </c>
      <c r="U779" s="40" t="s">
        <v>1418</v>
      </c>
      <c r="V779" s="54" t="s">
        <v>1422</v>
      </c>
      <c r="W779" s="40"/>
      <c r="X779" s="40"/>
      <c r="Y779" s="44" t="s">
        <v>1423</v>
      </c>
      <c r="Z779" s="44">
        <v>201546278</v>
      </c>
      <c r="AA779" s="40"/>
      <c r="AB779" s="36"/>
    </row>
    <row r="780" spans="1:31" s="35" customFormat="1" ht="29.65" customHeight="1">
      <c r="A780" s="35" t="s">
        <v>31</v>
      </c>
      <c r="B780" s="40" t="s">
        <v>1390</v>
      </c>
      <c r="C780" s="44" t="s">
        <v>1408</v>
      </c>
      <c r="D780" s="40"/>
      <c r="E780" s="44" t="s">
        <v>1409</v>
      </c>
      <c r="F780" s="41"/>
      <c r="G780" s="40" t="s">
        <v>1410</v>
      </c>
      <c r="H780" s="41" t="s">
        <v>1416</v>
      </c>
      <c r="I780" s="40" t="s">
        <v>1417</v>
      </c>
      <c r="J780" s="40" t="s">
        <v>39</v>
      </c>
      <c r="K780" s="40" t="s">
        <v>39</v>
      </c>
      <c r="L780" s="35" t="s">
        <v>1413</v>
      </c>
      <c r="M780" s="41" t="s">
        <v>40</v>
      </c>
      <c r="N780" s="41">
        <v>3</v>
      </c>
      <c r="O780" s="40" t="s">
        <v>41</v>
      </c>
      <c r="P780" s="41" t="s">
        <v>42</v>
      </c>
      <c r="Q780" s="41" t="s">
        <v>41</v>
      </c>
      <c r="R780" s="41" t="s">
        <v>41</v>
      </c>
      <c r="S780" s="41" t="s">
        <v>43</v>
      </c>
      <c r="T780" s="41" t="s">
        <v>43</v>
      </c>
      <c r="U780" s="40" t="s">
        <v>1418</v>
      </c>
      <c r="V780" s="54" t="s">
        <v>1424</v>
      </c>
      <c r="W780" s="40"/>
      <c r="X780" s="40"/>
      <c r="Y780" s="44" t="s">
        <v>1425</v>
      </c>
      <c r="Z780" s="44">
        <v>201546279</v>
      </c>
      <c r="AA780" s="40"/>
      <c r="AB780" s="36"/>
    </row>
    <row r="781" spans="1:31" s="35" customFormat="1" ht="29.65" customHeight="1">
      <c r="A781" s="35" t="s">
        <v>31</v>
      </c>
      <c r="B781" s="40" t="s">
        <v>1390</v>
      </c>
      <c r="C781" s="44" t="s">
        <v>1408</v>
      </c>
      <c r="D781" s="40"/>
      <c r="E781" s="44" t="s">
        <v>1409</v>
      </c>
      <c r="F781" s="41"/>
      <c r="G781" s="40" t="s">
        <v>1410</v>
      </c>
      <c r="H781" s="41" t="s">
        <v>1416</v>
      </c>
      <c r="I781" s="40" t="s">
        <v>1417</v>
      </c>
      <c r="J781" s="40" t="s">
        <v>39</v>
      </c>
      <c r="K781" s="40" t="s">
        <v>39</v>
      </c>
      <c r="L781" s="35" t="s">
        <v>1413</v>
      </c>
      <c r="M781" s="41" t="s">
        <v>40</v>
      </c>
      <c r="N781" s="41">
        <v>3</v>
      </c>
      <c r="O781" s="40" t="s">
        <v>41</v>
      </c>
      <c r="P781" s="41" t="s">
        <v>42</v>
      </c>
      <c r="Q781" s="41" t="s">
        <v>41</v>
      </c>
      <c r="R781" s="41" t="s">
        <v>41</v>
      </c>
      <c r="S781" s="41" t="s">
        <v>43</v>
      </c>
      <c r="T781" s="41" t="s">
        <v>43</v>
      </c>
      <c r="U781" s="40" t="s">
        <v>1418</v>
      </c>
      <c r="V781" s="54" t="s">
        <v>1426</v>
      </c>
      <c r="W781" s="40"/>
      <c r="X781" s="40"/>
      <c r="Y781" s="44" t="s">
        <v>1427</v>
      </c>
      <c r="Z781" s="44">
        <v>201546280</v>
      </c>
      <c r="AA781" s="40"/>
      <c r="AB781" s="36"/>
    </row>
    <row r="782" spans="1:31" s="35" customFormat="1" ht="29.65" customHeight="1">
      <c r="A782" s="35" t="s">
        <v>31</v>
      </c>
      <c r="B782" s="40" t="s">
        <v>1390</v>
      </c>
      <c r="C782" s="44" t="s">
        <v>1408</v>
      </c>
      <c r="D782" s="40"/>
      <c r="E782" s="44" t="s">
        <v>1409</v>
      </c>
      <c r="F782" s="41"/>
      <c r="G782" s="40" t="s">
        <v>1410</v>
      </c>
      <c r="H782" s="41" t="s">
        <v>1416</v>
      </c>
      <c r="I782" s="40" t="s">
        <v>1417</v>
      </c>
      <c r="J782" s="40" t="s">
        <v>39</v>
      </c>
      <c r="K782" s="40" t="s">
        <v>39</v>
      </c>
      <c r="L782" s="35" t="s">
        <v>1413</v>
      </c>
      <c r="M782" s="41" t="s">
        <v>40</v>
      </c>
      <c r="N782" s="41">
        <v>3</v>
      </c>
      <c r="O782" s="40" t="s">
        <v>41</v>
      </c>
      <c r="P782" s="41" t="s">
        <v>42</v>
      </c>
      <c r="Q782" s="41" t="s">
        <v>41</v>
      </c>
      <c r="R782" s="41" t="s">
        <v>41</v>
      </c>
      <c r="S782" s="41" t="s">
        <v>43</v>
      </c>
      <c r="T782" s="41" t="s">
        <v>43</v>
      </c>
      <c r="U782" s="40" t="s">
        <v>1418</v>
      </c>
      <c r="V782" s="54" t="s">
        <v>149</v>
      </c>
      <c r="W782" s="40"/>
      <c r="X782" s="40"/>
      <c r="Y782" s="44" t="s">
        <v>1428</v>
      </c>
      <c r="Z782" s="44">
        <v>201546281</v>
      </c>
      <c r="AA782" s="40"/>
      <c r="AB782" s="36"/>
    </row>
    <row r="783" spans="1:31" s="35" customFormat="1" ht="29.65" customHeight="1">
      <c r="A783" s="35" t="s">
        <v>31</v>
      </c>
      <c r="B783" s="40" t="s">
        <v>1390</v>
      </c>
      <c r="C783" s="44" t="s">
        <v>1408</v>
      </c>
      <c r="D783" s="40"/>
      <c r="E783" s="44" t="s">
        <v>1409</v>
      </c>
      <c r="F783" s="41"/>
      <c r="G783" s="40" t="s">
        <v>1410</v>
      </c>
      <c r="H783" s="41" t="s">
        <v>1416</v>
      </c>
      <c r="I783" s="40" t="s">
        <v>1417</v>
      </c>
      <c r="J783" s="40" t="s">
        <v>39</v>
      </c>
      <c r="K783" s="40" t="s">
        <v>39</v>
      </c>
      <c r="L783" s="35" t="s">
        <v>1413</v>
      </c>
      <c r="M783" s="41" t="s">
        <v>40</v>
      </c>
      <c r="N783" s="41">
        <v>3</v>
      </c>
      <c r="O783" s="40" t="s">
        <v>41</v>
      </c>
      <c r="P783" s="41" t="s">
        <v>42</v>
      </c>
      <c r="Q783" s="41" t="s">
        <v>41</v>
      </c>
      <c r="R783" s="41" t="s">
        <v>41</v>
      </c>
      <c r="S783" s="41" t="s">
        <v>43</v>
      </c>
      <c r="T783" s="41" t="s">
        <v>43</v>
      </c>
      <c r="U783" s="40" t="s">
        <v>1418</v>
      </c>
      <c r="V783" s="54" t="s">
        <v>1429</v>
      </c>
      <c r="W783" s="40"/>
      <c r="X783" s="40"/>
      <c r="Y783" s="44" t="s">
        <v>1430</v>
      </c>
      <c r="Z783" s="44">
        <v>201546282</v>
      </c>
      <c r="AA783" s="40"/>
      <c r="AB783" s="36"/>
    </row>
    <row r="784" spans="1:31" s="35" customFormat="1" ht="29.65" customHeight="1">
      <c r="A784" s="35" t="s">
        <v>31</v>
      </c>
      <c r="B784" s="42" t="s">
        <v>1390</v>
      </c>
      <c r="C784" s="35" t="s">
        <v>1431</v>
      </c>
      <c r="D784" s="64" t="s">
        <v>1431</v>
      </c>
      <c r="E784" s="35" t="s">
        <v>1432</v>
      </c>
      <c r="F784" s="41" t="s">
        <v>1433</v>
      </c>
      <c r="G784" s="40" t="s">
        <v>1434</v>
      </c>
      <c r="H784" s="52" t="s">
        <v>1411</v>
      </c>
      <c r="I784" s="40" t="s">
        <v>1435</v>
      </c>
      <c r="J784" s="42" t="s">
        <v>1436</v>
      </c>
      <c r="K784" s="40" t="s">
        <v>39</v>
      </c>
      <c r="L784" s="35" t="s">
        <v>1437</v>
      </c>
      <c r="M784" s="41" t="s">
        <v>40</v>
      </c>
      <c r="N784" s="41">
        <v>3</v>
      </c>
      <c r="O784" s="40" t="s">
        <v>41</v>
      </c>
      <c r="P784" s="41" t="s">
        <v>42</v>
      </c>
      <c r="Q784" s="41" t="s">
        <v>41</v>
      </c>
      <c r="R784" s="41" t="s">
        <v>41</v>
      </c>
      <c r="S784" s="41" t="s">
        <v>43</v>
      </c>
      <c r="T784" s="41" t="s">
        <v>43</v>
      </c>
      <c r="U784" s="40" t="s">
        <v>1114</v>
      </c>
      <c r="V784" s="54" t="s">
        <v>1086</v>
      </c>
      <c r="W784" s="40"/>
      <c r="X784" s="40"/>
      <c r="Y784" s="72" t="s">
        <v>1438</v>
      </c>
      <c r="Z784" s="44">
        <v>154123111</v>
      </c>
      <c r="AA784" s="40"/>
      <c r="AB784" s="36"/>
      <c r="AD784" s="64" t="s">
        <v>1272</v>
      </c>
      <c r="AE784" s="64" t="s">
        <v>1273</v>
      </c>
    </row>
    <row r="785" spans="1:31" s="35" customFormat="1" ht="29.65" customHeight="1">
      <c r="A785" s="35" t="s">
        <v>31</v>
      </c>
      <c r="B785" s="42" t="s">
        <v>1390</v>
      </c>
      <c r="C785" s="35" t="s">
        <v>1431</v>
      </c>
      <c r="D785" s="40"/>
      <c r="E785" s="35" t="s">
        <v>1432</v>
      </c>
      <c r="F785" s="41" t="s">
        <v>1433</v>
      </c>
      <c r="G785" s="40" t="s">
        <v>1434</v>
      </c>
      <c r="H785" s="52" t="s">
        <v>1411</v>
      </c>
      <c r="I785" s="40" t="s">
        <v>1435</v>
      </c>
      <c r="J785" s="42" t="s">
        <v>1436</v>
      </c>
      <c r="K785" s="40" t="s">
        <v>39</v>
      </c>
      <c r="L785" s="35" t="s">
        <v>1437</v>
      </c>
      <c r="M785" s="41" t="s">
        <v>40</v>
      </c>
      <c r="N785" s="41">
        <v>3</v>
      </c>
      <c r="O785" s="40" t="s">
        <v>41</v>
      </c>
      <c r="P785" s="41" t="s">
        <v>42</v>
      </c>
      <c r="Q785" s="41" t="s">
        <v>41</v>
      </c>
      <c r="R785" s="41" t="s">
        <v>41</v>
      </c>
      <c r="S785" s="41" t="s">
        <v>43</v>
      </c>
      <c r="T785" s="41" t="s">
        <v>43</v>
      </c>
      <c r="U785" s="40" t="s">
        <v>1439</v>
      </c>
      <c r="V785" s="40" t="s">
        <v>1440</v>
      </c>
      <c r="W785" s="50" t="s">
        <v>1086</v>
      </c>
      <c r="X785" s="40"/>
      <c r="Y785" s="72" t="s">
        <v>1441</v>
      </c>
      <c r="Z785" s="44">
        <v>154123112</v>
      </c>
      <c r="AA785" s="40"/>
      <c r="AB785" s="36"/>
    </row>
    <row r="786" spans="1:31" s="35" customFormat="1" ht="29.65" customHeight="1">
      <c r="A786" s="35" t="s">
        <v>31</v>
      </c>
      <c r="B786" s="42" t="s">
        <v>1390</v>
      </c>
      <c r="C786" s="35" t="s">
        <v>1431</v>
      </c>
      <c r="D786" s="40"/>
      <c r="E786" s="35" t="s">
        <v>1432</v>
      </c>
      <c r="F786" s="41" t="s">
        <v>1433</v>
      </c>
      <c r="G786" s="40" t="s">
        <v>1434</v>
      </c>
      <c r="H786" s="52" t="s">
        <v>1411</v>
      </c>
      <c r="I786" s="40" t="s">
        <v>1435</v>
      </c>
      <c r="J786" s="42" t="s">
        <v>1436</v>
      </c>
      <c r="K786" s="40" t="s">
        <v>39</v>
      </c>
      <c r="L786" s="35" t="s">
        <v>1437</v>
      </c>
      <c r="M786" s="41" t="s">
        <v>40</v>
      </c>
      <c r="N786" s="41">
        <v>3</v>
      </c>
      <c r="O786" s="40" t="s">
        <v>41</v>
      </c>
      <c r="P786" s="41" t="s">
        <v>42</v>
      </c>
      <c r="Q786" s="41" t="s">
        <v>41</v>
      </c>
      <c r="R786" s="41" t="s">
        <v>41</v>
      </c>
      <c r="S786" s="41" t="s">
        <v>43</v>
      </c>
      <c r="T786" s="41" t="s">
        <v>43</v>
      </c>
      <c r="U786" s="40" t="s">
        <v>1439</v>
      </c>
      <c r="V786" s="40" t="s">
        <v>1442</v>
      </c>
      <c r="W786" s="50" t="s">
        <v>1086</v>
      </c>
      <c r="X786" s="40"/>
      <c r="Y786" s="72" t="s">
        <v>1443</v>
      </c>
      <c r="Z786" s="44">
        <v>154123113</v>
      </c>
      <c r="AA786" s="40"/>
      <c r="AB786" s="36"/>
    </row>
    <row r="787" spans="1:31" s="35" customFormat="1" ht="29.65" customHeight="1">
      <c r="A787" s="35" t="s">
        <v>31</v>
      </c>
      <c r="B787" s="42" t="s">
        <v>1390</v>
      </c>
      <c r="C787" s="35" t="s">
        <v>1431</v>
      </c>
      <c r="D787" s="40"/>
      <c r="E787" s="35" t="s">
        <v>1432</v>
      </c>
      <c r="F787" s="41" t="s">
        <v>1433</v>
      </c>
      <c r="G787" s="40" t="s">
        <v>1434</v>
      </c>
      <c r="H787" s="52" t="s">
        <v>1411</v>
      </c>
      <c r="I787" s="40" t="s">
        <v>1435</v>
      </c>
      <c r="J787" s="42" t="s">
        <v>1436</v>
      </c>
      <c r="K787" s="40" t="s">
        <v>39</v>
      </c>
      <c r="L787" s="35" t="s">
        <v>1437</v>
      </c>
      <c r="M787" s="41" t="s">
        <v>40</v>
      </c>
      <c r="N787" s="41">
        <v>3</v>
      </c>
      <c r="O787" s="40" t="s">
        <v>41</v>
      </c>
      <c r="P787" s="41" t="s">
        <v>42</v>
      </c>
      <c r="Q787" s="41" t="s">
        <v>41</v>
      </c>
      <c r="R787" s="41" t="s">
        <v>41</v>
      </c>
      <c r="S787" s="41" t="s">
        <v>43</v>
      </c>
      <c r="T787" s="41" t="s">
        <v>43</v>
      </c>
      <c r="U787" s="40" t="s">
        <v>1439</v>
      </c>
      <c r="V787" s="40" t="s">
        <v>1444</v>
      </c>
      <c r="W787" s="50" t="s">
        <v>1086</v>
      </c>
      <c r="X787" s="40"/>
      <c r="Y787" s="44" t="s">
        <v>1445</v>
      </c>
      <c r="Z787" s="44">
        <v>154123114</v>
      </c>
      <c r="AA787" s="40"/>
      <c r="AB787" s="36"/>
    </row>
    <row r="788" spans="1:31" s="35" customFormat="1" ht="29.65" customHeight="1">
      <c r="A788" s="35" t="s">
        <v>31</v>
      </c>
      <c r="B788" s="42" t="s">
        <v>1390</v>
      </c>
      <c r="C788" s="35" t="s">
        <v>1431</v>
      </c>
      <c r="D788" s="40"/>
      <c r="E788" s="35" t="s">
        <v>1432</v>
      </c>
      <c r="F788" s="41" t="s">
        <v>1433</v>
      </c>
      <c r="G788" s="40" t="s">
        <v>1434</v>
      </c>
      <c r="H788" s="52" t="s">
        <v>1411</v>
      </c>
      <c r="I788" s="40" t="s">
        <v>1435</v>
      </c>
      <c r="J788" s="42" t="s">
        <v>1436</v>
      </c>
      <c r="K788" s="40" t="s">
        <v>39</v>
      </c>
      <c r="L788" s="35" t="s">
        <v>1437</v>
      </c>
      <c r="M788" s="41" t="s">
        <v>40</v>
      </c>
      <c r="N788" s="41">
        <v>3</v>
      </c>
      <c r="O788" s="40" t="s">
        <v>41</v>
      </c>
      <c r="P788" s="41" t="s">
        <v>42</v>
      </c>
      <c r="Q788" s="41" t="s">
        <v>41</v>
      </c>
      <c r="R788" s="41" t="s">
        <v>41</v>
      </c>
      <c r="S788" s="41" t="s">
        <v>43</v>
      </c>
      <c r="T788" s="41" t="s">
        <v>43</v>
      </c>
      <c r="U788" s="40" t="s">
        <v>1439</v>
      </c>
      <c r="V788" s="40" t="s">
        <v>1446</v>
      </c>
      <c r="W788" s="50" t="s">
        <v>1086</v>
      </c>
      <c r="X788" s="40"/>
      <c r="Y788" s="44" t="s">
        <v>1447</v>
      </c>
      <c r="Z788" s="44">
        <v>154123115</v>
      </c>
      <c r="AA788" s="40"/>
      <c r="AB788" s="36"/>
    </row>
    <row r="789" spans="1:31" s="35" customFormat="1" ht="29.65" customHeight="1">
      <c r="A789" s="35" t="s">
        <v>31</v>
      </c>
      <c r="B789" s="42" t="s">
        <v>1390</v>
      </c>
      <c r="C789" s="35" t="s">
        <v>1431</v>
      </c>
      <c r="D789" s="40"/>
      <c r="E789" s="35" t="s">
        <v>1432</v>
      </c>
      <c r="F789" s="41" t="s">
        <v>1433</v>
      </c>
      <c r="G789" s="40" t="s">
        <v>1434</v>
      </c>
      <c r="H789" s="52" t="s">
        <v>1411</v>
      </c>
      <c r="I789" s="40" t="s">
        <v>1435</v>
      </c>
      <c r="J789" s="42" t="s">
        <v>1436</v>
      </c>
      <c r="K789" s="40" t="s">
        <v>39</v>
      </c>
      <c r="L789" s="35" t="s">
        <v>1437</v>
      </c>
      <c r="M789" s="41" t="s">
        <v>40</v>
      </c>
      <c r="N789" s="41">
        <v>3</v>
      </c>
      <c r="O789" s="40" t="s">
        <v>41</v>
      </c>
      <c r="P789" s="41" t="s">
        <v>42</v>
      </c>
      <c r="Q789" s="41" t="s">
        <v>41</v>
      </c>
      <c r="R789" s="41" t="s">
        <v>41</v>
      </c>
      <c r="S789" s="41" t="s">
        <v>43</v>
      </c>
      <c r="T789" s="41" t="s">
        <v>43</v>
      </c>
      <c r="U789" s="40" t="s">
        <v>1439</v>
      </c>
      <c r="V789" s="40" t="s">
        <v>1448</v>
      </c>
      <c r="W789" s="50" t="s">
        <v>1086</v>
      </c>
      <c r="X789" s="40"/>
      <c r="Y789" s="44" t="s">
        <v>1449</v>
      </c>
      <c r="Z789" s="44">
        <v>154123116</v>
      </c>
      <c r="AA789" s="40"/>
      <c r="AB789" s="36"/>
    </row>
    <row r="790" spans="1:31" s="35" customFormat="1" ht="29.65" customHeight="1">
      <c r="A790" s="35" t="s">
        <v>31</v>
      </c>
      <c r="B790" s="42" t="s">
        <v>1390</v>
      </c>
      <c r="C790" s="35" t="s">
        <v>1431</v>
      </c>
      <c r="D790" s="64"/>
      <c r="E790" s="35" t="s">
        <v>1432</v>
      </c>
      <c r="F790" s="41" t="s">
        <v>1433</v>
      </c>
      <c r="G790" s="40" t="s">
        <v>1434</v>
      </c>
      <c r="H790" s="52" t="s">
        <v>1411</v>
      </c>
      <c r="I790" s="40" t="s">
        <v>1435</v>
      </c>
      <c r="J790" s="42" t="s">
        <v>1436</v>
      </c>
      <c r="K790" s="40" t="s">
        <v>39</v>
      </c>
      <c r="L790" s="35" t="s">
        <v>1437</v>
      </c>
      <c r="M790" s="41" t="s">
        <v>40</v>
      </c>
      <c r="N790" s="41">
        <v>3</v>
      </c>
      <c r="O790" s="40" t="s">
        <v>41</v>
      </c>
      <c r="P790" s="41" t="s">
        <v>42</v>
      </c>
      <c r="Q790" s="41" t="s">
        <v>41</v>
      </c>
      <c r="R790" s="41" t="s">
        <v>41</v>
      </c>
      <c r="S790" s="41" t="s">
        <v>43</v>
      </c>
      <c r="T790" s="41" t="s">
        <v>43</v>
      </c>
      <c r="U790" s="40" t="s">
        <v>1439</v>
      </c>
      <c r="V790" s="40" t="s">
        <v>1450</v>
      </c>
      <c r="W790" s="50" t="s">
        <v>1086</v>
      </c>
      <c r="X790" s="40"/>
      <c r="Y790" s="44" t="s">
        <v>1451</v>
      </c>
      <c r="Z790" s="44">
        <v>154123117</v>
      </c>
      <c r="AA790" s="40"/>
      <c r="AB790" s="36"/>
      <c r="AD790" s="65"/>
      <c r="AE790" s="65"/>
    </row>
    <row r="791" spans="1:31" s="35" customFormat="1" ht="29.65" customHeight="1">
      <c r="A791" s="35" t="s">
        <v>31</v>
      </c>
      <c r="B791" s="42" t="s">
        <v>1390</v>
      </c>
      <c r="C791" s="35" t="s">
        <v>1431</v>
      </c>
      <c r="D791" s="40"/>
      <c r="E791" s="35" t="s">
        <v>1432</v>
      </c>
      <c r="F791" s="41" t="s">
        <v>1433</v>
      </c>
      <c r="G791" s="40" t="s">
        <v>1434</v>
      </c>
      <c r="H791" s="52" t="s">
        <v>1411</v>
      </c>
      <c r="I791" s="40" t="s">
        <v>1435</v>
      </c>
      <c r="J791" s="42" t="s">
        <v>1436</v>
      </c>
      <c r="K791" s="40" t="s">
        <v>39</v>
      </c>
      <c r="L791" s="35" t="s">
        <v>1437</v>
      </c>
      <c r="M791" s="41" t="s">
        <v>40</v>
      </c>
      <c r="N791" s="41">
        <v>3</v>
      </c>
      <c r="O791" s="40" t="s">
        <v>41</v>
      </c>
      <c r="P791" s="41" t="s">
        <v>42</v>
      </c>
      <c r="Q791" s="41" t="s">
        <v>41</v>
      </c>
      <c r="R791" s="41" t="s">
        <v>41</v>
      </c>
      <c r="S791" s="41" t="s">
        <v>43</v>
      </c>
      <c r="T791" s="41" t="s">
        <v>43</v>
      </c>
      <c r="U791" s="40" t="s">
        <v>1439</v>
      </c>
      <c r="V791" s="40" t="s">
        <v>1452</v>
      </c>
      <c r="W791" s="50" t="s">
        <v>1086</v>
      </c>
      <c r="X791" s="40"/>
      <c r="Y791" s="44" t="s">
        <v>1453</v>
      </c>
      <c r="Z791" s="44">
        <v>154123118</v>
      </c>
      <c r="AA791" s="40"/>
      <c r="AB791" s="36"/>
    </row>
    <row r="792" spans="1:31" s="35" customFormat="1" ht="29.65" customHeight="1">
      <c r="A792" s="35" t="s">
        <v>31</v>
      </c>
      <c r="B792" s="42" t="s">
        <v>1390</v>
      </c>
      <c r="C792" s="35" t="s">
        <v>1431</v>
      </c>
      <c r="D792" s="40"/>
      <c r="E792" s="35" t="s">
        <v>1432</v>
      </c>
      <c r="F792" s="41" t="s">
        <v>1433</v>
      </c>
      <c r="G792" s="40" t="s">
        <v>1434</v>
      </c>
      <c r="H792" s="52" t="s">
        <v>1411</v>
      </c>
      <c r="I792" s="40" t="s">
        <v>1435</v>
      </c>
      <c r="J792" s="42" t="s">
        <v>1436</v>
      </c>
      <c r="K792" s="40" t="s">
        <v>39</v>
      </c>
      <c r="L792" s="35" t="s">
        <v>1437</v>
      </c>
      <c r="M792" s="41" t="s">
        <v>40</v>
      </c>
      <c r="N792" s="41">
        <v>3</v>
      </c>
      <c r="O792" s="40" t="s">
        <v>41</v>
      </c>
      <c r="P792" s="41" t="s">
        <v>42</v>
      </c>
      <c r="Q792" s="41" t="s">
        <v>41</v>
      </c>
      <c r="R792" s="41" t="s">
        <v>41</v>
      </c>
      <c r="S792" s="41" t="s">
        <v>43</v>
      </c>
      <c r="T792" s="41" t="s">
        <v>43</v>
      </c>
      <c r="U792" s="40" t="s">
        <v>1439</v>
      </c>
      <c r="V792" s="40" t="s">
        <v>1454</v>
      </c>
      <c r="W792" s="50" t="s">
        <v>1086</v>
      </c>
      <c r="X792" s="40"/>
      <c r="Y792" s="44" t="s">
        <v>1455</v>
      </c>
      <c r="Z792" s="44">
        <v>154123119</v>
      </c>
      <c r="AA792" s="38"/>
      <c r="AB792" s="36"/>
    </row>
    <row r="793" spans="1:31" s="35" customFormat="1" ht="29.65" customHeight="1">
      <c r="A793" s="35" t="s">
        <v>31</v>
      </c>
      <c r="B793" s="42" t="s">
        <v>1390</v>
      </c>
      <c r="C793" s="35" t="s">
        <v>1431</v>
      </c>
      <c r="D793" s="40"/>
      <c r="E793" s="35" t="s">
        <v>1432</v>
      </c>
      <c r="F793" s="41" t="s">
        <v>1433</v>
      </c>
      <c r="G793" s="40" t="s">
        <v>1434</v>
      </c>
      <c r="H793" s="52" t="s">
        <v>1411</v>
      </c>
      <c r="I793" s="40" t="s">
        <v>1435</v>
      </c>
      <c r="J793" s="42" t="s">
        <v>1436</v>
      </c>
      <c r="K793" s="40" t="s">
        <v>39</v>
      </c>
      <c r="L793" s="35" t="s">
        <v>1437</v>
      </c>
      <c r="M793" s="41" t="s">
        <v>40</v>
      </c>
      <c r="N793" s="41">
        <v>3</v>
      </c>
      <c r="O793" s="40" t="s">
        <v>41</v>
      </c>
      <c r="P793" s="41" t="s">
        <v>42</v>
      </c>
      <c r="Q793" s="41" t="s">
        <v>41</v>
      </c>
      <c r="R793" s="41" t="s">
        <v>41</v>
      </c>
      <c r="S793" s="41" t="s">
        <v>43</v>
      </c>
      <c r="T793" s="41" t="s">
        <v>43</v>
      </c>
      <c r="U793" s="40" t="s">
        <v>1439</v>
      </c>
      <c r="V793" s="40" t="s">
        <v>1456</v>
      </c>
      <c r="W793" s="50" t="s">
        <v>1086</v>
      </c>
      <c r="X793" s="40"/>
      <c r="Y793" s="44" t="s">
        <v>1457</v>
      </c>
      <c r="Z793" s="44">
        <v>154123120</v>
      </c>
      <c r="AA793" s="38"/>
      <c r="AB793" s="36"/>
    </row>
    <row r="794" spans="1:31" s="35" customFormat="1" ht="29.65" customHeight="1">
      <c r="A794" s="35" t="s">
        <v>31</v>
      </c>
      <c r="B794" s="42" t="s">
        <v>1390</v>
      </c>
      <c r="C794" s="35" t="s">
        <v>1431</v>
      </c>
      <c r="D794" s="40"/>
      <c r="E794" s="35" t="s">
        <v>1432</v>
      </c>
      <c r="F794" s="41" t="s">
        <v>1433</v>
      </c>
      <c r="G794" s="40" t="s">
        <v>1434</v>
      </c>
      <c r="H794" s="52" t="s">
        <v>1411</v>
      </c>
      <c r="I794" s="40" t="s">
        <v>1435</v>
      </c>
      <c r="J794" s="42" t="s">
        <v>1436</v>
      </c>
      <c r="K794" s="40" t="s">
        <v>39</v>
      </c>
      <c r="L794" s="35" t="s">
        <v>1437</v>
      </c>
      <c r="M794" s="41" t="s">
        <v>40</v>
      </c>
      <c r="N794" s="41">
        <v>3</v>
      </c>
      <c r="O794" s="40" t="s">
        <v>41</v>
      </c>
      <c r="P794" s="41" t="s">
        <v>42</v>
      </c>
      <c r="Q794" s="41" t="s">
        <v>41</v>
      </c>
      <c r="R794" s="41" t="s">
        <v>41</v>
      </c>
      <c r="S794" s="41" t="s">
        <v>43</v>
      </c>
      <c r="T794" s="41" t="s">
        <v>43</v>
      </c>
      <c r="U794" s="40" t="s">
        <v>1439</v>
      </c>
      <c r="V794" s="40" t="s">
        <v>1458</v>
      </c>
      <c r="W794" s="50" t="s">
        <v>1086</v>
      </c>
      <c r="X794" s="40"/>
      <c r="Y794" s="44" t="s">
        <v>1459</v>
      </c>
      <c r="Z794" s="44">
        <v>154123101</v>
      </c>
      <c r="AA794" s="38"/>
      <c r="AB794" s="36"/>
    </row>
    <row r="795" spans="1:31" s="35" customFormat="1" ht="29.65" customHeight="1">
      <c r="A795" s="35" t="s">
        <v>31</v>
      </c>
      <c r="B795" s="42" t="s">
        <v>1390</v>
      </c>
      <c r="C795" s="35" t="s">
        <v>1431</v>
      </c>
      <c r="D795" s="40"/>
      <c r="E795" s="35" t="s">
        <v>1432</v>
      </c>
      <c r="F795" s="41" t="s">
        <v>1433</v>
      </c>
      <c r="G795" s="40" t="s">
        <v>1434</v>
      </c>
      <c r="H795" s="52" t="s">
        <v>1411</v>
      </c>
      <c r="I795" s="40" t="s">
        <v>1435</v>
      </c>
      <c r="J795" s="42" t="s">
        <v>1436</v>
      </c>
      <c r="K795" s="40" t="s">
        <v>39</v>
      </c>
      <c r="L795" s="35" t="s">
        <v>1437</v>
      </c>
      <c r="M795" s="41" t="s">
        <v>40</v>
      </c>
      <c r="N795" s="41">
        <v>3</v>
      </c>
      <c r="O795" s="40" t="s">
        <v>41</v>
      </c>
      <c r="P795" s="41" t="s">
        <v>42</v>
      </c>
      <c r="Q795" s="41" t="s">
        <v>41</v>
      </c>
      <c r="R795" s="41" t="s">
        <v>41</v>
      </c>
      <c r="S795" s="41" t="s">
        <v>43</v>
      </c>
      <c r="T795" s="41" t="s">
        <v>43</v>
      </c>
      <c r="U795" s="40" t="s">
        <v>1439</v>
      </c>
      <c r="V795" s="40" t="s">
        <v>1460</v>
      </c>
      <c r="W795" s="50" t="s">
        <v>1086</v>
      </c>
      <c r="X795" s="40"/>
      <c r="Y795" s="44" t="s">
        <v>1461</v>
      </c>
      <c r="Z795" s="44">
        <v>154123102</v>
      </c>
      <c r="AA795" s="38"/>
      <c r="AB795" s="36"/>
    </row>
    <row r="796" spans="1:31" s="35" customFormat="1" ht="29.65" customHeight="1">
      <c r="A796" s="35" t="s">
        <v>31</v>
      </c>
      <c r="B796" s="42" t="s">
        <v>1390</v>
      </c>
      <c r="C796" s="35" t="s">
        <v>1431</v>
      </c>
      <c r="D796" s="40"/>
      <c r="E796" s="35" t="s">
        <v>1432</v>
      </c>
      <c r="F796" s="41" t="s">
        <v>1433</v>
      </c>
      <c r="G796" s="40" t="s">
        <v>1434</v>
      </c>
      <c r="H796" s="52" t="s">
        <v>1411</v>
      </c>
      <c r="I796" s="40" t="s">
        <v>1435</v>
      </c>
      <c r="J796" s="42" t="s">
        <v>1436</v>
      </c>
      <c r="K796" s="40" t="s">
        <v>39</v>
      </c>
      <c r="L796" s="35" t="s">
        <v>1437</v>
      </c>
      <c r="M796" s="41" t="s">
        <v>40</v>
      </c>
      <c r="N796" s="41">
        <v>3</v>
      </c>
      <c r="O796" s="40" t="s">
        <v>41</v>
      </c>
      <c r="P796" s="41" t="s">
        <v>42</v>
      </c>
      <c r="Q796" s="41" t="s">
        <v>41</v>
      </c>
      <c r="R796" s="41" t="s">
        <v>41</v>
      </c>
      <c r="S796" s="41" t="s">
        <v>43</v>
      </c>
      <c r="T796" s="41" t="s">
        <v>43</v>
      </c>
      <c r="U796" s="40" t="s">
        <v>1439</v>
      </c>
      <c r="V796" s="40" t="s">
        <v>1462</v>
      </c>
      <c r="W796" s="50" t="s">
        <v>1086</v>
      </c>
      <c r="X796" s="40"/>
      <c r="Y796" s="44" t="s">
        <v>1463</v>
      </c>
      <c r="Z796" s="44">
        <v>154123103</v>
      </c>
      <c r="AA796" s="38"/>
      <c r="AB796" s="36"/>
    </row>
    <row r="797" spans="1:31" s="35" customFormat="1" ht="29.65" customHeight="1">
      <c r="A797" s="35" t="s">
        <v>31</v>
      </c>
      <c r="B797" s="42" t="s">
        <v>1390</v>
      </c>
      <c r="C797" s="35" t="s">
        <v>1431</v>
      </c>
      <c r="D797" s="40"/>
      <c r="E797" s="35" t="s">
        <v>1432</v>
      </c>
      <c r="F797" s="41" t="s">
        <v>1433</v>
      </c>
      <c r="G797" s="40" t="s">
        <v>1434</v>
      </c>
      <c r="H797" s="52" t="s">
        <v>1411</v>
      </c>
      <c r="I797" s="40" t="s">
        <v>1435</v>
      </c>
      <c r="J797" s="42" t="s">
        <v>1436</v>
      </c>
      <c r="K797" s="40" t="s">
        <v>39</v>
      </c>
      <c r="L797" s="35" t="s">
        <v>1437</v>
      </c>
      <c r="M797" s="41" t="s">
        <v>40</v>
      </c>
      <c r="N797" s="41">
        <v>3</v>
      </c>
      <c r="O797" s="40" t="s">
        <v>41</v>
      </c>
      <c r="P797" s="41" t="s">
        <v>42</v>
      </c>
      <c r="Q797" s="41" t="s">
        <v>41</v>
      </c>
      <c r="R797" s="41" t="s">
        <v>41</v>
      </c>
      <c r="S797" s="41" t="s">
        <v>43</v>
      </c>
      <c r="T797" s="41" t="s">
        <v>43</v>
      </c>
      <c r="U797" s="40" t="s">
        <v>1439</v>
      </c>
      <c r="V797" s="40" t="s">
        <v>1464</v>
      </c>
      <c r="W797" s="50" t="s">
        <v>1086</v>
      </c>
      <c r="X797" s="40"/>
      <c r="Y797" s="44" t="s">
        <v>1465</v>
      </c>
      <c r="Z797" s="44">
        <v>154123104</v>
      </c>
      <c r="AA797" s="38"/>
      <c r="AB797" s="36"/>
    </row>
    <row r="798" spans="1:31" s="35" customFormat="1" ht="29.65" customHeight="1">
      <c r="A798" s="35" t="s">
        <v>31</v>
      </c>
      <c r="B798" s="42" t="s">
        <v>1390</v>
      </c>
      <c r="C798" s="35" t="s">
        <v>1431</v>
      </c>
      <c r="D798" s="40"/>
      <c r="E798" s="35" t="s">
        <v>1432</v>
      </c>
      <c r="F798" s="41" t="s">
        <v>1433</v>
      </c>
      <c r="G798" s="40" t="s">
        <v>1434</v>
      </c>
      <c r="H798" s="52" t="s">
        <v>1411</v>
      </c>
      <c r="I798" s="40" t="s">
        <v>1435</v>
      </c>
      <c r="J798" s="42" t="s">
        <v>1436</v>
      </c>
      <c r="K798" s="40" t="s">
        <v>39</v>
      </c>
      <c r="L798" s="35" t="s">
        <v>1437</v>
      </c>
      <c r="M798" s="41" t="s">
        <v>40</v>
      </c>
      <c r="N798" s="41">
        <v>3</v>
      </c>
      <c r="O798" s="40" t="s">
        <v>41</v>
      </c>
      <c r="P798" s="41" t="s">
        <v>42</v>
      </c>
      <c r="Q798" s="41" t="s">
        <v>41</v>
      </c>
      <c r="R798" s="41" t="s">
        <v>41</v>
      </c>
      <c r="S798" s="41" t="s">
        <v>43</v>
      </c>
      <c r="T798" s="41" t="s">
        <v>43</v>
      </c>
      <c r="U798" s="40" t="s">
        <v>1439</v>
      </c>
      <c r="V798" s="40" t="s">
        <v>1466</v>
      </c>
      <c r="W798" s="50" t="s">
        <v>1086</v>
      </c>
      <c r="X798" s="40"/>
      <c r="Y798" s="44" t="s">
        <v>1467</v>
      </c>
      <c r="Z798" s="44">
        <v>154123105</v>
      </c>
      <c r="AA798" s="38"/>
      <c r="AB798" s="36"/>
    </row>
    <row r="799" spans="1:31" s="35" customFormat="1" ht="29.65" customHeight="1">
      <c r="A799" s="35" t="s">
        <v>31</v>
      </c>
      <c r="B799" s="42" t="s">
        <v>1390</v>
      </c>
      <c r="C799" s="35" t="s">
        <v>1431</v>
      </c>
      <c r="D799" s="40"/>
      <c r="E799" s="35" t="s">
        <v>1432</v>
      </c>
      <c r="F799" s="41" t="s">
        <v>1433</v>
      </c>
      <c r="G799" s="40" t="s">
        <v>1434</v>
      </c>
      <c r="H799" s="52" t="s">
        <v>1411</v>
      </c>
      <c r="I799" s="40" t="s">
        <v>1435</v>
      </c>
      <c r="J799" s="42" t="s">
        <v>1436</v>
      </c>
      <c r="K799" s="40" t="s">
        <v>39</v>
      </c>
      <c r="L799" s="35" t="s">
        <v>1437</v>
      </c>
      <c r="M799" s="41" t="s">
        <v>40</v>
      </c>
      <c r="N799" s="41">
        <v>3</v>
      </c>
      <c r="O799" s="40" t="s">
        <v>41</v>
      </c>
      <c r="P799" s="41" t="s">
        <v>42</v>
      </c>
      <c r="Q799" s="41" t="s">
        <v>41</v>
      </c>
      <c r="R799" s="41" t="s">
        <v>41</v>
      </c>
      <c r="S799" s="41" t="s">
        <v>43</v>
      </c>
      <c r="T799" s="41" t="s">
        <v>43</v>
      </c>
      <c r="U799" s="40" t="s">
        <v>1439</v>
      </c>
      <c r="V799" s="40" t="s">
        <v>1468</v>
      </c>
      <c r="W799" s="50" t="s">
        <v>1086</v>
      </c>
      <c r="X799" s="40"/>
      <c r="Y799" s="44" t="s">
        <v>1469</v>
      </c>
      <c r="Z799" s="44">
        <v>154123106</v>
      </c>
      <c r="AA799" s="38"/>
      <c r="AB799" s="36"/>
    </row>
    <row r="800" spans="1:31" s="35" customFormat="1" ht="29.65" customHeight="1">
      <c r="A800" s="35" t="s">
        <v>31</v>
      </c>
      <c r="B800" s="42" t="s">
        <v>1390</v>
      </c>
      <c r="C800" s="35" t="s">
        <v>1431</v>
      </c>
      <c r="D800" s="40"/>
      <c r="E800" s="35" t="s">
        <v>1432</v>
      </c>
      <c r="F800" s="41" t="s">
        <v>1433</v>
      </c>
      <c r="G800" s="40" t="s">
        <v>1434</v>
      </c>
      <c r="H800" s="52" t="s">
        <v>1411</v>
      </c>
      <c r="I800" s="40" t="s">
        <v>1435</v>
      </c>
      <c r="J800" s="42" t="s">
        <v>1436</v>
      </c>
      <c r="K800" s="40" t="s">
        <v>39</v>
      </c>
      <c r="L800" s="35" t="s">
        <v>1437</v>
      </c>
      <c r="M800" s="41" t="s">
        <v>40</v>
      </c>
      <c r="N800" s="41">
        <v>3</v>
      </c>
      <c r="O800" s="40" t="s">
        <v>41</v>
      </c>
      <c r="P800" s="41" t="s">
        <v>42</v>
      </c>
      <c r="Q800" s="41" t="s">
        <v>41</v>
      </c>
      <c r="R800" s="41" t="s">
        <v>41</v>
      </c>
      <c r="S800" s="41" t="s">
        <v>43</v>
      </c>
      <c r="T800" s="41" t="s">
        <v>43</v>
      </c>
      <c r="U800" s="40" t="s">
        <v>1439</v>
      </c>
      <c r="V800" s="40" t="s">
        <v>1470</v>
      </c>
      <c r="W800" s="50" t="s">
        <v>1086</v>
      </c>
      <c r="X800" s="40"/>
      <c r="Y800" s="44" t="s">
        <v>1471</v>
      </c>
      <c r="Z800" s="44">
        <v>154123107</v>
      </c>
      <c r="AA800" s="38"/>
      <c r="AB800" s="36"/>
    </row>
    <row r="801" spans="1:31" s="35" customFormat="1" ht="29.65" customHeight="1">
      <c r="A801" s="35" t="s">
        <v>31</v>
      </c>
      <c r="B801" s="42" t="s">
        <v>1390</v>
      </c>
      <c r="C801" s="35" t="s">
        <v>1431</v>
      </c>
      <c r="D801" s="40"/>
      <c r="E801" s="35" t="s">
        <v>1432</v>
      </c>
      <c r="F801" s="41" t="s">
        <v>1433</v>
      </c>
      <c r="G801" s="40" t="s">
        <v>1434</v>
      </c>
      <c r="H801" s="52" t="s">
        <v>1411</v>
      </c>
      <c r="I801" s="40" t="s">
        <v>1435</v>
      </c>
      <c r="J801" s="42" t="s">
        <v>1436</v>
      </c>
      <c r="K801" s="40" t="s">
        <v>39</v>
      </c>
      <c r="L801" s="35" t="s">
        <v>1437</v>
      </c>
      <c r="M801" s="41" t="s">
        <v>40</v>
      </c>
      <c r="N801" s="41">
        <v>3</v>
      </c>
      <c r="O801" s="40" t="s">
        <v>41</v>
      </c>
      <c r="P801" s="41" t="s">
        <v>42</v>
      </c>
      <c r="Q801" s="41" t="s">
        <v>41</v>
      </c>
      <c r="R801" s="41" t="s">
        <v>41</v>
      </c>
      <c r="S801" s="41" t="s">
        <v>43</v>
      </c>
      <c r="T801" s="41" t="s">
        <v>43</v>
      </c>
      <c r="U801" s="40" t="s">
        <v>1439</v>
      </c>
      <c r="V801" s="40" t="s">
        <v>1472</v>
      </c>
      <c r="W801" s="50" t="s">
        <v>1086</v>
      </c>
      <c r="X801" s="40"/>
      <c r="Y801" s="44" t="s">
        <v>1473</v>
      </c>
      <c r="Z801" s="44">
        <v>154123108</v>
      </c>
      <c r="AA801" s="38"/>
      <c r="AB801" s="36"/>
    </row>
    <row r="802" spans="1:31" s="35" customFormat="1" ht="29.65" customHeight="1">
      <c r="A802" s="35" t="s">
        <v>31</v>
      </c>
      <c r="B802" s="42" t="s">
        <v>1390</v>
      </c>
      <c r="C802" s="35" t="s">
        <v>1431</v>
      </c>
      <c r="D802" s="40"/>
      <c r="E802" s="35" t="s">
        <v>1432</v>
      </c>
      <c r="F802" s="41" t="s">
        <v>1433</v>
      </c>
      <c r="G802" s="40" t="s">
        <v>1434</v>
      </c>
      <c r="H802" s="52" t="s">
        <v>1411</v>
      </c>
      <c r="I802" s="40" t="s">
        <v>1435</v>
      </c>
      <c r="J802" s="42" t="s">
        <v>1436</v>
      </c>
      <c r="K802" s="40" t="s">
        <v>39</v>
      </c>
      <c r="L802" s="35" t="s">
        <v>1437</v>
      </c>
      <c r="M802" s="41" t="s">
        <v>40</v>
      </c>
      <c r="N802" s="41">
        <v>3</v>
      </c>
      <c r="O802" s="40" t="s">
        <v>41</v>
      </c>
      <c r="P802" s="41" t="s">
        <v>42</v>
      </c>
      <c r="Q802" s="41" t="s">
        <v>41</v>
      </c>
      <c r="R802" s="41" t="s">
        <v>41</v>
      </c>
      <c r="S802" s="41" t="s">
        <v>43</v>
      </c>
      <c r="T802" s="41" t="s">
        <v>43</v>
      </c>
      <c r="U802" s="40" t="s">
        <v>1439</v>
      </c>
      <c r="V802" s="40" t="s">
        <v>1474</v>
      </c>
      <c r="W802" s="50" t="s">
        <v>1086</v>
      </c>
      <c r="X802" s="40"/>
      <c r="Y802" s="44" t="s">
        <v>1475</v>
      </c>
      <c r="Z802" s="44">
        <v>154123109</v>
      </c>
      <c r="AA802" s="38"/>
      <c r="AB802" s="36"/>
    </row>
    <row r="803" spans="1:31" s="35" customFormat="1" ht="29.65" customHeight="1">
      <c r="A803" s="35" t="s">
        <v>31</v>
      </c>
      <c r="B803" s="42" t="s">
        <v>1390</v>
      </c>
      <c r="C803" s="35" t="s">
        <v>1431</v>
      </c>
      <c r="D803" s="40"/>
      <c r="E803" s="35" t="s">
        <v>1432</v>
      </c>
      <c r="F803" s="41" t="s">
        <v>1433</v>
      </c>
      <c r="G803" s="40" t="s">
        <v>1434</v>
      </c>
      <c r="H803" s="52" t="s">
        <v>1411</v>
      </c>
      <c r="I803" s="40" t="s">
        <v>1435</v>
      </c>
      <c r="J803" s="42" t="s">
        <v>1436</v>
      </c>
      <c r="K803" s="40" t="s">
        <v>39</v>
      </c>
      <c r="L803" s="35" t="s">
        <v>1437</v>
      </c>
      <c r="M803" s="41" t="s">
        <v>40</v>
      </c>
      <c r="N803" s="41">
        <v>3</v>
      </c>
      <c r="O803" s="40" t="s">
        <v>41</v>
      </c>
      <c r="P803" s="41" t="s">
        <v>42</v>
      </c>
      <c r="Q803" s="41" t="s">
        <v>41</v>
      </c>
      <c r="R803" s="41" t="s">
        <v>41</v>
      </c>
      <c r="S803" s="41" t="s">
        <v>43</v>
      </c>
      <c r="T803" s="41" t="s">
        <v>43</v>
      </c>
      <c r="U803" s="40" t="s">
        <v>1439</v>
      </c>
      <c r="V803" s="40" t="s">
        <v>1476</v>
      </c>
      <c r="W803" s="50" t="s">
        <v>1086</v>
      </c>
      <c r="X803" s="40"/>
      <c r="Y803" s="44" t="s">
        <v>1477</v>
      </c>
      <c r="Z803" s="44">
        <v>154123110</v>
      </c>
      <c r="AA803" s="38"/>
      <c r="AB803" s="36"/>
    </row>
    <row r="804" spans="1:31" s="35" customFormat="1" ht="29.65" customHeight="1">
      <c r="A804" s="35" t="s">
        <v>31</v>
      </c>
      <c r="B804" s="42" t="s">
        <v>1390</v>
      </c>
      <c r="C804" s="35" t="s">
        <v>1431</v>
      </c>
      <c r="D804" s="40"/>
      <c r="E804" s="35" t="s">
        <v>1432</v>
      </c>
      <c r="F804" s="41" t="s">
        <v>1433</v>
      </c>
      <c r="G804" s="40" t="s">
        <v>1434</v>
      </c>
      <c r="H804" s="43" t="s">
        <v>1478</v>
      </c>
      <c r="I804" s="38" t="s">
        <v>1479</v>
      </c>
      <c r="J804" s="42" t="s">
        <v>1436</v>
      </c>
      <c r="K804" s="40" t="s">
        <v>39</v>
      </c>
      <c r="L804" s="35" t="s">
        <v>1437</v>
      </c>
      <c r="M804" s="41" t="s">
        <v>40</v>
      </c>
      <c r="N804" s="41">
        <v>3</v>
      </c>
      <c r="O804" s="40" t="s">
        <v>41</v>
      </c>
      <c r="P804" s="41" t="s">
        <v>42</v>
      </c>
      <c r="Q804" s="41" t="s">
        <v>41</v>
      </c>
      <c r="R804" s="41" t="s">
        <v>41</v>
      </c>
      <c r="S804" s="41" t="s">
        <v>43</v>
      </c>
      <c r="T804" s="41" t="s">
        <v>43</v>
      </c>
      <c r="U804" s="40" t="s">
        <v>1418</v>
      </c>
      <c r="V804" s="40" t="s">
        <v>74</v>
      </c>
      <c r="W804" s="50" t="s">
        <v>1086</v>
      </c>
      <c r="X804" s="40"/>
      <c r="Y804" s="72" t="s">
        <v>1480</v>
      </c>
      <c r="Z804" s="44">
        <v>154776411</v>
      </c>
      <c r="AA804" s="38"/>
      <c r="AB804" s="36"/>
    </row>
    <row r="805" spans="1:31" s="35" customFormat="1" ht="29.65" customHeight="1">
      <c r="A805" s="35" t="s">
        <v>31</v>
      </c>
      <c r="B805" s="42" t="s">
        <v>1390</v>
      </c>
      <c r="C805" s="35" t="s">
        <v>1431</v>
      </c>
      <c r="D805" s="40"/>
      <c r="E805" s="35" t="s">
        <v>1432</v>
      </c>
      <c r="F805" s="41" t="s">
        <v>1433</v>
      </c>
      <c r="G805" s="40" t="s">
        <v>1434</v>
      </c>
      <c r="H805" s="43" t="s">
        <v>1478</v>
      </c>
      <c r="I805" s="38" t="s">
        <v>1479</v>
      </c>
      <c r="J805" s="42" t="s">
        <v>1436</v>
      </c>
      <c r="K805" s="40" t="s">
        <v>39</v>
      </c>
      <c r="L805" s="35" t="s">
        <v>1437</v>
      </c>
      <c r="M805" s="41" t="s">
        <v>40</v>
      </c>
      <c r="N805" s="41">
        <v>3</v>
      </c>
      <c r="O805" s="40" t="s">
        <v>41</v>
      </c>
      <c r="P805" s="41" t="s">
        <v>42</v>
      </c>
      <c r="Q805" s="41" t="s">
        <v>41</v>
      </c>
      <c r="R805" s="41" t="s">
        <v>41</v>
      </c>
      <c r="S805" s="41" t="s">
        <v>43</v>
      </c>
      <c r="T805" s="41" t="s">
        <v>43</v>
      </c>
      <c r="U805" s="40" t="s">
        <v>1418</v>
      </c>
      <c r="V805" s="40" t="s">
        <v>1481</v>
      </c>
      <c r="W805" s="50" t="s">
        <v>1086</v>
      </c>
      <c r="X805" s="40"/>
      <c r="Y805" s="72" t="s">
        <v>1482</v>
      </c>
      <c r="Z805" s="44">
        <v>154776412</v>
      </c>
      <c r="AA805" s="38"/>
      <c r="AB805" s="36"/>
    </row>
    <row r="806" spans="1:31" s="35" customFormat="1" ht="29.65" customHeight="1">
      <c r="A806" s="35" t="s">
        <v>31</v>
      </c>
      <c r="B806" s="42" t="s">
        <v>1390</v>
      </c>
      <c r="C806" s="35" t="s">
        <v>1431</v>
      </c>
      <c r="D806" s="40"/>
      <c r="E806" s="35" t="s">
        <v>1432</v>
      </c>
      <c r="F806" s="41" t="s">
        <v>1433</v>
      </c>
      <c r="G806" s="40" t="s">
        <v>1434</v>
      </c>
      <c r="H806" s="43" t="s">
        <v>1478</v>
      </c>
      <c r="I806" s="38" t="s">
        <v>1479</v>
      </c>
      <c r="J806" s="42" t="s">
        <v>1436</v>
      </c>
      <c r="K806" s="40" t="s">
        <v>39</v>
      </c>
      <c r="L806" s="35" t="s">
        <v>1437</v>
      </c>
      <c r="M806" s="41" t="s">
        <v>40</v>
      </c>
      <c r="N806" s="41">
        <v>3</v>
      </c>
      <c r="O806" s="40" t="s">
        <v>41</v>
      </c>
      <c r="P806" s="41" t="s">
        <v>42</v>
      </c>
      <c r="Q806" s="41" t="s">
        <v>41</v>
      </c>
      <c r="R806" s="41" t="s">
        <v>41</v>
      </c>
      <c r="S806" s="41" t="s">
        <v>43</v>
      </c>
      <c r="T806" s="41" t="s">
        <v>43</v>
      </c>
      <c r="U806" s="40" t="s">
        <v>1418</v>
      </c>
      <c r="V806" s="40" t="s">
        <v>1483</v>
      </c>
      <c r="W806" s="50" t="s">
        <v>1086</v>
      </c>
      <c r="X806" s="40"/>
      <c r="Y806" s="72" t="s">
        <v>1484</v>
      </c>
      <c r="Z806" s="44">
        <v>154776413</v>
      </c>
      <c r="AA806" s="38"/>
      <c r="AB806" s="36"/>
    </row>
    <row r="807" spans="1:31" s="35" customFormat="1" ht="29.65" customHeight="1">
      <c r="A807" s="35" t="s">
        <v>31</v>
      </c>
      <c r="B807" s="42" t="s">
        <v>1390</v>
      </c>
      <c r="C807" s="35" t="s">
        <v>1431</v>
      </c>
      <c r="D807" s="40"/>
      <c r="E807" s="35" t="s">
        <v>1432</v>
      </c>
      <c r="F807" s="41" t="s">
        <v>1433</v>
      </c>
      <c r="G807" s="40" t="s">
        <v>1434</v>
      </c>
      <c r="H807" s="43" t="s">
        <v>1478</v>
      </c>
      <c r="I807" s="38" t="s">
        <v>1479</v>
      </c>
      <c r="J807" s="42" t="s">
        <v>1436</v>
      </c>
      <c r="K807" s="40" t="s">
        <v>39</v>
      </c>
      <c r="L807" s="35" t="s">
        <v>1437</v>
      </c>
      <c r="M807" s="41" t="s">
        <v>40</v>
      </c>
      <c r="N807" s="41">
        <v>3</v>
      </c>
      <c r="O807" s="40" t="s">
        <v>41</v>
      </c>
      <c r="P807" s="41" t="s">
        <v>42</v>
      </c>
      <c r="Q807" s="41" t="s">
        <v>41</v>
      </c>
      <c r="R807" s="41" t="s">
        <v>41</v>
      </c>
      <c r="S807" s="41" t="s">
        <v>43</v>
      </c>
      <c r="T807" s="41" t="s">
        <v>43</v>
      </c>
      <c r="U807" s="40" t="s">
        <v>1418</v>
      </c>
      <c r="V807" s="40" t="s">
        <v>1485</v>
      </c>
      <c r="W807" s="50" t="s">
        <v>1086</v>
      </c>
      <c r="X807" s="40"/>
      <c r="Y807" s="72" t="s">
        <v>1486</v>
      </c>
      <c r="Z807" s="44">
        <v>154776414</v>
      </c>
      <c r="AA807" s="38"/>
      <c r="AB807" s="36"/>
    </row>
    <row r="808" spans="1:31" s="35" customFormat="1" ht="29.65" customHeight="1">
      <c r="A808" s="35" t="s">
        <v>31</v>
      </c>
      <c r="B808" s="42" t="s">
        <v>1390</v>
      </c>
      <c r="C808" s="35" t="s">
        <v>1431</v>
      </c>
      <c r="D808" s="40"/>
      <c r="E808" s="35" t="s">
        <v>1432</v>
      </c>
      <c r="F808" s="41" t="s">
        <v>1433</v>
      </c>
      <c r="G808" s="40" t="s">
        <v>1434</v>
      </c>
      <c r="H808" s="43" t="s">
        <v>1478</v>
      </c>
      <c r="I808" s="38" t="s">
        <v>1479</v>
      </c>
      <c r="J808" s="42" t="s">
        <v>1436</v>
      </c>
      <c r="K808" s="40" t="s">
        <v>39</v>
      </c>
      <c r="L808" s="35" t="s">
        <v>1437</v>
      </c>
      <c r="M808" s="41" t="s">
        <v>40</v>
      </c>
      <c r="N808" s="41">
        <v>3</v>
      </c>
      <c r="O808" s="40" t="s">
        <v>41</v>
      </c>
      <c r="P808" s="41" t="s">
        <v>42</v>
      </c>
      <c r="Q808" s="41" t="s">
        <v>41</v>
      </c>
      <c r="R808" s="41" t="s">
        <v>41</v>
      </c>
      <c r="S808" s="41" t="s">
        <v>43</v>
      </c>
      <c r="T808" s="41" t="s">
        <v>43</v>
      </c>
      <c r="U808" s="40" t="s">
        <v>1418</v>
      </c>
      <c r="V808" s="40" t="s">
        <v>1422</v>
      </c>
      <c r="W808" s="50" t="s">
        <v>1086</v>
      </c>
      <c r="X808" s="40"/>
      <c r="Y808" s="72" t="s">
        <v>1487</v>
      </c>
      <c r="Z808" s="44">
        <v>154776415</v>
      </c>
      <c r="AA808" s="38"/>
      <c r="AB808" s="36"/>
    </row>
    <row r="809" spans="1:31" s="35" customFormat="1" ht="29.65" customHeight="1">
      <c r="A809" s="35" t="s">
        <v>31</v>
      </c>
      <c r="B809" s="42" t="s">
        <v>1390</v>
      </c>
      <c r="C809" s="35" t="s">
        <v>1431</v>
      </c>
      <c r="D809" s="64"/>
      <c r="E809" s="35" t="s">
        <v>1432</v>
      </c>
      <c r="F809" s="41" t="s">
        <v>1433</v>
      </c>
      <c r="G809" s="40" t="s">
        <v>1434</v>
      </c>
      <c r="H809" s="43" t="s">
        <v>1478</v>
      </c>
      <c r="I809" s="38" t="s">
        <v>1479</v>
      </c>
      <c r="J809" s="42" t="s">
        <v>1436</v>
      </c>
      <c r="K809" s="40" t="s">
        <v>39</v>
      </c>
      <c r="L809" s="35" t="s">
        <v>1437</v>
      </c>
      <c r="M809" s="41" t="s">
        <v>40</v>
      </c>
      <c r="N809" s="41">
        <v>3</v>
      </c>
      <c r="O809" s="40" t="s">
        <v>41</v>
      </c>
      <c r="P809" s="41" t="s">
        <v>42</v>
      </c>
      <c r="Q809" s="41" t="s">
        <v>41</v>
      </c>
      <c r="R809" s="41" t="s">
        <v>41</v>
      </c>
      <c r="S809" s="41" t="s">
        <v>43</v>
      </c>
      <c r="T809" s="41" t="s">
        <v>43</v>
      </c>
      <c r="U809" s="40" t="s">
        <v>1418</v>
      </c>
      <c r="V809" s="40" t="s">
        <v>149</v>
      </c>
      <c r="W809" s="50" t="s">
        <v>1086</v>
      </c>
      <c r="X809" s="40"/>
      <c r="Y809" s="72" t="s">
        <v>1488</v>
      </c>
      <c r="Z809" s="44">
        <v>154776416</v>
      </c>
      <c r="AA809" s="38"/>
      <c r="AB809" s="36"/>
      <c r="AD809" s="65"/>
      <c r="AE809" s="65"/>
    </row>
    <row r="810" spans="1:31" s="35" customFormat="1" ht="29.65" customHeight="1">
      <c r="A810" s="35" t="s">
        <v>31</v>
      </c>
      <c r="B810" s="42" t="s">
        <v>1390</v>
      </c>
      <c r="C810" s="35" t="s">
        <v>1431</v>
      </c>
      <c r="D810" s="40"/>
      <c r="E810" s="35" t="s">
        <v>1432</v>
      </c>
      <c r="F810" s="41" t="s">
        <v>1433</v>
      </c>
      <c r="G810" s="40" t="s">
        <v>1434</v>
      </c>
      <c r="H810" s="43" t="s">
        <v>1478</v>
      </c>
      <c r="I810" s="38" t="s">
        <v>1479</v>
      </c>
      <c r="J810" s="42" t="s">
        <v>1436</v>
      </c>
      <c r="K810" s="40" t="s">
        <v>39</v>
      </c>
      <c r="L810" s="35" t="s">
        <v>1437</v>
      </c>
      <c r="M810" s="41" t="s">
        <v>40</v>
      </c>
      <c r="N810" s="41">
        <v>3</v>
      </c>
      <c r="O810" s="40" t="s">
        <v>41</v>
      </c>
      <c r="P810" s="41" t="s">
        <v>42</v>
      </c>
      <c r="Q810" s="41" t="s">
        <v>41</v>
      </c>
      <c r="R810" s="41" t="s">
        <v>41</v>
      </c>
      <c r="S810" s="41" t="s">
        <v>43</v>
      </c>
      <c r="T810" s="41" t="s">
        <v>43</v>
      </c>
      <c r="U810" s="40" t="s">
        <v>1418</v>
      </c>
      <c r="V810" s="40" t="s">
        <v>1489</v>
      </c>
      <c r="W810" s="50" t="s">
        <v>1086</v>
      </c>
      <c r="X810" s="40"/>
      <c r="Y810" s="72" t="s">
        <v>1490</v>
      </c>
      <c r="Z810" s="44">
        <v>154776417</v>
      </c>
      <c r="AA810" s="38"/>
      <c r="AB810" s="36"/>
    </row>
    <row r="811" spans="1:31" s="35" customFormat="1" ht="29.65" customHeight="1">
      <c r="A811" s="35" t="s">
        <v>31</v>
      </c>
      <c r="B811" s="42" t="s">
        <v>1390</v>
      </c>
      <c r="C811" s="35" t="s">
        <v>1431</v>
      </c>
      <c r="D811" s="40"/>
      <c r="E811" s="35" t="s">
        <v>1432</v>
      </c>
      <c r="F811" s="41" t="s">
        <v>1433</v>
      </c>
      <c r="G811" s="40" t="s">
        <v>1434</v>
      </c>
      <c r="H811" s="43" t="s">
        <v>1478</v>
      </c>
      <c r="I811" s="38" t="s">
        <v>1479</v>
      </c>
      <c r="J811" s="42" t="s">
        <v>1436</v>
      </c>
      <c r="K811" s="40" t="s">
        <v>39</v>
      </c>
      <c r="L811" s="35" t="s">
        <v>1437</v>
      </c>
      <c r="M811" s="41" t="s">
        <v>40</v>
      </c>
      <c r="N811" s="41">
        <v>3</v>
      </c>
      <c r="O811" s="40" t="s">
        <v>41</v>
      </c>
      <c r="P811" s="41" t="s">
        <v>42</v>
      </c>
      <c r="Q811" s="41" t="s">
        <v>41</v>
      </c>
      <c r="R811" s="41" t="s">
        <v>41</v>
      </c>
      <c r="S811" s="41" t="s">
        <v>43</v>
      </c>
      <c r="T811" s="41" t="s">
        <v>43</v>
      </c>
      <c r="U811" s="40" t="s">
        <v>1418</v>
      </c>
      <c r="V811" s="40" t="s">
        <v>1491</v>
      </c>
      <c r="W811" s="50" t="s">
        <v>1086</v>
      </c>
      <c r="X811" s="40"/>
      <c r="Y811" s="72" t="s">
        <v>1492</v>
      </c>
      <c r="Z811" s="44">
        <v>154776418</v>
      </c>
      <c r="AA811" s="38"/>
      <c r="AB811" s="36"/>
    </row>
    <row r="812" spans="1:31" s="35" customFormat="1" ht="29.65" customHeight="1">
      <c r="A812" s="35" t="s">
        <v>31</v>
      </c>
      <c r="B812" s="42" t="s">
        <v>1390</v>
      </c>
      <c r="C812" s="35" t="s">
        <v>1431</v>
      </c>
      <c r="D812" s="64"/>
      <c r="E812" s="35" t="s">
        <v>1432</v>
      </c>
      <c r="F812" s="41" t="s">
        <v>1433</v>
      </c>
      <c r="G812" s="40" t="s">
        <v>1434</v>
      </c>
      <c r="H812" s="43" t="s">
        <v>1493</v>
      </c>
      <c r="I812" s="38" t="s">
        <v>1494</v>
      </c>
      <c r="J812" s="42" t="s">
        <v>1436</v>
      </c>
      <c r="K812" s="40" t="s">
        <v>39</v>
      </c>
      <c r="L812" s="35" t="s">
        <v>1437</v>
      </c>
      <c r="M812" s="41" t="s">
        <v>40</v>
      </c>
      <c r="N812" s="41">
        <v>3</v>
      </c>
      <c r="O812" s="40" t="s">
        <v>41</v>
      </c>
      <c r="P812" s="41" t="s">
        <v>42</v>
      </c>
      <c r="Q812" s="41" t="s">
        <v>41</v>
      </c>
      <c r="R812" s="41" t="s">
        <v>41</v>
      </c>
      <c r="S812" s="41" t="s">
        <v>43</v>
      </c>
      <c r="T812" s="41" t="s">
        <v>43</v>
      </c>
      <c r="U812" s="40" t="s">
        <v>1418</v>
      </c>
      <c r="V812" s="40" t="s">
        <v>1426</v>
      </c>
      <c r="W812" s="40" t="s">
        <v>1495</v>
      </c>
      <c r="X812" s="50" t="s">
        <v>1086</v>
      </c>
      <c r="Y812" s="72" t="s">
        <v>1496</v>
      </c>
      <c r="Z812" s="44">
        <v>154776419</v>
      </c>
      <c r="AA812" s="38"/>
      <c r="AB812" s="36"/>
      <c r="AD812" s="65"/>
      <c r="AE812" s="65"/>
    </row>
    <row r="813" spans="1:31" s="35" customFormat="1" ht="29.65" customHeight="1">
      <c r="A813" s="35" t="s">
        <v>31</v>
      </c>
      <c r="B813" s="42" t="s">
        <v>1390</v>
      </c>
      <c r="C813" s="35" t="s">
        <v>1431</v>
      </c>
      <c r="D813" s="40"/>
      <c r="E813" s="35" t="s">
        <v>1432</v>
      </c>
      <c r="F813" s="41" t="s">
        <v>1433</v>
      </c>
      <c r="G813" s="40" t="s">
        <v>1434</v>
      </c>
      <c r="H813" s="43" t="s">
        <v>1493</v>
      </c>
      <c r="I813" s="38" t="s">
        <v>1494</v>
      </c>
      <c r="J813" s="42" t="s">
        <v>1436</v>
      </c>
      <c r="K813" s="40" t="s">
        <v>39</v>
      </c>
      <c r="L813" s="35" t="s">
        <v>1437</v>
      </c>
      <c r="M813" s="41" t="s">
        <v>40</v>
      </c>
      <c r="N813" s="41">
        <v>3</v>
      </c>
      <c r="O813" s="40" t="s">
        <v>41</v>
      </c>
      <c r="P813" s="41" t="s">
        <v>42</v>
      </c>
      <c r="Q813" s="41" t="s">
        <v>41</v>
      </c>
      <c r="R813" s="41" t="s">
        <v>41</v>
      </c>
      <c r="S813" s="41" t="s">
        <v>43</v>
      </c>
      <c r="T813" s="41" t="s">
        <v>43</v>
      </c>
      <c r="U813" s="40" t="s">
        <v>1418</v>
      </c>
      <c r="V813" s="40" t="s">
        <v>1426</v>
      </c>
      <c r="W813" s="40" t="s">
        <v>1497</v>
      </c>
      <c r="X813" s="50" t="s">
        <v>1086</v>
      </c>
      <c r="Y813" s="72" t="s">
        <v>1498</v>
      </c>
      <c r="Z813" s="44">
        <v>154776420</v>
      </c>
      <c r="AA813" s="38"/>
      <c r="AB813" s="36"/>
    </row>
    <row r="814" spans="1:31" s="35" customFormat="1" ht="29.65" customHeight="1">
      <c r="A814" s="35" t="s">
        <v>31</v>
      </c>
      <c r="B814" s="42" t="s">
        <v>1390</v>
      </c>
      <c r="C814" s="35" t="s">
        <v>1431</v>
      </c>
      <c r="D814" s="40"/>
      <c r="E814" s="35" t="s">
        <v>1432</v>
      </c>
      <c r="F814" s="41" t="s">
        <v>1433</v>
      </c>
      <c r="G814" s="40" t="s">
        <v>1434</v>
      </c>
      <c r="H814" s="43" t="s">
        <v>1493</v>
      </c>
      <c r="I814" s="38" t="s">
        <v>1494</v>
      </c>
      <c r="J814" s="42" t="s">
        <v>1436</v>
      </c>
      <c r="K814" s="40" t="s">
        <v>39</v>
      </c>
      <c r="L814" s="35" t="s">
        <v>1437</v>
      </c>
      <c r="M814" s="41" t="s">
        <v>40</v>
      </c>
      <c r="N814" s="41">
        <v>3</v>
      </c>
      <c r="O814" s="40" t="s">
        <v>41</v>
      </c>
      <c r="P814" s="41" t="s">
        <v>42</v>
      </c>
      <c r="Q814" s="41" t="s">
        <v>41</v>
      </c>
      <c r="R814" s="41" t="s">
        <v>41</v>
      </c>
      <c r="S814" s="41" t="s">
        <v>43</v>
      </c>
      <c r="T814" s="41" t="s">
        <v>43</v>
      </c>
      <c r="U814" s="40" t="s">
        <v>1418</v>
      </c>
      <c r="V814" s="40" t="s">
        <v>1426</v>
      </c>
      <c r="W814" s="40" t="s">
        <v>1499</v>
      </c>
      <c r="X814" s="50" t="s">
        <v>1086</v>
      </c>
      <c r="Y814" s="72" t="s">
        <v>1500</v>
      </c>
      <c r="Z814" s="44">
        <v>154776402</v>
      </c>
      <c r="AA814" s="38"/>
      <c r="AB814" s="36"/>
    </row>
    <row r="815" spans="1:31" s="35" customFormat="1" ht="29.65" customHeight="1">
      <c r="A815" s="35" t="s">
        <v>31</v>
      </c>
      <c r="B815" s="42" t="s">
        <v>1390</v>
      </c>
      <c r="C815" s="35" t="s">
        <v>1431</v>
      </c>
      <c r="D815" s="40"/>
      <c r="E815" s="35" t="s">
        <v>1432</v>
      </c>
      <c r="F815" s="41" t="s">
        <v>1433</v>
      </c>
      <c r="G815" s="40" t="s">
        <v>1434</v>
      </c>
      <c r="H815" s="43" t="s">
        <v>1493</v>
      </c>
      <c r="I815" s="38" t="s">
        <v>1494</v>
      </c>
      <c r="J815" s="42" t="s">
        <v>1436</v>
      </c>
      <c r="K815" s="40" t="s">
        <v>39</v>
      </c>
      <c r="L815" s="35" t="s">
        <v>1437</v>
      </c>
      <c r="M815" s="41" t="s">
        <v>40</v>
      </c>
      <c r="N815" s="41">
        <v>3</v>
      </c>
      <c r="O815" s="40" t="s">
        <v>41</v>
      </c>
      <c r="P815" s="41" t="s">
        <v>42</v>
      </c>
      <c r="Q815" s="41" t="s">
        <v>41</v>
      </c>
      <c r="R815" s="41" t="s">
        <v>41</v>
      </c>
      <c r="S815" s="41" t="s">
        <v>43</v>
      </c>
      <c r="T815" s="41" t="s">
        <v>43</v>
      </c>
      <c r="U815" s="40" t="s">
        <v>1418</v>
      </c>
      <c r="V815" s="40" t="s">
        <v>1426</v>
      </c>
      <c r="W815" s="38" t="s">
        <v>1501</v>
      </c>
      <c r="X815" s="50" t="s">
        <v>1086</v>
      </c>
      <c r="Y815" s="72" t="s">
        <v>1502</v>
      </c>
      <c r="Z815" s="44">
        <v>154776403</v>
      </c>
      <c r="AA815" s="38"/>
      <c r="AB815" s="36"/>
    </row>
    <row r="816" spans="1:31" s="35" customFormat="1" ht="29.65" customHeight="1">
      <c r="A816" s="35" t="s">
        <v>31</v>
      </c>
      <c r="B816" s="42" t="s">
        <v>1390</v>
      </c>
      <c r="C816" s="35" t="s">
        <v>1431</v>
      </c>
      <c r="D816" s="40"/>
      <c r="E816" s="35" t="s">
        <v>1432</v>
      </c>
      <c r="F816" s="41" t="s">
        <v>1433</v>
      </c>
      <c r="G816" s="40" t="s">
        <v>1434</v>
      </c>
      <c r="H816" s="43" t="s">
        <v>1493</v>
      </c>
      <c r="I816" s="38" t="s">
        <v>1494</v>
      </c>
      <c r="J816" s="42" t="s">
        <v>1436</v>
      </c>
      <c r="K816" s="40" t="s">
        <v>39</v>
      </c>
      <c r="L816" s="35" t="s">
        <v>1437</v>
      </c>
      <c r="M816" s="41" t="s">
        <v>40</v>
      </c>
      <c r="N816" s="41">
        <v>3</v>
      </c>
      <c r="O816" s="40" t="s">
        <v>41</v>
      </c>
      <c r="P816" s="41" t="s">
        <v>42</v>
      </c>
      <c r="Q816" s="41" t="s">
        <v>41</v>
      </c>
      <c r="R816" s="41" t="s">
        <v>41</v>
      </c>
      <c r="S816" s="41" t="s">
        <v>43</v>
      </c>
      <c r="T816" s="41" t="s">
        <v>43</v>
      </c>
      <c r="U816" s="40" t="s">
        <v>1418</v>
      </c>
      <c r="V816" s="40" t="s">
        <v>1426</v>
      </c>
      <c r="W816" s="38" t="s">
        <v>1503</v>
      </c>
      <c r="X816" s="50" t="s">
        <v>1086</v>
      </c>
      <c r="Y816" s="72" t="s">
        <v>1504</v>
      </c>
      <c r="Z816" s="44">
        <v>154776404</v>
      </c>
      <c r="AA816" s="38"/>
      <c r="AB816" s="36"/>
    </row>
    <row r="817" spans="1:31" s="35" customFormat="1" ht="29.65" customHeight="1">
      <c r="A817" s="35" t="s">
        <v>31</v>
      </c>
      <c r="B817" s="42" t="s">
        <v>1390</v>
      </c>
      <c r="C817" s="35" t="s">
        <v>1431</v>
      </c>
      <c r="D817" s="40"/>
      <c r="E817" s="35" t="s">
        <v>1432</v>
      </c>
      <c r="F817" s="41" t="s">
        <v>1433</v>
      </c>
      <c r="G817" s="40" t="s">
        <v>1434</v>
      </c>
      <c r="H817" s="43" t="s">
        <v>1493</v>
      </c>
      <c r="I817" s="38" t="s">
        <v>1494</v>
      </c>
      <c r="J817" s="42" t="s">
        <v>1436</v>
      </c>
      <c r="K817" s="40" t="s">
        <v>39</v>
      </c>
      <c r="L817" s="35" t="s">
        <v>1437</v>
      </c>
      <c r="M817" s="41" t="s">
        <v>40</v>
      </c>
      <c r="N817" s="41">
        <v>3</v>
      </c>
      <c r="O817" s="40" t="s">
        <v>41</v>
      </c>
      <c r="P817" s="41" t="s">
        <v>42</v>
      </c>
      <c r="Q817" s="41" t="s">
        <v>41</v>
      </c>
      <c r="R817" s="41" t="s">
        <v>41</v>
      </c>
      <c r="S817" s="41" t="s">
        <v>43</v>
      </c>
      <c r="T817" s="41" t="s">
        <v>43</v>
      </c>
      <c r="U817" s="40" t="s">
        <v>1418</v>
      </c>
      <c r="V817" s="40" t="s">
        <v>1426</v>
      </c>
      <c r="W817" s="38" t="s">
        <v>1505</v>
      </c>
      <c r="X817" s="50" t="s">
        <v>1086</v>
      </c>
      <c r="Y817" s="72" t="s">
        <v>1506</v>
      </c>
      <c r="Z817" s="44">
        <v>154776405</v>
      </c>
      <c r="AA817" s="38"/>
      <c r="AB817" s="36"/>
    </row>
    <row r="818" spans="1:31" s="35" customFormat="1" ht="29.65" customHeight="1">
      <c r="A818" s="35" t="s">
        <v>31</v>
      </c>
      <c r="B818" s="42" t="s">
        <v>1390</v>
      </c>
      <c r="C818" s="35" t="s">
        <v>1431</v>
      </c>
      <c r="D818" s="40"/>
      <c r="E818" s="35" t="s">
        <v>1432</v>
      </c>
      <c r="F818" s="41" t="s">
        <v>1433</v>
      </c>
      <c r="G818" s="40" t="s">
        <v>1434</v>
      </c>
      <c r="H818" s="43" t="s">
        <v>1493</v>
      </c>
      <c r="I818" s="38" t="s">
        <v>1494</v>
      </c>
      <c r="J818" s="42" t="s">
        <v>1436</v>
      </c>
      <c r="K818" s="40" t="s">
        <v>39</v>
      </c>
      <c r="L818" s="35" t="s">
        <v>1437</v>
      </c>
      <c r="M818" s="41" t="s">
        <v>40</v>
      </c>
      <c r="N818" s="41">
        <v>3</v>
      </c>
      <c r="O818" s="40" t="s">
        <v>41</v>
      </c>
      <c r="P818" s="41" t="s">
        <v>42</v>
      </c>
      <c r="Q818" s="41" t="s">
        <v>41</v>
      </c>
      <c r="R818" s="41" t="s">
        <v>41</v>
      </c>
      <c r="S818" s="41" t="s">
        <v>43</v>
      </c>
      <c r="T818" s="41" t="s">
        <v>43</v>
      </c>
      <c r="U818" s="40" t="s">
        <v>1418</v>
      </c>
      <c r="V818" s="40" t="s">
        <v>1426</v>
      </c>
      <c r="W818" s="38" t="s">
        <v>1507</v>
      </c>
      <c r="X818" s="50" t="s">
        <v>1086</v>
      </c>
      <c r="Y818" s="72" t="s">
        <v>1508</v>
      </c>
      <c r="Z818" s="44">
        <v>154776406</v>
      </c>
      <c r="AA818" s="38"/>
      <c r="AB818" s="36"/>
    </row>
    <row r="819" spans="1:31" s="35" customFormat="1" ht="29.65" customHeight="1">
      <c r="A819" s="35" t="s">
        <v>31</v>
      </c>
      <c r="B819" s="42" t="s">
        <v>1390</v>
      </c>
      <c r="C819" s="35" t="s">
        <v>1431</v>
      </c>
      <c r="D819" s="40"/>
      <c r="E819" s="35" t="s">
        <v>1432</v>
      </c>
      <c r="F819" s="41" t="s">
        <v>1433</v>
      </c>
      <c r="G819" s="40" t="s">
        <v>1434</v>
      </c>
      <c r="H819" s="43" t="s">
        <v>1493</v>
      </c>
      <c r="I819" s="38" t="s">
        <v>1494</v>
      </c>
      <c r="J819" s="42" t="s">
        <v>1436</v>
      </c>
      <c r="K819" s="40" t="s">
        <v>39</v>
      </c>
      <c r="L819" s="35" t="s">
        <v>1437</v>
      </c>
      <c r="M819" s="41" t="s">
        <v>40</v>
      </c>
      <c r="N819" s="41">
        <v>3</v>
      </c>
      <c r="O819" s="40" t="s">
        <v>41</v>
      </c>
      <c r="P819" s="41" t="s">
        <v>42</v>
      </c>
      <c r="Q819" s="41" t="s">
        <v>41</v>
      </c>
      <c r="R819" s="41" t="s">
        <v>41</v>
      </c>
      <c r="S819" s="41" t="s">
        <v>43</v>
      </c>
      <c r="T819" s="41" t="s">
        <v>43</v>
      </c>
      <c r="U819" s="40" t="s">
        <v>1418</v>
      </c>
      <c r="V819" s="40" t="s">
        <v>1426</v>
      </c>
      <c r="W819" s="38" t="s">
        <v>1509</v>
      </c>
      <c r="X819" s="50" t="s">
        <v>1086</v>
      </c>
      <c r="Y819" s="72" t="s">
        <v>1510</v>
      </c>
      <c r="Z819" s="44">
        <v>154776407</v>
      </c>
      <c r="AA819" s="38"/>
      <c r="AB819" s="36"/>
    </row>
    <row r="820" spans="1:31" s="35" customFormat="1" ht="29.65" customHeight="1">
      <c r="A820" s="35" t="s">
        <v>31</v>
      </c>
      <c r="B820" s="42" t="s">
        <v>1390</v>
      </c>
      <c r="C820" s="35" t="s">
        <v>1431</v>
      </c>
      <c r="D820" s="40"/>
      <c r="E820" s="35" t="s">
        <v>1432</v>
      </c>
      <c r="F820" s="41" t="s">
        <v>1433</v>
      </c>
      <c r="G820" s="40" t="s">
        <v>1434</v>
      </c>
      <c r="H820" s="43" t="s">
        <v>1493</v>
      </c>
      <c r="I820" s="38" t="s">
        <v>1494</v>
      </c>
      <c r="J820" s="42" t="s">
        <v>1436</v>
      </c>
      <c r="K820" s="40" t="s">
        <v>39</v>
      </c>
      <c r="L820" s="35" t="s">
        <v>1437</v>
      </c>
      <c r="M820" s="41" t="s">
        <v>40</v>
      </c>
      <c r="N820" s="41">
        <v>3</v>
      </c>
      <c r="O820" s="40" t="s">
        <v>41</v>
      </c>
      <c r="P820" s="41" t="s">
        <v>42</v>
      </c>
      <c r="Q820" s="41" t="s">
        <v>41</v>
      </c>
      <c r="R820" s="41" t="s">
        <v>41</v>
      </c>
      <c r="S820" s="41" t="s">
        <v>43</v>
      </c>
      <c r="T820" s="41" t="s">
        <v>43</v>
      </c>
      <c r="U820" s="40" t="s">
        <v>1418</v>
      </c>
      <c r="V820" s="40" t="s">
        <v>1426</v>
      </c>
      <c r="W820" s="38" t="s">
        <v>1511</v>
      </c>
      <c r="X820" s="50" t="s">
        <v>1086</v>
      </c>
      <c r="Y820" s="72" t="s">
        <v>1512</v>
      </c>
      <c r="Z820" s="44">
        <v>154776408</v>
      </c>
      <c r="AA820" s="38"/>
      <c r="AB820" s="36"/>
    </row>
    <row r="821" spans="1:31" s="35" customFormat="1" ht="29.65" customHeight="1">
      <c r="A821" s="35" t="s">
        <v>31</v>
      </c>
      <c r="B821" s="42" t="s">
        <v>1390</v>
      </c>
      <c r="C821" s="35" t="s">
        <v>1431</v>
      </c>
      <c r="D821" s="40"/>
      <c r="E821" s="35" t="s">
        <v>1432</v>
      </c>
      <c r="F821" s="41" t="s">
        <v>1433</v>
      </c>
      <c r="G821" s="40" t="s">
        <v>1434</v>
      </c>
      <c r="H821" s="43" t="s">
        <v>1493</v>
      </c>
      <c r="I821" s="38" t="s">
        <v>1494</v>
      </c>
      <c r="J821" s="42" t="s">
        <v>1436</v>
      </c>
      <c r="K821" s="40" t="s">
        <v>39</v>
      </c>
      <c r="L821" s="35" t="s">
        <v>1437</v>
      </c>
      <c r="M821" s="41" t="s">
        <v>40</v>
      </c>
      <c r="N821" s="41">
        <v>3</v>
      </c>
      <c r="O821" s="40" t="s">
        <v>41</v>
      </c>
      <c r="P821" s="41" t="s">
        <v>42</v>
      </c>
      <c r="Q821" s="41" t="s">
        <v>41</v>
      </c>
      <c r="R821" s="41" t="s">
        <v>41</v>
      </c>
      <c r="S821" s="41" t="s">
        <v>43</v>
      </c>
      <c r="T821" s="41" t="s">
        <v>43</v>
      </c>
      <c r="U821" s="40" t="s">
        <v>1418</v>
      </c>
      <c r="V821" s="40" t="s">
        <v>1426</v>
      </c>
      <c r="W821" s="38" t="s">
        <v>1513</v>
      </c>
      <c r="X821" s="50" t="s">
        <v>1086</v>
      </c>
      <c r="Y821" s="72" t="s">
        <v>1514</v>
      </c>
      <c r="Z821" s="44">
        <v>154776409</v>
      </c>
      <c r="AA821" s="38"/>
      <c r="AB821" s="36"/>
    </row>
    <row r="822" spans="1:31" s="35" customFormat="1" ht="29.65" customHeight="1">
      <c r="A822" s="35" t="s">
        <v>31</v>
      </c>
      <c r="B822" s="42" t="s">
        <v>1390</v>
      </c>
      <c r="C822" s="35" t="s">
        <v>1431</v>
      </c>
      <c r="D822" s="40"/>
      <c r="E822" s="35" t="s">
        <v>1432</v>
      </c>
      <c r="F822" s="41" t="s">
        <v>1433</v>
      </c>
      <c r="G822" s="40" t="s">
        <v>1434</v>
      </c>
      <c r="H822" s="43" t="s">
        <v>1493</v>
      </c>
      <c r="I822" s="38" t="s">
        <v>1494</v>
      </c>
      <c r="J822" s="42" t="s">
        <v>1436</v>
      </c>
      <c r="K822" s="40" t="s">
        <v>39</v>
      </c>
      <c r="L822" s="35" t="s">
        <v>1437</v>
      </c>
      <c r="M822" s="41" t="s">
        <v>40</v>
      </c>
      <c r="N822" s="41">
        <v>3</v>
      </c>
      <c r="O822" s="40" t="s">
        <v>41</v>
      </c>
      <c r="P822" s="41" t="s">
        <v>42</v>
      </c>
      <c r="Q822" s="41" t="s">
        <v>41</v>
      </c>
      <c r="R822" s="41" t="s">
        <v>41</v>
      </c>
      <c r="S822" s="41" t="s">
        <v>43</v>
      </c>
      <c r="T822" s="41" t="s">
        <v>43</v>
      </c>
      <c r="U822" s="40" t="s">
        <v>1418</v>
      </c>
      <c r="V822" s="40" t="s">
        <v>1426</v>
      </c>
      <c r="W822" s="38" t="s">
        <v>1515</v>
      </c>
      <c r="X822" s="50" t="s">
        <v>1086</v>
      </c>
      <c r="Y822" s="72" t="s">
        <v>1516</v>
      </c>
      <c r="Z822" s="44">
        <v>154776410</v>
      </c>
      <c r="AA822" s="38"/>
      <c r="AB822" s="36"/>
    </row>
    <row r="823" spans="1:31" s="35" customFormat="1" ht="29.65" customHeight="1">
      <c r="A823" s="35" t="s">
        <v>31</v>
      </c>
      <c r="B823" s="42" t="s">
        <v>1390</v>
      </c>
      <c r="C823" s="44" t="s">
        <v>1517</v>
      </c>
      <c r="D823" s="64" t="s">
        <v>1517</v>
      </c>
      <c r="E823" s="35" t="s">
        <v>1518</v>
      </c>
      <c r="F823" s="41" t="s">
        <v>1519</v>
      </c>
      <c r="G823" s="40" t="s">
        <v>1520</v>
      </c>
      <c r="H823" s="43" t="s">
        <v>1521</v>
      </c>
      <c r="I823" s="38" t="s">
        <v>1522</v>
      </c>
      <c r="J823" s="38" t="s">
        <v>1523</v>
      </c>
      <c r="K823" s="40" t="s">
        <v>39</v>
      </c>
      <c r="L823" s="40" t="s">
        <v>1524</v>
      </c>
      <c r="M823" s="41" t="s">
        <v>40</v>
      </c>
      <c r="N823" s="41">
        <v>3</v>
      </c>
      <c r="O823" s="40" t="s">
        <v>41</v>
      </c>
      <c r="P823" s="41" t="s">
        <v>42</v>
      </c>
      <c r="Q823" s="41" t="s">
        <v>41</v>
      </c>
      <c r="R823" s="41" t="s">
        <v>41</v>
      </c>
      <c r="S823" s="41" t="s">
        <v>43</v>
      </c>
      <c r="T823" s="41" t="s">
        <v>43</v>
      </c>
      <c r="U823" s="38" t="s">
        <v>1522</v>
      </c>
      <c r="V823" s="38" t="s">
        <v>1525</v>
      </c>
      <c r="W823" s="38"/>
      <c r="X823" s="38"/>
      <c r="Y823" s="44" t="s">
        <v>1526</v>
      </c>
      <c r="Z823" s="44">
        <v>49379586</v>
      </c>
      <c r="AA823" s="38"/>
      <c r="AB823" s="36"/>
      <c r="AD823" s="64" t="s">
        <v>1272</v>
      </c>
      <c r="AE823" s="64" t="s">
        <v>1273</v>
      </c>
    </row>
    <row r="824" spans="1:31" s="35" customFormat="1" ht="29.65" customHeight="1">
      <c r="A824" s="35" t="s">
        <v>31</v>
      </c>
      <c r="B824" s="42" t="s">
        <v>1390</v>
      </c>
      <c r="C824" s="44" t="s">
        <v>1517</v>
      </c>
      <c r="D824" s="40"/>
      <c r="E824" s="35" t="s">
        <v>1518</v>
      </c>
      <c r="F824" s="41" t="s">
        <v>1519</v>
      </c>
      <c r="G824" s="40" t="s">
        <v>1520</v>
      </c>
      <c r="H824" s="41">
        <v>11</v>
      </c>
      <c r="I824" s="38" t="s">
        <v>1527</v>
      </c>
      <c r="J824" s="38" t="s">
        <v>1528</v>
      </c>
      <c r="K824" s="40" t="s">
        <v>39</v>
      </c>
      <c r="L824" s="40" t="s">
        <v>1524</v>
      </c>
      <c r="M824" s="41" t="s">
        <v>40</v>
      </c>
      <c r="N824" s="41">
        <v>3</v>
      </c>
      <c r="O824" s="40" t="s">
        <v>41</v>
      </c>
      <c r="P824" s="41" t="s">
        <v>42</v>
      </c>
      <c r="Q824" s="41" t="s">
        <v>41</v>
      </c>
      <c r="R824" s="41" t="s">
        <v>41</v>
      </c>
      <c r="S824" s="41" t="s">
        <v>43</v>
      </c>
      <c r="T824" s="41" t="s">
        <v>43</v>
      </c>
      <c r="U824" s="38" t="s">
        <v>1528</v>
      </c>
      <c r="V824" s="38" t="s">
        <v>1414</v>
      </c>
      <c r="W824" s="38"/>
      <c r="X824" s="38"/>
      <c r="Y824" s="44" t="s">
        <v>1529</v>
      </c>
      <c r="Z824" s="44">
        <v>203321091</v>
      </c>
      <c r="AA824" s="38"/>
      <c r="AB824" s="36"/>
    </row>
    <row r="825" spans="1:31" s="35" customFormat="1" ht="29.65" customHeight="1">
      <c r="A825" s="35" t="s">
        <v>31</v>
      </c>
      <c r="B825" s="42" t="s">
        <v>1390</v>
      </c>
      <c r="C825" s="44" t="s">
        <v>1517</v>
      </c>
      <c r="D825" s="40"/>
      <c r="E825" s="35" t="s">
        <v>1518</v>
      </c>
      <c r="F825" s="41" t="s">
        <v>1519</v>
      </c>
      <c r="G825" s="40" t="s">
        <v>1520</v>
      </c>
      <c r="H825" s="41">
        <v>12</v>
      </c>
      <c r="I825" s="38" t="s">
        <v>1530</v>
      </c>
      <c r="J825" s="38" t="s">
        <v>1528</v>
      </c>
      <c r="K825" s="40" t="s">
        <v>39</v>
      </c>
      <c r="L825" s="40" t="s">
        <v>1524</v>
      </c>
      <c r="M825" s="41" t="s">
        <v>40</v>
      </c>
      <c r="N825" s="41">
        <v>3</v>
      </c>
      <c r="O825" s="40" t="s">
        <v>41</v>
      </c>
      <c r="P825" s="41" t="s">
        <v>42</v>
      </c>
      <c r="Q825" s="41" t="s">
        <v>41</v>
      </c>
      <c r="R825" s="41" t="s">
        <v>41</v>
      </c>
      <c r="S825" s="41" t="s">
        <v>43</v>
      </c>
      <c r="T825" s="41" t="s">
        <v>43</v>
      </c>
      <c r="U825" s="38" t="s">
        <v>1528</v>
      </c>
      <c r="V825" s="38" t="s">
        <v>1414</v>
      </c>
      <c r="W825" s="38"/>
      <c r="X825" s="38"/>
      <c r="Y825" s="44" t="s">
        <v>1531</v>
      </c>
      <c r="Z825" s="44">
        <v>203321092</v>
      </c>
      <c r="AA825" s="38"/>
      <c r="AB825" s="36"/>
    </row>
    <row r="826" spans="1:31" s="35" customFormat="1" ht="29.65" customHeight="1">
      <c r="A826" s="35" t="s">
        <v>31</v>
      </c>
      <c r="B826" s="42" t="s">
        <v>1390</v>
      </c>
      <c r="C826" s="44" t="s">
        <v>1517</v>
      </c>
      <c r="D826" s="40"/>
      <c r="E826" s="35" t="s">
        <v>1518</v>
      </c>
      <c r="F826" s="41" t="s">
        <v>1519</v>
      </c>
      <c r="G826" s="40" t="s">
        <v>1520</v>
      </c>
      <c r="H826" s="41">
        <v>13</v>
      </c>
      <c r="I826" s="38" t="s">
        <v>1532</v>
      </c>
      <c r="J826" s="38" t="s">
        <v>1528</v>
      </c>
      <c r="K826" s="40" t="s">
        <v>39</v>
      </c>
      <c r="L826" s="40" t="s">
        <v>1524</v>
      </c>
      <c r="M826" s="41" t="s">
        <v>40</v>
      </c>
      <c r="N826" s="41">
        <v>3</v>
      </c>
      <c r="O826" s="40" t="s">
        <v>41</v>
      </c>
      <c r="P826" s="41" t="s">
        <v>42</v>
      </c>
      <c r="Q826" s="41" t="s">
        <v>41</v>
      </c>
      <c r="R826" s="41" t="s">
        <v>41</v>
      </c>
      <c r="S826" s="41" t="s">
        <v>43</v>
      </c>
      <c r="T826" s="41" t="s">
        <v>43</v>
      </c>
      <c r="U826" s="38" t="s">
        <v>1528</v>
      </c>
      <c r="V826" s="38" t="s">
        <v>1414</v>
      </c>
      <c r="W826" s="38"/>
      <c r="X826" s="38"/>
      <c r="Y826" s="44" t="s">
        <v>1533</v>
      </c>
      <c r="Z826" s="44">
        <v>203321093</v>
      </c>
      <c r="AA826" s="38"/>
      <c r="AB826" s="36"/>
    </row>
    <row r="827" spans="1:31" s="35" customFormat="1" ht="29.65" customHeight="1">
      <c r="A827" s="35" t="s">
        <v>31</v>
      </c>
      <c r="B827" s="42" t="s">
        <v>1390</v>
      </c>
      <c r="C827" s="44" t="s">
        <v>1517</v>
      </c>
      <c r="D827" s="40"/>
      <c r="E827" s="35" t="s">
        <v>1518</v>
      </c>
      <c r="F827" s="41" t="s">
        <v>1519</v>
      </c>
      <c r="G827" s="40" t="s">
        <v>1520</v>
      </c>
      <c r="H827" s="41">
        <v>14</v>
      </c>
      <c r="I827" s="38" t="s">
        <v>1534</v>
      </c>
      <c r="J827" s="38" t="s">
        <v>1528</v>
      </c>
      <c r="K827" s="40" t="s">
        <v>39</v>
      </c>
      <c r="L827" s="40" t="s">
        <v>1524</v>
      </c>
      <c r="M827" s="41" t="s">
        <v>40</v>
      </c>
      <c r="N827" s="41">
        <v>3</v>
      </c>
      <c r="O827" s="40" t="s">
        <v>41</v>
      </c>
      <c r="P827" s="41" t="s">
        <v>42</v>
      </c>
      <c r="Q827" s="41" t="s">
        <v>41</v>
      </c>
      <c r="R827" s="41" t="s">
        <v>41</v>
      </c>
      <c r="S827" s="41" t="s">
        <v>43</v>
      </c>
      <c r="T827" s="41" t="s">
        <v>43</v>
      </c>
      <c r="U827" s="38" t="s">
        <v>1528</v>
      </c>
      <c r="V827" s="38" t="s">
        <v>1414</v>
      </c>
      <c r="W827" s="38"/>
      <c r="X827" s="38"/>
      <c r="Y827" s="44" t="s">
        <v>1535</v>
      </c>
      <c r="Z827" s="44">
        <v>203321094</v>
      </c>
      <c r="AA827" s="38"/>
      <c r="AB827" s="36"/>
    </row>
    <row r="828" spans="1:31" s="35" customFormat="1" ht="29.65" customHeight="1">
      <c r="A828" s="35" t="s">
        <v>31</v>
      </c>
      <c r="B828" s="42" t="s">
        <v>1390</v>
      </c>
      <c r="C828" s="44" t="s">
        <v>1517</v>
      </c>
      <c r="D828" s="40"/>
      <c r="E828" s="35" t="s">
        <v>1518</v>
      </c>
      <c r="F828" s="41" t="s">
        <v>1519</v>
      </c>
      <c r="G828" s="40" t="s">
        <v>1520</v>
      </c>
      <c r="H828" s="41">
        <v>15</v>
      </c>
      <c r="I828" s="38" t="s">
        <v>1536</v>
      </c>
      <c r="J828" s="38" t="s">
        <v>1528</v>
      </c>
      <c r="K828" s="40" t="s">
        <v>39</v>
      </c>
      <c r="L828" s="40" t="s">
        <v>1524</v>
      </c>
      <c r="M828" s="41" t="s">
        <v>40</v>
      </c>
      <c r="N828" s="41">
        <v>3</v>
      </c>
      <c r="O828" s="40" t="s">
        <v>41</v>
      </c>
      <c r="P828" s="41" t="s">
        <v>42</v>
      </c>
      <c r="Q828" s="41" t="s">
        <v>41</v>
      </c>
      <c r="R828" s="41" t="s">
        <v>41</v>
      </c>
      <c r="S828" s="41" t="s">
        <v>43</v>
      </c>
      <c r="T828" s="41" t="s">
        <v>43</v>
      </c>
      <c r="U828" s="38" t="s">
        <v>1528</v>
      </c>
      <c r="V828" s="38" t="s">
        <v>1414</v>
      </c>
      <c r="W828" s="38"/>
      <c r="X828" s="38"/>
      <c r="Y828" s="44" t="s">
        <v>1537</v>
      </c>
      <c r="Z828" s="44">
        <v>203321095</v>
      </c>
      <c r="AA828" s="38"/>
      <c r="AB828" s="36"/>
    </row>
    <row r="829" spans="1:31" s="35" customFormat="1" ht="29.65" customHeight="1">
      <c r="A829" s="35" t="s">
        <v>31</v>
      </c>
      <c r="B829" s="42" t="s">
        <v>1390</v>
      </c>
      <c r="C829" s="44" t="s">
        <v>1517</v>
      </c>
      <c r="D829" s="40"/>
      <c r="E829" s="35" t="s">
        <v>1518</v>
      </c>
      <c r="F829" s="41" t="s">
        <v>1519</v>
      </c>
      <c r="G829" s="40" t="s">
        <v>1520</v>
      </c>
      <c r="H829" s="41">
        <v>16</v>
      </c>
      <c r="I829" s="38" t="s">
        <v>1538</v>
      </c>
      <c r="J829" s="38" t="s">
        <v>1528</v>
      </c>
      <c r="K829" s="40" t="s">
        <v>39</v>
      </c>
      <c r="L829" s="40" t="s">
        <v>1524</v>
      </c>
      <c r="M829" s="41" t="s">
        <v>40</v>
      </c>
      <c r="N829" s="41">
        <v>3</v>
      </c>
      <c r="O829" s="40" t="s">
        <v>41</v>
      </c>
      <c r="P829" s="41" t="s">
        <v>42</v>
      </c>
      <c r="Q829" s="41" t="s">
        <v>41</v>
      </c>
      <c r="R829" s="41" t="s">
        <v>41</v>
      </c>
      <c r="S829" s="41" t="s">
        <v>43</v>
      </c>
      <c r="T829" s="41" t="s">
        <v>43</v>
      </c>
      <c r="U829" s="38" t="s">
        <v>1528</v>
      </c>
      <c r="V829" s="38" t="s">
        <v>1414</v>
      </c>
      <c r="W829" s="38"/>
      <c r="X829" s="38"/>
      <c r="Y829" s="44" t="s">
        <v>1539</v>
      </c>
      <c r="Z829" s="44">
        <v>203321096</v>
      </c>
      <c r="AA829" s="38"/>
      <c r="AB829" s="36"/>
    </row>
    <row r="830" spans="1:31" s="35" customFormat="1" ht="29.65" customHeight="1">
      <c r="A830" s="35" t="s">
        <v>31</v>
      </c>
      <c r="B830" s="42" t="s">
        <v>1390</v>
      </c>
      <c r="C830" s="42" t="s">
        <v>1540</v>
      </c>
      <c r="D830" s="64" t="s">
        <v>1540</v>
      </c>
      <c r="E830" s="35" t="s">
        <v>1541</v>
      </c>
      <c r="F830" s="41" t="s">
        <v>1542</v>
      </c>
      <c r="G830" s="40" t="s">
        <v>1543</v>
      </c>
      <c r="H830" s="53" t="s">
        <v>1544</v>
      </c>
      <c r="I830" s="38" t="s">
        <v>1545</v>
      </c>
      <c r="J830" s="38" t="s">
        <v>1546</v>
      </c>
      <c r="K830" s="40" t="s">
        <v>39</v>
      </c>
      <c r="L830" s="40" t="s">
        <v>1524</v>
      </c>
      <c r="M830" s="41" t="s">
        <v>40</v>
      </c>
      <c r="N830" s="41">
        <v>3</v>
      </c>
      <c r="O830" s="40" t="s">
        <v>41</v>
      </c>
      <c r="P830" s="41" t="s">
        <v>42</v>
      </c>
      <c r="Q830" s="41" t="s">
        <v>41</v>
      </c>
      <c r="R830" s="41" t="s">
        <v>41</v>
      </c>
      <c r="S830" s="41" t="s">
        <v>43</v>
      </c>
      <c r="T830" s="41" t="s">
        <v>43</v>
      </c>
      <c r="U830" s="38" t="s">
        <v>1547</v>
      </c>
      <c r="V830" s="38" t="s">
        <v>1548</v>
      </c>
      <c r="W830" s="38"/>
      <c r="X830" s="38"/>
      <c r="Y830" s="44" t="s">
        <v>1549</v>
      </c>
      <c r="Z830" s="44">
        <v>118742993</v>
      </c>
      <c r="AA830" s="38"/>
      <c r="AB830" s="36"/>
      <c r="AD830" s="64" t="s">
        <v>1272</v>
      </c>
      <c r="AE830" s="64" t="s">
        <v>1273</v>
      </c>
    </row>
    <row r="831" spans="1:31" s="35" customFormat="1" ht="29.65" customHeight="1">
      <c r="A831" s="35" t="s">
        <v>31</v>
      </c>
      <c r="B831" s="42" t="s">
        <v>1390</v>
      </c>
      <c r="C831" s="42" t="s">
        <v>1540</v>
      </c>
      <c r="D831" s="40"/>
      <c r="E831" s="35" t="s">
        <v>1541</v>
      </c>
      <c r="F831" s="41" t="s">
        <v>1542</v>
      </c>
      <c r="G831" s="40" t="s">
        <v>1543</v>
      </c>
      <c r="H831" s="53" t="s">
        <v>1544</v>
      </c>
      <c r="I831" s="38" t="s">
        <v>1545</v>
      </c>
      <c r="J831" s="38" t="s">
        <v>1546</v>
      </c>
      <c r="K831" s="40" t="s">
        <v>39</v>
      </c>
      <c r="L831" s="40" t="s">
        <v>1524</v>
      </c>
      <c r="M831" s="41" t="s">
        <v>40</v>
      </c>
      <c r="N831" s="41">
        <v>3</v>
      </c>
      <c r="O831" s="40" t="s">
        <v>41</v>
      </c>
      <c r="P831" s="41" t="s">
        <v>42</v>
      </c>
      <c r="Q831" s="41" t="s">
        <v>41</v>
      </c>
      <c r="R831" s="41" t="s">
        <v>41</v>
      </c>
      <c r="S831" s="41" t="s">
        <v>43</v>
      </c>
      <c r="T831" s="41" t="s">
        <v>43</v>
      </c>
      <c r="U831" s="38" t="s">
        <v>1550</v>
      </c>
      <c r="V831" s="38" t="s">
        <v>1551</v>
      </c>
      <c r="W831" s="38"/>
      <c r="X831" s="38"/>
      <c r="Y831" s="44" t="s">
        <v>1552</v>
      </c>
      <c r="Z831" s="44">
        <v>118742994</v>
      </c>
      <c r="AA831" s="38"/>
      <c r="AB831" s="36"/>
    </row>
    <row r="832" spans="1:31" s="35" customFormat="1" ht="29.65" customHeight="1">
      <c r="A832" s="35" t="s">
        <v>31</v>
      </c>
      <c r="B832" s="42" t="s">
        <v>1390</v>
      </c>
      <c r="C832" s="42" t="s">
        <v>1540</v>
      </c>
      <c r="D832" s="40"/>
      <c r="E832" s="35" t="s">
        <v>1541</v>
      </c>
      <c r="F832" s="41" t="s">
        <v>1542</v>
      </c>
      <c r="G832" s="40" t="s">
        <v>1543</v>
      </c>
      <c r="H832" s="53" t="s">
        <v>1544</v>
      </c>
      <c r="I832" s="38" t="s">
        <v>1545</v>
      </c>
      <c r="J832" s="38" t="s">
        <v>1546</v>
      </c>
      <c r="K832" s="40" t="s">
        <v>39</v>
      </c>
      <c r="L832" s="40" t="s">
        <v>1524</v>
      </c>
      <c r="M832" s="41" t="s">
        <v>40</v>
      </c>
      <c r="N832" s="41">
        <v>3</v>
      </c>
      <c r="O832" s="40" t="s">
        <v>41</v>
      </c>
      <c r="P832" s="41" t="s">
        <v>42</v>
      </c>
      <c r="Q832" s="41" t="s">
        <v>41</v>
      </c>
      <c r="R832" s="41" t="s">
        <v>41</v>
      </c>
      <c r="S832" s="41" t="s">
        <v>43</v>
      </c>
      <c r="T832" s="41" t="s">
        <v>43</v>
      </c>
      <c r="U832" s="38" t="s">
        <v>1553</v>
      </c>
      <c r="V832" s="38" t="s">
        <v>1554</v>
      </c>
      <c r="W832" s="38"/>
      <c r="X832" s="38"/>
      <c r="Y832" s="44" t="s">
        <v>1555</v>
      </c>
      <c r="Z832" s="44">
        <v>118742995</v>
      </c>
      <c r="AA832" s="38"/>
      <c r="AB832" s="36"/>
    </row>
    <row r="833" spans="1:31" s="35" customFormat="1" ht="29.65" customHeight="1">
      <c r="A833" s="35" t="s">
        <v>31</v>
      </c>
      <c r="B833" s="42" t="s">
        <v>1390</v>
      </c>
      <c r="C833" s="42" t="s">
        <v>1540</v>
      </c>
      <c r="D833" s="40"/>
      <c r="E833" s="35" t="s">
        <v>1541</v>
      </c>
      <c r="F833" s="41" t="s">
        <v>1542</v>
      </c>
      <c r="G833" s="40" t="s">
        <v>1543</v>
      </c>
      <c r="H833" s="53" t="s">
        <v>1544</v>
      </c>
      <c r="I833" s="38" t="s">
        <v>1545</v>
      </c>
      <c r="J833" s="38" t="s">
        <v>1546</v>
      </c>
      <c r="K833" s="40" t="s">
        <v>39</v>
      </c>
      <c r="L833" s="40" t="s">
        <v>1524</v>
      </c>
      <c r="M833" s="41" t="s">
        <v>40</v>
      </c>
      <c r="N833" s="41">
        <v>3</v>
      </c>
      <c r="O833" s="40" t="s">
        <v>41</v>
      </c>
      <c r="P833" s="41" t="s">
        <v>42</v>
      </c>
      <c r="Q833" s="41" t="s">
        <v>41</v>
      </c>
      <c r="R833" s="41" t="s">
        <v>41</v>
      </c>
      <c r="S833" s="41" t="s">
        <v>43</v>
      </c>
      <c r="T833" s="41" t="s">
        <v>43</v>
      </c>
      <c r="U833" s="38" t="s">
        <v>1556</v>
      </c>
      <c r="V833" s="38" t="s">
        <v>1557</v>
      </c>
      <c r="W833" s="38"/>
      <c r="X833" s="38"/>
      <c r="Y833" s="44" t="s">
        <v>1558</v>
      </c>
      <c r="Z833" s="44">
        <v>118742996</v>
      </c>
      <c r="AA833" s="38"/>
      <c r="AB833" s="36"/>
    </row>
    <row r="834" spans="1:31" s="35" customFormat="1" ht="29.65" customHeight="1">
      <c r="A834" s="35" t="s">
        <v>31</v>
      </c>
      <c r="B834" s="42" t="s">
        <v>1390</v>
      </c>
      <c r="C834" s="42" t="s">
        <v>1540</v>
      </c>
      <c r="D834" s="40"/>
      <c r="E834" s="35" t="s">
        <v>1541</v>
      </c>
      <c r="F834" s="41" t="s">
        <v>1542</v>
      </c>
      <c r="G834" s="40" t="s">
        <v>1543</v>
      </c>
      <c r="H834" s="53" t="s">
        <v>1544</v>
      </c>
      <c r="I834" s="38" t="s">
        <v>1545</v>
      </c>
      <c r="J834" s="38" t="s">
        <v>1546</v>
      </c>
      <c r="K834" s="40" t="s">
        <v>39</v>
      </c>
      <c r="L834" s="40" t="s">
        <v>1524</v>
      </c>
      <c r="M834" s="41" t="s">
        <v>40</v>
      </c>
      <c r="N834" s="41">
        <v>3</v>
      </c>
      <c r="O834" s="40" t="s">
        <v>41</v>
      </c>
      <c r="P834" s="41" t="s">
        <v>42</v>
      </c>
      <c r="Q834" s="41" t="s">
        <v>41</v>
      </c>
      <c r="R834" s="41" t="s">
        <v>41</v>
      </c>
      <c r="S834" s="41" t="s">
        <v>43</v>
      </c>
      <c r="T834" s="41" t="s">
        <v>43</v>
      </c>
      <c r="U834" s="38" t="s">
        <v>1559</v>
      </c>
      <c r="V834" s="38" t="s">
        <v>1560</v>
      </c>
      <c r="W834" s="38"/>
      <c r="X834" s="38"/>
      <c r="Y834" s="44" t="s">
        <v>1561</v>
      </c>
      <c r="Z834" s="44">
        <v>118742997</v>
      </c>
      <c r="AA834" s="38"/>
      <c r="AB834" s="36"/>
    </row>
    <row r="835" spans="1:31" s="35" customFormat="1" ht="29.65" customHeight="1">
      <c r="A835" s="35" t="s">
        <v>31</v>
      </c>
      <c r="B835" s="42" t="s">
        <v>1390</v>
      </c>
      <c r="C835" s="42" t="s">
        <v>1540</v>
      </c>
      <c r="D835" s="40"/>
      <c r="E835" s="35" t="s">
        <v>1541</v>
      </c>
      <c r="F835" s="41" t="s">
        <v>1542</v>
      </c>
      <c r="G835" s="40" t="s">
        <v>1543</v>
      </c>
      <c r="H835" s="53" t="s">
        <v>1544</v>
      </c>
      <c r="I835" s="38" t="s">
        <v>1545</v>
      </c>
      <c r="J835" s="38" t="s">
        <v>1546</v>
      </c>
      <c r="K835" s="40" t="s">
        <v>39</v>
      </c>
      <c r="L835" s="40" t="s">
        <v>1524</v>
      </c>
      <c r="M835" s="41" t="s">
        <v>40</v>
      </c>
      <c r="N835" s="41">
        <v>3</v>
      </c>
      <c r="O835" s="40" t="s">
        <v>41</v>
      </c>
      <c r="P835" s="41" t="s">
        <v>42</v>
      </c>
      <c r="Q835" s="41" t="s">
        <v>41</v>
      </c>
      <c r="R835" s="41" t="s">
        <v>41</v>
      </c>
      <c r="S835" s="41" t="s">
        <v>43</v>
      </c>
      <c r="T835" s="41" t="s">
        <v>43</v>
      </c>
      <c r="U835" s="38" t="s">
        <v>1562</v>
      </c>
      <c r="V835" s="38" t="s">
        <v>147</v>
      </c>
      <c r="W835" s="38"/>
      <c r="X835" s="38"/>
      <c r="Y835" s="44" t="s">
        <v>1563</v>
      </c>
      <c r="Z835" s="44">
        <v>48803109</v>
      </c>
      <c r="AA835" s="38"/>
      <c r="AB835" s="36"/>
    </row>
    <row r="836" spans="1:31" s="35" customFormat="1" ht="29.65" customHeight="1">
      <c r="A836" s="35" t="s">
        <v>31</v>
      </c>
      <c r="B836" s="42" t="s">
        <v>1390</v>
      </c>
      <c r="C836" s="42" t="s">
        <v>1540</v>
      </c>
      <c r="D836" s="40"/>
      <c r="E836" s="35" t="s">
        <v>1541</v>
      </c>
      <c r="F836" s="41" t="s">
        <v>1542</v>
      </c>
      <c r="G836" s="40" t="s">
        <v>1543</v>
      </c>
      <c r="H836" s="53" t="s">
        <v>1544</v>
      </c>
      <c r="I836" s="38" t="s">
        <v>1545</v>
      </c>
      <c r="J836" s="38" t="s">
        <v>1546</v>
      </c>
      <c r="K836" s="40" t="s">
        <v>39</v>
      </c>
      <c r="L836" s="40" t="s">
        <v>1524</v>
      </c>
      <c r="M836" s="41" t="s">
        <v>40</v>
      </c>
      <c r="N836" s="41">
        <v>3</v>
      </c>
      <c r="O836" s="40" t="s">
        <v>41</v>
      </c>
      <c r="P836" s="41" t="s">
        <v>42</v>
      </c>
      <c r="Q836" s="41" t="s">
        <v>41</v>
      </c>
      <c r="R836" s="41" t="s">
        <v>41</v>
      </c>
      <c r="S836" s="41" t="s">
        <v>43</v>
      </c>
      <c r="T836" s="41" t="s">
        <v>43</v>
      </c>
      <c r="U836" s="38" t="s">
        <v>1564</v>
      </c>
      <c r="V836" s="38" t="s">
        <v>149</v>
      </c>
      <c r="W836" s="38"/>
      <c r="X836" s="38"/>
      <c r="Y836" s="44" t="s">
        <v>1565</v>
      </c>
      <c r="Z836" s="44">
        <v>48803112</v>
      </c>
      <c r="AA836" s="38"/>
      <c r="AB836" s="36"/>
    </row>
    <row r="837" spans="1:31" s="35" customFormat="1" ht="29.65" customHeight="1">
      <c r="A837" s="35" t="s">
        <v>31</v>
      </c>
      <c r="B837" s="42" t="s">
        <v>1390</v>
      </c>
      <c r="C837" s="42" t="s">
        <v>1540</v>
      </c>
      <c r="D837" s="40"/>
      <c r="E837" s="35" t="s">
        <v>1541</v>
      </c>
      <c r="F837" s="41" t="s">
        <v>1542</v>
      </c>
      <c r="G837" s="40" t="s">
        <v>1543</v>
      </c>
      <c r="H837" s="53" t="s">
        <v>1544</v>
      </c>
      <c r="I837" s="38" t="s">
        <v>1545</v>
      </c>
      <c r="J837" s="38" t="s">
        <v>1546</v>
      </c>
      <c r="K837" s="40" t="s">
        <v>39</v>
      </c>
      <c r="L837" s="40" t="s">
        <v>1524</v>
      </c>
      <c r="M837" s="41" t="s">
        <v>40</v>
      </c>
      <c r="N837" s="41">
        <v>3</v>
      </c>
      <c r="O837" s="40" t="s">
        <v>41</v>
      </c>
      <c r="P837" s="41" t="s">
        <v>42</v>
      </c>
      <c r="Q837" s="41" t="s">
        <v>41</v>
      </c>
      <c r="R837" s="41" t="s">
        <v>41</v>
      </c>
      <c r="S837" s="41" t="s">
        <v>43</v>
      </c>
      <c r="T837" s="41" t="s">
        <v>43</v>
      </c>
      <c r="U837" s="38" t="s">
        <v>1566</v>
      </c>
      <c r="V837" s="38" t="s">
        <v>1567</v>
      </c>
      <c r="W837" s="38"/>
      <c r="X837" s="38"/>
      <c r="Y837" s="44" t="s">
        <v>1568</v>
      </c>
      <c r="Z837" s="44">
        <v>118742998</v>
      </c>
      <c r="AA837" s="38"/>
      <c r="AB837" s="36"/>
    </row>
    <row r="838" spans="1:31" s="35" customFormat="1" ht="29.65" customHeight="1">
      <c r="A838" s="35" t="s">
        <v>31</v>
      </c>
      <c r="B838" s="42" t="s">
        <v>1390</v>
      </c>
      <c r="C838" s="42" t="s">
        <v>1540</v>
      </c>
      <c r="D838" s="40"/>
      <c r="E838" s="35" t="s">
        <v>1541</v>
      </c>
      <c r="F838" s="41" t="s">
        <v>1542</v>
      </c>
      <c r="G838" s="40" t="s">
        <v>1543</v>
      </c>
      <c r="H838" s="53" t="s">
        <v>1544</v>
      </c>
      <c r="I838" s="38" t="s">
        <v>1545</v>
      </c>
      <c r="J838" s="38" t="s">
        <v>1546</v>
      </c>
      <c r="K838" s="40" t="s">
        <v>39</v>
      </c>
      <c r="L838" s="40" t="s">
        <v>1524</v>
      </c>
      <c r="M838" s="41" t="s">
        <v>40</v>
      </c>
      <c r="N838" s="41">
        <v>3</v>
      </c>
      <c r="O838" s="40" t="s">
        <v>41</v>
      </c>
      <c r="P838" s="41" t="s">
        <v>42</v>
      </c>
      <c r="Q838" s="41" t="s">
        <v>41</v>
      </c>
      <c r="R838" s="41" t="s">
        <v>41</v>
      </c>
      <c r="S838" s="41" t="s">
        <v>43</v>
      </c>
      <c r="T838" s="41" t="s">
        <v>43</v>
      </c>
      <c r="U838" s="38" t="s">
        <v>1569</v>
      </c>
      <c r="V838" s="38" t="s">
        <v>1570</v>
      </c>
      <c r="W838" s="38"/>
      <c r="X838" s="38"/>
      <c r="Y838" s="44" t="s">
        <v>1571</v>
      </c>
      <c r="Z838" s="44">
        <v>118742999</v>
      </c>
      <c r="AA838" s="38"/>
      <c r="AB838" s="36"/>
    </row>
    <row r="839" spans="1:31" s="35" customFormat="1" ht="29.65" customHeight="1">
      <c r="A839" s="35" t="s">
        <v>31</v>
      </c>
      <c r="B839" s="42" t="s">
        <v>1390</v>
      </c>
      <c r="C839" s="42" t="s">
        <v>1540</v>
      </c>
      <c r="D839" s="40"/>
      <c r="E839" s="35" t="s">
        <v>1541</v>
      </c>
      <c r="F839" s="41" t="s">
        <v>1542</v>
      </c>
      <c r="G839" s="40" t="s">
        <v>1543</v>
      </c>
      <c r="H839" s="53" t="s">
        <v>1544</v>
      </c>
      <c r="I839" s="38" t="s">
        <v>1545</v>
      </c>
      <c r="J839" s="38" t="s">
        <v>1546</v>
      </c>
      <c r="K839" s="40" t="s">
        <v>39</v>
      </c>
      <c r="L839" s="40" t="s">
        <v>1524</v>
      </c>
      <c r="M839" s="41" t="s">
        <v>40</v>
      </c>
      <c r="N839" s="41">
        <v>3</v>
      </c>
      <c r="O839" s="40" t="s">
        <v>41</v>
      </c>
      <c r="P839" s="41" t="s">
        <v>42</v>
      </c>
      <c r="Q839" s="41" t="s">
        <v>41</v>
      </c>
      <c r="R839" s="41" t="s">
        <v>41</v>
      </c>
      <c r="S839" s="41" t="s">
        <v>43</v>
      </c>
      <c r="T839" s="41" t="s">
        <v>43</v>
      </c>
      <c r="U839" s="38" t="s">
        <v>1572</v>
      </c>
      <c r="V839" s="38" t="s">
        <v>155</v>
      </c>
      <c r="W839" s="38"/>
      <c r="X839" s="38"/>
      <c r="Y839" s="44" t="s">
        <v>1573</v>
      </c>
      <c r="Z839" s="44">
        <v>48803110</v>
      </c>
      <c r="AA839" s="38"/>
      <c r="AB839" s="36"/>
    </row>
    <row r="840" spans="1:31" s="35" customFormat="1" ht="29.65" customHeight="1">
      <c r="A840" s="35" t="s">
        <v>31</v>
      </c>
      <c r="B840" s="42" t="s">
        <v>1390</v>
      </c>
      <c r="C840" s="42" t="s">
        <v>1540</v>
      </c>
      <c r="D840" s="40"/>
      <c r="E840" s="35" t="s">
        <v>1541</v>
      </c>
      <c r="F840" s="41" t="s">
        <v>1542</v>
      </c>
      <c r="G840" s="40" t="s">
        <v>1543</v>
      </c>
      <c r="H840" s="53" t="s">
        <v>1544</v>
      </c>
      <c r="I840" s="38" t="s">
        <v>1545</v>
      </c>
      <c r="J840" s="38" t="s">
        <v>1546</v>
      </c>
      <c r="K840" s="40" t="s">
        <v>39</v>
      </c>
      <c r="L840" s="40" t="s">
        <v>1524</v>
      </c>
      <c r="M840" s="41" t="s">
        <v>40</v>
      </c>
      <c r="N840" s="41">
        <v>3</v>
      </c>
      <c r="O840" s="40" t="s">
        <v>41</v>
      </c>
      <c r="P840" s="41" t="s">
        <v>42</v>
      </c>
      <c r="Q840" s="41" t="s">
        <v>41</v>
      </c>
      <c r="R840" s="41" t="s">
        <v>41</v>
      </c>
      <c r="S840" s="41" t="s">
        <v>43</v>
      </c>
      <c r="T840" s="41" t="s">
        <v>43</v>
      </c>
      <c r="U840" s="38" t="s">
        <v>1574</v>
      </c>
      <c r="V840" s="38" t="s">
        <v>1575</v>
      </c>
      <c r="W840" s="38"/>
      <c r="X840" s="38"/>
      <c r="Y840" s="44" t="s">
        <v>1576</v>
      </c>
      <c r="Z840" s="44">
        <v>118743000</v>
      </c>
      <c r="AA840" s="38"/>
      <c r="AB840" s="36"/>
    </row>
    <row r="841" spans="1:31" s="35" customFormat="1" ht="29.65" customHeight="1">
      <c r="A841" s="35" t="s">
        <v>31</v>
      </c>
      <c r="B841" s="42" t="s">
        <v>1390</v>
      </c>
      <c r="C841" s="42" t="s">
        <v>1540</v>
      </c>
      <c r="D841" s="40"/>
      <c r="E841" s="35" t="s">
        <v>1541</v>
      </c>
      <c r="F841" s="41" t="s">
        <v>1542</v>
      </c>
      <c r="G841" s="40" t="s">
        <v>1543</v>
      </c>
      <c r="H841" s="53" t="s">
        <v>1544</v>
      </c>
      <c r="I841" s="38" t="s">
        <v>1545</v>
      </c>
      <c r="J841" s="38" t="s">
        <v>1546</v>
      </c>
      <c r="K841" s="40" t="s">
        <v>39</v>
      </c>
      <c r="L841" s="40" t="s">
        <v>1524</v>
      </c>
      <c r="M841" s="41" t="s">
        <v>40</v>
      </c>
      <c r="N841" s="41">
        <v>3</v>
      </c>
      <c r="O841" s="40" t="s">
        <v>41</v>
      </c>
      <c r="P841" s="41" t="s">
        <v>42</v>
      </c>
      <c r="Q841" s="41" t="s">
        <v>41</v>
      </c>
      <c r="R841" s="41" t="s">
        <v>41</v>
      </c>
      <c r="S841" s="41" t="s">
        <v>43</v>
      </c>
      <c r="T841" s="41" t="s">
        <v>43</v>
      </c>
      <c r="U841" s="38" t="s">
        <v>1577</v>
      </c>
      <c r="V841" s="38" t="s">
        <v>1578</v>
      </c>
      <c r="W841" s="38"/>
      <c r="X841" s="38"/>
      <c r="Y841" s="44" t="s">
        <v>1579</v>
      </c>
      <c r="Z841" s="44">
        <v>118743001</v>
      </c>
      <c r="AA841" s="38"/>
      <c r="AB841" s="36"/>
    </row>
    <row r="842" spans="1:31" s="35" customFormat="1" ht="29.65" customHeight="1">
      <c r="A842" s="35" t="s">
        <v>31</v>
      </c>
      <c r="B842" s="42" t="s">
        <v>1390</v>
      </c>
      <c r="C842" s="44" t="s">
        <v>1580</v>
      </c>
      <c r="D842" s="64" t="s">
        <v>1580</v>
      </c>
      <c r="E842" s="40" t="s">
        <v>1581</v>
      </c>
      <c r="F842" s="41" t="s">
        <v>1582</v>
      </c>
      <c r="G842" s="40" t="s">
        <v>1583</v>
      </c>
      <c r="H842" s="53" t="s">
        <v>1544</v>
      </c>
      <c r="I842" s="38" t="s">
        <v>1584</v>
      </c>
      <c r="J842" s="38" t="s">
        <v>1546</v>
      </c>
      <c r="K842" s="40" t="s">
        <v>39</v>
      </c>
      <c r="L842" s="40" t="s">
        <v>1524</v>
      </c>
      <c r="M842" s="41" t="s">
        <v>40</v>
      </c>
      <c r="N842" s="41">
        <v>3</v>
      </c>
      <c r="O842" s="40" t="s">
        <v>41</v>
      </c>
      <c r="P842" s="41" t="s">
        <v>42</v>
      </c>
      <c r="Q842" s="41" t="s">
        <v>41</v>
      </c>
      <c r="R842" s="41" t="s">
        <v>41</v>
      </c>
      <c r="S842" s="41" t="s">
        <v>43</v>
      </c>
      <c r="T842" s="41" t="s">
        <v>43</v>
      </c>
      <c r="U842" s="38" t="s">
        <v>1585</v>
      </c>
      <c r="V842" s="54" t="s">
        <v>1586</v>
      </c>
      <c r="W842" s="38"/>
      <c r="X842" s="38"/>
      <c r="Y842" s="44" t="s">
        <v>1587</v>
      </c>
      <c r="Z842" s="44">
        <v>118834733</v>
      </c>
      <c r="AA842" s="38"/>
      <c r="AB842" s="36"/>
      <c r="AD842" s="64" t="s">
        <v>1272</v>
      </c>
      <c r="AE842" s="64" t="s">
        <v>1273</v>
      </c>
    </row>
    <row r="843" spans="1:31" s="35" customFormat="1" ht="29.65" customHeight="1">
      <c r="A843" s="35" t="s">
        <v>31</v>
      </c>
      <c r="B843" s="42" t="s">
        <v>1390</v>
      </c>
      <c r="C843" s="44" t="s">
        <v>1580</v>
      </c>
      <c r="D843" s="40"/>
      <c r="E843" s="40" t="s">
        <v>1581</v>
      </c>
      <c r="F843" s="41" t="s">
        <v>1582</v>
      </c>
      <c r="G843" s="40" t="s">
        <v>1583</v>
      </c>
      <c r="H843" s="53" t="s">
        <v>1544</v>
      </c>
      <c r="I843" s="38" t="s">
        <v>1584</v>
      </c>
      <c r="J843" s="38" t="s">
        <v>1546</v>
      </c>
      <c r="K843" s="40" t="s">
        <v>39</v>
      </c>
      <c r="L843" s="40" t="s">
        <v>1524</v>
      </c>
      <c r="M843" s="41" t="s">
        <v>40</v>
      </c>
      <c r="N843" s="41">
        <v>3</v>
      </c>
      <c r="O843" s="40" t="s">
        <v>41</v>
      </c>
      <c r="P843" s="41" t="s">
        <v>42</v>
      </c>
      <c r="Q843" s="41" t="s">
        <v>41</v>
      </c>
      <c r="R843" s="41" t="s">
        <v>41</v>
      </c>
      <c r="S843" s="41" t="s">
        <v>43</v>
      </c>
      <c r="T843" s="41" t="s">
        <v>43</v>
      </c>
      <c r="U843" s="38" t="s">
        <v>1588</v>
      </c>
      <c r="V843" s="54" t="s">
        <v>1589</v>
      </c>
      <c r="W843" s="38"/>
      <c r="X843" s="38"/>
      <c r="Y843" s="44" t="s">
        <v>1590</v>
      </c>
      <c r="Z843" s="44">
        <v>118834734</v>
      </c>
      <c r="AA843" s="38"/>
      <c r="AB843" s="36"/>
    </row>
    <row r="844" spans="1:31" s="35" customFormat="1" ht="29.65" customHeight="1">
      <c r="A844" s="35" t="s">
        <v>31</v>
      </c>
      <c r="B844" s="42" t="s">
        <v>1390</v>
      </c>
      <c r="C844" s="44" t="s">
        <v>1580</v>
      </c>
      <c r="D844" s="40"/>
      <c r="E844" s="40" t="s">
        <v>1581</v>
      </c>
      <c r="F844" s="41" t="s">
        <v>1582</v>
      </c>
      <c r="G844" s="40" t="s">
        <v>1583</v>
      </c>
      <c r="H844" s="53" t="s">
        <v>1544</v>
      </c>
      <c r="I844" s="38" t="s">
        <v>1584</v>
      </c>
      <c r="J844" s="38" t="s">
        <v>1546</v>
      </c>
      <c r="K844" s="40" t="s">
        <v>39</v>
      </c>
      <c r="L844" s="40" t="s">
        <v>1524</v>
      </c>
      <c r="M844" s="41" t="s">
        <v>40</v>
      </c>
      <c r="N844" s="41">
        <v>3</v>
      </c>
      <c r="O844" s="40" t="s">
        <v>41</v>
      </c>
      <c r="P844" s="41" t="s">
        <v>42</v>
      </c>
      <c r="Q844" s="41" t="s">
        <v>41</v>
      </c>
      <c r="R844" s="41" t="s">
        <v>41</v>
      </c>
      <c r="S844" s="41" t="s">
        <v>43</v>
      </c>
      <c r="T844" s="41" t="s">
        <v>43</v>
      </c>
      <c r="U844" s="38" t="s">
        <v>1591</v>
      </c>
      <c r="V844" s="54" t="s">
        <v>1592</v>
      </c>
      <c r="W844" s="38"/>
      <c r="X844" s="38"/>
      <c r="Y844" s="44" t="s">
        <v>1593</v>
      </c>
      <c r="Z844" s="44">
        <v>48803162</v>
      </c>
      <c r="AA844" s="38"/>
      <c r="AB844" s="36"/>
    </row>
    <row r="845" spans="1:31" s="35" customFormat="1" ht="29.65" customHeight="1">
      <c r="A845" s="35" t="s">
        <v>31</v>
      </c>
      <c r="B845" s="42" t="s">
        <v>1390</v>
      </c>
      <c r="C845" s="44" t="s">
        <v>1580</v>
      </c>
      <c r="D845" s="40"/>
      <c r="E845" s="40" t="s">
        <v>1581</v>
      </c>
      <c r="F845" s="41" t="s">
        <v>1582</v>
      </c>
      <c r="G845" s="40" t="s">
        <v>1583</v>
      </c>
      <c r="H845" s="53" t="s">
        <v>1544</v>
      </c>
      <c r="I845" s="38" t="s">
        <v>1584</v>
      </c>
      <c r="J845" s="38" t="s">
        <v>1546</v>
      </c>
      <c r="K845" s="40" t="s">
        <v>39</v>
      </c>
      <c r="L845" s="40" t="s">
        <v>1524</v>
      </c>
      <c r="M845" s="41" t="s">
        <v>40</v>
      </c>
      <c r="N845" s="41">
        <v>3</v>
      </c>
      <c r="O845" s="40" t="s">
        <v>41</v>
      </c>
      <c r="P845" s="41" t="s">
        <v>42</v>
      </c>
      <c r="Q845" s="41" t="s">
        <v>41</v>
      </c>
      <c r="R845" s="41" t="s">
        <v>41</v>
      </c>
      <c r="S845" s="41" t="s">
        <v>43</v>
      </c>
      <c r="T845" s="41" t="s">
        <v>43</v>
      </c>
      <c r="U845" s="38" t="s">
        <v>1594</v>
      </c>
      <c r="V845" s="54" t="s">
        <v>1595</v>
      </c>
      <c r="W845" s="38"/>
      <c r="X845" s="38"/>
      <c r="Y845" s="44" t="s">
        <v>1596</v>
      </c>
      <c r="Z845" s="44">
        <v>118834735</v>
      </c>
      <c r="AA845" s="38"/>
      <c r="AB845" s="36"/>
    </row>
    <row r="846" spans="1:31" s="35" customFormat="1" ht="29.65" customHeight="1">
      <c r="A846" s="35" t="s">
        <v>31</v>
      </c>
      <c r="B846" s="42" t="s">
        <v>1390</v>
      </c>
      <c r="C846" s="44" t="s">
        <v>1580</v>
      </c>
      <c r="D846" s="40"/>
      <c r="E846" s="40" t="s">
        <v>1581</v>
      </c>
      <c r="F846" s="41" t="s">
        <v>1582</v>
      </c>
      <c r="G846" s="40" t="s">
        <v>1583</v>
      </c>
      <c r="H846" s="53" t="s">
        <v>1544</v>
      </c>
      <c r="I846" s="38" t="s">
        <v>1584</v>
      </c>
      <c r="J846" s="38" t="s">
        <v>1546</v>
      </c>
      <c r="K846" s="40" t="s">
        <v>39</v>
      </c>
      <c r="L846" s="40" t="s">
        <v>1524</v>
      </c>
      <c r="M846" s="41" t="s">
        <v>40</v>
      </c>
      <c r="N846" s="41">
        <v>3</v>
      </c>
      <c r="O846" s="40" t="s">
        <v>41</v>
      </c>
      <c r="P846" s="41" t="s">
        <v>42</v>
      </c>
      <c r="Q846" s="41" t="s">
        <v>41</v>
      </c>
      <c r="R846" s="41" t="s">
        <v>41</v>
      </c>
      <c r="S846" s="41" t="s">
        <v>43</v>
      </c>
      <c r="T846" s="41" t="s">
        <v>43</v>
      </c>
      <c r="U846" s="38" t="s">
        <v>1597</v>
      </c>
      <c r="V846" s="54" t="s">
        <v>1598</v>
      </c>
      <c r="W846" s="38"/>
      <c r="X846" s="38"/>
      <c r="Y846" s="72" t="s">
        <v>1599</v>
      </c>
      <c r="Z846" s="44">
        <v>118834736</v>
      </c>
      <c r="AA846" s="38"/>
      <c r="AB846" s="36"/>
    </row>
    <row r="847" spans="1:31" s="35" customFormat="1" ht="29.65" customHeight="1">
      <c r="A847" s="35" t="s">
        <v>31</v>
      </c>
      <c r="B847" s="42" t="s">
        <v>1390</v>
      </c>
      <c r="C847" s="44" t="s">
        <v>1580</v>
      </c>
      <c r="D847" s="40"/>
      <c r="E847" s="40" t="s">
        <v>1581</v>
      </c>
      <c r="F847" s="41" t="s">
        <v>1582</v>
      </c>
      <c r="G847" s="40" t="s">
        <v>1583</v>
      </c>
      <c r="H847" s="53" t="s">
        <v>1544</v>
      </c>
      <c r="I847" s="38" t="s">
        <v>1584</v>
      </c>
      <c r="J847" s="38" t="s">
        <v>1546</v>
      </c>
      <c r="K847" s="40" t="s">
        <v>39</v>
      </c>
      <c r="L847" s="40" t="s">
        <v>1524</v>
      </c>
      <c r="M847" s="41" t="s">
        <v>40</v>
      </c>
      <c r="N847" s="41">
        <v>3</v>
      </c>
      <c r="O847" s="40" t="s">
        <v>41</v>
      </c>
      <c r="P847" s="41" t="s">
        <v>42</v>
      </c>
      <c r="Q847" s="41" t="s">
        <v>41</v>
      </c>
      <c r="R847" s="41" t="s">
        <v>41</v>
      </c>
      <c r="S847" s="41" t="s">
        <v>43</v>
      </c>
      <c r="T847" s="41" t="s">
        <v>43</v>
      </c>
      <c r="U847" s="38" t="s">
        <v>1600</v>
      </c>
      <c r="V847" s="54" t="s">
        <v>1601</v>
      </c>
      <c r="W847" s="38"/>
      <c r="X847" s="38"/>
      <c r="Y847" s="44" t="s">
        <v>1602</v>
      </c>
      <c r="Z847" s="44">
        <v>48803149</v>
      </c>
      <c r="AA847" s="38"/>
      <c r="AB847" s="36"/>
    </row>
    <row r="848" spans="1:31" s="35" customFormat="1" ht="29.65" customHeight="1">
      <c r="A848" s="35" t="s">
        <v>31</v>
      </c>
      <c r="B848" s="42" t="s">
        <v>1390</v>
      </c>
      <c r="C848" s="44" t="s">
        <v>1580</v>
      </c>
      <c r="D848" s="40"/>
      <c r="E848" s="40" t="s">
        <v>1581</v>
      </c>
      <c r="F848" s="41" t="s">
        <v>1582</v>
      </c>
      <c r="G848" s="40" t="s">
        <v>1583</v>
      </c>
      <c r="H848" s="53" t="s">
        <v>1544</v>
      </c>
      <c r="I848" s="38" t="s">
        <v>1584</v>
      </c>
      <c r="J848" s="38" t="s">
        <v>1546</v>
      </c>
      <c r="K848" s="40" t="s">
        <v>39</v>
      </c>
      <c r="L848" s="40" t="s">
        <v>1524</v>
      </c>
      <c r="M848" s="41" t="s">
        <v>40</v>
      </c>
      <c r="N848" s="41">
        <v>3</v>
      </c>
      <c r="O848" s="40" t="s">
        <v>41</v>
      </c>
      <c r="P848" s="41" t="s">
        <v>42</v>
      </c>
      <c r="Q848" s="41" t="s">
        <v>41</v>
      </c>
      <c r="R848" s="41" t="s">
        <v>41</v>
      </c>
      <c r="S848" s="41" t="s">
        <v>43</v>
      </c>
      <c r="T848" s="41" t="s">
        <v>43</v>
      </c>
      <c r="U848" s="38" t="s">
        <v>1603</v>
      </c>
      <c r="V848" s="54" t="s">
        <v>1604</v>
      </c>
      <c r="W848" s="38"/>
      <c r="X848" s="38"/>
      <c r="Y848" s="44" t="s">
        <v>1605</v>
      </c>
      <c r="Z848" s="44">
        <v>118834737</v>
      </c>
      <c r="AA848" s="38"/>
      <c r="AB848" s="36"/>
    </row>
    <row r="849" spans="1:28" s="35" customFormat="1" ht="29.65" customHeight="1">
      <c r="A849" s="35" t="s">
        <v>31</v>
      </c>
      <c r="B849" s="42" t="s">
        <v>1390</v>
      </c>
      <c r="C849" s="44" t="s">
        <v>1580</v>
      </c>
      <c r="D849" s="40"/>
      <c r="E849" s="40" t="s">
        <v>1581</v>
      </c>
      <c r="F849" s="41" t="s">
        <v>1582</v>
      </c>
      <c r="G849" s="40" t="s">
        <v>1583</v>
      </c>
      <c r="H849" s="53" t="s">
        <v>1544</v>
      </c>
      <c r="I849" s="38" t="s">
        <v>1584</v>
      </c>
      <c r="J849" s="38" t="s">
        <v>1546</v>
      </c>
      <c r="K849" s="40" t="s">
        <v>39</v>
      </c>
      <c r="L849" s="40" t="s">
        <v>1524</v>
      </c>
      <c r="M849" s="41" t="s">
        <v>40</v>
      </c>
      <c r="N849" s="41">
        <v>3</v>
      </c>
      <c r="O849" s="40" t="s">
        <v>41</v>
      </c>
      <c r="P849" s="41" t="s">
        <v>42</v>
      </c>
      <c r="Q849" s="41" t="s">
        <v>41</v>
      </c>
      <c r="R849" s="41" t="s">
        <v>41</v>
      </c>
      <c r="S849" s="41" t="s">
        <v>43</v>
      </c>
      <c r="T849" s="41" t="s">
        <v>43</v>
      </c>
      <c r="U849" s="38" t="s">
        <v>1606</v>
      </c>
      <c r="V849" s="54" t="s">
        <v>1607</v>
      </c>
      <c r="W849" s="38"/>
      <c r="X849" s="38"/>
      <c r="Y849" s="44" t="s">
        <v>1608</v>
      </c>
      <c r="Z849" s="44">
        <v>118834738</v>
      </c>
      <c r="AA849" s="38"/>
      <c r="AB849" s="36"/>
    </row>
    <row r="850" spans="1:28" s="35" customFormat="1" ht="29.65" customHeight="1">
      <c r="A850" s="35" t="s">
        <v>31</v>
      </c>
      <c r="B850" s="42" t="s">
        <v>1390</v>
      </c>
      <c r="C850" s="44" t="s">
        <v>1580</v>
      </c>
      <c r="D850" s="40"/>
      <c r="E850" s="40" t="s">
        <v>1581</v>
      </c>
      <c r="F850" s="41" t="s">
        <v>1582</v>
      </c>
      <c r="G850" s="40" t="s">
        <v>1583</v>
      </c>
      <c r="H850" s="53" t="s">
        <v>1544</v>
      </c>
      <c r="I850" s="38" t="s">
        <v>1584</v>
      </c>
      <c r="J850" s="38" t="s">
        <v>1546</v>
      </c>
      <c r="K850" s="40" t="s">
        <v>39</v>
      </c>
      <c r="L850" s="40" t="s">
        <v>1524</v>
      </c>
      <c r="M850" s="41" t="s">
        <v>40</v>
      </c>
      <c r="N850" s="41">
        <v>3</v>
      </c>
      <c r="O850" s="40" t="s">
        <v>41</v>
      </c>
      <c r="P850" s="41" t="s">
        <v>42</v>
      </c>
      <c r="Q850" s="41" t="s">
        <v>41</v>
      </c>
      <c r="R850" s="41" t="s">
        <v>41</v>
      </c>
      <c r="S850" s="41" t="s">
        <v>43</v>
      </c>
      <c r="T850" s="41" t="s">
        <v>43</v>
      </c>
      <c r="U850" s="38" t="s">
        <v>1609</v>
      </c>
      <c r="V850" s="54" t="s">
        <v>1610</v>
      </c>
      <c r="W850" s="38"/>
      <c r="X850" s="38"/>
      <c r="Y850" s="44" t="s">
        <v>1611</v>
      </c>
      <c r="Z850" s="44">
        <v>118834739</v>
      </c>
      <c r="AA850" s="38"/>
      <c r="AB850" s="36"/>
    </row>
    <row r="851" spans="1:28" s="35" customFormat="1" ht="29.65" customHeight="1">
      <c r="A851" s="35" t="s">
        <v>31</v>
      </c>
      <c r="B851" s="42" t="s">
        <v>1390</v>
      </c>
      <c r="C851" s="44" t="s">
        <v>1580</v>
      </c>
      <c r="D851" s="40"/>
      <c r="E851" s="40" t="s">
        <v>1581</v>
      </c>
      <c r="F851" s="41" t="s">
        <v>1582</v>
      </c>
      <c r="G851" s="40" t="s">
        <v>1583</v>
      </c>
      <c r="H851" s="53" t="s">
        <v>1544</v>
      </c>
      <c r="I851" s="38" t="s">
        <v>1584</v>
      </c>
      <c r="J851" s="38" t="s">
        <v>1546</v>
      </c>
      <c r="K851" s="40" t="s">
        <v>39</v>
      </c>
      <c r="L851" s="40" t="s">
        <v>1524</v>
      </c>
      <c r="M851" s="41" t="s">
        <v>40</v>
      </c>
      <c r="N851" s="41">
        <v>3</v>
      </c>
      <c r="O851" s="40" t="s">
        <v>41</v>
      </c>
      <c r="P851" s="41" t="s">
        <v>42</v>
      </c>
      <c r="Q851" s="41" t="s">
        <v>41</v>
      </c>
      <c r="R851" s="41" t="s">
        <v>41</v>
      </c>
      <c r="S851" s="41" t="s">
        <v>43</v>
      </c>
      <c r="T851" s="41" t="s">
        <v>43</v>
      </c>
      <c r="U851" s="38" t="s">
        <v>1612</v>
      </c>
      <c r="V851" s="54" t="s">
        <v>1613</v>
      </c>
      <c r="W851" s="38"/>
      <c r="X851" s="38"/>
      <c r="Y851" s="44" t="s">
        <v>1614</v>
      </c>
      <c r="Z851" s="44">
        <v>118834740</v>
      </c>
      <c r="AA851" s="38"/>
      <c r="AB851" s="36"/>
    </row>
    <row r="852" spans="1:28" s="35" customFormat="1" ht="29.65" customHeight="1">
      <c r="A852" s="35" t="s">
        <v>31</v>
      </c>
      <c r="B852" s="42" t="s">
        <v>1390</v>
      </c>
      <c r="C852" s="44" t="s">
        <v>1580</v>
      </c>
      <c r="D852" s="40"/>
      <c r="E852" s="40" t="s">
        <v>1581</v>
      </c>
      <c r="F852" s="41" t="s">
        <v>1582</v>
      </c>
      <c r="G852" s="40" t="s">
        <v>1583</v>
      </c>
      <c r="H852" s="53" t="s">
        <v>1544</v>
      </c>
      <c r="I852" s="38" t="s">
        <v>1584</v>
      </c>
      <c r="J852" s="38" t="s">
        <v>1546</v>
      </c>
      <c r="K852" s="40" t="s">
        <v>39</v>
      </c>
      <c r="L852" s="40" t="s">
        <v>1524</v>
      </c>
      <c r="M852" s="41" t="s">
        <v>40</v>
      </c>
      <c r="N852" s="41">
        <v>3</v>
      </c>
      <c r="O852" s="40" t="s">
        <v>41</v>
      </c>
      <c r="P852" s="41" t="s">
        <v>42</v>
      </c>
      <c r="Q852" s="41" t="s">
        <v>41</v>
      </c>
      <c r="R852" s="41" t="s">
        <v>41</v>
      </c>
      <c r="S852" s="41" t="s">
        <v>43</v>
      </c>
      <c r="T852" s="41" t="s">
        <v>43</v>
      </c>
      <c r="U852" s="38" t="s">
        <v>1615</v>
      </c>
      <c r="V852" s="54" t="s">
        <v>1616</v>
      </c>
      <c r="W852" s="38"/>
      <c r="X852" s="38"/>
      <c r="Y852" s="44" t="s">
        <v>1617</v>
      </c>
      <c r="Z852" s="44">
        <v>118834741</v>
      </c>
      <c r="AA852" s="38"/>
      <c r="AB852" s="36"/>
    </row>
    <row r="853" spans="1:28" s="35" customFormat="1" ht="29.65" customHeight="1">
      <c r="A853" s="35" t="s">
        <v>31</v>
      </c>
      <c r="B853" s="42" t="s">
        <v>1390</v>
      </c>
      <c r="C853" s="44" t="s">
        <v>1580</v>
      </c>
      <c r="D853" s="40"/>
      <c r="E853" s="40" t="s">
        <v>1581</v>
      </c>
      <c r="F853" s="41" t="s">
        <v>1582</v>
      </c>
      <c r="G853" s="40" t="s">
        <v>1583</v>
      </c>
      <c r="H853" s="53" t="s">
        <v>1544</v>
      </c>
      <c r="I853" s="38" t="s">
        <v>1584</v>
      </c>
      <c r="J853" s="38" t="s">
        <v>1546</v>
      </c>
      <c r="K853" s="40" t="s">
        <v>39</v>
      </c>
      <c r="L853" s="40" t="s">
        <v>1524</v>
      </c>
      <c r="M853" s="41" t="s">
        <v>40</v>
      </c>
      <c r="N853" s="41">
        <v>3</v>
      </c>
      <c r="O853" s="40" t="s">
        <v>41</v>
      </c>
      <c r="P853" s="41" t="s">
        <v>42</v>
      </c>
      <c r="Q853" s="41" t="s">
        <v>41</v>
      </c>
      <c r="R853" s="41" t="s">
        <v>41</v>
      </c>
      <c r="S853" s="41" t="s">
        <v>43</v>
      </c>
      <c r="T853" s="41" t="s">
        <v>43</v>
      </c>
      <c r="U853" s="38" t="s">
        <v>1618</v>
      </c>
      <c r="V853" s="54" t="s">
        <v>1619</v>
      </c>
      <c r="W853" s="38"/>
      <c r="X853" s="38"/>
      <c r="Y853" s="44" t="s">
        <v>1620</v>
      </c>
      <c r="Z853" s="44">
        <v>118834742</v>
      </c>
      <c r="AA853" s="38"/>
      <c r="AB853" s="36"/>
    </row>
    <row r="854" spans="1:28" s="35" customFormat="1" ht="29.65" customHeight="1">
      <c r="A854" s="35" t="s">
        <v>31</v>
      </c>
      <c r="B854" s="42" t="s">
        <v>1390</v>
      </c>
      <c r="C854" s="44" t="s">
        <v>1580</v>
      </c>
      <c r="D854" s="40"/>
      <c r="E854" s="40" t="s">
        <v>1581</v>
      </c>
      <c r="F854" s="41" t="s">
        <v>1582</v>
      </c>
      <c r="G854" s="40" t="s">
        <v>1583</v>
      </c>
      <c r="H854" s="53" t="s">
        <v>1544</v>
      </c>
      <c r="I854" s="38" t="s">
        <v>1584</v>
      </c>
      <c r="J854" s="38" t="s">
        <v>1546</v>
      </c>
      <c r="K854" s="40" t="s">
        <v>39</v>
      </c>
      <c r="L854" s="40" t="s">
        <v>1524</v>
      </c>
      <c r="M854" s="41" t="s">
        <v>40</v>
      </c>
      <c r="N854" s="41">
        <v>3</v>
      </c>
      <c r="O854" s="40" t="s">
        <v>41</v>
      </c>
      <c r="P854" s="41" t="s">
        <v>42</v>
      </c>
      <c r="Q854" s="41" t="s">
        <v>41</v>
      </c>
      <c r="R854" s="41" t="s">
        <v>41</v>
      </c>
      <c r="S854" s="41" t="s">
        <v>43</v>
      </c>
      <c r="T854" s="41" t="s">
        <v>43</v>
      </c>
      <c r="U854" s="38" t="s">
        <v>1621</v>
      </c>
      <c r="V854" s="54" t="s">
        <v>1622</v>
      </c>
      <c r="W854" s="38"/>
      <c r="X854" s="38"/>
      <c r="Y854" s="44" t="s">
        <v>1623</v>
      </c>
      <c r="Z854" s="44">
        <v>118834763</v>
      </c>
      <c r="AA854" s="38"/>
      <c r="AB854" s="36"/>
    </row>
    <row r="855" spans="1:28" s="35" customFormat="1" ht="29.65" customHeight="1">
      <c r="A855" s="35" t="s">
        <v>31</v>
      </c>
      <c r="B855" s="42" t="s">
        <v>1390</v>
      </c>
      <c r="C855" s="44" t="s">
        <v>1580</v>
      </c>
      <c r="D855" s="40"/>
      <c r="E855" s="40" t="s">
        <v>1581</v>
      </c>
      <c r="F855" s="41" t="s">
        <v>1582</v>
      </c>
      <c r="G855" s="40" t="s">
        <v>1583</v>
      </c>
      <c r="H855" s="53" t="s">
        <v>1544</v>
      </c>
      <c r="I855" s="38" t="s">
        <v>1584</v>
      </c>
      <c r="J855" s="38" t="s">
        <v>1546</v>
      </c>
      <c r="K855" s="40" t="s">
        <v>39</v>
      </c>
      <c r="L855" s="40" t="s">
        <v>1524</v>
      </c>
      <c r="M855" s="41" t="s">
        <v>40</v>
      </c>
      <c r="N855" s="41">
        <v>3</v>
      </c>
      <c r="O855" s="40" t="s">
        <v>41</v>
      </c>
      <c r="P855" s="41" t="s">
        <v>42</v>
      </c>
      <c r="Q855" s="41" t="s">
        <v>41</v>
      </c>
      <c r="R855" s="41" t="s">
        <v>41</v>
      </c>
      <c r="S855" s="41" t="s">
        <v>43</v>
      </c>
      <c r="T855" s="41" t="s">
        <v>43</v>
      </c>
      <c r="U855" s="38" t="s">
        <v>1624</v>
      </c>
      <c r="V855" s="54" t="s">
        <v>1625</v>
      </c>
      <c r="W855" s="38"/>
      <c r="X855" s="38"/>
      <c r="Y855" s="44" t="s">
        <v>1626</v>
      </c>
      <c r="Z855" s="44">
        <v>118834764</v>
      </c>
      <c r="AA855" s="38"/>
      <c r="AB855" s="36"/>
    </row>
    <row r="856" spans="1:28" s="35" customFormat="1" ht="29.65" customHeight="1">
      <c r="A856" s="35" t="s">
        <v>31</v>
      </c>
      <c r="B856" s="42" t="s">
        <v>1390</v>
      </c>
      <c r="C856" s="44" t="s">
        <v>1580</v>
      </c>
      <c r="D856" s="40"/>
      <c r="E856" s="40" t="s">
        <v>1581</v>
      </c>
      <c r="F856" s="41" t="s">
        <v>1582</v>
      </c>
      <c r="G856" s="40" t="s">
        <v>1583</v>
      </c>
      <c r="H856" s="53" t="s">
        <v>1544</v>
      </c>
      <c r="I856" s="38" t="s">
        <v>1584</v>
      </c>
      <c r="J856" s="38" t="s">
        <v>1546</v>
      </c>
      <c r="K856" s="40" t="s">
        <v>39</v>
      </c>
      <c r="L856" s="40" t="s">
        <v>1524</v>
      </c>
      <c r="M856" s="41" t="s">
        <v>40</v>
      </c>
      <c r="N856" s="41">
        <v>3</v>
      </c>
      <c r="O856" s="40" t="s">
        <v>41</v>
      </c>
      <c r="P856" s="41" t="s">
        <v>42</v>
      </c>
      <c r="Q856" s="41" t="s">
        <v>41</v>
      </c>
      <c r="R856" s="41" t="s">
        <v>41</v>
      </c>
      <c r="S856" s="41" t="s">
        <v>43</v>
      </c>
      <c r="T856" s="41" t="s">
        <v>43</v>
      </c>
      <c r="U856" s="38" t="s">
        <v>1627</v>
      </c>
      <c r="V856" s="54" t="s">
        <v>1628</v>
      </c>
      <c r="W856" s="38"/>
      <c r="X856" s="38"/>
      <c r="Y856" s="44" t="s">
        <v>1629</v>
      </c>
      <c r="Z856" s="44">
        <v>118834765</v>
      </c>
      <c r="AA856" s="38"/>
      <c r="AB856" s="36"/>
    </row>
    <row r="857" spans="1:28" s="35" customFormat="1" ht="29.65" customHeight="1">
      <c r="A857" s="35" t="s">
        <v>31</v>
      </c>
      <c r="B857" s="42" t="s">
        <v>1390</v>
      </c>
      <c r="C857" s="44" t="s">
        <v>1580</v>
      </c>
      <c r="D857" s="40"/>
      <c r="E857" s="40" t="s">
        <v>1581</v>
      </c>
      <c r="F857" s="41" t="s">
        <v>1582</v>
      </c>
      <c r="G857" s="40" t="s">
        <v>1583</v>
      </c>
      <c r="H857" s="53" t="s">
        <v>1544</v>
      </c>
      <c r="I857" s="38" t="s">
        <v>1584</v>
      </c>
      <c r="J857" s="38" t="s">
        <v>1546</v>
      </c>
      <c r="K857" s="40" t="s">
        <v>39</v>
      </c>
      <c r="L857" s="40" t="s">
        <v>1524</v>
      </c>
      <c r="M857" s="41" t="s">
        <v>40</v>
      </c>
      <c r="N857" s="41">
        <v>3</v>
      </c>
      <c r="O857" s="40" t="s">
        <v>41</v>
      </c>
      <c r="P857" s="41" t="s">
        <v>42</v>
      </c>
      <c r="Q857" s="41" t="s">
        <v>41</v>
      </c>
      <c r="R857" s="41" t="s">
        <v>41</v>
      </c>
      <c r="S857" s="41" t="s">
        <v>43</v>
      </c>
      <c r="T857" s="41" t="s">
        <v>43</v>
      </c>
      <c r="U857" s="38" t="s">
        <v>1630</v>
      </c>
      <c r="V857" s="54" t="s">
        <v>1631</v>
      </c>
      <c r="W857" s="38"/>
      <c r="X857" s="38"/>
      <c r="Y857" s="44" t="s">
        <v>1632</v>
      </c>
      <c r="Z857" s="44">
        <v>118834766</v>
      </c>
      <c r="AA857" s="38"/>
      <c r="AB857" s="36"/>
    </row>
    <row r="858" spans="1:28" s="35" customFormat="1" ht="29.65" customHeight="1">
      <c r="A858" s="35" t="s">
        <v>31</v>
      </c>
      <c r="B858" s="42" t="s">
        <v>1390</v>
      </c>
      <c r="C858" s="44" t="s">
        <v>1580</v>
      </c>
      <c r="D858" s="40"/>
      <c r="E858" s="40" t="s">
        <v>1581</v>
      </c>
      <c r="F858" s="41" t="s">
        <v>1582</v>
      </c>
      <c r="G858" s="40" t="s">
        <v>1583</v>
      </c>
      <c r="H858" s="53" t="s">
        <v>1544</v>
      </c>
      <c r="I858" s="38" t="s">
        <v>1584</v>
      </c>
      <c r="J858" s="38" t="s">
        <v>1546</v>
      </c>
      <c r="K858" s="40" t="s">
        <v>39</v>
      </c>
      <c r="L858" s="40" t="s">
        <v>1524</v>
      </c>
      <c r="M858" s="41" t="s">
        <v>40</v>
      </c>
      <c r="N858" s="41">
        <v>3</v>
      </c>
      <c r="O858" s="40" t="s">
        <v>41</v>
      </c>
      <c r="P858" s="41" t="s">
        <v>42</v>
      </c>
      <c r="Q858" s="41" t="s">
        <v>41</v>
      </c>
      <c r="R858" s="41" t="s">
        <v>41</v>
      </c>
      <c r="S858" s="41" t="s">
        <v>43</v>
      </c>
      <c r="T858" s="41" t="s">
        <v>43</v>
      </c>
      <c r="U858" s="38" t="s">
        <v>1633</v>
      </c>
      <c r="V858" s="54" t="s">
        <v>1634</v>
      </c>
      <c r="W858" s="38"/>
      <c r="X858" s="38"/>
      <c r="Y858" s="44" t="s">
        <v>1635</v>
      </c>
      <c r="Z858" s="44">
        <v>118834767</v>
      </c>
      <c r="AA858" s="38"/>
      <c r="AB858" s="36"/>
    </row>
    <row r="859" spans="1:28" s="35" customFormat="1" ht="29.65" customHeight="1">
      <c r="A859" s="35" t="s">
        <v>31</v>
      </c>
      <c r="B859" s="42" t="s">
        <v>1390</v>
      </c>
      <c r="C859" s="44" t="s">
        <v>1580</v>
      </c>
      <c r="D859" s="40"/>
      <c r="E859" s="40" t="s">
        <v>1581</v>
      </c>
      <c r="F859" s="41" t="s">
        <v>1582</v>
      </c>
      <c r="G859" s="40" t="s">
        <v>1583</v>
      </c>
      <c r="H859" s="53" t="s">
        <v>1544</v>
      </c>
      <c r="I859" s="38" t="s">
        <v>1584</v>
      </c>
      <c r="J859" s="38" t="s">
        <v>1546</v>
      </c>
      <c r="K859" s="40" t="s">
        <v>39</v>
      </c>
      <c r="L859" s="40" t="s">
        <v>1524</v>
      </c>
      <c r="M859" s="41" t="s">
        <v>40</v>
      </c>
      <c r="N859" s="41">
        <v>3</v>
      </c>
      <c r="O859" s="40" t="s">
        <v>41</v>
      </c>
      <c r="P859" s="41" t="s">
        <v>42</v>
      </c>
      <c r="Q859" s="41" t="s">
        <v>41</v>
      </c>
      <c r="R859" s="41" t="s">
        <v>41</v>
      </c>
      <c r="S859" s="41" t="s">
        <v>43</v>
      </c>
      <c r="T859" s="41" t="s">
        <v>43</v>
      </c>
      <c r="U859" s="38" t="s">
        <v>1636</v>
      </c>
      <c r="V859" s="54" t="s">
        <v>1637</v>
      </c>
      <c r="W859" s="38"/>
      <c r="X859" s="38"/>
      <c r="Y859" s="44" t="s">
        <v>1638</v>
      </c>
      <c r="Z859" s="44">
        <v>118834768</v>
      </c>
      <c r="AA859" s="38"/>
      <c r="AB859" s="36"/>
    </row>
    <row r="860" spans="1:28" s="35" customFormat="1" ht="29.65" customHeight="1">
      <c r="A860" s="35" t="s">
        <v>31</v>
      </c>
      <c r="B860" s="42" t="s">
        <v>1390</v>
      </c>
      <c r="C860" s="44" t="s">
        <v>1580</v>
      </c>
      <c r="D860" s="40"/>
      <c r="E860" s="40" t="s">
        <v>1581</v>
      </c>
      <c r="F860" s="41" t="s">
        <v>1582</v>
      </c>
      <c r="G860" s="40" t="s">
        <v>1583</v>
      </c>
      <c r="H860" s="53" t="s">
        <v>1544</v>
      </c>
      <c r="I860" s="38" t="s">
        <v>1584</v>
      </c>
      <c r="J860" s="38" t="s">
        <v>1546</v>
      </c>
      <c r="K860" s="40" t="s">
        <v>39</v>
      </c>
      <c r="L860" s="40" t="s">
        <v>1524</v>
      </c>
      <c r="M860" s="41" t="s">
        <v>40</v>
      </c>
      <c r="N860" s="41">
        <v>3</v>
      </c>
      <c r="O860" s="40" t="s">
        <v>41</v>
      </c>
      <c r="P860" s="41" t="s">
        <v>42</v>
      </c>
      <c r="Q860" s="41" t="s">
        <v>41</v>
      </c>
      <c r="R860" s="41" t="s">
        <v>41</v>
      </c>
      <c r="S860" s="41" t="s">
        <v>43</v>
      </c>
      <c r="T860" s="41" t="s">
        <v>43</v>
      </c>
      <c r="U860" s="38" t="s">
        <v>1639</v>
      </c>
      <c r="V860" s="54" t="s">
        <v>1640</v>
      </c>
      <c r="W860" s="38"/>
      <c r="X860" s="38"/>
      <c r="Y860" s="44" t="s">
        <v>1641</v>
      </c>
      <c r="Z860" s="44">
        <v>118834769</v>
      </c>
      <c r="AA860" s="38"/>
      <c r="AB860" s="36"/>
    </row>
    <row r="861" spans="1:28" s="35" customFormat="1" ht="29.65" customHeight="1">
      <c r="A861" s="35" t="s">
        <v>31</v>
      </c>
      <c r="B861" s="42" t="s">
        <v>1390</v>
      </c>
      <c r="C861" s="44" t="s">
        <v>1580</v>
      </c>
      <c r="D861" s="40"/>
      <c r="E861" s="40" t="s">
        <v>1581</v>
      </c>
      <c r="F861" s="41" t="s">
        <v>1582</v>
      </c>
      <c r="G861" s="40" t="s">
        <v>1583</v>
      </c>
      <c r="H861" s="53" t="s">
        <v>1544</v>
      </c>
      <c r="I861" s="38" t="s">
        <v>1584</v>
      </c>
      <c r="J861" s="38" t="s">
        <v>1546</v>
      </c>
      <c r="K861" s="40" t="s">
        <v>39</v>
      </c>
      <c r="L861" s="40" t="s">
        <v>1524</v>
      </c>
      <c r="M861" s="41" t="s">
        <v>40</v>
      </c>
      <c r="N861" s="41">
        <v>3</v>
      </c>
      <c r="O861" s="40" t="s">
        <v>41</v>
      </c>
      <c r="P861" s="41" t="s">
        <v>42</v>
      </c>
      <c r="Q861" s="41" t="s">
        <v>41</v>
      </c>
      <c r="R861" s="41" t="s">
        <v>41</v>
      </c>
      <c r="S861" s="41" t="s">
        <v>43</v>
      </c>
      <c r="T861" s="41" t="s">
        <v>43</v>
      </c>
      <c r="U861" s="38" t="s">
        <v>1642</v>
      </c>
      <c r="V861" s="54" t="s">
        <v>1643</v>
      </c>
      <c r="W861" s="38"/>
      <c r="X861" s="38"/>
      <c r="Y861" s="44" t="s">
        <v>1644</v>
      </c>
      <c r="Z861" s="44">
        <v>118834770</v>
      </c>
      <c r="AA861" s="38"/>
      <c r="AB861" s="36"/>
    </row>
    <row r="862" spans="1:28" s="35" customFormat="1" ht="29.65" customHeight="1">
      <c r="A862" s="35" t="s">
        <v>31</v>
      </c>
      <c r="B862" s="42" t="s">
        <v>1390</v>
      </c>
      <c r="C862" s="44" t="s">
        <v>1580</v>
      </c>
      <c r="D862" s="40"/>
      <c r="E862" s="40" t="s">
        <v>1581</v>
      </c>
      <c r="F862" s="41" t="s">
        <v>1582</v>
      </c>
      <c r="G862" s="40" t="s">
        <v>1583</v>
      </c>
      <c r="H862" s="53" t="s">
        <v>1544</v>
      </c>
      <c r="I862" s="38" t="s">
        <v>1584</v>
      </c>
      <c r="J862" s="38" t="s">
        <v>1546</v>
      </c>
      <c r="K862" s="40" t="s">
        <v>39</v>
      </c>
      <c r="L862" s="40" t="s">
        <v>1524</v>
      </c>
      <c r="M862" s="41" t="s">
        <v>40</v>
      </c>
      <c r="N862" s="41">
        <v>3</v>
      </c>
      <c r="O862" s="40" t="s">
        <v>41</v>
      </c>
      <c r="P862" s="41" t="s">
        <v>42</v>
      </c>
      <c r="Q862" s="41" t="s">
        <v>41</v>
      </c>
      <c r="R862" s="41" t="s">
        <v>41</v>
      </c>
      <c r="S862" s="41" t="s">
        <v>43</v>
      </c>
      <c r="T862" s="41" t="s">
        <v>43</v>
      </c>
      <c r="U862" s="38" t="s">
        <v>1645</v>
      </c>
      <c r="V862" s="54" t="s">
        <v>1646</v>
      </c>
      <c r="W862" s="38"/>
      <c r="X862" s="38"/>
      <c r="Y862" s="44" t="s">
        <v>1647</v>
      </c>
      <c r="Z862" s="44">
        <v>118834771</v>
      </c>
      <c r="AA862" s="38"/>
      <c r="AB862" s="36"/>
    </row>
    <row r="863" spans="1:28" s="35" customFormat="1" ht="29.65" customHeight="1">
      <c r="A863" s="35" t="s">
        <v>31</v>
      </c>
      <c r="B863" s="42" t="s">
        <v>1390</v>
      </c>
      <c r="C863" s="44" t="s">
        <v>1580</v>
      </c>
      <c r="D863" s="40"/>
      <c r="E863" s="40" t="s">
        <v>1581</v>
      </c>
      <c r="F863" s="41" t="s">
        <v>1582</v>
      </c>
      <c r="G863" s="40" t="s">
        <v>1583</v>
      </c>
      <c r="H863" s="53" t="s">
        <v>1544</v>
      </c>
      <c r="I863" s="38" t="s">
        <v>1584</v>
      </c>
      <c r="J863" s="38" t="s">
        <v>1546</v>
      </c>
      <c r="K863" s="40" t="s">
        <v>39</v>
      </c>
      <c r="L863" s="40" t="s">
        <v>1524</v>
      </c>
      <c r="M863" s="41" t="s">
        <v>40</v>
      </c>
      <c r="N863" s="41">
        <v>3</v>
      </c>
      <c r="O863" s="40" t="s">
        <v>41</v>
      </c>
      <c r="P863" s="41" t="s">
        <v>42</v>
      </c>
      <c r="Q863" s="41" t="s">
        <v>41</v>
      </c>
      <c r="R863" s="41" t="s">
        <v>41</v>
      </c>
      <c r="S863" s="41" t="s">
        <v>43</v>
      </c>
      <c r="T863" s="41" t="s">
        <v>43</v>
      </c>
      <c r="U863" s="38" t="s">
        <v>1648</v>
      </c>
      <c r="V863" s="54" t="s">
        <v>1649</v>
      </c>
      <c r="W863" s="38"/>
      <c r="X863" s="38"/>
      <c r="Y863" s="44" t="s">
        <v>1650</v>
      </c>
      <c r="Z863" s="44">
        <v>118834772</v>
      </c>
      <c r="AA863" s="38"/>
      <c r="AB863" s="36"/>
    </row>
    <row r="864" spans="1:28" s="35" customFormat="1" ht="29.65" customHeight="1">
      <c r="A864" s="35" t="s">
        <v>31</v>
      </c>
      <c r="B864" s="42" t="s">
        <v>1390</v>
      </c>
      <c r="C864" s="44" t="s">
        <v>1580</v>
      </c>
      <c r="D864" s="40"/>
      <c r="E864" s="40" t="s">
        <v>1581</v>
      </c>
      <c r="F864" s="41" t="s">
        <v>1582</v>
      </c>
      <c r="G864" s="40" t="s">
        <v>1583</v>
      </c>
      <c r="H864" s="53" t="s">
        <v>1544</v>
      </c>
      <c r="I864" s="38" t="s">
        <v>1584</v>
      </c>
      <c r="J864" s="38" t="s">
        <v>1546</v>
      </c>
      <c r="K864" s="40" t="s">
        <v>39</v>
      </c>
      <c r="L864" s="40" t="s">
        <v>1524</v>
      </c>
      <c r="M864" s="41" t="s">
        <v>40</v>
      </c>
      <c r="N864" s="41">
        <v>3</v>
      </c>
      <c r="O864" s="40" t="s">
        <v>41</v>
      </c>
      <c r="P864" s="41" t="s">
        <v>42</v>
      </c>
      <c r="Q864" s="41" t="s">
        <v>41</v>
      </c>
      <c r="R864" s="41" t="s">
        <v>41</v>
      </c>
      <c r="S864" s="41" t="s">
        <v>43</v>
      </c>
      <c r="T864" s="41" t="s">
        <v>43</v>
      </c>
      <c r="U864" s="38" t="s">
        <v>1651</v>
      </c>
      <c r="V864" s="54" t="s">
        <v>1652</v>
      </c>
      <c r="W864" s="38"/>
      <c r="X864" s="38"/>
      <c r="Y864" s="44" t="s">
        <v>1653</v>
      </c>
      <c r="Z864" s="44">
        <v>118834743</v>
      </c>
      <c r="AA864" s="38"/>
      <c r="AB864" s="36"/>
    </row>
    <row r="865" spans="1:28" s="35" customFormat="1" ht="29.65" customHeight="1">
      <c r="A865" s="35" t="s">
        <v>31</v>
      </c>
      <c r="B865" s="42" t="s">
        <v>1390</v>
      </c>
      <c r="C865" s="44" t="s">
        <v>1580</v>
      </c>
      <c r="D865" s="40"/>
      <c r="E865" s="40" t="s">
        <v>1581</v>
      </c>
      <c r="F865" s="41" t="s">
        <v>1582</v>
      </c>
      <c r="G865" s="40" t="s">
        <v>1583</v>
      </c>
      <c r="H865" s="53" t="s">
        <v>1544</v>
      </c>
      <c r="I865" s="38" t="s">
        <v>1584</v>
      </c>
      <c r="J865" s="38" t="s">
        <v>1546</v>
      </c>
      <c r="K865" s="40" t="s">
        <v>39</v>
      </c>
      <c r="L865" s="40" t="s">
        <v>1524</v>
      </c>
      <c r="M865" s="41" t="s">
        <v>40</v>
      </c>
      <c r="N865" s="41">
        <v>3</v>
      </c>
      <c r="O865" s="40" t="s">
        <v>41</v>
      </c>
      <c r="P865" s="41" t="s">
        <v>42</v>
      </c>
      <c r="Q865" s="41" t="s">
        <v>41</v>
      </c>
      <c r="R865" s="41" t="s">
        <v>41</v>
      </c>
      <c r="S865" s="41" t="s">
        <v>43</v>
      </c>
      <c r="T865" s="41" t="s">
        <v>43</v>
      </c>
      <c r="U865" s="38" t="s">
        <v>1654</v>
      </c>
      <c r="V865" s="54" t="s">
        <v>1655</v>
      </c>
      <c r="W865" s="38"/>
      <c r="X865" s="38"/>
      <c r="Y865" s="44" t="s">
        <v>1656</v>
      </c>
      <c r="Z865" s="44">
        <v>118834744</v>
      </c>
      <c r="AA865" s="38"/>
      <c r="AB865" s="36"/>
    </row>
    <row r="866" spans="1:28" s="35" customFormat="1" ht="29.65" customHeight="1">
      <c r="A866" s="35" t="s">
        <v>31</v>
      </c>
      <c r="B866" s="42" t="s">
        <v>1390</v>
      </c>
      <c r="C866" s="44" t="s">
        <v>1580</v>
      </c>
      <c r="D866" s="40"/>
      <c r="E866" s="40" t="s">
        <v>1581</v>
      </c>
      <c r="F866" s="41" t="s">
        <v>1582</v>
      </c>
      <c r="G866" s="40" t="s">
        <v>1583</v>
      </c>
      <c r="H866" s="53" t="s">
        <v>1544</v>
      </c>
      <c r="I866" s="38" t="s">
        <v>1584</v>
      </c>
      <c r="J866" s="38" t="s">
        <v>1546</v>
      </c>
      <c r="K866" s="40" t="s">
        <v>39</v>
      </c>
      <c r="L866" s="40" t="s">
        <v>1524</v>
      </c>
      <c r="M866" s="41" t="s">
        <v>40</v>
      </c>
      <c r="N866" s="41">
        <v>3</v>
      </c>
      <c r="O866" s="40" t="s">
        <v>41</v>
      </c>
      <c r="P866" s="41" t="s">
        <v>42</v>
      </c>
      <c r="Q866" s="41" t="s">
        <v>41</v>
      </c>
      <c r="R866" s="41" t="s">
        <v>41</v>
      </c>
      <c r="S866" s="41" t="s">
        <v>43</v>
      </c>
      <c r="T866" s="41" t="s">
        <v>43</v>
      </c>
      <c r="U866" s="38" t="s">
        <v>1657</v>
      </c>
      <c r="V866" s="54" t="s">
        <v>1658</v>
      </c>
      <c r="W866" s="38"/>
      <c r="X866" s="38"/>
      <c r="Y866" s="44" t="s">
        <v>1659</v>
      </c>
      <c r="Z866" s="44">
        <v>118834745</v>
      </c>
      <c r="AA866" s="38"/>
      <c r="AB866" s="36"/>
    </row>
    <row r="867" spans="1:28" s="35" customFormat="1" ht="29.65" customHeight="1">
      <c r="A867" s="35" t="s">
        <v>31</v>
      </c>
      <c r="B867" s="42" t="s">
        <v>1390</v>
      </c>
      <c r="C867" s="44" t="s">
        <v>1580</v>
      </c>
      <c r="D867" s="40"/>
      <c r="E867" s="40" t="s">
        <v>1581</v>
      </c>
      <c r="F867" s="41" t="s">
        <v>1582</v>
      </c>
      <c r="G867" s="40" t="s">
        <v>1583</v>
      </c>
      <c r="H867" s="53" t="s">
        <v>1544</v>
      </c>
      <c r="I867" s="38" t="s">
        <v>1584</v>
      </c>
      <c r="J867" s="38" t="s">
        <v>1546</v>
      </c>
      <c r="K867" s="40" t="s">
        <v>39</v>
      </c>
      <c r="L867" s="40" t="s">
        <v>1524</v>
      </c>
      <c r="M867" s="41" t="s">
        <v>40</v>
      </c>
      <c r="N867" s="41">
        <v>3</v>
      </c>
      <c r="O867" s="40" t="s">
        <v>41</v>
      </c>
      <c r="P867" s="41" t="s">
        <v>42</v>
      </c>
      <c r="Q867" s="41" t="s">
        <v>41</v>
      </c>
      <c r="R867" s="41" t="s">
        <v>41</v>
      </c>
      <c r="S867" s="41" t="s">
        <v>43</v>
      </c>
      <c r="T867" s="41" t="s">
        <v>43</v>
      </c>
      <c r="U867" s="38" t="s">
        <v>1660</v>
      </c>
      <c r="V867" s="54" t="s">
        <v>1661</v>
      </c>
      <c r="W867" s="38"/>
      <c r="X867" s="38"/>
      <c r="Y867" s="44" t="s">
        <v>1662</v>
      </c>
      <c r="Z867" s="44">
        <v>118834746</v>
      </c>
      <c r="AA867" s="38"/>
      <c r="AB867" s="36"/>
    </row>
    <row r="868" spans="1:28" s="35" customFormat="1" ht="29.65" customHeight="1">
      <c r="A868" s="35" t="s">
        <v>31</v>
      </c>
      <c r="B868" s="42" t="s">
        <v>1390</v>
      </c>
      <c r="C868" s="44" t="s">
        <v>1580</v>
      </c>
      <c r="D868" s="40"/>
      <c r="E868" s="40" t="s">
        <v>1581</v>
      </c>
      <c r="F868" s="41" t="s">
        <v>1582</v>
      </c>
      <c r="G868" s="40" t="s">
        <v>1583</v>
      </c>
      <c r="H868" s="53" t="s">
        <v>1544</v>
      </c>
      <c r="I868" s="38" t="s">
        <v>1584</v>
      </c>
      <c r="J868" s="38" t="s">
        <v>1546</v>
      </c>
      <c r="K868" s="40" t="s">
        <v>39</v>
      </c>
      <c r="L868" s="40" t="s">
        <v>1524</v>
      </c>
      <c r="M868" s="41" t="s">
        <v>40</v>
      </c>
      <c r="N868" s="41">
        <v>3</v>
      </c>
      <c r="O868" s="40" t="s">
        <v>41</v>
      </c>
      <c r="P868" s="41" t="s">
        <v>42</v>
      </c>
      <c r="Q868" s="41" t="s">
        <v>41</v>
      </c>
      <c r="R868" s="41" t="s">
        <v>41</v>
      </c>
      <c r="S868" s="41" t="s">
        <v>43</v>
      </c>
      <c r="T868" s="41" t="s">
        <v>43</v>
      </c>
      <c r="U868" s="38" t="s">
        <v>1663</v>
      </c>
      <c r="V868" s="54" t="s">
        <v>1664</v>
      </c>
      <c r="W868" s="38"/>
      <c r="X868" s="38"/>
      <c r="Y868" s="44" t="s">
        <v>1665</v>
      </c>
      <c r="Z868" s="44">
        <v>118834747</v>
      </c>
      <c r="AA868" s="38"/>
      <c r="AB868" s="36"/>
    </row>
    <row r="869" spans="1:28" s="35" customFormat="1" ht="29.65" customHeight="1">
      <c r="A869" s="35" t="s">
        <v>31</v>
      </c>
      <c r="B869" s="42" t="s">
        <v>1390</v>
      </c>
      <c r="C869" s="44" t="s">
        <v>1580</v>
      </c>
      <c r="D869" s="40"/>
      <c r="E869" s="40" t="s">
        <v>1581</v>
      </c>
      <c r="F869" s="41" t="s">
        <v>1582</v>
      </c>
      <c r="G869" s="40" t="s">
        <v>1583</v>
      </c>
      <c r="H869" s="53" t="s">
        <v>1544</v>
      </c>
      <c r="I869" s="38" t="s">
        <v>1584</v>
      </c>
      <c r="J869" s="38" t="s">
        <v>1546</v>
      </c>
      <c r="K869" s="40" t="s">
        <v>39</v>
      </c>
      <c r="L869" s="40" t="s">
        <v>1524</v>
      </c>
      <c r="M869" s="41" t="s">
        <v>40</v>
      </c>
      <c r="N869" s="41">
        <v>3</v>
      </c>
      <c r="O869" s="40" t="s">
        <v>41</v>
      </c>
      <c r="P869" s="41" t="s">
        <v>42</v>
      </c>
      <c r="Q869" s="41" t="s">
        <v>41</v>
      </c>
      <c r="R869" s="41" t="s">
        <v>41</v>
      </c>
      <c r="S869" s="41" t="s">
        <v>43</v>
      </c>
      <c r="T869" s="41" t="s">
        <v>43</v>
      </c>
      <c r="U869" s="38" t="s">
        <v>1666</v>
      </c>
      <c r="V869" s="54" t="s">
        <v>1667</v>
      </c>
      <c r="W869" s="38"/>
      <c r="X869" s="38"/>
      <c r="Y869" s="44" t="s">
        <v>1668</v>
      </c>
      <c r="Z869" s="44">
        <v>118834748</v>
      </c>
      <c r="AA869" s="38"/>
      <c r="AB869" s="36"/>
    </row>
    <row r="870" spans="1:28" s="35" customFormat="1" ht="29.65" customHeight="1">
      <c r="A870" s="35" t="s">
        <v>31</v>
      </c>
      <c r="B870" s="42" t="s">
        <v>1390</v>
      </c>
      <c r="C870" s="44" t="s">
        <v>1580</v>
      </c>
      <c r="D870" s="40"/>
      <c r="E870" s="40" t="s">
        <v>1581</v>
      </c>
      <c r="F870" s="41" t="s">
        <v>1582</v>
      </c>
      <c r="G870" s="40" t="s">
        <v>1583</v>
      </c>
      <c r="H870" s="53" t="s">
        <v>1544</v>
      </c>
      <c r="I870" s="38" t="s">
        <v>1584</v>
      </c>
      <c r="J870" s="38" t="s">
        <v>1546</v>
      </c>
      <c r="K870" s="40" t="s">
        <v>39</v>
      </c>
      <c r="L870" s="40" t="s">
        <v>1524</v>
      </c>
      <c r="M870" s="41" t="s">
        <v>40</v>
      </c>
      <c r="N870" s="41">
        <v>3</v>
      </c>
      <c r="O870" s="40" t="s">
        <v>41</v>
      </c>
      <c r="P870" s="41" t="s">
        <v>42</v>
      </c>
      <c r="Q870" s="41" t="s">
        <v>41</v>
      </c>
      <c r="R870" s="41" t="s">
        <v>41</v>
      </c>
      <c r="S870" s="41" t="s">
        <v>43</v>
      </c>
      <c r="T870" s="41" t="s">
        <v>43</v>
      </c>
      <c r="U870" s="38" t="s">
        <v>1669</v>
      </c>
      <c r="V870" s="54" t="s">
        <v>1670</v>
      </c>
      <c r="W870" s="38"/>
      <c r="X870" s="38"/>
      <c r="Y870" s="44" t="s">
        <v>1671</v>
      </c>
      <c r="Z870" s="44">
        <v>118834749</v>
      </c>
      <c r="AA870" s="38"/>
      <c r="AB870" s="36"/>
    </row>
    <row r="871" spans="1:28" s="35" customFormat="1" ht="29.65" customHeight="1">
      <c r="A871" s="35" t="s">
        <v>31</v>
      </c>
      <c r="B871" s="42" t="s">
        <v>1390</v>
      </c>
      <c r="C871" s="44" t="s">
        <v>1580</v>
      </c>
      <c r="D871" s="40"/>
      <c r="E871" s="40" t="s">
        <v>1581</v>
      </c>
      <c r="F871" s="41" t="s">
        <v>1582</v>
      </c>
      <c r="G871" s="40" t="s">
        <v>1583</v>
      </c>
      <c r="H871" s="53" t="s">
        <v>1544</v>
      </c>
      <c r="I871" s="38" t="s">
        <v>1584</v>
      </c>
      <c r="J871" s="38" t="s">
        <v>1546</v>
      </c>
      <c r="K871" s="40" t="s">
        <v>39</v>
      </c>
      <c r="L871" s="40" t="s">
        <v>1524</v>
      </c>
      <c r="M871" s="41" t="s">
        <v>40</v>
      </c>
      <c r="N871" s="41">
        <v>3</v>
      </c>
      <c r="O871" s="40" t="s">
        <v>41</v>
      </c>
      <c r="P871" s="41" t="s">
        <v>42</v>
      </c>
      <c r="Q871" s="41" t="s">
        <v>41</v>
      </c>
      <c r="R871" s="41" t="s">
        <v>41</v>
      </c>
      <c r="S871" s="41" t="s">
        <v>43</v>
      </c>
      <c r="T871" s="41" t="s">
        <v>43</v>
      </c>
      <c r="U871" s="38" t="s">
        <v>1672</v>
      </c>
      <c r="V871" s="54" t="s">
        <v>1673</v>
      </c>
      <c r="W871" s="38"/>
      <c r="X871" s="38"/>
      <c r="Y871" s="44" t="s">
        <v>1674</v>
      </c>
      <c r="Z871" s="44">
        <v>118834750</v>
      </c>
      <c r="AA871" s="38"/>
      <c r="AB871" s="36"/>
    </row>
    <row r="872" spans="1:28" s="35" customFormat="1" ht="29.65" customHeight="1">
      <c r="A872" s="35" t="s">
        <v>31</v>
      </c>
      <c r="B872" s="42" t="s">
        <v>1390</v>
      </c>
      <c r="C872" s="44" t="s">
        <v>1580</v>
      </c>
      <c r="D872" s="40"/>
      <c r="E872" s="40" t="s">
        <v>1581</v>
      </c>
      <c r="F872" s="41" t="s">
        <v>1582</v>
      </c>
      <c r="G872" s="40" t="s">
        <v>1583</v>
      </c>
      <c r="H872" s="53" t="s">
        <v>1544</v>
      </c>
      <c r="I872" s="38" t="s">
        <v>1584</v>
      </c>
      <c r="J872" s="38" t="s">
        <v>1546</v>
      </c>
      <c r="K872" s="40" t="s">
        <v>39</v>
      </c>
      <c r="L872" s="40" t="s">
        <v>1524</v>
      </c>
      <c r="M872" s="41" t="s">
        <v>40</v>
      </c>
      <c r="N872" s="41">
        <v>3</v>
      </c>
      <c r="O872" s="40" t="s">
        <v>41</v>
      </c>
      <c r="P872" s="41" t="s">
        <v>42</v>
      </c>
      <c r="Q872" s="41" t="s">
        <v>41</v>
      </c>
      <c r="R872" s="41" t="s">
        <v>41</v>
      </c>
      <c r="S872" s="41" t="s">
        <v>43</v>
      </c>
      <c r="T872" s="41" t="s">
        <v>43</v>
      </c>
      <c r="U872" s="38" t="s">
        <v>1675</v>
      </c>
      <c r="V872" s="54" t="s">
        <v>1676</v>
      </c>
      <c r="W872" s="38"/>
      <c r="X872" s="38"/>
      <c r="Y872" s="44" t="s">
        <v>1677</v>
      </c>
      <c r="Z872" s="44">
        <v>118834751</v>
      </c>
      <c r="AA872" s="38"/>
      <c r="AB872" s="36"/>
    </row>
    <row r="873" spans="1:28" s="35" customFormat="1" ht="29.65" customHeight="1">
      <c r="A873" s="35" t="s">
        <v>31</v>
      </c>
      <c r="B873" s="42" t="s">
        <v>1390</v>
      </c>
      <c r="C873" s="44" t="s">
        <v>1580</v>
      </c>
      <c r="D873" s="40"/>
      <c r="E873" s="40" t="s">
        <v>1581</v>
      </c>
      <c r="F873" s="41" t="s">
        <v>1582</v>
      </c>
      <c r="G873" s="40" t="s">
        <v>1583</v>
      </c>
      <c r="H873" s="53" t="s">
        <v>1544</v>
      </c>
      <c r="I873" s="38" t="s">
        <v>1584</v>
      </c>
      <c r="J873" s="38" t="s">
        <v>1546</v>
      </c>
      <c r="K873" s="40" t="s">
        <v>39</v>
      </c>
      <c r="L873" s="40" t="s">
        <v>1524</v>
      </c>
      <c r="M873" s="41" t="s">
        <v>40</v>
      </c>
      <c r="N873" s="41">
        <v>3</v>
      </c>
      <c r="O873" s="40" t="s">
        <v>41</v>
      </c>
      <c r="P873" s="41" t="s">
        <v>42</v>
      </c>
      <c r="Q873" s="41" t="s">
        <v>41</v>
      </c>
      <c r="R873" s="41" t="s">
        <v>41</v>
      </c>
      <c r="S873" s="41" t="s">
        <v>43</v>
      </c>
      <c r="T873" s="41" t="s">
        <v>43</v>
      </c>
      <c r="U873" s="38" t="s">
        <v>1678</v>
      </c>
      <c r="V873" s="54" t="s">
        <v>1679</v>
      </c>
      <c r="W873" s="38"/>
      <c r="X873" s="38"/>
      <c r="Y873" s="44" t="s">
        <v>1680</v>
      </c>
      <c r="Z873" s="44">
        <v>118834752</v>
      </c>
      <c r="AA873" s="38"/>
      <c r="AB873" s="36"/>
    </row>
    <row r="874" spans="1:28" s="35" customFormat="1" ht="29.65" customHeight="1">
      <c r="A874" s="35" t="s">
        <v>31</v>
      </c>
      <c r="B874" s="42" t="s">
        <v>1390</v>
      </c>
      <c r="C874" s="44" t="s">
        <v>1580</v>
      </c>
      <c r="D874" s="40"/>
      <c r="E874" s="40" t="s">
        <v>1581</v>
      </c>
      <c r="F874" s="41" t="s">
        <v>1582</v>
      </c>
      <c r="G874" s="40" t="s">
        <v>1583</v>
      </c>
      <c r="H874" s="53" t="s">
        <v>1544</v>
      </c>
      <c r="I874" s="38" t="s">
        <v>1584</v>
      </c>
      <c r="J874" s="38" t="s">
        <v>1546</v>
      </c>
      <c r="K874" s="40" t="s">
        <v>39</v>
      </c>
      <c r="L874" s="40" t="s">
        <v>1524</v>
      </c>
      <c r="M874" s="41" t="s">
        <v>40</v>
      </c>
      <c r="N874" s="41">
        <v>3</v>
      </c>
      <c r="O874" s="40" t="s">
        <v>41</v>
      </c>
      <c r="P874" s="41" t="s">
        <v>42</v>
      </c>
      <c r="Q874" s="41" t="s">
        <v>41</v>
      </c>
      <c r="R874" s="41" t="s">
        <v>41</v>
      </c>
      <c r="S874" s="41" t="s">
        <v>43</v>
      </c>
      <c r="T874" s="41" t="s">
        <v>43</v>
      </c>
      <c r="U874" s="38" t="s">
        <v>1681</v>
      </c>
      <c r="V874" s="54" t="s">
        <v>1682</v>
      </c>
      <c r="W874" s="38"/>
      <c r="X874" s="38"/>
      <c r="Y874" s="44" t="s">
        <v>1683</v>
      </c>
      <c r="Z874" s="44">
        <v>118834753</v>
      </c>
      <c r="AA874" s="38"/>
      <c r="AB874" s="36"/>
    </row>
    <row r="875" spans="1:28" s="35" customFormat="1" ht="29.65" customHeight="1">
      <c r="A875" s="35" t="s">
        <v>31</v>
      </c>
      <c r="B875" s="42" t="s">
        <v>1390</v>
      </c>
      <c r="C875" s="44" t="s">
        <v>1580</v>
      </c>
      <c r="D875" s="40"/>
      <c r="E875" s="40" t="s">
        <v>1581</v>
      </c>
      <c r="F875" s="41" t="s">
        <v>1582</v>
      </c>
      <c r="G875" s="40" t="s">
        <v>1583</v>
      </c>
      <c r="H875" s="53" t="s">
        <v>1544</v>
      </c>
      <c r="I875" s="38" t="s">
        <v>1584</v>
      </c>
      <c r="J875" s="38" t="s">
        <v>1546</v>
      </c>
      <c r="K875" s="40" t="s">
        <v>39</v>
      </c>
      <c r="L875" s="40" t="s">
        <v>1524</v>
      </c>
      <c r="M875" s="41" t="s">
        <v>40</v>
      </c>
      <c r="N875" s="41">
        <v>3</v>
      </c>
      <c r="O875" s="40" t="s">
        <v>41</v>
      </c>
      <c r="P875" s="41" t="s">
        <v>42</v>
      </c>
      <c r="Q875" s="41" t="s">
        <v>41</v>
      </c>
      <c r="R875" s="41" t="s">
        <v>41</v>
      </c>
      <c r="S875" s="41" t="s">
        <v>43</v>
      </c>
      <c r="T875" s="41" t="s">
        <v>43</v>
      </c>
      <c r="U875" s="38" t="s">
        <v>1684</v>
      </c>
      <c r="V875" s="54" t="s">
        <v>1685</v>
      </c>
      <c r="W875" s="38"/>
      <c r="X875" s="38"/>
      <c r="Y875" s="44" t="s">
        <v>1686</v>
      </c>
      <c r="Z875" s="44">
        <v>118834754</v>
      </c>
      <c r="AA875" s="38"/>
      <c r="AB875" s="36"/>
    </row>
    <row r="876" spans="1:28" s="35" customFormat="1" ht="29.65" customHeight="1">
      <c r="A876" s="35" t="s">
        <v>31</v>
      </c>
      <c r="B876" s="42" t="s">
        <v>1390</v>
      </c>
      <c r="C876" s="44" t="s">
        <v>1580</v>
      </c>
      <c r="D876" s="40"/>
      <c r="E876" s="40" t="s">
        <v>1581</v>
      </c>
      <c r="F876" s="41" t="s">
        <v>1582</v>
      </c>
      <c r="G876" s="40" t="s">
        <v>1583</v>
      </c>
      <c r="H876" s="53" t="s">
        <v>1544</v>
      </c>
      <c r="I876" s="38" t="s">
        <v>1584</v>
      </c>
      <c r="J876" s="38" t="s">
        <v>1546</v>
      </c>
      <c r="K876" s="40" t="s">
        <v>39</v>
      </c>
      <c r="L876" s="40" t="s">
        <v>1524</v>
      </c>
      <c r="M876" s="41" t="s">
        <v>40</v>
      </c>
      <c r="N876" s="41">
        <v>3</v>
      </c>
      <c r="O876" s="40" t="s">
        <v>41</v>
      </c>
      <c r="P876" s="41" t="s">
        <v>42</v>
      </c>
      <c r="Q876" s="41" t="s">
        <v>41</v>
      </c>
      <c r="R876" s="41" t="s">
        <v>41</v>
      </c>
      <c r="S876" s="41" t="s">
        <v>43</v>
      </c>
      <c r="T876" s="41" t="s">
        <v>43</v>
      </c>
      <c r="U876" s="38" t="s">
        <v>1687</v>
      </c>
      <c r="V876" s="54" t="s">
        <v>1688</v>
      </c>
      <c r="W876" s="38"/>
      <c r="X876" s="38"/>
      <c r="Y876" s="44" t="s">
        <v>1689</v>
      </c>
      <c r="Z876" s="44">
        <v>118834755</v>
      </c>
      <c r="AA876" s="38"/>
      <c r="AB876" s="36"/>
    </row>
    <row r="877" spans="1:28" s="35" customFormat="1" ht="29.65" customHeight="1">
      <c r="A877" s="35" t="s">
        <v>31</v>
      </c>
      <c r="B877" s="42" t="s">
        <v>1390</v>
      </c>
      <c r="C877" s="44" t="s">
        <v>1580</v>
      </c>
      <c r="D877" s="40"/>
      <c r="E877" s="40" t="s">
        <v>1581</v>
      </c>
      <c r="F877" s="41" t="s">
        <v>1582</v>
      </c>
      <c r="G877" s="40" t="s">
        <v>1583</v>
      </c>
      <c r="H877" s="53" t="s">
        <v>1544</v>
      </c>
      <c r="I877" s="38" t="s">
        <v>1584</v>
      </c>
      <c r="J877" s="38" t="s">
        <v>1546</v>
      </c>
      <c r="K877" s="40" t="s">
        <v>39</v>
      </c>
      <c r="L877" s="40" t="s">
        <v>1524</v>
      </c>
      <c r="M877" s="41" t="s">
        <v>40</v>
      </c>
      <c r="N877" s="41">
        <v>3</v>
      </c>
      <c r="O877" s="40" t="s">
        <v>41</v>
      </c>
      <c r="P877" s="41" t="s">
        <v>42</v>
      </c>
      <c r="Q877" s="41" t="s">
        <v>41</v>
      </c>
      <c r="R877" s="41" t="s">
        <v>41</v>
      </c>
      <c r="S877" s="41" t="s">
        <v>43</v>
      </c>
      <c r="T877" s="41" t="s">
        <v>43</v>
      </c>
      <c r="U877" s="38" t="s">
        <v>1690</v>
      </c>
      <c r="V877" s="54" t="s">
        <v>1691</v>
      </c>
      <c r="W877" s="38"/>
      <c r="X877" s="38"/>
      <c r="Y877" s="44" t="s">
        <v>1692</v>
      </c>
      <c r="Z877" s="44">
        <v>118834756</v>
      </c>
      <c r="AA877" s="38"/>
      <c r="AB877" s="36"/>
    </row>
    <row r="878" spans="1:28" s="35" customFormat="1" ht="29.65" customHeight="1">
      <c r="A878" s="35" t="s">
        <v>31</v>
      </c>
      <c r="B878" s="42" t="s">
        <v>1390</v>
      </c>
      <c r="C878" s="44" t="s">
        <v>1580</v>
      </c>
      <c r="D878" s="40"/>
      <c r="E878" s="40" t="s">
        <v>1581</v>
      </c>
      <c r="F878" s="41" t="s">
        <v>1582</v>
      </c>
      <c r="G878" s="40" t="s">
        <v>1583</v>
      </c>
      <c r="H878" s="53" t="s">
        <v>1544</v>
      </c>
      <c r="I878" s="38" t="s">
        <v>1584</v>
      </c>
      <c r="J878" s="38" t="s">
        <v>1546</v>
      </c>
      <c r="K878" s="40" t="s">
        <v>39</v>
      </c>
      <c r="L878" s="40" t="s">
        <v>1524</v>
      </c>
      <c r="M878" s="41" t="s">
        <v>40</v>
      </c>
      <c r="N878" s="41">
        <v>3</v>
      </c>
      <c r="O878" s="40" t="s">
        <v>41</v>
      </c>
      <c r="P878" s="41" t="s">
        <v>42</v>
      </c>
      <c r="Q878" s="41" t="s">
        <v>41</v>
      </c>
      <c r="R878" s="41" t="s">
        <v>41</v>
      </c>
      <c r="S878" s="41" t="s">
        <v>43</v>
      </c>
      <c r="T878" s="41" t="s">
        <v>43</v>
      </c>
      <c r="U878" s="38" t="s">
        <v>1693</v>
      </c>
      <c r="V878" s="54" t="s">
        <v>1694</v>
      </c>
      <c r="W878" s="38"/>
      <c r="X878" s="38"/>
      <c r="Y878" s="44" t="s">
        <v>1695</v>
      </c>
      <c r="Z878" s="44">
        <v>118834757</v>
      </c>
      <c r="AA878" s="38"/>
      <c r="AB878" s="36"/>
    </row>
    <row r="879" spans="1:28" s="35" customFormat="1" ht="29.65" customHeight="1">
      <c r="A879" s="35" t="s">
        <v>31</v>
      </c>
      <c r="B879" s="42" t="s">
        <v>1390</v>
      </c>
      <c r="C879" s="44" t="s">
        <v>1580</v>
      </c>
      <c r="D879" s="40"/>
      <c r="E879" s="40" t="s">
        <v>1581</v>
      </c>
      <c r="F879" s="41" t="s">
        <v>1582</v>
      </c>
      <c r="G879" s="40" t="s">
        <v>1583</v>
      </c>
      <c r="H879" s="53" t="s">
        <v>1544</v>
      </c>
      <c r="I879" s="38" t="s">
        <v>1584</v>
      </c>
      <c r="J879" s="38" t="s">
        <v>1546</v>
      </c>
      <c r="K879" s="40" t="s">
        <v>39</v>
      </c>
      <c r="L879" s="40" t="s">
        <v>1524</v>
      </c>
      <c r="M879" s="41" t="s">
        <v>40</v>
      </c>
      <c r="N879" s="41">
        <v>3</v>
      </c>
      <c r="O879" s="40" t="s">
        <v>41</v>
      </c>
      <c r="P879" s="41" t="s">
        <v>42</v>
      </c>
      <c r="Q879" s="41" t="s">
        <v>41</v>
      </c>
      <c r="R879" s="41" t="s">
        <v>41</v>
      </c>
      <c r="S879" s="41" t="s">
        <v>43</v>
      </c>
      <c r="T879" s="41" t="s">
        <v>43</v>
      </c>
      <c r="U879" s="38" t="s">
        <v>1696</v>
      </c>
      <c r="V879" s="54" t="s">
        <v>1697</v>
      </c>
      <c r="W879" s="38"/>
      <c r="X879" s="38"/>
      <c r="Y879" s="44" t="s">
        <v>1698</v>
      </c>
      <c r="Z879" s="44">
        <v>118834758</v>
      </c>
      <c r="AA879" s="38"/>
      <c r="AB879" s="36"/>
    </row>
    <row r="880" spans="1:28" s="35" customFormat="1" ht="29.65" customHeight="1">
      <c r="A880" s="35" t="s">
        <v>31</v>
      </c>
      <c r="B880" s="42" t="s">
        <v>1390</v>
      </c>
      <c r="C880" s="44" t="s">
        <v>1580</v>
      </c>
      <c r="D880" s="40"/>
      <c r="E880" s="40" t="s">
        <v>1581</v>
      </c>
      <c r="F880" s="41" t="s">
        <v>1582</v>
      </c>
      <c r="G880" s="40" t="s">
        <v>1583</v>
      </c>
      <c r="H880" s="53" t="s">
        <v>1544</v>
      </c>
      <c r="I880" s="38" t="s">
        <v>1584</v>
      </c>
      <c r="J880" s="38" t="s">
        <v>1546</v>
      </c>
      <c r="K880" s="40" t="s">
        <v>39</v>
      </c>
      <c r="L880" s="40" t="s">
        <v>1524</v>
      </c>
      <c r="M880" s="41" t="s">
        <v>40</v>
      </c>
      <c r="N880" s="41">
        <v>3</v>
      </c>
      <c r="O880" s="40" t="s">
        <v>41</v>
      </c>
      <c r="P880" s="41" t="s">
        <v>42</v>
      </c>
      <c r="Q880" s="41" t="s">
        <v>41</v>
      </c>
      <c r="R880" s="41" t="s">
        <v>41</v>
      </c>
      <c r="S880" s="41" t="s">
        <v>43</v>
      </c>
      <c r="T880" s="41" t="s">
        <v>43</v>
      </c>
      <c r="U880" s="38" t="s">
        <v>1699</v>
      </c>
      <c r="V880" s="54" t="s">
        <v>1700</v>
      </c>
      <c r="W880" s="38"/>
      <c r="X880" s="38"/>
      <c r="Y880" s="44" t="s">
        <v>1701</v>
      </c>
      <c r="Z880" s="44">
        <v>118834759</v>
      </c>
      <c r="AA880" s="38"/>
      <c r="AB880" s="36"/>
    </row>
    <row r="881" spans="1:31" s="35" customFormat="1" ht="29.65" customHeight="1">
      <c r="A881" s="35" t="s">
        <v>31</v>
      </c>
      <c r="B881" s="42" t="s">
        <v>1390</v>
      </c>
      <c r="C881" s="44" t="s">
        <v>1580</v>
      </c>
      <c r="D881" s="40"/>
      <c r="E881" s="40" t="s">
        <v>1581</v>
      </c>
      <c r="F881" s="41" t="s">
        <v>1582</v>
      </c>
      <c r="G881" s="40" t="s">
        <v>1583</v>
      </c>
      <c r="H881" s="53" t="s">
        <v>1544</v>
      </c>
      <c r="I881" s="38" t="s">
        <v>1584</v>
      </c>
      <c r="J881" s="38" t="s">
        <v>1546</v>
      </c>
      <c r="K881" s="40" t="s">
        <v>39</v>
      </c>
      <c r="L881" s="40" t="s">
        <v>1524</v>
      </c>
      <c r="M881" s="41" t="s">
        <v>40</v>
      </c>
      <c r="N881" s="41">
        <v>3</v>
      </c>
      <c r="O881" s="40" t="s">
        <v>41</v>
      </c>
      <c r="P881" s="41" t="s">
        <v>42</v>
      </c>
      <c r="Q881" s="41" t="s">
        <v>41</v>
      </c>
      <c r="R881" s="41" t="s">
        <v>41</v>
      </c>
      <c r="S881" s="41" t="s">
        <v>43</v>
      </c>
      <c r="T881" s="41" t="s">
        <v>43</v>
      </c>
      <c r="U881" s="38" t="s">
        <v>1702</v>
      </c>
      <c r="V881" s="54" t="s">
        <v>1703</v>
      </c>
      <c r="W881" s="38"/>
      <c r="X881" s="38"/>
      <c r="Y881" s="44" t="s">
        <v>1704</v>
      </c>
      <c r="Z881" s="44">
        <v>118834760</v>
      </c>
      <c r="AA881" s="38"/>
      <c r="AB881" s="36"/>
    </row>
    <row r="882" spans="1:31" s="35" customFormat="1" ht="29.65" customHeight="1">
      <c r="A882" s="35" t="s">
        <v>31</v>
      </c>
      <c r="B882" s="42" t="s">
        <v>1390</v>
      </c>
      <c r="C882" s="44" t="s">
        <v>1580</v>
      </c>
      <c r="D882" s="40"/>
      <c r="E882" s="40" t="s">
        <v>1581</v>
      </c>
      <c r="F882" s="41" t="s">
        <v>1582</v>
      </c>
      <c r="G882" s="40" t="s">
        <v>1583</v>
      </c>
      <c r="H882" s="53" t="s">
        <v>1544</v>
      </c>
      <c r="I882" s="38" t="s">
        <v>1584</v>
      </c>
      <c r="J882" s="38" t="s">
        <v>1546</v>
      </c>
      <c r="K882" s="40" t="s">
        <v>39</v>
      </c>
      <c r="L882" s="40" t="s">
        <v>1524</v>
      </c>
      <c r="M882" s="41" t="s">
        <v>40</v>
      </c>
      <c r="N882" s="41">
        <v>3</v>
      </c>
      <c r="O882" s="40" t="s">
        <v>41</v>
      </c>
      <c r="P882" s="41" t="s">
        <v>42</v>
      </c>
      <c r="Q882" s="41" t="s">
        <v>41</v>
      </c>
      <c r="R882" s="41" t="s">
        <v>41</v>
      </c>
      <c r="S882" s="41" t="s">
        <v>43</v>
      </c>
      <c r="T882" s="41" t="s">
        <v>43</v>
      </c>
      <c r="U882" s="38" t="s">
        <v>1705</v>
      </c>
      <c r="V882" s="54" t="s">
        <v>1706</v>
      </c>
      <c r="W882" s="38"/>
      <c r="X882" s="38"/>
      <c r="Y882" s="44" t="s">
        <v>1707</v>
      </c>
      <c r="Z882" s="44">
        <v>118834761</v>
      </c>
      <c r="AA882" s="38"/>
      <c r="AB882" s="36"/>
    </row>
    <row r="883" spans="1:31" s="35" customFormat="1" ht="29.65" customHeight="1">
      <c r="A883" s="35" t="s">
        <v>31</v>
      </c>
      <c r="B883" s="42" t="s">
        <v>1390</v>
      </c>
      <c r="C883" s="44" t="s">
        <v>1580</v>
      </c>
      <c r="D883" s="40"/>
      <c r="E883" s="40" t="s">
        <v>1581</v>
      </c>
      <c r="F883" s="41" t="s">
        <v>1582</v>
      </c>
      <c r="G883" s="40" t="s">
        <v>1583</v>
      </c>
      <c r="H883" s="53" t="s">
        <v>1544</v>
      </c>
      <c r="I883" s="38" t="s">
        <v>1584</v>
      </c>
      <c r="J883" s="38" t="s">
        <v>1546</v>
      </c>
      <c r="K883" s="40" t="s">
        <v>39</v>
      </c>
      <c r="L883" s="40" t="s">
        <v>1524</v>
      </c>
      <c r="M883" s="41" t="s">
        <v>40</v>
      </c>
      <c r="N883" s="41">
        <v>3</v>
      </c>
      <c r="O883" s="40" t="s">
        <v>41</v>
      </c>
      <c r="P883" s="41" t="s">
        <v>42</v>
      </c>
      <c r="Q883" s="41" t="s">
        <v>41</v>
      </c>
      <c r="R883" s="41" t="s">
        <v>41</v>
      </c>
      <c r="S883" s="41" t="s">
        <v>43</v>
      </c>
      <c r="T883" s="41" t="s">
        <v>43</v>
      </c>
      <c r="U883" s="38" t="s">
        <v>1708</v>
      </c>
      <c r="V883" s="54" t="s">
        <v>1709</v>
      </c>
      <c r="W883" s="38"/>
      <c r="X883" s="38"/>
      <c r="Y883" s="44" t="s">
        <v>1710</v>
      </c>
      <c r="Z883" s="44">
        <v>118834762</v>
      </c>
      <c r="AA883" s="38"/>
      <c r="AB883" s="36"/>
    </row>
    <row r="884" spans="1:31" s="35" customFormat="1" ht="29.65" customHeight="1">
      <c r="A884" s="35" t="s">
        <v>31</v>
      </c>
      <c r="B884" s="42" t="s">
        <v>1390</v>
      </c>
      <c r="C884" s="44" t="s">
        <v>1711</v>
      </c>
      <c r="D884" s="64" t="s">
        <v>1711</v>
      </c>
      <c r="E884" s="40" t="s">
        <v>1712</v>
      </c>
      <c r="F884" s="41" t="s">
        <v>1713</v>
      </c>
      <c r="G884" s="40" t="s">
        <v>1714</v>
      </c>
      <c r="H884" s="43" t="s">
        <v>36</v>
      </c>
      <c r="I884" s="38" t="s">
        <v>1715</v>
      </c>
      <c r="J884" s="38" t="s">
        <v>1716</v>
      </c>
      <c r="K884" s="40" t="s">
        <v>39</v>
      </c>
      <c r="L884" s="40" t="s">
        <v>1717</v>
      </c>
      <c r="M884" s="41" t="s">
        <v>40</v>
      </c>
      <c r="N884" s="41">
        <v>3</v>
      </c>
      <c r="O884" s="40" t="s">
        <v>41</v>
      </c>
      <c r="P884" s="41" t="s">
        <v>42</v>
      </c>
      <c r="Q884" s="41" t="s">
        <v>41</v>
      </c>
      <c r="R884" s="41" t="s">
        <v>41</v>
      </c>
      <c r="S884" s="41" t="s">
        <v>43</v>
      </c>
      <c r="T884" s="41" t="s">
        <v>43</v>
      </c>
      <c r="U884" s="38" t="s">
        <v>1718</v>
      </c>
      <c r="V884" s="38" t="s">
        <v>1719</v>
      </c>
      <c r="W884" s="38"/>
      <c r="X884" s="38"/>
      <c r="Y884" s="44" t="s">
        <v>1720</v>
      </c>
      <c r="Z884" s="44">
        <v>154817915</v>
      </c>
      <c r="AA884" s="38"/>
      <c r="AB884" s="36"/>
      <c r="AD884" s="64" t="s">
        <v>1272</v>
      </c>
      <c r="AE884" s="64" t="s">
        <v>1273</v>
      </c>
    </row>
    <row r="885" spans="1:31" s="35" customFormat="1" ht="29.65" customHeight="1">
      <c r="A885" s="35" t="s">
        <v>31</v>
      </c>
      <c r="B885" s="42" t="s">
        <v>1390</v>
      </c>
      <c r="C885" s="44" t="s">
        <v>1711</v>
      </c>
      <c r="D885" s="40"/>
      <c r="E885" s="40" t="s">
        <v>1712</v>
      </c>
      <c r="F885" s="41" t="s">
        <v>1713</v>
      </c>
      <c r="G885" s="40" t="s">
        <v>1714</v>
      </c>
      <c r="H885" s="43" t="s">
        <v>36</v>
      </c>
      <c r="I885" s="38" t="s">
        <v>1715</v>
      </c>
      <c r="J885" s="38" t="s">
        <v>1716</v>
      </c>
      <c r="K885" s="40" t="s">
        <v>39</v>
      </c>
      <c r="L885" s="40" t="s">
        <v>1717</v>
      </c>
      <c r="M885" s="41" t="s">
        <v>40</v>
      </c>
      <c r="N885" s="41">
        <v>3</v>
      </c>
      <c r="O885" s="40" t="s">
        <v>41</v>
      </c>
      <c r="P885" s="41" t="s">
        <v>42</v>
      </c>
      <c r="Q885" s="41" t="s">
        <v>41</v>
      </c>
      <c r="R885" s="41" t="s">
        <v>41</v>
      </c>
      <c r="S885" s="41" t="s">
        <v>43</v>
      </c>
      <c r="T885" s="41" t="s">
        <v>43</v>
      </c>
      <c r="U885" s="38" t="s">
        <v>1718</v>
      </c>
      <c r="V885" s="38" t="s">
        <v>1721</v>
      </c>
      <c r="W885" s="38"/>
      <c r="X885" s="38"/>
      <c r="Y885" s="44" t="s">
        <v>1722</v>
      </c>
      <c r="Z885" s="44">
        <v>154817916</v>
      </c>
      <c r="AA885" s="38"/>
      <c r="AB885" s="36"/>
    </row>
    <row r="886" spans="1:31" s="35" customFormat="1" ht="29.65" customHeight="1">
      <c r="A886" s="35" t="s">
        <v>31</v>
      </c>
      <c r="B886" s="42" t="s">
        <v>1390</v>
      </c>
      <c r="C886" s="44" t="s">
        <v>1711</v>
      </c>
      <c r="D886" s="40"/>
      <c r="E886" s="40" t="s">
        <v>1712</v>
      </c>
      <c r="F886" s="41" t="s">
        <v>1713</v>
      </c>
      <c r="G886" s="40" t="s">
        <v>1714</v>
      </c>
      <c r="H886" s="43" t="s">
        <v>36</v>
      </c>
      <c r="I886" s="38" t="s">
        <v>1715</v>
      </c>
      <c r="J886" s="38" t="s">
        <v>1716</v>
      </c>
      <c r="K886" s="40" t="s">
        <v>39</v>
      </c>
      <c r="L886" s="40" t="s">
        <v>1717</v>
      </c>
      <c r="M886" s="41" t="s">
        <v>40</v>
      </c>
      <c r="N886" s="41">
        <v>3</v>
      </c>
      <c r="O886" s="40" t="s">
        <v>41</v>
      </c>
      <c r="P886" s="41" t="s">
        <v>42</v>
      </c>
      <c r="Q886" s="41" t="s">
        <v>41</v>
      </c>
      <c r="R886" s="41" t="s">
        <v>41</v>
      </c>
      <c r="S886" s="41" t="s">
        <v>43</v>
      </c>
      <c r="T886" s="41" t="s">
        <v>43</v>
      </c>
      <c r="U886" s="38" t="s">
        <v>1718</v>
      </c>
      <c r="V886" s="38" t="s">
        <v>1723</v>
      </c>
      <c r="W886" s="38"/>
      <c r="X886" s="38"/>
      <c r="Y886" s="44" t="s">
        <v>1724</v>
      </c>
      <c r="Z886" s="44">
        <v>154817917</v>
      </c>
      <c r="AA886" s="38"/>
      <c r="AB886" s="36"/>
    </row>
    <row r="887" spans="1:31" s="35" customFormat="1" ht="29.65" customHeight="1">
      <c r="A887" s="35" t="s">
        <v>31</v>
      </c>
      <c r="B887" s="42" t="s">
        <v>1390</v>
      </c>
      <c r="C887" s="44" t="s">
        <v>1711</v>
      </c>
      <c r="D887" s="40"/>
      <c r="E887" s="40" t="s">
        <v>1712</v>
      </c>
      <c r="F887" s="41" t="s">
        <v>1713</v>
      </c>
      <c r="G887" s="40" t="s">
        <v>1714</v>
      </c>
      <c r="H887" s="43" t="s">
        <v>36</v>
      </c>
      <c r="I887" s="38" t="s">
        <v>1715</v>
      </c>
      <c r="J887" s="38" t="s">
        <v>1716</v>
      </c>
      <c r="K887" s="40" t="s">
        <v>39</v>
      </c>
      <c r="L887" s="40" t="s">
        <v>1717</v>
      </c>
      <c r="M887" s="41" t="s">
        <v>40</v>
      </c>
      <c r="N887" s="41">
        <v>3</v>
      </c>
      <c r="O887" s="40" t="s">
        <v>41</v>
      </c>
      <c r="P887" s="41" t="s">
        <v>42</v>
      </c>
      <c r="Q887" s="41" t="s">
        <v>41</v>
      </c>
      <c r="R887" s="41" t="s">
        <v>41</v>
      </c>
      <c r="S887" s="41" t="s">
        <v>43</v>
      </c>
      <c r="T887" s="41" t="s">
        <v>43</v>
      </c>
      <c r="U887" s="38" t="s">
        <v>1718</v>
      </c>
      <c r="V887" s="38" t="s">
        <v>1725</v>
      </c>
      <c r="W887" s="38"/>
      <c r="X887" s="38"/>
      <c r="Y887" s="44" t="s">
        <v>1726</v>
      </c>
      <c r="Z887" s="44">
        <v>103155642</v>
      </c>
      <c r="AA887" s="38"/>
      <c r="AB887" s="36"/>
    </row>
    <row r="888" spans="1:31" s="35" customFormat="1" ht="29.65" customHeight="1">
      <c r="A888" s="35" t="s">
        <v>31</v>
      </c>
      <c r="B888" s="42" t="s">
        <v>1390</v>
      </c>
      <c r="C888" s="44" t="s">
        <v>1711</v>
      </c>
      <c r="D888" s="40"/>
      <c r="E888" s="40" t="s">
        <v>1712</v>
      </c>
      <c r="F888" s="41" t="s">
        <v>1713</v>
      </c>
      <c r="G888" s="40" t="s">
        <v>1714</v>
      </c>
      <c r="H888" s="43" t="s">
        <v>260</v>
      </c>
      <c r="I888" s="38" t="s">
        <v>1715</v>
      </c>
      <c r="J888" s="38" t="s">
        <v>1716</v>
      </c>
      <c r="K888" s="40" t="s">
        <v>39</v>
      </c>
      <c r="L888" s="40" t="s">
        <v>1717</v>
      </c>
      <c r="M888" s="41" t="s">
        <v>49</v>
      </c>
      <c r="N888" s="41">
        <v>3</v>
      </c>
      <c r="O888" s="40" t="s">
        <v>41</v>
      </c>
      <c r="P888" s="41" t="s">
        <v>42</v>
      </c>
      <c r="Q888" s="41" t="s">
        <v>41</v>
      </c>
      <c r="R888" s="41" t="s">
        <v>41</v>
      </c>
      <c r="S888" s="41" t="s">
        <v>43</v>
      </c>
      <c r="T888" s="41" t="s">
        <v>43</v>
      </c>
      <c r="U888" s="38" t="s">
        <v>1718</v>
      </c>
      <c r="V888" s="38" t="s">
        <v>1719</v>
      </c>
      <c r="W888" s="38"/>
      <c r="X888" s="38"/>
      <c r="Y888" s="44" t="s">
        <v>1727</v>
      </c>
      <c r="Z888" s="44">
        <v>154817918</v>
      </c>
      <c r="AA888" s="38"/>
      <c r="AB888" s="36"/>
    </row>
    <row r="889" spans="1:31" s="35" customFormat="1" ht="29.65" customHeight="1">
      <c r="A889" s="35" t="s">
        <v>31</v>
      </c>
      <c r="B889" s="42" t="s">
        <v>1390</v>
      </c>
      <c r="C889" s="44" t="s">
        <v>1711</v>
      </c>
      <c r="D889" s="40"/>
      <c r="E889" s="40" t="s">
        <v>1712</v>
      </c>
      <c r="F889" s="41" t="s">
        <v>1713</v>
      </c>
      <c r="G889" s="40" t="s">
        <v>1714</v>
      </c>
      <c r="H889" s="43" t="s">
        <v>260</v>
      </c>
      <c r="I889" s="38" t="s">
        <v>1715</v>
      </c>
      <c r="J889" s="38" t="s">
        <v>1716</v>
      </c>
      <c r="K889" s="40" t="s">
        <v>39</v>
      </c>
      <c r="L889" s="40" t="s">
        <v>1717</v>
      </c>
      <c r="M889" s="41" t="s">
        <v>49</v>
      </c>
      <c r="N889" s="41">
        <v>3</v>
      </c>
      <c r="O889" s="40" t="s">
        <v>41</v>
      </c>
      <c r="P889" s="41" t="s">
        <v>42</v>
      </c>
      <c r="Q889" s="41" t="s">
        <v>41</v>
      </c>
      <c r="R889" s="41" t="s">
        <v>41</v>
      </c>
      <c r="S889" s="41" t="s">
        <v>43</v>
      </c>
      <c r="T889" s="41" t="s">
        <v>43</v>
      </c>
      <c r="U889" s="38" t="s">
        <v>1718</v>
      </c>
      <c r="V889" s="38" t="s">
        <v>1721</v>
      </c>
      <c r="W889" s="38"/>
      <c r="X889" s="38"/>
      <c r="Y889" s="44" t="s">
        <v>1728</v>
      </c>
      <c r="Z889" s="44">
        <v>154817919</v>
      </c>
      <c r="AA889" s="38"/>
      <c r="AB889" s="36"/>
    </row>
    <row r="890" spans="1:31" s="35" customFormat="1" ht="29.65" customHeight="1">
      <c r="A890" s="35" t="s">
        <v>31</v>
      </c>
      <c r="B890" s="42" t="s">
        <v>1390</v>
      </c>
      <c r="C890" s="44" t="s">
        <v>1711</v>
      </c>
      <c r="D890" s="40"/>
      <c r="E890" s="40" t="s">
        <v>1712</v>
      </c>
      <c r="F890" s="41" t="s">
        <v>1713</v>
      </c>
      <c r="G890" s="40" t="s">
        <v>1714</v>
      </c>
      <c r="H890" s="43" t="s">
        <v>260</v>
      </c>
      <c r="I890" s="38" t="s">
        <v>1715</v>
      </c>
      <c r="J890" s="38" t="s">
        <v>1716</v>
      </c>
      <c r="K890" s="40" t="s">
        <v>39</v>
      </c>
      <c r="L890" s="40" t="s">
        <v>1717</v>
      </c>
      <c r="M890" s="41" t="s">
        <v>49</v>
      </c>
      <c r="N890" s="41">
        <v>3</v>
      </c>
      <c r="O890" s="40" t="s">
        <v>41</v>
      </c>
      <c r="P890" s="41" t="s">
        <v>42</v>
      </c>
      <c r="Q890" s="41" t="s">
        <v>41</v>
      </c>
      <c r="R890" s="41" t="s">
        <v>41</v>
      </c>
      <c r="S890" s="41" t="s">
        <v>43</v>
      </c>
      <c r="T890" s="41" t="s">
        <v>43</v>
      </c>
      <c r="U890" s="38" t="s">
        <v>1718</v>
      </c>
      <c r="V890" s="38" t="s">
        <v>1723</v>
      </c>
      <c r="W890" s="38"/>
      <c r="X890" s="38"/>
      <c r="Y890" s="44" t="s">
        <v>1729</v>
      </c>
      <c r="Z890" s="44">
        <v>154817920</v>
      </c>
      <c r="AA890" s="38"/>
      <c r="AB890" s="36"/>
    </row>
    <row r="891" spans="1:31" s="35" customFormat="1" ht="29.65" customHeight="1">
      <c r="A891" s="35" t="s">
        <v>31</v>
      </c>
      <c r="B891" s="42" t="s">
        <v>1390</v>
      </c>
      <c r="C891" s="44" t="s">
        <v>1711</v>
      </c>
      <c r="D891" s="40"/>
      <c r="E891" s="40" t="s">
        <v>1712</v>
      </c>
      <c r="F891" s="41" t="s">
        <v>1713</v>
      </c>
      <c r="G891" s="40" t="s">
        <v>1714</v>
      </c>
      <c r="H891" s="43" t="s">
        <v>260</v>
      </c>
      <c r="I891" s="38" t="s">
        <v>1715</v>
      </c>
      <c r="J891" s="38" t="s">
        <v>1716</v>
      </c>
      <c r="K891" s="40" t="s">
        <v>39</v>
      </c>
      <c r="L891" s="40" t="s">
        <v>1717</v>
      </c>
      <c r="M891" s="41" t="s">
        <v>49</v>
      </c>
      <c r="N891" s="41">
        <v>3</v>
      </c>
      <c r="O891" s="40" t="s">
        <v>41</v>
      </c>
      <c r="P891" s="41" t="s">
        <v>42</v>
      </c>
      <c r="Q891" s="41" t="s">
        <v>41</v>
      </c>
      <c r="R891" s="41" t="s">
        <v>41</v>
      </c>
      <c r="S891" s="41" t="s">
        <v>43</v>
      </c>
      <c r="T891" s="41" t="s">
        <v>43</v>
      </c>
      <c r="U891" s="38" t="s">
        <v>1718</v>
      </c>
      <c r="V891" s="38" t="s">
        <v>1725</v>
      </c>
      <c r="W891" s="38"/>
      <c r="X891" s="38"/>
      <c r="Y891" s="44" t="s">
        <v>1730</v>
      </c>
      <c r="Z891" s="44">
        <v>103155643</v>
      </c>
      <c r="AA891" s="38"/>
      <c r="AB891" s="36"/>
    </row>
    <row r="892" spans="1:31" s="35" customFormat="1" ht="29.65" customHeight="1">
      <c r="A892" s="35" t="s">
        <v>31</v>
      </c>
      <c r="B892" s="42" t="s">
        <v>1390</v>
      </c>
      <c r="C892" s="44" t="s">
        <v>1731</v>
      </c>
      <c r="D892" s="64" t="s">
        <v>1731</v>
      </c>
      <c r="E892" s="40" t="s">
        <v>1732</v>
      </c>
      <c r="F892" s="41" t="s">
        <v>1733</v>
      </c>
      <c r="G892" s="40" t="s">
        <v>1734</v>
      </c>
      <c r="H892" s="43" t="s">
        <v>1735</v>
      </c>
      <c r="I892" s="38" t="s">
        <v>1736</v>
      </c>
      <c r="J892" s="40" t="s">
        <v>39</v>
      </c>
      <c r="K892" s="38" t="s">
        <v>1737</v>
      </c>
      <c r="L892" s="40" t="s">
        <v>1738</v>
      </c>
      <c r="M892" s="41" t="s">
        <v>40</v>
      </c>
      <c r="N892" s="41">
        <v>3</v>
      </c>
      <c r="O892" s="40" t="s">
        <v>41</v>
      </c>
      <c r="P892" s="41" t="s">
        <v>42</v>
      </c>
      <c r="Q892" s="41" t="s">
        <v>41</v>
      </c>
      <c r="R892" s="41" t="s">
        <v>41</v>
      </c>
      <c r="S892" s="41" t="s">
        <v>43</v>
      </c>
      <c r="T892" s="41" t="s">
        <v>43</v>
      </c>
      <c r="U892" s="38" t="s">
        <v>1739</v>
      </c>
      <c r="V892" s="38" t="s">
        <v>1740</v>
      </c>
      <c r="W892" s="38"/>
      <c r="X892" s="38"/>
      <c r="Y892" s="44" t="s">
        <v>1741</v>
      </c>
      <c r="Z892" s="44">
        <v>51869030</v>
      </c>
      <c r="AA892" s="38"/>
      <c r="AB892" s="36"/>
      <c r="AD892" s="64" t="s">
        <v>1272</v>
      </c>
      <c r="AE892" s="64" t="s">
        <v>1273</v>
      </c>
    </row>
    <row r="893" spans="1:31" s="35" customFormat="1" ht="29.65" customHeight="1">
      <c r="A893" s="35" t="s">
        <v>31</v>
      </c>
      <c r="B893" s="42" t="s">
        <v>1390</v>
      </c>
      <c r="C893" s="44" t="s">
        <v>1731</v>
      </c>
      <c r="D893" s="40"/>
      <c r="E893" s="40" t="s">
        <v>1732</v>
      </c>
      <c r="F893" s="41" t="s">
        <v>1733</v>
      </c>
      <c r="G893" s="40" t="s">
        <v>1734</v>
      </c>
      <c r="H893" s="43" t="s">
        <v>1735</v>
      </c>
      <c r="I893" s="38" t="s">
        <v>1736</v>
      </c>
      <c r="J893" s="40" t="s">
        <v>39</v>
      </c>
      <c r="K893" s="38" t="s">
        <v>1737</v>
      </c>
      <c r="L893" s="40" t="s">
        <v>1738</v>
      </c>
      <c r="M893" s="41" t="s">
        <v>40</v>
      </c>
      <c r="N893" s="41">
        <v>3</v>
      </c>
      <c r="O893" s="40" t="s">
        <v>41</v>
      </c>
      <c r="P893" s="41" t="s">
        <v>42</v>
      </c>
      <c r="Q893" s="41" t="s">
        <v>41</v>
      </c>
      <c r="R893" s="41" t="s">
        <v>41</v>
      </c>
      <c r="S893" s="41" t="s">
        <v>43</v>
      </c>
      <c r="T893" s="41" t="s">
        <v>43</v>
      </c>
      <c r="U893" s="38" t="s">
        <v>1739</v>
      </c>
      <c r="V893" s="38" t="s">
        <v>1742</v>
      </c>
      <c r="W893" s="38"/>
      <c r="X893" s="38"/>
      <c r="Y893" s="44" t="s">
        <v>1743</v>
      </c>
      <c r="Z893" s="44">
        <v>51869031</v>
      </c>
      <c r="AA893" s="38"/>
      <c r="AB893" s="36"/>
    </row>
    <row r="894" spans="1:31" s="35" customFormat="1" ht="29.65" customHeight="1">
      <c r="A894" s="35" t="s">
        <v>31</v>
      </c>
      <c r="B894" s="42" t="s">
        <v>1390</v>
      </c>
      <c r="C894" s="44" t="s">
        <v>1731</v>
      </c>
      <c r="D894" s="40"/>
      <c r="E894" s="40" t="s">
        <v>1732</v>
      </c>
      <c r="F894" s="41" t="s">
        <v>1733</v>
      </c>
      <c r="G894" s="40" t="s">
        <v>1734</v>
      </c>
      <c r="H894" s="43" t="s">
        <v>1735</v>
      </c>
      <c r="I894" s="38" t="s">
        <v>1736</v>
      </c>
      <c r="J894" s="40" t="s">
        <v>39</v>
      </c>
      <c r="K894" s="38" t="s">
        <v>1737</v>
      </c>
      <c r="L894" s="40" t="s">
        <v>1738</v>
      </c>
      <c r="M894" s="41" t="s">
        <v>40</v>
      </c>
      <c r="N894" s="41">
        <v>3</v>
      </c>
      <c r="O894" s="40" t="s">
        <v>41</v>
      </c>
      <c r="P894" s="41" t="s">
        <v>42</v>
      </c>
      <c r="Q894" s="41" t="s">
        <v>41</v>
      </c>
      <c r="R894" s="41" t="s">
        <v>41</v>
      </c>
      <c r="S894" s="41" t="s">
        <v>43</v>
      </c>
      <c r="T894" s="41" t="s">
        <v>43</v>
      </c>
      <c r="U894" s="38" t="s">
        <v>1739</v>
      </c>
      <c r="V894" s="38" t="s">
        <v>1744</v>
      </c>
      <c r="W894" s="38"/>
      <c r="X894" s="38"/>
      <c r="Y894" s="44" t="s">
        <v>1745</v>
      </c>
      <c r="Z894" s="44">
        <v>51869032</v>
      </c>
      <c r="AA894" s="38"/>
      <c r="AB894" s="36"/>
    </row>
    <row r="895" spans="1:31" s="35" customFormat="1" ht="29.65" customHeight="1">
      <c r="A895" s="35" t="s">
        <v>31</v>
      </c>
      <c r="B895" s="42" t="s">
        <v>1390</v>
      </c>
      <c r="C895" s="44" t="s">
        <v>1731</v>
      </c>
      <c r="D895" s="40"/>
      <c r="E895" s="40" t="s">
        <v>1732</v>
      </c>
      <c r="F895" s="41" t="s">
        <v>1733</v>
      </c>
      <c r="G895" s="40" t="s">
        <v>1734</v>
      </c>
      <c r="H895" s="43" t="s">
        <v>1735</v>
      </c>
      <c r="I895" s="38" t="s">
        <v>1736</v>
      </c>
      <c r="J895" s="40" t="s">
        <v>39</v>
      </c>
      <c r="K895" s="38" t="s">
        <v>1737</v>
      </c>
      <c r="L895" s="40" t="s">
        <v>1738</v>
      </c>
      <c r="M895" s="41" t="s">
        <v>40</v>
      </c>
      <c r="N895" s="41">
        <v>3</v>
      </c>
      <c r="O895" s="40" t="s">
        <v>41</v>
      </c>
      <c r="P895" s="41" t="s">
        <v>42</v>
      </c>
      <c r="Q895" s="41" t="s">
        <v>41</v>
      </c>
      <c r="R895" s="41" t="s">
        <v>41</v>
      </c>
      <c r="S895" s="41" t="s">
        <v>43</v>
      </c>
      <c r="T895" s="41" t="s">
        <v>43</v>
      </c>
      <c r="U895" s="38" t="s">
        <v>1739</v>
      </c>
      <c r="V895" s="38" t="s">
        <v>1746</v>
      </c>
      <c r="W895" s="38"/>
      <c r="X895" s="38"/>
      <c r="Y895" s="44" t="s">
        <v>1747</v>
      </c>
      <c r="Z895" s="44">
        <v>51869033</v>
      </c>
      <c r="AA895" s="38"/>
      <c r="AB895" s="36"/>
    </row>
    <row r="896" spans="1:31" s="35" customFormat="1" ht="29.65" customHeight="1">
      <c r="A896" s="35" t="s">
        <v>31</v>
      </c>
      <c r="B896" s="42" t="s">
        <v>1390</v>
      </c>
      <c r="C896" s="44" t="s">
        <v>1731</v>
      </c>
      <c r="D896" s="40"/>
      <c r="E896" s="40" t="s">
        <v>1732</v>
      </c>
      <c r="F896" s="41" t="s">
        <v>1733</v>
      </c>
      <c r="G896" s="40" t="s">
        <v>1734</v>
      </c>
      <c r="H896" s="43" t="s">
        <v>1735</v>
      </c>
      <c r="I896" s="38" t="s">
        <v>1736</v>
      </c>
      <c r="J896" s="40" t="s">
        <v>39</v>
      </c>
      <c r="K896" s="38" t="s">
        <v>1737</v>
      </c>
      <c r="L896" s="40" t="s">
        <v>1738</v>
      </c>
      <c r="M896" s="41" t="s">
        <v>40</v>
      </c>
      <c r="N896" s="41">
        <v>3</v>
      </c>
      <c r="O896" s="40" t="s">
        <v>41</v>
      </c>
      <c r="P896" s="41" t="s">
        <v>42</v>
      </c>
      <c r="Q896" s="41" t="s">
        <v>41</v>
      </c>
      <c r="R896" s="41" t="s">
        <v>41</v>
      </c>
      <c r="S896" s="41" t="s">
        <v>43</v>
      </c>
      <c r="T896" s="41" t="s">
        <v>43</v>
      </c>
      <c r="U896" s="38" t="s">
        <v>1739</v>
      </c>
      <c r="V896" s="38" t="s">
        <v>1748</v>
      </c>
      <c r="W896" s="38"/>
      <c r="X896" s="38"/>
      <c r="Y896" s="44" t="s">
        <v>1749</v>
      </c>
      <c r="Z896" s="44">
        <v>51869034</v>
      </c>
      <c r="AA896" s="38"/>
      <c r="AB896" s="36"/>
    </row>
    <row r="897" spans="1:31" s="35" customFormat="1" ht="29.65" customHeight="1">
      <c r="A897" s="35" t="s">
        <v>31</v>
      </c>
      <c r="B897" s="42" t="s">
        <v>1390</v>
      </c>
      <c r="C897" s="44" t="s">
        <v>1731</v>
      </c>
      <c r="D897" s="40"/>
      <c r="E897" s="40" t="s">
        <v>1732</v>
      </c>
      <c r="F897" s="41" t="s">
        <v>1733</v>
      </c>
      <c r="G897" s="40" t="s">
        <v>1734</v>
      </c>
      <c r="H897" s="43" t="s">
        <v>1735</v>
      </c>
      <c r="I897" s="38" t="s">
        <v>1736</v>
      </c>
      <c r="J897" s="40" t="s">
        <v>39</v>
      </c>
      <c r="K897" s="38" t="s">
        <v>1737</v>
      </c>
      <c r="L897" s="40" t="s">
        <v>1738</v>
      </c>
      <c r="M897" s="41" t="s">
        <v>40</v>
      </c>
      <c r="N897" s="41">
        <v>3</v>
      </c>
      <c r="O897" s="40" t="s">
        <v>41</v>
      </c>
      <c r="P897" s="41" t="s">
        <v>42</v>
      </c>
      <c r="Q897" s="41" t="s">
        <v>41</v>
      </c>
      <c r="R897" s="41" t="s">
        <v>41</v>
      </c>
      <c r="S897" s="41" t="s">
        <v>43</v>
      </c>
      <c r="T897" s="41" t="s">
        <v>43</v>
      </c>
      <c r="U897" s="38" t="s">
        <v>1739</v>
      </c>
      <c r="V897" s="38" t="s">
        <v>1750</v>
      </c>
      <c r="W897" s="38"/>
      <c r="X897" s="38"/>
      <c r="Y897" s="44" t="s">
        <v>1751</v>
      </c>
      <c r="Z897" s="44">
        <v>51869035</v>
      </c>
      <c r="AA897" s="38"/>
      <c r="AB897" s="36"/>
    </row>
    <row r="898" spans="1:31" s="35" customFormat="1" ht="29.65" customHeight="1">
      <c r="A898" s="35" t="s">
        <v>31</v>
      </c>
      <c r="B898" s="42" t="s">
        <v>1390</v>
      </c>
      <c r="C898" s="44" t="s">
        <v>1731</v>
      </c>
      <c r="D898" s="40"/>
      <c r="E898" s="40" t="s">
        <v>1732</v>
      </c>
      <c r="F898" s="41" t="s">
        <v>1733</v>
      </c>
      <c r="G898" s="40" t="s">
        <v>1734</v>
      </c>
      <c r="H898" s="43" t="s">
        <v>1735</v>
      </c>
      <c r="I898" s="38" t="s">
        <v>1736</v>
      </c>
      <c r="J898" s="40" t="s">
        <v>39</v>
      </c>
      <c r="K898" s="38" t="s">
        <v>1737</v>
      </c>
      <c r="L898" s="40" t="s">
        <v>1738</v>
      </c>
      <c r="M898" s="41" t="s">
        <v>40</v>
      </c>
      <c r="N898" s="41">
        <v>3</v>
      </c>
      <c r="O898" s="40" t="s">
        <v>41</v>
      </c>
      <c r="P898" s="41" t="s">
        <v>42</v>
      </c>
      <c r="Q898" s="41" t="s">
        <v>41</v>
      </c>
      <c r="R898" s="41" t="s">
        <v>41</v>
      </c>
      <c r="S898" s="41" t="s">
        <v>43</v>
      </c>
      <c r="T898" s="41" t="s">
        <v>43</v>
      </c>
      <c r="U898" s="38" t="s">
        <v>1739</v>
      </c>
      <c r="V898" s="38" t="s">
        <v>1752</v>
      </c>
      <c r="W898" s="38"/>
      <c r="X898" s="38"/>
      <c r="Y898" s="44" t="s">
        <v>1753</v>
      </c>
      <c r="Z898" s="44">
        <v>51869036</v>
      </c>
      <c r="AA898" s="38"/>
      <c r="AB898" s="36"/>
    </row>
    <row r="899" spans="1:31" s="35" customFormat="1" ht="29.65" customHeight="1">
      <c r="A899" s="35" t="s">
        <v>31</v>
      </c>
      <c r="B899" s="42" t="s">
        <v>1390</v>
      </c>
      <c r="C899" s="44" t="s">
        <v>1731</v>
      </c>
      <c r="D899" s="40"/>
      <c r="E899" s="40" t="s">
        <v>1732</v>
      </c>
      <c r="F899" s="41" t="s">
        <v>1733</v>
      </c>
      <c r="G899" s="40" t="s">
        <v>1734</v>
      </c>
      <c r="H899" s="43" t="s">
        <v>1735</v>
      </c>
      <c r="I899" s="38" t="s">
        <v>1736</v>
      </c>
      <c r="J899" s="40" t="s">
        <v>39</v>
      </c>
      <c r="K899" s="38" t="s">
        <v>1737</v>
      </c>
      <c r="L899" s="40" t="s">
        <v>1738</v>
      </c>
      <c r="M899" s="41" t="s">
        <v>40</v>
      </c>
      <c r="N899" s="41">
        <v>3</v>
      </c>
      <c r="O899" s="40" t="s">
        <v>41</v>
      </c>
      <c r="P899" s="41" t="s">
        <v>42</v>
      </c>
      <c r="Q899" s="41" t="s">
        <v>41</v>
      </c>
      <c r="R899" s="41" t="s">
        <v>41</v>
      </c>
      <c r="S899" s="41" t="s">
        <v>43</v>
      </c>
      <c r="T899" s="41" t="s">
        <v>43</v>
      </c>
      <c r="U899" s="38" t="s">
        <v>1739</v>
      </c>
      <c r="V899" s="38" t="s">
        <v>1754</v>
      </c>
      <c r="W899" s="38"/>
      <c r="X899" s="38"/>
      <c r="Y899" s="44" t="s">
        <v>1755</v>
      </c>
      <c r="Z899" s="44">
        <v>51869037</v>
      </c>
      <c r="AA899" s="38"/>
      <c r="AB899" s="36"/>
    </row>
    <row r="900" spans="1:31" s="35" customFormat="1" ht="29.65" customHeight="1">
      <c r="A900" s="35" t="s">
        <v>31</v>
      </c>
      <c r="B900" s="42" t="s">
        <v>1390</v>
      </c>
      <c r="C900" s="44" t="s">
        <v>1731</v>
      </c>
      <c r="D900" s="40"/>
      <c r="E900" s="40" t="s">
        <v>1732</v>
      </c>
      <c r="F900" s="41" t="s">
        <v>1733</v>
      </c>
      <c r="G900" s="40" t="s">
        <v>1734</v>
      </c>
      <c r="H900" s="43" t="s">
        <v>1735</v>
      </c>
      <c r="I900" s="38" t="s">
        <v>1736</v>
      </c>
      <c r="J900" s="40" t="s">
        <v>39</v>
      </c>
      <c r="K900" s="38" t="s">
        <v>1737</v>
      </c>
      <c r="L900" s="40" t="s">
        <v>1738</v>
      </c>
      <c r="M900" s="41" t="s">
        <v>40</v>
      </c>
      <c r="N900" s="41">
        <v>3</v>
      </c>
      <c r="O900" s="40" t="s">
        <v>41</v>
      </c>
      <c r="P900" s="41" t="s">
        <v>42</v>
      </c>
      <c r="Q900" s="41" t="s">
        <v>41</v>
      </c>
      <c r="R900" s="41" t="s">
        <v>41</v>
      </c>
      <c r="S900" s="41" t="s">
        <v>43</v>
      </c>
      <c r="T900" s="41" t="s">
        <v>43</v>
      </c>
      <c r="U900" s="38" t="s">
        <v>1739</v>
      </c>
      <c r="V900" s="38" t="s">
        <v>1756</v>
      </c>
      <c r="W900" s="38"/>
      <c r="X900" s="38"/>
      <c r="Y900" s="44" t="s">
        <v>1757</v>
      </c>
      <c r="Z900" s="44">
        <v>51869038</v>
      </c>
      <c r="AA900" s="38"/>
      <c r="AB900" s="36"/>
    </row>
    <row r="901" spans="1:31" s="35" customFormat="1" ht="29.65" customHeight="1">
      <c r="A901" s="35" t="s">
        <v>31</v>
      </c>
      <c r="B901" s="42" t="s">
        <v>1390</v>
      </c>
      <c r="C901" s="44" t="s">
        <v>1731</v>
      </c>
      <c r="D901" s="40"/>
      <c r="E901" s="40" t="s">
        <v>1732</v>
      </c>
      <c r="F901" s="41" t="s">
        <v>1733</v>
      </c>
      <c r="G901" s="40" t="s">
        <v>1734</v>
      </c>
      <c r="H901" s="43" t="s">
        <v>1735</v>
      </c>
      <c r="I901" s="38" t="s">
        <v>1736</v>
      </c>
      <c r="J901" s="40" t="s">
        <v>39</v>
      </c>
      <c r="K901" s="38" t="s">
        <v>1737</v>
      </c>
      <c r="L901" s="40" t="s">
        <v>1738</v>
      </c>
      <c r="M901" s="41" t="s">
        <v>40</v>
      </c>
      <c r="N901" s="41">
        <v>3</v>
      </c>
      <c r="O901" s="40" t="s">
        <v>41</v>
      </c>
      <c r="P901" s="41" t="s">
        <v>42</v>
      </c>
      <c r="Q901" s="41" t="s">
        <v>41</v>
      </c>
      <c r="R901" s="41" t="s">
        <v>41</v>
      </c>
      <c r="S901" s="41" t="s">
        <v>43</v>
      </c>
      <c r="T901" s="41" t="s">
        <v>43</v>
      </c>
      <c r="U901" s="38" t="s">
        <v>1758</v>
      </c>
      <c r="V901" s="38" t="s">
        <v>1759</v>
      </c>
      <c r="W901" s="38"/>
      <c r="X901" s="38"/>
      <c r="Y901" s="44" t="s">
        <v>1760</v>
      </c>
      <c r="Z901" s="44">
        <v>51869039</v>
      </c>
      <c r="AA901" s="38"/>
      <c r="AB901" s="36"/>
    </row>
    <row r="902" spans="1:31" s="35" customFormat="1" ht="29.65" customHeight="1">
      <c r="A902" s="35" t="s">
        <v>31</v>
      </c>
      <c r="B902" s="42" t="s">
        <v>1390</v>
      </c>
      <c r="C902" s="44" t="s">
        <v>1731</v>
      </c>
      <c r="D902" s="40"/>
      <c r="E902" s="40" t="s">
        <v>1732</v>
      </c>
      <c r="F902" s="41" t="s">
        <v>1733</v>
      </c>
      <c r="G902" s="40" t="s">
        <v>1734</v>
      </c>
      <c r="H902" s="43" t="s">
        <v>1735</v>
      </c>
      <c r="I902" s="38" t="s">
        <v>1736</v>
      </c>
      <c r="J902" s="40" t="s">
        <v>39</v>
      </c>
      <c r="K902" s="38" t="s">
        <v>1737</v>
      </c>
      <c r="L902" s="40" t="s">
        <v>1738</v>
      </c>
      <c r="M902" s="41" t="s">
        <v>40</v>
      </c>
      <c r="N902" s="41">
        <v>3</v>
      </c>
      <c r="O902" s="40" t="s">
        <v>41</v>
      </c>
      <c r="P902" s="41" t="s">
        <v>42</v>
      </c>
      <c r="Q902" s="41" t="s">
        <v>41</v>
      </c>
      <c r="R902" s="41" t="s">
        <v>41</v>
      </c>
      <c r="S902" s="41" t="s">
        <v>43</v>
      </c>
      <c r="T902" s="41" t="s">
        <v>43</v>
      </c>
      <c r="U902" s="38" t="s">
        <v>1758</v>
      </c>
      <c r="V902" s="38" t="s">
        <v>1742</v>
      </c>
      <c r="W902" s="38"/>
      <c r="X902" s="38"/>
      <c r="Y902" s="44" t="s">
        <v>1761</v>
      </c>
      <c r="Z902" s="44">
        <v>51869040</v>
      </c>
      <c r="AA902" s="38"/>
      <c r="AB902" s="36"/>
    </row>
    <row r="903" spans="1:31" s="35" customFormat="1" ht="29.65" customHeight="1">
      <c r="A903" s="35" t="s">
        <v>31</v>
      </c>
      <c r="B903" s="42" t="s">
        <v>1390</v>
      </c>
      <c r="C903" s="44" t="s">
        <v>1731</v>
      </c>
      <c r="D903" s="40"/>
      <c r="E903" s="40" t="s">
        <v>1732</v>
      </c>
      <c r="F903" s="41" t="s">
        <v>1733</v>
      </c>
      <c r="G903" s="40" t="s">
        <v>1734</v>
      </c>
      <c r="H903" s="43" t="s">
        <v>1735</v>
      </c>
      <c r="I903" s="38" t="s">
        <v>1736</v>
      </c>
      <c r="J903" s="40" t="s">
        <v>39</v>
      </c>
      <c r="K903" s="38" t="s">
        <v>1737</v>
      </c>
      <c r="L903" s="40" t="s">
        <v>1738</v>
      </c>
      <c r="M903" s="41" t="s">
        <v>40</v>
      </c>
      <c r="N903" s="41">
        <v>3</v>
      </c>
      <c r="O903" s="40" t="s">
        <v>41</v>
      </c>
      <c r="P903" s="41" t="s">
        <v>42</v>
      </c>
      <c r="Q903" s="41" t="s">
        <v>41</v>
      </c>
      <c r="R903" s="41" t="s">
        <v>41</v>
      </c>
      <c r="S903" s="41" t="s">
        <v>43</v>
      </c>
      <c r="T903" s="41" t="s">
        <v>43</v>
      </c>
      <c r="U903" s="38" t="s">
        <v>1758</v>
      </c>
      <c r="V903" s="38" t="s">
        <v>1744</v>
      </c>
      <c r="W903" s="38"/>
      <c r="X903" s="38"/>
      <c r="Y903" s="44" t="s">
        <v>1762</v>
      </c>
      <c r="Z903" s="44">
        <v>51869041</v>
      </c>
      <c r="AA903" s="38"/>
      <c r="AB903" s="36"/>
    </row>
    <row r="904" spans="1:31" s="35" customFormat="1" ht="29.65" customHeight="1">
      <c r="A904" s="35" t="s">
        <v>31</v>
      </c>
      <c r="B904" s="42" t="s">
        <v>1390</v>
      </c>
      <c r="C904" s="44" t="s">
        <v>1731</v>
      </c>
      <c r="D904" s="40"/>
      <c r="E904" s="40" t="s">
        <v>1732</v>
      </c>
      <c r="F904" s="41" t="s">
        <v>1733</v>
      </c>
      <c r="G904" s="40" t="s">
        <v>1734</v>
      </c>
      <c r="H904" s="43" t="s">
        <v>1735</v>
      </c>
      <c r="I904" s="38" t="s">
        <v>1736</v>
      </c>
      <c r="J904" s="40" t="s">
        <v>39</v>
      </c>
      <c r="K904" s="38" t="s">
        <v>1737</v>
      </c>
      <c r="L904" s="40" t="s">
        <v>1738</v>
      </c>
      <c r="M904" s="41" t="s">
        <v>40</v>
      </c>
      <c r="N904" s="41">
        <v>3</v>
      </c>
      <c r="O904" s="40" t="s">
        <v>41</v>
      </c>
      <c r="P904" s="41" t="s">
        <v>42</v>
      </c>
      <c r="Q904" s="41" t="s">
        <v>41</v>
      </c>
      <c r="R904" s="41" t="s">
        <v>41</v>
      </c>
      <c r="S904" s="41" t="s">
        <v>43</v>
      </c>
      <c r="T904" s="41" t="s">
        <v>43</v>
      </c>
      <c r="U904" s="38" t="s">
        <v>1758</v>
      </c>
      <c r="V904" s="38" t="s">
        <v>1746</v>
      </c>
      <c r="W904" s="38"/>
      <c r="X904" s="38"/>
      <c r="Y904" s="44" t="s">
        <v>1763</v>
      </c>
      <c r="Z904" s="44">
        <v>51869042</v>
      </c>
      <c r="AA904" s="38"/>
      <c r="AB904" s="36"/>
    </row>
    <row r="905" spans="1:31" s="35" customFormat="1" ht="29.65" customHeight="1">
      <c r="A905" s="35" t="s">
        <v>31</v>
      </c>
      <c r="B905" s="42" t="s">
        <v>1390</v>
      </c>
      <c r="C905" s="44" t="s">
        <v>1731</v>
      </c>
      <c r="D905" s="40"/>
      <c r="E905" s="40" t="s">
        <v>1732</v>
      </c>
      <c r="F905" s="41" t="s">
        <v>1733</v>
      </c>
      <c r="G905" s="40" t="s">
        <v>1734</v>
      </c>
      <c r="H905" s="43" t="s">
        <v>1735</v>
      </c>
      <c r="I905" s="38" t="s">
        <v>1736</v>
      </c>
      <c r="J905" s="40" t="s">
        <v>39</v>
      </c>
      <c r="K905" s="38" t="s">
        <v>1737</v>
      </c>
      <c r="L905" s="40" t="s">
        <v>1738</v>
      </c>
      <c r="M905" s="41" t="s">
        <v>40</v>
      </c>
      <c r="N905" s="41">
        <v>3</v>
      </c>
      <c r="O905" s="40" t="s">
        <v>41</v>
      </c>
      <c r="P905" s="41" t="s">
        <v>42</v>
      </c>
      <c r="Q905" s="41" t="s">
        <v>41</v>
      </c>
      <c r="R905" s="41" t="s">
        <v>41</v>
      </c>
      <c r="S905" s="41" t="s">
        <v>43</v>
      </c>
      <c r="T905" s="41" t="s">
        <v>43</v>
      </c>
      <c r="U905" s="38" t="s">
        <v>1758</v>
      </c>
      <c r="V905" s="38" t="s">
        <v>1748</v>
      </c>
      <c r="W905" s="38"/>
      <c r="X905" s="38"/>
      <c r="Y905" s="44" t="s">
        <v>1764</v>
      </c>
      <c r="Z905" s="44">
        <v>51869043</v>
      </c>
      <c r="AA905" s="38"/>
      <c r="AB905" s="36"/>
    </row>
    <row r="906" spans="1:31" s="35" customFormat="1" ht="29.65" customHeight="1">
      <c r="A906" s="35" t="s">
        <v>31</v>
      </c>
      <c r="B906" s="42" t="s">
        <v>1390</v>
      </c>
      <c r="C906" s="44" t="s">
        <v>1731</v>
      </c>
      <c r="D906" s="40"/>
      <c r="E906" s="40" t="s">
        <v>1732</v>
      </c>
      <c r="F906" s="41" t="s">
        <v>1733</v>
      </c>
      <c r="G906" s="40" t="s">
        <v>1734</v>
      </c>
      <c r="H906" s="43" t="s">
        <v>1735</v>
      </c>
      <c r="I906" s="38" t="s">
        <v>1736</v>
      </c>
      <c r="J906" s="40" t="s">
        <v>39</v>
      </c>
      <c r="K906" s="38" t="s">
        <v>1737</v>
      </c>
      <c r="L906" s="40" t="s">
        <v>1738</v>
      </c>
      <c r="M906" s="41" t="s">
        <v>40</v>
      </c>
      <c r="N906" s="41">
        <v>3</v>
      </c>
      <c r="O906" s="40" t="s">
        <v>41</v>
      </c>
      <c r="P906" s="41" t="s">
        <v>42</v>
      </c>
      <c r="Q906" s="41" t="s">
        <v>41</v>
      </c>
      <c r="R906" s="41" t="s">
        <v>41</v>
      </c>
      <c r="S906" s="41" t="s">
        <v>43</v>
      </c>
      <c r="T906" s="41" t="s">
        <v>43</v>
      </c>
      <c r="U906" s="38" t="s">
        <v>1758</v>
      </c>
      <c r="V906" s="38" t="s">
        <v>1750</v>
      </c>
      <c r="W906" s="38"/>
      <c r="X906" s="38"/>
      <c r="Y906" s="44" t="s">
        <v>1765</v>
      </c>
      <c r="Z906" s="44">
        <v>51869044</v>
      </c>
      <c r="AA906" s="38"/>
      <c r="AB906" s="36"/>
    </row>
    <row r="907" spans="1:31" s="35" customFormat="1" ht="29.65" customHeight="1">
      <c r="A907" s="35" t="s">
        <v>31</v>
      </c>
      <c r="B907" s="42" t="s">
        <v>1390</v>
      </c>
      <c r="C907" s="44" t="s">
        <v>1731</v>
      </c>
      <c r="D907" s="40"/>
      <c r="E907" s="40" t="s">
        <v>1732</v>
      </c>
      <c r="F907" s="41" t="s">
        <v>1733</v>
      </c>
      <c r="G907" s="40" t="s">
        <v>1734</v>
      </c>
      <c r="H907" s="43" t="s">
        <v>1735</v>
      </c>
      <c r="I907" s="38" t="s">
        <v>1736</v>
      </c>
      <c r="J907" s="40" t="s">
        <v>39</v>
      </c>
      <c r="K907" s="38" t="s">
        <v>1737</v>
      </c>
      <c r="L907" s="40" t="s">
        <v>1738</v>
      </c>
      <c r="M907" s="41" t="s">
        <v>40</v>
      </c>
      <c r="N907" s="41">
        <v>3</v>
      </c>
      <c r="O907" s="40" t="s">
        <v>41</v>
      </c>
      <c r="P907" s="41" t="s">
        <v>42</v>
      </c>
      <c r="Q907" s="41" t="s">
        <v>41</v>
      </c>
      <c r="R907" s="41" t="s">
        <v>41</v>
      </c>
      <c r="S907" s="41" t="s">
        <v>43</v>
      </c>
      <c r="T907" s="41" t="s">
        <v>43</v>
      </c>
      <c r="U907" s="38" t="s">
        <v>1758</v>
      </c>
      <c r="V907" s="38" t="s">
        <v>1752</v>
      </c>
      <c r="W907" s="38"/>
      <c r="X907" s="38"/>
      <c r="Y907" s="44" t="s">
        <v>1766</v>
      </c>
      <c r="Z907" s="44">
        <v>51869045</v>
      </c>
      <c r="AA907" s="38"/>
      <c r="AB907" s="36"/>
    </row>
    <row r="908" spans="1:31" s="35" customFormat="1" ht="29.65" customHeight="1">
      <c r="A908" s="35" t="s">
        <v>31</v>
      </c>
      <c r="B908" s="42" t="s">
        <v>1390</v>
      </c>
      <c r="C908" s="44" t="s">
        <v>1731</v>
      </c>
      <c r="D908" s="40"/>
      <c r="E908" s="40" t="s">
        <v>1732</v>
      </c>
      <c r="F908" s="41" t="s">
        <v>1733</v>
      </c>
      <c r="G908" s="40" t="s">
        <v>1734</v>
      </c>
      <c r="H908" s="43" t="s">
        <v>1735</v>
      </c>
      <c r="I908" s="38" t="s">
        <v>1736</v>
      </c>
      <c r="J908" s="40" t="s">
        <v>39</v>
      </c>
      <c r="K908" s="38" t="s">
        <v>1737</v>
      </c>
      <c r="L908" s="40" t="s">
        <v>1738</v>
      </c>
      <c r="M908" s="41" t="s">
        <v>40</v>
      </c>
      <c r="N908" s="41">
        <v>3</v>
      </c>
      <c r="O908" s="40" t="s">
        <v>41</v>
      </c>
      <c r="P908" s="41" t="s">
        <v>42</v>
      </c>
      <c r="Q908" s="41" t="s">
        <v>41</v>
      </c>
      <c r="R908" s="41" t="s">
        <v>41</v>
      </c>
      <c r="S908" s="41" t="s">
        <v>43</v>
      </c>
      <c r="T908" s="41" t="s">
        <v>43</v>
      </c>
      <c r="U908" s="38" t="s">
        <v>1758</v>
      </c>
      <c r="V908" s="38" t="s">
        <v>1754</v>
      </c>
      <c r="W908" s="38"/>
      <c r="X908" s="38"/>
      <c r="Y908" s="44" t="s">
        <v>1767</v>
      </c>
      <c r="Z908" s="44">
        <v>51869046</v>
      </c>
      <c r="AA908" s="38"/>
      <c r="AB908" s="36"/>
    </row>
    <row r="909" spans="1:31" s="35" customFormat="1" ht="29.65" customHeight="1">
      <c r="A909" s="35" t="s">
        <v>31</v>
      </c>
      <c r="B909" s="42" t="s">
        <v>1390</v>
      </c>
      <c r="C909" s="44" t="s">
        <v>1731</v>
      </c>
      <c r="D909" s="40"/>
      <c r="E909" s="40" t="s">
        <v>1732</v>
      </c>
      <c r="F909" s="41" t="s">
        <v>1733</v>
      </c>
      <c r="G909" s="40" t="s">
        <v>1734</v>
      </c>
      <c r="H909" s="43" t="s">
        <v>1735</v>
      </c>
      <c r="I909" s="38" t="s">
        <v>1736</v>
      </c>
      <c r="J909" s="40" t="s">
        <v>39</v>
      </c>
      <c r="K909" s="38" t="s">
        <v>1737</v>
      </c>
      <c r="L909" s="40" t="s">
        <v>1738</v>
      </c>
      <c r="M909" s="41" t="s">
        <v>40</v>
      </c>
      <c r="N909" s="41">
        <v>3</v>
      </c>
      <c r="O909" s="40" t="s">
        <v>41</v>
      </c>
      <c r="P909" s="41" t="s">
        <v>42</v>
      </c>
      <c r="Q909" s="41" t="s">
        <v>41</v>
      </c>
      <c r="R909" s="41" t="s">
        <v>41</v>
      </c>
      <c r="S909" s="41" t="s">
        <v>43</v>
      </c>
      <c r="T909" s="41" t="s">
        <v>43</v>
      </c>
      <c r="U909" s="38" t="s">
        <v>1758</v>
      </c>
      <c r="V909" s="38" t="s">
        <v>1756</v>
      </c>
      <c r="W909" s="38"/>
      <c r="X909" s="38"/>
      <c r="Y909" s="44" t="s">
        <v>1768</v>
      </c>
      <c r="Z909" s="44">
        <v>51869047</v>
      </c>
      <c r="AA909" s="38"/>
      <c r="AB909" s="36"/>
    </row>
    <row r="910" spans="1:31" s="35" customFormat="1" ht="29.65" customHeight="1">
      <c r="A910" s="35" t="s">
        <v>31</v>
      </c>
      <c r="B910" s="42" t="s">
        <v>1390</v>
      </c>
      <c r="C910" s="44" t="s">
        <v>1731</v>
      </c>
      <c r="D910" s="64"/>
      <c r="E910" s="40" t="s">
        <v>1732</v>
      </c>
      <c r="F910" s="41" t="s">
        <v>1733</v>
      </c>
      <c r="G910" s="40" t="s">
        <v>1734</v>
      </c>
      <c r="H910" s="43" t="s">
        <v>1735</v>
      </c>
      <c r="I910" s="38" t="s">
        <v>1736</v>
      </c>
      <c r="J910" s="40" t="s">
        <v>39</v>
      </c>
      <c r="K910" s="38" t="s">
        <v>1737</v>
      </c>
      <c r="L910" s="40" t="s">
        <v>1738</v>
      </c>
      <c r="M910" s="41" t="s">
        <v>40</v>
      </c>
      <c r="N910" s="41">
        <v>3</v>
      </c>
      <c r="O910" s="40" t="s">
        <v>41</v>
      </c>
      <c r="P910" s="41" t="s">
        <v>42</v>
      </c>
      <c r="Q910" s="41" t="s">
        <v>41</v>
      </c>
      <c r="R910" s="41" t="s">
        <v>41</v>
      </c>
      <c r="S910" s="41" t="s">
        <v>43</v>
      </c>
      <c r="T910" s="41" t="s">
        <v>43</v>
      </c>
      <c r="U910" s="38" t="s">
        <v>1769</v>
      </c>
      <c r="V910" s="55" t="s">
        <v>1759</v>
      </c>
      <c r="W910" s="40"/>
      <c r="X910" s="40"/>
      <c r="Y910" s="44" t="s">
        <v>1770</v>
      </c>
      <c r="Z910" s="44">
        <v>51869048</v>
      </c>
      <c r="AA910" s="38"/>
      <c r="AB910" s="36"/>
      <c r="AD910" s="65"/>
      <c r="AE910" s="65"/>
    </row>
    <row r="911" spans="1:31" s="35" customFormat="1" ht="29.65" customHeight="1">
      <c r="A911" s="35" t="s">
        <v>31</v>
      </c>
      <c r="B911" s="42" t="s">
        <v>1390</v>
      </c>
      <c r="C911" s="44" t="s">
        <v>1731</v>
      </c>
      <c r="D911" s="40"/>
      <c r="E911" s="40" t="s">
        <v>1732</v>
      </c>
      <c r="F911" s="41" t="s">
        <v>1733</v>
      </c>
      <c r="G911" s="40" t="s">
        <v>1734</v>
      </c>
      <c r="H911" s="43" t="s">
        <v>1735</v>
      </c>
      <c r="I911" s="38" t="s">
        <v>1736</v>
      </c>
      <c r="J911" s="40" t="s">
        <v>39</v>
      </c>
      <c r="K911" s="38" t="s">
        <v>1737</v>
      </c>
      <c r="L911" s="40" t="s">
        <v>1738</v>
      </c>
      <c r="M911" s="41" t="s">
        <v>40</v>
      </c>
      <c r="N911" s="41">
        <v>3</v>
      </c>
      <c r="O911" s="40" t="s">
        <v>41</v>
      </c>
      <c r="P911" s="41" t="s">
        <v>42</v>
      </c>
      <c r="Q911" s="41" t="s">
        <v>41</v>
      </c>
      <c r="R911" s="41" t="s">
        <v>41</v>
      </c>
      <c r="S911" s="41" t="s">
        <v>43</v>
      </c>
      <c r="T911" s="41" t="s">
        <v>43</v>
      </c>
      <c r="U911" s="38" t="s">
        <v>1769</v>
      </c>
      <c r="V911" s="56" t="s">
        <v>1742</v>
      </c>
      <c r="W911" s="40"/>
      <c r="X911" s="40"/>
      <c r="Y911" s="44" t="s">
        <v>1771</v>
      </c>
      <c r="Z911" s="44">
        <v>51869049</v>
      </c>
      <c r="AA911" s="38"/>
      <c r="AB911" s="36"/>
    </row>
    <row r="912" spans="1:31" s="35" customFormat="1" ht="29.65" customHeight="1">
      <c r="A912" s="35" t="s">
        <v>31</v>
      </c>
      <c r="B912" s="42" t="s">
        <v>1390</v>
      </c>
      <c r="C912" s="44" t="s">
        <v>1731</v>
      </c>
      <c r="D912" s="40"/>
      <c r="E912" s="40" t="s">
        <v>1732</v>
      </c>
      <c r="F912" s="41" t="s">
        <v>1733</v>
      </c>
      <c r="G912" s="40" t="s">
        <v>1734</v>
      </c>
      <c r="H912" s="43" t="s">
        <v>1735</v>
      </c>
      <c r="I912" s="38" t="s">
        <v>1736</v>
      </c>
      <c r="J912" s="40" t="s">
        <v>39</v>
      </c>
      <c r="K912" s="38" t="s">
        <v>1737</v>
      </c>
      <c r="L912" s="40" t="s">
        <v>1738</v>
      </c>
      <c r="M912" s="41" t="s">
        <v>40</v>
      </c>
      <c r="N912" s="41">
        <v>3</v>
      </c>
      <c r="O912" s="40" t="s">
        <v>41</v>
      </c>
      <c r="P912" s="41" t="s">
        <v>42</v>
      </c>
      <c r="Q912" s="41" t="s">
        <v>41</v>
      </c>
      <c r="R912" s="41" t="s">
        <v>41</v>
      </c>
      <c r="S912" s="41" t="s">
        <v>43</v>
      </c>
      <c r="T912" s="41" t="s">
        <v>43</v>
      </c>
      <c r="U912" s="38" t="s">
        <v>1769</v>
      </c>
      <c r="V912" s="55" t="s">
        <v>1744</v>
      </c>
      <c r="W912" s="40"/>
      <c r="X912" s="40"/>
      <c r="Y912" s="44" t="s">
        <v>1772</v>
      </c>
      <c r="Z912" s="44">
        <v>51869050</v>
      </c>
      <c r="AA912" s="38"/>
      <c r="AB912" s="36"/>
    </row>
    <row r="913" spans="1:28" s="35" customFormat="1" ht="29.65" customHeight="1">
      <c r="A913" s="35" t="s">
        <v>31</v>
      </c>
      <c r="B913" s="42" t="s">
        <v>1390</v>
      </c>
      <c r="C913" s="44" t="s">
        <v>1731</v>
      </c>
      <c r="D913" s="40"/>
      <c r="E913" s="40" t="s">
        <v>1732</v>
      </c>
      <c r="F913" s="41" t="s">
        <v>1733</v>
      </c>
      <c r="G913" s="40" t="s">
        <v>1734</v>
      </c>
      <c r="H913" s="43" t="s">
        <v>1735</v>
      </c>
      <c r="I913" s="38" t="s">
        <v>1736</v>
      </c>
      <c r="J913" s="40" t="s">
        <v>39</v>
      </c>
      <c r="K913" s="38" t="s">
        <v>1737</v>
      </c>
      <c r="L913" s="40" t="s">
        <v>1738</v>
      </c>
      <c r="M913" s="41" t="s">
        <v>40</v>
      </c>
      <c r="N913" s="41">
        <v>3</v>
      </c>
      <c r="O913" s="40" t="s">
        <v>41</v>
      </c>
      <c r="P913" s="41" t="s">
        <v>42</v>
      </c>
      <c r="Q913" s="41" t="s">
        <v>41</v>
      </c>
      <c r="R913" s="41" t="s">
        <v>41</v>
      </c>
      <c r="S913" s="41" t="s">
        <v>43</v>
      </c>
      <c r="T913" s="41" t="s">
        <v>43</v>
      </c>
      <c r="U913" s="38" t="s">
        <v>1769</v>
      </c>
      <c r="V913" s="56" t="s">
        <v>1746</v>
      </c>
      <c r="W913" s="40"/>
      <c r="X913" s="40"/>
      <c r="Y913" s="44" t="s">
        <v>1773</v>
      </c>
      <c r="Z913" s="44">
        <v>51869051</v>
      </c>
      <c r="AA913" s="38"/>
      <c r="AB913" s="36"/>
    </row>
    <row r="914" spans="1:28" s="35" customFormat="1" ht="29.65" customHeight="1">
      <c r="A914" s="35" t="s">
        <v>31</v>
      </c>
      <c r="B914" s="42" t="s">
        <v>1390</v>
      </c>
      <c r="C914" s="44" t="s">
        <v>1731</v>
      </c>
      <c r="D914" s="40"/>
      <c r="E914" s="40" t="s">
        <v>1732</v>
      </c>
      <c r="F914" s="41" t="s">
        <v>1733</v>
      </c>
      <c r="G914" s="40" t="s">
        <v>1734</v>
      </c>
      <c r="H914" s="43" t="s">
        <v>1735</v>
      </c>
      <c r="I914" s="38" t="s">
        <v>1736</v>
      </c>
      <c r="J914" s="40" t="s">
        <v>39</v>
      </c>
      <c r="K914" s="38" t="s">
        <v>1737</v>
      </c>
      <c r="L914" s="40" t="s">
        <v>1738</v>
      </c>
      <c r="M914" s="41" t="s">
        <v>40</v>
      </c>
      <c r="N914" s="41">
        <v>3</v>
      </c>
      <c r="O914" s="40" t="s">
        <v>41</v>
      </c>
      <c r="P914" s="41" t="s">
        <v>42</v>
      </c>
      <c r="Q914" s="41" t="s">
        <v>41</v>
      </c>
      <c r="R914" s="41" t="s">
        <v>41</v>
      </c>
      <c r="S914" s="41" t="s">
        <v>43</v>
      </c>
      <c r="T914" s="41" t="s">
        <v>43</v>
      </c>
      <c r="U914" s="38" t="s">
        <v>1769</v>
      </c>
      <c r="V914" s="56" t="s">
        <v>1748</v>
      </c>
      <c r="W914" s="40"/>
      <c r="X914" s="40"/>
      <c r="Y914" s="44" t="s">
        <v>1774</v>
      </c>
      <c r="Z914" s="44">
        <v>51869052</v>
      </c>
      <c r="AA914" s="38"/>
      <c r="AB914" s="36"/>
    </row>
    <row r="915" spans="1:28" s="35" customFormat="1" ht="29.65" customHeight="1">
      <c r="A915" s="35" t="s">
        <v>31</v>
      </c>
      <c r="B915" s="42" t="s">
        <v>1390</v>
      </c>
      <c r="C915" s="44" t="s">
        <v>1731</v>
      </c>
      <c r="D915" s="40"/>
      <c r="E915" s="40" t="s">
        <v>1732</v>
      </c>
      <c r="F915" s="41" t="s">
        <v>1733</v>
      </c>
      <c r="G915" s="40" t="s">
        <v>1734</v>
      </c>
      <c r="H915" s="43" t="s">
        <v>1735</v>
      </c>
      <c r="I915" s="38" t="s">
        <v>1736</v>
      </c>
      <c r="J915" s="40" t="s">
        <v>39</v>
      </c>
      <c r="K915" s="38" t="s">
        <v>1737</v>
      </c>
      <c r="L915" s="40" t="s">
        <v>1738</v>
      </c>
      <c r="M915" s="41" t="s">
        <v>40</v>
      </c>
      <c r="N915" s="41">
        <v>3</v>
      </c>
      <c r="O915" s="40" t="s">
        <v>41</v>
      </c>
      <c r="P915" s="41" t="s">
        <v>42</v>
      </c>
      <c r="Q915" s="41" t="s">
        <v>41</v>
      </c>
      <c r="R915" s="41" t="s">
        <v>41</v>
      </c>
      <c r="S915" s="41" t="s">
        <v>43</v>
      </c>
      <c r="T915" s="41" t="s">
        <v>43</v>
      </c>
      <c r="U915" s="38" t="s">
        <v>1769</v>
      </c>
      <c r="V915" s="56" t="s">
        <v>1750</v>
      </c>
      <c r="W915" s="40"/>
      <c r="X915" s="40"/>
      <c r="Y915" s="44" t="s">
        <v>1775</v>
      </c>
      <c r="Z915" s="44">
        <v>51869053</v>
      </c>
      <c r="AA915" s="38"/>
      <c r="AB915" s="36"/>
    </row>
    <row r="916" spans="1:28" s="35" customFormat="1" ht="29.65" customHeight="1">
      <c r="A916" s="35" t="s">
        <v>31</v>
      </c>
      <c r="B916" s="42" t="s">
        <v>1390</v>
      </c>
      <c r="C916" s="44" t="s">
        <v>1731</v>
      </c>
      <c r="D916" s="40"/>
      <c r="E916" s="40" t="s">
        <v>1732</v>
      </c>
      <c r="F916" s="41" t="s">
        <v>1733</v>
      </c>
      <c r="G916" s="40" t="s">
        <v>1734</v>
      </c>
      <c r="H916" s="43" t="s">
        <v>1735</v>
      </c>
      <c r="I916" s="38" t="s">
        <v>1736</v>
      </c>
      <c r="J916" s="40" t="s">
        <v>39</v>
      </c>
      <c r="K916" s="38" t="s">
        <v>1737</v>
      </c>
      <c r="L916" s="40" t="s">
        <v>1738</v>
      </c>
      <c r="M916" s="41" t="s">
        <v>40</v>
      </c>
      <c r="N916" s="41">
        <v>3</v>
      </c>
      <c r="O916" s="40" t="s">
        <v>41</v>
      </c>
      <c r="P916" s="41" t="s">
        <v>42</v>
      </c>
      <c r="Q916" s="41" t="s">
        <v>41</v>
      </c>
      <c r="R916" s="41" t="s">
        <v>41</v>
      </c>
      <c r="S916" s="41" t="s">
        <v>43</v>
      </c>
      <c r="T916" s="41" t="s">
        <v>43</v>
      </c>
      <c r="U916" s="38" t="s">
        <v>1769</v>
      </c>
      <c r="V916" s="55" t="s">
        <v>1752</v>
      </c>
      <c r="W916" s="40"/>
      <c r="X916" s="40"/>
      <c r="Y916" s="44" t="s">
        <v>1776</v>
      </c>
      <c r="Z916" s="44">
        <v>51869054</v>
      </c>
      <c r="AA916" s="38"/>
      <c r="AB916" s="36"/>
    </row>
    <row r="917" spans="1:28" s="35" customFormat="1" ht="29.65" customHeight="1">
      <c r="A917" s="35" t="s">
        <v>31</v>
      </c>
      <c r="B917" s="42" t="s">
        <v>1390</v>
      </c>
      <c r="C917" s="44" t="s">
        <v>1731</v>
      </c>
      <c r="D917" s="40"/>
      <c r="E917" s="40" t="s">
        <v>1732</v>
      </c>
      <c r="F917" s="41" t="s">
        <v>1733</v>
      </c>
      <c r="G917" s="40" t="s">
        <v>1734</v>
      </c>
      <c r="H917" s="43" t="s">
        <v>1735</v>
      </c>
      <c r="I917" s="38" t="s">
        <v>1736</v>
      </c>
      <c r="J917" s="40" t="s">
        <v>39</v>
      </c>
      <c r="K917" s="38" t="s">
        <v>1737</v>
      </c>
      <c r="L917" s="40" t="s">
        <v>1738</v>
      </c>
      <c r="M917" s="41" t="s">
        <v>40</v>
      </c>
      <c r="N917" s="41">
        <v>3</v>
      </c>
      <c r="O917" s="40" t="s">
        <v>41</v>
      </c>
      <c r="P917" s="41" t="s">
        <v>42</v>
      </c>
      <c r="Q917" s="41" t="s">
        <v>41</v>
      </c>
      <c r="R917" s="41" t="s">
        <v>41</v>
      </c>
      <c r="S917" s="41" t="s">
        <v>43</v>
      </c>
      <c r="T917" s="41" t="s">
        <v>43</v>
      </c>
      <c r="U917" s="38" t="s">
        <v>1769</v>
      </c>
      <c r="V917" s="56" t="s">
        <v>1754</v>
      </c>
      <c r="W917" s="40"/>
      <c r="X917" s="40"/>
      <c r="Y917" s="44" t="s">
        <v>1777</v>
      </c>
      <c r="Z917" s="44">
        <v>51869055</v>
      </c>
      <c r="AA917" s="38"/>
      <c r="AB917" s="36"/>
    </row>
    <row r="918" spans="1:28" s="35" customFormat="1" ht="29.65" customHeight="1">
      <c r="A918" s="35" t="s">
        <v>31</v>
      </c>
      <c r="B918" s="42" t="s">
        <v>1390</v>
      </c>
      <c r="C918" s="44" t="s">
        <v>1731</v>
      </c>
      <c r="D918" s="40"/>
      <c r="E918" s="40" t="s">
        <v>1732</v>
      </c>
      <c r="F918" s="41" t="s">
        <v>1733</v>
      </c>
      <c r="G918" s="40" t="s">
        <v>1734</v>
      </c>
      <c r="H918" s="43" t="s">
        <v>1735</v>
      </c>
      <c r="I918" s="38" t="s">
        <v>1736</v>
      </c>
      <c r="J918" s="40" t="s">
        <v>39</v>
      </c>
      <c r="K918" s="38" t="s">
        <v>1737</v>
      </c>
      <c r="L918" s="40" t="s">
        <v>1738</v>
      </c>
      <c r="M918" s="41" t="s">
        <v>40</v>
      </c>
      <c r="N918" s="41">
        <v>3</v>
      </c>
      <c r="O918" s="40" t="s">
        <v>41</v>
      </c>
      <c r="P918" s="41" t="s">
        <v>42</v>
      </c>
      <c r="Q918" s="41" t="s">
        <v>41</v>
      </c>
      <c r="R918" s="41" t="s">
        <v>41</v>
      </c>
      <c r="S918" s="41" t="s">
        <v>43</v>
      </c>
      <c r="T918" s="41" t="s">
        <v>43</v>
      </c>
      <c r="U918" s="38" t="s">
        <v>1769</v>
      </c>
      <c r="V918" s="56" t="s">
        <v>1756</v>
      </c>
      <c r="W918" s="40"/>
      <c r="X918" s="40"/>
      <c r="Y918" s="44" t="s">
        <v>1778</v>
      </c>
      <c r="Z918" s="44">
        <v>51869056</v>
      </c>
      <c r="AA918" s="38"/>
      <c r="AB918" s="36"/>
    </row>
    <row r="919" spans="1:28" s="35" customFormat="1" ht="29.65" customHeight="1">
      <c r="A919" s="35" t="s">
        <v>31</v>
      </c>
      <c r="B919" s="42" t="s">
        <v>1390</v>
      </c>
      <c r="C919" s="44" t="s">
        <v>1731</v>
      </c>
      <c r="D919" s="40"/>
      <c r="E919" s="40" t="s">
        <v>1732</v>
      </c>
      <c r="F919" s="41" t="s">
        <v>1733</v>
      </c>
      <c r="G919" s="40" t="s">
        <v>1734</v>
      </c>
      <c r="H919" s="43" t="s">
        <v>1779</v>
      </c>
      <c r="I919" s="38" t="s">
        <v>1780</v>
      </c>
      <c r="J919" s="40" t="s">
        <v>39</v>
      </c>
      <c r="K919" s="38" t="s">
        <v>1737</v>
      </c>
      <c r="L919" s="40" t="s">
        <v>1738</v>
      </c>
      <c r="M919" s="41" t="s">
        <v>40</v>
      </c>
      <c r="N919" s="41">
        <v>3</v>
      </c>
      <c r="O919" s="40" t="s">
        <v>41</v>
      </c>
      <c r="P919" s="41" t="s">
        <v>42</v>
      </c>
      <c r="Q919" s="41" t="s">
        <v>41</v>
      </c>
      <c r="R919" s="41" t="s">
        <v>41</v>
      </c>
      <c r="S919" s="41" t="s">
        <v>43</v>
      </c>
      <c r="T919" s="41" t="s">
        <v>43</v>
      </c>
      <c r="U919" s="40" t="s">
        <v>1739</v>
      </c>
      <c r="V919" s="38" t="s">
        <v>1740</v>
      </c>
      <c r="W919" s="40"/>
      <c r="X919" s="40"/>
      <c r="Y919" s="72" t="s">
        <v>1781</v>
      </c>
      <c r="Z919" s="44">
        <v>51869057</v>
      </c>
      <c r="AA919" s="38"/>
      <c r="AB919" s="36"/>
    </row>
    <row r="920" spans="1:28" s="35" customFormat="1" ht="29.65" customHeight="1">
      <c r="A920" s="35" t="s">
        <v>31</v>
      </c>
      <c r="B920" s="42" t="s">
        <v>1390</v>
      </c>
      <c r="C920" s="44" t="s">
        <v>1731</v>
      </c>
      <c r="D920" s="40"/>
      <c r="E920" s="40" t="s">
        <v>1732</v>
      </c>
      <c r="F920" s="41" t="s">
        <v>1733</v>
      </c>
      <c r="G920" s="40" t="s">
        <v>1734</v>
      </c>
      <c r="H920" s="43" t="s">
        <v>1779</v>
      </c>
      <c r="I920" s="38" t="s">
        <v>1780</v>
      </c>
      <c r="J920" s="40" t="s">
        <v>39</v>
      </c>
      <c r="K920" s="38" t="s">
        <v>1737</v>
      </c>
      <c r="L920" s="40" t="s">
        <v>1738</v>
      </c>
      <c r="M920" s="41" t="s">
        <v>40</v>
      </c>
      <c r="N920" s="41">
        <v>3</v>
      </c>
      <c r="O920" s="40" t="s">
        <v>41</v>
      </c>
      <c r="P920" s="41" t="s">
        <v>42</v>
      </c>
      <c r="Q920" s="41" t="s">
        <v>41</v>
      </c>
      <c r="R920" s="41" t="s">
        <v>41</v>
      </c>
      <c r="S920" s="41" t="s">
        <v>43</v>
      </c>
      <c r="T920" s="41" t="s">
        <v>43</v>
      </c>
      <c r="U920" s="40" t="s">
        <v>1739</v>
      </c>
      <c r="V920" s="38" t="s">
        <v>1782</v>
      </c>
      <c r="W920" s="40"/>
      <c r="X920" s="40"/>
      <c r="Y920" s="72" t="s">
        <v>1783</v>
      </c>
      <c r="Z920" s="44">
        <v>51869058</v>
      </c>
      <c r="AA920" s="38"/>
      <c r="AB920" s="36"/>
    </row>
    <row r="921" spans="1:28" s="35" customFormat="1" ht="29.65" customHeight="1">
      <c r="A921" s="35" t="s">
        <v>31</v>
      </c>
      <c r="B921" s="42" t="s">
        <v>1390</v>
      </c>
      <c r="C921" s="44" t="s">
        <v>1731</v>
      </c>
      <c r="D921" s="40"/>
      <c r="E921" s="40" t="s">
        <v>1732</v>
      </c>
      <c r="F921" s="41" t="s">
        <v>1733</v>
      </c>
      <c r="G921" s="40" t="s">
        <v>1734</v>
      </c>
      <c r="H921" s="43" t="s">
        <v>1779</v>
      </c>
      <c r="I921" s="38" t="s">
        <v>1780</v>
      </c>
      <c r="J921" s="40" t="s">
        <v>39</v>
      </c>
      <c r="K921" s="38" t="s">
        <v>1737</v>
      </c>
      <c r="L921" s="40" t="s">
        <v>1738</v>
      </c>
      <c r="M921" s="41" t="s">
        <v>40</v>
      </c>
      <c r="N921" s="41">
        <v>3</v>
      </c>
      <c r="O921" s="40" t="s">
        <v>41</v>
      </c>
      <c r="P921" s="41" t="s">
        <v>42</v>
      </c>
      <c r="Q921" s="41" t="s">
        <v>41</v>
      </c>
      <c r="R921" s="41" t="s">
        <v>41</v>
      </c>
      <c r="S921" s="41" t="s">
        <v>43</v>
      </c>
      <c r="T921" s="41" t="s">
        <v>43</v>
      </c>
      <c r="U921" s="40" t="s">
        <v>1739</v>
      </c>
      <c r="V921" s="38" t="s">
        <v>1784</v>
      </c>
      <c r="W921" s="40"/>
      <c r="X921" s="40"/>
      <c r="Y921" s="72" t="s">
        <v>1785</v>
      </c>
      <c r="Z921" s="44">
        <v>51869059</v>
      </c>
      <c r="AA921" s="38"/>
      <c r="AB921" s="36"/>
    </row>
    <row r="922" spans="1:28" s="35" customFormat="1" ht="29.65" customHeight="1">
      <c r="A922" s="35" t="s">
        <v>31</v>
      </c>
      <c r="B922" s="42" t="s">
        <v>1390</v>
      </c>
      <c r="C922" s="44" t="s">
        <v>1731</v>
      </c>
      <c r="D922" s="40"/>
      <c r="E922" s="40" t="s">
        <v>1732</v>
      </c>
      <c r="F922" s="41" t="s">
        <v>1733</v>
      </c>
      <c r="G922" s="40" t="s">
        <v>1734</v>
      </c>
      <c r="H922" s="43" t="s">
        <v>1779</v>
      </c>
      <c r="I922" s="38" t="s">
        <v>1780</v>
      </c>
      <c r="J922" s="40" t="s">
        <v>39</v>
      </c>
      <c r="K922" s="38" t="s">
        <v>1737</v>
      </c>
      <c r="L922" s="40" t="s">
        <v>1738</v>
      </c>
      <c r="M922" s="41" t="s">
        <v>40</v>
      </c>
      <c r="N922" s="41">
        <v>3</v>
      </c>
      <c r="O922" s="40" t="s">
        <v>41</v>
      </c>
      <c r="P922" s="41" t="s">
        <v>42</v>
      </c>
      <c r="Q922" s="41" t="s">
        <v>41</v>
      </c>
      <c r="R922" s="41" t="s">
        <v>41</v>
      </c>
      <c r="S922" s="41" t="s">
        <v>43</v>
      </c>
      <c r="T922" s="41" t="s">
        <v>43</v>
      </c>
      <c r="U922" s="40" t="s">
        <v>1739</v>
      </c>
      <c r="V922" s="38" t="s">
        <v>1786</v>
      </c>
      <c r="W922" s="40"/>
      <c r="X922" s="40"/>
      <c r="Y922" s="72" t="s">
        <v>1787</v>
      </c>
      <c r="Z922" s="44">
        <v>51869060</v>
      </c>
      <c r="AA922" s="38"/>
      <c r="AB922" s="36"/>
    </row>
    <row r="923" spans="1:28" s="35" customFormat="1" ht="29.65" customHeight="1">
      <c r="A923" s="35" t="s">
        <v>31</v>
      </c>
      <c r="B923" s="42" t="s">
        <v>1390</v>
      </c>
      <c r="C923" s="44" t="s">
        <v>1731</v>
      </c>
      <c r="D923" s="40"/>
      <c r="E923" s="40" t="s">
        <v>1732</v>
      </c>
      <c r="F923" s="41" t="s">
        <v>1733</v>
      </c>
      <c r="G923" s="40" t="s">
        <v>1734</v>
      </c>
      <c r="H923" s="43" t="s">
        <v>1779</v>
      </c>
      <c r="I923" s="38" t="s">
        <v>1780</v>
      </c>
      <c r="J923" s="40" t="s">
        <v>39</v>
      </c>
      <c r="K923" s="38" t="s">
        <v>1737</v>
      </c>
      <c r="L923" s="40" t="s">
        <v>1738</v>
      </c>
      <c r="M923" s="41" t="s">
        <v>40</v>
      </c>
      <c r="N923" s="41">
        <v>3</v>
      </c>
      <c r="O923" s="40" t="s">
        <v>41</v>
      </c>
      <c r="P923" s="41" t="s">
        <v>42</v>
      </c>
      <c r="Q923" s="41" t="s">
        <v>41</v>
      </c>
      <c r="R923" s="41" t="s">
        <v>41</v>
      </c>
      <c r="S923" s="41" t="s">
        <v>43</v>
      </c>
      <c r="T923" s="41" t="s">
        <v>43</v>
      </c>
      <c r="U923" s="40" t="s">
        <v>1739</v>
      </c>
      <c r="V923" s="38" t="s">
        <v>1788</v>
      </c>
      <c r="W923" s="40"/>
      <c r="X923" s="40"/>
      <c r="Y923" s="72" t="s">
        <v>1789</v>
      </c>
      <c r="Z923" s="44">
        <v>51869061</v>
      </c>
      <c r="AA923" s="38"/>
      <c r="AB923" s="36"/>
    </row>
    <row r="924" spans="1:28" s="35" customFormat="1" ht="29.65" customHeight="1">
      <c r="A924" s="35" t="s">
        <v>31</v>
      </c>
      <c r="B924" s="42" t="s">
        <v>1390</v>
      </c>
      <c r="C924" s="44" t="s">
        <v>1731</v>
      </c>
      <c r="D924" s="40"/>
      <c r="E924" s="40" t="s">
        <v>1732</v>
      </c>
      <c r="F924" s="41" t="s">
        <v>1733</v>
      </c>
      <c r="G924" s="40" t="s">
        <v>1734</v>
      </c>
      <c r="H924" s="43" t="s">
        <v>1779</v>
      </c>
      <c r="I924" s="38" t="s">
        <v>1780</v>
      </c>
      <c r="J924" s="40" t="s">
        <v>39</v>
      </c>
      <c r="K924" s="38" t="s">
        <v>1737</v>
      </c>
      <c r="L924" s="40" t="s">
        <v>1738</v>
      </c>
      <c r="M924" s="41" t="s">
        <v>40</v>
      </c>
      <c r="N924" s="41">
        <v>3</v>
      </c>
      <c r="O924" s="40" t="s">
        <v>41</v>
      </c>
      <c r="P924" s="41" t="s">
        <v>42</v>
      </c>
      <c r="Q924" s="41" t="s">
        <v>41</v>
      </c>
      <c r="R924" s="41" t="s">
        <v>41</v>
      </c>
      <c r="S924" s="41" t="s">
        <v>43</v>
      </c>
      <c r="T924" s="41" t="s">
        <v>43</v>
      </c>
      <c r="U924" s="40" t="s">
        <v>1739</v>
      </c>
      <c r="V924" s="38" t="s">
        <v>1790</v>
      </c>
      <c r="W924" s="40"/>
      <c r="X924" s="40"/>
      <c r="Y924" s="72" t="s">
        <v>1791</v>
      </c>
      <c r="Z924" s="44">
        <v>132786689</v>
      </c>
      <c r="AA924" s="38"/>
      <c r="AB924" s="36"/>
    </row>
    <row r="925" spans="1:28" s="35" customFormat="1" ht="29.65" customHeight="1">
      <c r="A925" s="35" t="s">
        <v>31</v>
      </c>
      <c r="B925" s="42" t="s">
        <v>1390</v>
      </c>
      <c r="C925" s="44" t="s">
        <v>1731</v>
      </c>
      <c r="D925" s="40"/>
      <c r="E925" s="40" t="s">
        <v>1732</v>
      </c>
      <c r="F925" s="41" t="s">
        <v>1733</v>
      </c>
      <c r="G925" s="40" t="s">
        <v>1734</v>
      </c>
      <c r="H925" s="43" t="s">
        <v>1779</v>
      </c>
      <c r="I925" s="38" t="s">
        <v>1780</v>
      </c>
      <c r="J925" s="40" t="s">
        <v>39</v>
      </c>
      <c r="K925" s="38" t="s">
        <v>1737</v>
      </c>
      <c r="L925" s="40" t="s">
        <v>1738</v>
      </c>
      <c r="M925" s="41" t="s">
        <v>40</v>
      </c>
      <c r="N925" s="41">
        <v>3</v>
      </c>
      <c r="O925" s="40" t="s">
        <v>41</v>
      </c>
      <c r="P925" s="41" t="s">
        <v>42</v>
      </c>
      <c r="Q925" s="41" t="s">
        <v>41</v>
      </c>
      <c r="R925" s="41" t="s">
        <v>41</v>
      </c>
      <c r="S925" s="41" t="s">
        <v>43</v>
      </c>
      <c r="T925" s="41" t="s">
        <v>43</v>
      </c>
      <c r="U925" s="40" t="s">
        <v>1739</v>
      </c>
      <c r="V925" s="38" t="s">
        <v>1792</v>
      </c>
      <c r="W925" s="40"/>
      <c r="X925" s="40"/>
      <c r="Y925" s="72" t="s">
        <v>1793</v>
      </c>
      <c r="Z925" s="44">
        <v>51869063</v>
      </c>
      <c r="AA925" s="38"/>
      <c r="AB925" s="36"/>
    </row>
    <row r="926" spans="1:28" s="35" customFormat="1" ht="29.65" customHeight="1">
      <c r="A926" s="35" t="s">
        <v>31</v>
      </c>
      <c r="B926" s="42" t="s">
        <v>1390</v>
      </c>
      <c r="C926" s="44" t="s">
        <v>1731</v>
      </c>
      <c r="D926" s="40"/>
      <c r="E926" s="40" t="s">
        <v>1732</v>
      </c>
      <c r="F926" s="41" t="s">
        <v>1733</v>
      </c>
      <c r="G926" s="40" t="s">
        <v>1734</v>
      </c>
      <c r="H926" s="43" t="s">
        <v>1779</v>
      </c>
      <c r="I926" s="38" t="s">
        <v>1780</v>
      </c>
      <c r="J926" s="40" t="s">
        <v>39</v>
      </c>
      <c r="K926" s="38" t="s">
        <v>1737</v>
      </c>
      <c r="L926" s="40" t="s">
        <v>1738</v>
      </c>
      <c r="M926" s="41" t="s">
        <v>40</v>
      </c>
      <c r="N926" s="41">
        <v>3</v>
      </c>
      <c r="O926" s="40" t="s">
        <v>41</v>
      </c>
      <c r="P926" s="41" t="s">
        <v>42</v>
      </c>
      <c r="Q926" s="41" t="s">
        <v>41</v>
      </c>
      <c r="R926" s="41" t="s">
        <v>41</v>
      </c>
      <c r="S926" s="41" t="s">
        <v>43</v>
      </c>
      <c r="T926" s="41" t="s">
        <v>43</v>
      </c>
      <c r="U926" s="40" t="s">
        <v>1739</v>
      </c>
      <c r="V926" s="38" t="s">
        <v>1794</v>
      </c>
      <c r="W926" s="40"/>
      <c r="X926" s="40"/>
      <c r="Y926" s="72" t="s">
        <v>1795</v>
      </c>
      <c r="Z926" s="44">
        <v>132786690</v>
      </c>
      <c r="AA926" s="38"/>
      <c r="AB926" s="36"/>
    </row>
    <row r="927" spans="1:28" s="35" customFormat="1" ht="29.65" customHeight="1">
      <c r="A927" s="35" t="s">
        <v>31</v>
      </c>
      <c r="B927" s="42" t="s">
        <v>1390</v>
      </c>
      <c r="C927" s="44" t="s">
        <v>1731</v>
      </c>
      <c r="D927" s="40"/>
      <c r="E927" s="40" t="s">
        <v>1732</v>
      </c>
      <c r="F927" s="41" t="s">
        <v>1733</v>
      </c>
      <c r="G927" s="40" t="s">
        <v>1734</v>
      </c>
      <c r="H927" s="43" t="s">
        <v>1779</v>
      </c>
      <c r="I927" s="38" t="s">
        <v>1780</v>
      </c>
      <c r="J927" s="40" t="s">
        <v>39</v>
      </c>
      <c r="K927" s="38" t="s">
        <v>1737</v>
      </c>
      <c r="L927" s="40" t="s">
        <v>1738</v>
      </c>
      <c r="M927" s="41" t="s">
        <v>40</v>
      </c>
      <c r="N927" s="41">
        <v>3</v>
      </c>
      <c r="O927" s="40" t="s">
        <v>41</v>
      </c>
      <c r="P927" s="41" t="s">
        <v>42</v>
      </c>
      <c r="Q927" s="41" t="s">
        <v>41</v>
      </c>
      <c r="R927" s="41" t="s">
        <v>41</v>
      </c>
      <c r="S927" s="41" t="s">
        <v>43</v>
      </c>
      <c r="T927" s="41" t="s">
        <v>43</v>
      </c>
      <c r="U927" s="40" t="s">
        <v>1739</v>
      </c>
      <c r="V927" s="38" t="s">
        <v>1796</v>
      </c>
      <c r="W927" s="40"/>
      <c r="X927" s="40"/>
      <c r="Y927" s="72" t="s">
        <v>1797</v>
      </c>
      <c r="Z927" s="44">
        <v>132786691</v>
      </c>
      <c r="AA927" s="38"/>
      <c r="AB927" s="36"/>
    </row>
    <row r="928" spans="1:28" s="35" customFormat="1" ht="29.65" customHeight="1">
      <c r="A928" s="35" t="s">
        <v>31</v>
      </c>
      <c r="B928" s="42" t="s">
        <v>1390</v>
      </c>
      <c r="C928" s="44" t="s">
        <v>1731</v>
      </c>
      <c r="D928" s="40"/>
      <c r="E928" s="40" t="s">
        <v>1732</v>
      </c>
      <c r="F928" s="41" t="s">
        <v>1733</v>
      </c>
      <c r="G928" s="40" t="s">
        <v>1734</v>
      </c>
      <c r="H928" s="43" t="s">
        <v>1779</v>
      </c>
      <c r="I928" s="38" t="s">
        <v>1780</v>
      </c>
      <c r="J928" s="40" t="s">
        <v>39</v>
      </c>
      <c r="K928" s="38" t="s">
        <v>1737</v>
      </c>
      <c r="L928" s="40" t="s">
        <v>1738</v>
      </c>
      <c r="M928" s="41" t="s">
        <v>40</v>
      </c>
      <c r="N928" s="41">
        <v>3</v>
      </c>
      <c r="O928" s="40" t="s">
        <v>41</v>
      </c>
      <c r="P928" s="41" t="s">
        <v>42</v>
      </c>
      <c r="Q928" s="41" t="s">
        <v>41</v>
      </c>
      <c r="R928" s="41" t="s">
        <v>41</v>
      </c>
      <c r="S928" s="41" t="s">
        <v>43</v>
      </c>
      <c r="T928" s="41" t="s">
        <v>43</v>
      </c>
      <c r="U928" s="40" t="s">
        <v>1739</v>
      </c>
      <c r="V928" s="38" t="s">
        <v>1798</v>
      </c>
      <c r="W928" s="40"/>
      <c r="X928" s="40"/>
      <c r="Y928" s="72" t="s">
        <v>1799</v>
      </c>
      <c r="Z928" s="44">
        <v>132786692</v>
      </c>
      <c r="AA928" s="38"/>
      <c r="AB928" s="36"/>
    </row>
    <row r="929" spans="1:28" s="35" customFormat="1" ht="29.65" customHeight="1">
      <c r="A929" s="35" t="s">
        <v>31</v>
      </c>
      <c r="B929" s="42" t="s">
        <v>1390</v>
      </c>
      <c r="C929" s="44" t="s">
        <v>1731</v>
      </c>
      <c r="D929" s="40"/>
      <c r="E929" s="40" t="s">
        <v>1732</v>
      </c>
      <c r="F929" s="41" t="s">
        <v>1733</v>
      </c>
      <c r="G929" s="40" t="s">
        <v>1734</v>
      </c>
      <c r="H929" s="43" t="s">
        <v>1779</v>
      </c>
      <c r="I929" s="38" t="s">
        <v>1780</v>
      </c>
      <c r="J929" s="40" t="s">
        <v>39</v>
      </c>
      <c r="K929" s="38" t="s">
        <v>1737</v>
      </c>
      <c r="L929" s="40" t="s">
        <v>1738</v>
      </c>
      <c r="M929" s="41" t="s">
        <v>40</v>
      </c>
      <c r="N929" s="41">
        <v>3</v>
      </c>
      <c r="O929" s="40" t="s">
        <v>41</v>
      </c>
      <c r="P929" s="41" t="s">
        <v>42</v>
      </c>
      <c r="Q929" s="41" t="s">
        <v>41</v>
      </c>
      <c r="R929" s="41" t="s">
        <v>41</v>
      </c>
      <c r="S929" s="41" t="s">
        <v>43</v>
      </c>
      <c r="T929" s="41" t="s">
        <v>43</v>
      </c>
      <c r="U929" s="40" t="s">
        <v>1739</v>
      </c>
      <c r="V929" s="38" t="s">
        <v>1800</v>
      </c>
      <c r="W929" s="40"/>
      <c r="X929" s="40"/>
      <c r="Y929" s="72" t="s">
        <v>1801</v>
      </c>
      <c r="Z929" s="44">
        <v>132786693</v>
      </c>
      <c r="AA929" s="38"/>
      <c r="AB929" s="36"/>
    </row>
    <row r="930" spans="1:28" s="35" customFormat="1" ht="29.65" customHeight="1">
      <c r="A930" s="35" t="s">
        <v>31</v>
      </c>
      <c r="B930" s="42" t="s">
        <v>1390</v>
      </c>
      <c r="C930" s="44" t="s">
        <v>1731</v>
      </c>
      <c r="D930" s="40"/>
      <c r="E930" s="40" t="s">
        <v>1732</v>
      </c>
      <c r="F930" s="41" t="s">
        <v>1733</v>
      </c>
      <c r="G930" s="40" t="s">
        <v>1734</v>
      </c>
      <c r="H930" s="43" t="s">
        <v>1779</v>
      </c>
      <c r="I930" s="38" t="s">
        <v>1780</v>
      </c>
      <c r="J930" s="40" t="s">
        <v>39</v>
      </c>
      <c r="K930" s="38" t="s">
        <v>1737</v>
      </c>
      <c r="L930" s="40" t="s">
        <v>1738</v>
      </c>
      <c r="M930" s="41" t="s">
        <v>40</v>
      </c>
      <c r="N930" s="41">
        <v>3</v>
      </c>
      <c r="O930" s="40" t="s">
        <v>41</v>
      </c>
      <c r="P930" s="41" t="s">
        <v>42</v>
      </c>
      <c r="Q930" s="41" t="s">
        <v>41</v>
      </c>
      <c r="R930" s="41" t="s">
        <v>41</v>
      </c>
      <c r="S930" s="41" t="s">
        <v>43</v>
      </c>
      <c r="T930" s="41" t="s">
        <v>43</v>
      </c>
      <c r="U930" s="40" t="s">
        <v>1739</v>
      </c>
      <c r="V930" s="38" t="s">
        <v>1802</v>
      </c>
      <c r="W930" s="40"/>
      <c r="X930" s="40"/>
      <c r="Y930" s="72" t="s">
        <v>1803</v>
      </c>
      <c r="Z930" s="44">
        <v>132786694</v>
      </c>
      <c r="AA930" s="38"/>
      <c r="AB930" s="36"/>
    </row>
    <row r="931" spans="1:28" s="35" customFormat="1" ht="29.65" customHeight="1">
      <c r="A931" s="35" t="s">
        <v>31</v>
      </c>
      <c r="B931" s="42" t="s">
        <v>1390</v>
      </c>
      <c r="C931" s="44" t="s">
        <v>1731</v>
      </c>
      <c r="D931" s="40"/>
      <c r="E931" s="40" t="s">
        <v>1732</v>
      </c>
      <c r="F931" s="41" t="s">
        <v>1733</v>
      </c>
      <c r="G931" s="40" t="s">
        <v>1734</v>
      </c>
      <c r="H931" s="43" t="s">
        <v>1779</v>
      </c>
      <c r="I931" s="38" t="s">
        <v>1780</v>
      </c>
      <c r="J931" s="40" t="s">
        <v>39</v>
      </c>
      <c r="K931" s="38" t="s">
        <v>1737</v>
      </c>
      <c r="L931" s="40" t="s">
        <v>1738</v>
      </c>
      <c r="M931" s="41" t="s">
        <v>40</v>
      </c>
      <c r="N931" s="41">
        <v>3</v>
      </c>
      <c r="O931" s="40" t="s">
        <v>41</v>
      </c>
      <c r="P931" s="41" t="s">
        <v>42</v>
      </c>
      <c r="Q931" s="41" t="s">
        <v>41</v>
      </c>
      <c r="R931" s="41" t="s">
        <v>41</v>
      </c>
      <c r="S931" s="41" t="s">
        <v>43</v>
      </c>
      <c r="T931" s="41" t="s">
        <v>43</v>
      </c>
      <c r="U931" s="40" t="s">
        <v>1739</v>
      </c>
      <c r="V931" s="38" t="s">
        <v>1804</v>
      </c>
      <c r="W931" s="40"/>
      <c r="X931" s="40"/>
      <c r="Y931" s="72" t="s">
        <v>1805</v>
      </c>
      <c r="Z931" s="44">
        <v>132786695</v>
      </c>
      <c r="AA931" s="38"/>
      <c r="AB931" s="36"/>
    </row>
    <row r="932" spans="1:28" s="35" customFormat="1" ht="29.65" customHeight="1">
      <c r="A932" s="35" t="s">
        <v>31</v>
      </c>
      <c r="B932" s="42" t="s">
        <v>1390</v>
      </c>
      <c r="C932" s="44" t="s">
        <v>1731</v>
      </c>
      <c r="D932" s="40"/>
      <c r="E932" s="40" t="s">
        <v>1732</v>
      </c>
      <c r="F932" s="41" t="s">
        <v>1733</v>
      </c>
      <c r="G932" s="40" t="s">
        <v>1734</v>
      </c>
      <c r="H932" s="43" t="s">
        <v>1779</v>
      </c>
      <c r="I932" s="38" t="s">
        <v>1780</v>
      </c>
      <c r="J932" s="40" t="s">
        <v>39</v>
      </c>
      <c r="K932" s="38" t="s">
        <v>1737</v>
      </c>
      <c r="L932" s="40" t="s">
        <v>1738</v>
      </c>
      <c r="M932" s="41" t="s">
        <v>40</v>
      </c>
      <c r="N932" s="41">
        <v>3</v>
      </c>
      <c r="O932" s="40" t="s">
        <v>41</v>
      </c>
      <c r="P932" s="41" t="s">
        <v>42</v>
      </c>
      <c r="Q932" s="41" t="s">
        <v>41</v>
      </c>
      <c r="R932" s="41" t="s">
        <v>41</v>
      </c>
      <c r="S932" s="41" t="s">
        <v>43</v>
      </c>
      <c r="T932" s="41" t="s">
        <v>43</v>
      </c>
      <c r="U932" s="40" t="s">
        <v>1739</v>
      </c>
      <c r="V932" s="38" t="s">
        <v>1806</v>
      </c>
      <c r="W932" s="40"/>
      <c r="X932" s="40"/>
      <c r="Y932" s="72" t="s">
        <v>1807</v>
      </c>
      <c r="Z932" s="44">
        <v>132786696</v>
      </c>
      <c r="AA932" s="38"/>
      <c r="AB932" s="36"/>
    </row>
    <row r="933" spans="1:28" s="35" customFormat="1" ht="29.65" customHeight="1">
      <c r="A933" s="35" t="s">
        <v>31</v>
      </c>
      <c r="B933" s="42" t="s">
        <v>1390</v>
      </c>
      <c r="C933" s="44" t="s">
        <v>1731</v>
      </c>
      <c r="D933" s="40"/>
      <c r="E933" s="40" t="s">
        <v>1732</v>
      </c>
      <c r="F933" s="41" t="s">
        <v>1733</v>
      </c>
      <c r="G933" s="40" t="s">
        <v>1734</v>
      </c>
      <c r="H933" s="43" t="s">
        <v>1779</v>
      </c>
      <c r="I933" s="38" t="s">
        <v>1780</v>
      </c>
      <c r="J933" s="40" t="s">
        <v>39</v>
      </c>
      <c r="K933" s="38" t="s">
        <v>1737</v>
      </c>
      <c r="L933" s="40" t="s">
        <v>1738</v>
      </c>
      <c r="M933" s="41" t="s">
        <v>40</v>
      </c>
      <c r="N933" s="41">
        <v>3</v>
      </c>
      <c r="O933" s="40" t="s">
        <v>41</v>
      </c>
      <c r="P933" s="41" t="s">
        <v>42</v>
      </c>
      <c r="Q933" s="41" t="s">
        <v>41</v>
      </c>
      <c r="R933" s="41" t="s">
        <v>41</v>
      </c>
      <c r="S933" s="41" t="s">
        <v>43</v>
      </c>
      <c r="T933" s="41" t="s">
        <v>43</v>
      </c>
      <c r="U933" s="40" t="s">
        <v>1739</v>
      </c>
      <c r="V933" s="38" t="s">
        <v>1808</v>
      </c>
      <c r="W933" s="40"/>
      <c r="X933" s="40"/>
      <c r="Y933" s="72" t="s">
        <v>1809</v>
      </c>
      <c r="Z933" s="44">
        <v>132786697</v>
      </c>
      <c r="AA933" s="38"/>
      <c r="AB933" s="36"/>
    </row>
    <row r="934" spans="1:28" s="35" customFormat="1" ht="29.65" customHeight="1">
      <c r="A934" s="35" t="s">
        <v>31</v>
      </c>
      <c r="B934" s="42" t="s">
        <v>1390</v>
      </c>
      <c r="C934" s="44" t="s">
        <v>1731</v>
      </c>
      <c r="D934" s="40"/>
      <c r="E934" s="40" t="s">
        <v>1732</v>
      </c>
      <c r="F934" s="41" t="s">
        <v>1733</v>
      </c>
      <c r="G934" s="40" t="s">
        <v>1734</v>
      </c>
      <c r="H934" s="43" t="s">
        <v>1779</v>
      </c>
      <c r="I934" s="38" t="s">
        <v>1780</v>
      </c>
      <c r="J934" s="40" t="s">
        <v>39</v>
      </c>
      <c r="K934" s="38" t="s">
        <v>1737</v>
      </c>
      <c r="L934" s="40" t="s">
        <v>1738</v>
      </c>
      <c r="M934" s="41" t="s">
        <v>40</v>
      </c>
      <c r="N934" s="41">
        <v>3</v>
      </c>
      <c r="O934" s="40" t="s">
        <v>41</v>
      </c>
      <c r="P934" s="41" t="s">
        <v>42</v>
      </c>
      <c r="Q934" s="41" t="s">
        <v>41</v>
      </c>
      <c r="R934" s="41" t="s">
        <v>41</v>
      </c>
      <c r="S934" s="41" t="s">
        <v>43</v>
      </c>
      <c r="T934" s="41" t="s">
        <v>43</v>
      </c>
      <c r="U934" s="40" t="s">
        <v>1739</v>
      </c>
      <c r="V934" s="38" t="s">
        <v>1810</v>
      </c>
      <c r="W934" s="40"/>
      <c r="X934" s="40"/>
      <c r="Y934" s="72" t="s">
        <v>1811</v>
      </c>
      <c r="Z934" s="44">
        <v>132786698</v>
      </c>
      <c r="AA934" s="38"/>
      <c r="AB934" s="36"/>
    </row>
    <row r="935" spans="1:28" s="35" customFormat="1" ht="29.65" customHeight="1">
      <c r="A935" s="35" t="s">
        <v>31</v>
      </c>
      <c r="B935" s="42" t="s">
        <v>1390</v>
      </c>
      <c r="C935" s="44" t="s">
        <v>1731</v>
      </c>
      <c r="D935" s="40"/>
      <c r="E935" s="40" t="s">
        <v>1732</v>
      </c>
      <c r="F935" s="41" t="s">
        <v>1733</v>
      </c>
      <c r="G935" s="40" t="s">
        <v>1734</v>
      </c>
      <c r="H935" s="43" t="s">
        <v>1779</v>
      </c>
      <c r="I935" s="38" t="s">
        <v>1780</v>
      </c>
      <c r="J935" s="40" t="s">
        <v>39</v>
      </c>
      <c r="K935" s="38" t="s">
        <v>1737</v>
      </c>
      <c r="L935" s="40" t="s">
        <v>1738</v>
      </c>
      <c r="M935" s="41" t="s">
        <v>40</v>
      </c>
      <c r="N935" s="41">
        <v>3</v>
      </c>
      <c r="O935" s="40" t="s">
        <v>41</v>
      </c>
      <c r="P935" s="41" t="s">
        <v>42</v>
      </c>
      <c r="Q935" s="41" t="s">
        <v>41</v>
      </c>
      <c r="R935" s="41" t="s">
        <v>41</v>
      </c>
      <c r="S935" s="41" t="s">
        <v>43</v>
      </c>
      <c r="T935" s="41" t="s">
        <v>43</v>
      </c>
      <c r="U935" s="40" t="s">
        <v>1758</v>
      </c>
      <c r="V935" s="38" t="s">
        <v>1759</v>
      </c>
      <c r="W935" s="40"/>
      <c r="X935" s="40"/>
      <c r="Y935" s="72" t="s">
        <v>1812</v>
      </c>
      <c r="Z935" s="44">
        <v>51869069</v>
      </c>
      <c r="AA935" s="38"/>
      <c r="AB935" s="36"/>
    </row>
    <row r="936" spans="1:28" s="35" customFormat="1" ht="29.65" customHeight="1">
      <c r="A936" s="35" t="s">
        <v>31</v>
      </c>
      <c r="B936" s="42" t="s">
        <v>1390</v>
      </c>
      <c r="C936" s="44" t="s">
        <v>1731</v>
      </c>
      <c r="D936" s="40"/>
      <c r="E936" s="40" t="s">
        <v>1732</v>
      </c>
      <c r="F936" s="41" t="s">
        <v>1733</v>
      </c>
      <c r="G936" s="40" t="s">
        <v>1734</v>
      </c>
      <c r="H936" s="43" t="s">
        <v>1779</v>
      </c>
      <c r="I936" s="38" t="s">
        <v>1780</v>
      </c>
      <c r="J936" s="40" t="s">
        <v>39</v>
      </c>
      <c r="K936" s="38" t="s">
        <v>1737</v>
      </c>
      <c r="L936" s="40" t="s">
        <v>1738</v>
      </c>
      <c r="M936" s="41" t="s">
        <v>40</v>
      </c>
      <c r="N936" s="41">
        <v>3</v>
      </c>
      <c r="O936" s="40" t="s">
        <v>41</v>
      </c>
      <c r="P936" s="41" t="s">
        <v>42</v>
      </c>
      <c r="Q936" s="41" t="s">
        <v>41</v>
      </c>
      <c r="R936" s="41" t="s">
        <v>41</v>
      </c>
      <c r="S936" s="41" t="s">
        <v>43</v>
      </c>
      <c r="T936" s="41" t="s">
        <v>43</v>
      </c>
      <c r="U936" s="40" t="s">
        <v>1758</v>
      </c>
      <c r="V936" s="38" t="s">
        <v>1782</v>
      </c>
      <c r="W936" s="40"/>
      <c r="X936" s="40"/>
      <c r="Y936" s="72" t="s">
        <v>1813</v>
      </c>
      <c r="Z936" s="44">
        <v>51869070</v>
      </c>
      <c r="AA936" s="38"/>
      <c r="AB936" s="36"/>
    </row>
    <row r="937" spans="1:28" s="35" customFormat="1" ht="29.65" customHeight="1">
      <c r="A937" s="35" t="s">
        <v>31</v>
      </c>
      <c r="B937" s="42" t="s">
        <v>1390</v>
      </c>
      <c r="C937" s="44" t="s">
        <v>1731</v>
      </c>
      <c r="D937" s="40"/>
      <c r="E937" s="40" t="s">
        <v>1732</v>
      </c>
      <c r="F937" s="41" t="s">
        <v>1733</v>
      </c>
      <c r="G937" s="40" t="s">
        <v>1734</v>
      </c>
      <c r="H937" s="43" t="s">
        <v>1779</v>
      </c>
      <c r="I937" s="38" t="s">
        <v>1780</v>
      </c>
      <c r="J937" s="40" t="s">
        <v>39</v>
      </c>
      <c r="K937" s="38" t="s">
        <v>1737</v>
      </c>
      <c r="L937" s="40" t="s">
        <v>1738</v>
      </c>
      <c r="M937" s="41" t="s">
        <v>40</v>
      </c>
      <c r="N937" s="41">
        <v>3</v>
      </c>
      <c r="O937" s="40" t="s">
        <v>41</v>
      </c>
      <c r="P937" s="41" t="s">
        <v>42</v>
      </c>
      <c r="Q937" s="41" t="s">
        <v>41</v>
      </c>
      <c r="R937" s="41" t="s">
        <v>41</v>
      </c>
      <c r="S937" s="41" t="s">
        <v>43</v>
      </c>
      <c r="T937" s="41" t="s">
        <v>43</v>
      </c>
      <c r="U937" s="40" t="s">
        <v>1758</v>
      </c>
      <c r="V937" s="38" t="s">
        <v>1784</v>
      </c>
      <c r="W937" s="40"/>
      <c r="X937" s="40"/>
      <c r="Y937" s="72" t="s">
        <v>1814</v>
      </c>
      <c r="Z937" s="44">
        <v>51869071</v>
      </c>
      <c r="AA937" s="38"/>
      <c r="AB937" s="36"/>
    </row>
    <row r="938" spans="1:28" s="35" customFormat="1" ht="29.65" customHeight="1">
      <c r="A938" s="35" t="s">
        <v>31</v>
      </c>
      <c r="B938" s="42" t="s">
        <v>1390</v>
      </c>
      <c r="C938" s="44" t="s">
        <v>1731</v>
      </c>
      <c r="D938" s="40"/>
      <c r="E938" s="40" t="s">
        <v>1732</v>
      </c>
      <c r="F938" s="41" t="s">
        <v>1733</v>
      </c>
      <c r="G938" s="40" t="s">
        <v>1734</v>
      </c>
      <c r="H938" s="43" t="s">
        <v>1779</v>
      </c>
      <c r="I938" s="38" t="s">
        <v>1780</v>
      </c>
      <c r="J938" s="40" t="s">
        <v>39</v>
      </c>
      <c r="K938" s="38" t="s">
        <v>1737</v>
      </c>
      <c r="L938" s="40" t="s">
        <v>1738</v>
      </c>
      <c r="M938" s="41" t="s">
        <v>40</v>
      </c>
      <c r="N938" s="41">
        <v>3</v>
      </c>
      <c r="O938" s="40" t="s">
        <v>41</v>
      </c>
      <c r="P938" s="41" t="s">
        <v>42</v>
      </c>
      <c r="Q938" s="41" t="s">
        <v>41</v>
      </c>
      <c r="R938" s="41" t="s">
        <v>41</v>
      </c>
      <c r="S938" s="41" t="s">
        <v>43</v>
      </c>
      <c r="T938" s="41" t="s">
        <v>43</v>
      </c>
      <c r="U938" s="40" t="s">
        <v>1758</v>
      </c>
      <c r="V938" s="38" t="s">
        <v>1786</v>
      </c>
      <c r="W938" s="40"/>
      <c r="X938" s="40"/>
      <c r="Y938" s="72" t="s">
        <v>1815</v>
      </c>
      <c r="Z938" s="44">
        <v>51869072</v>
      </c>
      <c r="AA938" s="38"/>
      <c r="AB938" s="36"/>
    </row>
    <row r="939" spans="1:28" s="35" customFormat="1" ht="29.65" customHeight="1">
      <c r="A939" s="35" t="s">
        <v>31</v>
      </c>
      <c r="B939" s="42" t="s">
        <v>1390</v>
      </c>
      <c r="C939" s="44" t="s">
        <v>1731</v>
      </c>
      <c r="D939" s="40"/>
      <c r="E939" s="40" t="s">
        <v>1732</v>
      </c>
      <c r="F939" s="41" t="s">
        <v>1733</v>
      </c>
      <c r="G939" s="40" t="s">
        <v>1734</v>
      </c>
      <c r="H939" s="43" t="s">
        <v>1779</v>
      </c>
      <c r="I939" s="38" t="s">
        <v>1780</v>
      </c>
      <c r="J939" s="40" t="s">
        <v>39</v>
      </c>
      <c r="K939" s="38" t="s">
        <v>1737</v>
      </c>
      <c r="L939" s="40" t="s">
        <v>1738</v>
      </c>
      <c r="M939" s="41" t="s">
        <v>40</v>
      </c>
      <c r="N939" s="41">
        <v>3</v>
      </c>
      <c r="O939" s="40" t="s">
        <v>41</v>
      </c>
      <c r="P939" s="41" t="s">
        <v>42</v>
      </c>
      <c r="Q939" s="41" t="s">
        <v>41</v>
      </c>
      <c r="R939" s="41" t="s">
        <v>41</v>
      </c>
      <c r="S939" s="41" t="s">
        <v>43</v>
      </c>
      <c r="T939" s="41" t="s">
        <v>43</v>
      </c>
      <c r="U939" s="40" t="s">
        <v>1758</v>
      </c>
      <c r="V939" s="38" t="s">
        <v>1788</v>
      </c>
      <c r="W939" s="40"/>
      <c r="X939" s="40"/>
      <c r="Y939" s="72" t="s">
        <v>1816</v>
      </c>
      <c r="Z939" s="44">
        <v>51869073</v>
      </c>
      <c r="AA939" s="38"/>
      <c r="AB939" s="36"/>
    </row>
    <row r="940" spans="1:28" s="35" customFormat="1" ht="29.65" customHeight="1">
      <c r="A940" s="35" t="s">
        <v>31</v>
      </c>
      <c r="B940" s="42" t="s">
        <v>1390</v>
      </c>
      <c r="C940" s="44" t="s">
        <v>1731</v>
      </c>
      <c r="D940" s="40"/>
      <c r="E940" s="40" t="s">
        <v>1732</v>
      </c>
      <c r="F940" s="41" t="s">
        <v>1733</v>
      </c>
      <c r="G940" s="40" t="s">
        <v>1734</v>
      </c>
      <c r="H940" s="43" t="s">
        <v>1779</v>
      </c>
      <c r="I940" s="38" t="s">
        <v>1780</v>
      </c>
      <c r="J940" s="40" t="s">
        <v>39</v>
      </c>
      <c r="K940" s="38" t="s">
        <v>1737</v>
      </c>
      <c r="L940" s="40" t="s">
        <v>1738</v>
      </c>
      <c r="M940" s="41" t="s">
        <v>40</v>
      </c>
      <c r="N940" s="41">
        <v>3</v>
      </c>
      <c r="O940" s="40" t="s">
        <v>41</v>
      </c>
      <c r="P940" s="41" t="s">
        <v>42</v>
      </c>
      <c r="Q940" s="41" t="s">
        <v>41</v>
      </c>
      <c r="R940" s="41" t="s">
        <v>41</v>
      </c>
      <c r="S940" s="41" t="s">
        <v>43</v>
      </c>
      <c r="T940" s="41" t="s">
        <v>43</v>
      </c>
      <c r="U940" s="40" t="s">
        <v>1758</v>
      </c>
      <c r="V940" s="38" t="s">
        <v>1790</v>
      </c>
      <c r="W940" s="40"/>
      <c r="X940" s="40"/>
      <c r="Y940" s="72" t="s">
        <v>1817</v>
      </c>
      <c r="Z940" s="44">
        <v>132786679</v>
      </c>
      <c r="AA940" s="38"/>
      <c r="AB940" s="36"/>
    </row>
    <row r="941" spans="1:28" s="35" customFormat="1" ht="29.65" customHeight="1">
      <c r="A941" s="35" t="s">
        <v>31</v>
      </c>
      <c r="B941" s="42" t="s">
        <v>1390</v>
      </c>
      <c r="C941" s="44" t="s">
        <v>1731</v>
      </c>
      <c r="D941" s="40"/>
      <c r="E941" s="40" t="s">
        <v>1732</v>
      </c>
      <c r="F941" s="41" t="s">
        <v>1733</v>
      </c>
      <c r="G941" s="40" t="s">
        <v>1734</v>
      </c>
      <c r="H941" s="43" t="s">
        <v>1779</v>
      </c>
      <c r="I941" s="38" t="s">
        <v>1780</v>
      </c>
      <c r="J941" s="40" t="s">
        <v>39</v>
      </c>
      <c r="K941" s="38" t="s">
        <v>1737</v>
      </c>
      <c r="L941" s="40" t="s">
        <v>1738</v>
      </c>
      <c r="M941" s="41" t="s">
        <v>40</v>
      </c>
      <c r="N941" s="41">
        <v>3</v>
      </c>
      <c r="O941" s="40" t="s">
        <v>41</v>
      </c>
      <c r="P941" s="41" t="s">
        <v>42</v>
      </c>
      <c r="Q941" s="41" t="s">
        <v>41</v>
      </c>
      <c r="R941" s="41" t="s">
        <v>41</v>
      </c>
      <c r="S941" s="41" t="s">
        <v>43</v>
      </c>
      <c r="T941" s="41" t="s">
        <v>43</v>
      </c>
      <c r="U941" s="40" t="s">
        <v>1758</v>
      </c>
      <c r="V941" s="38" t="s">
        <v>1792</v>
      </c>
      <c r="W941" s="40"/>
      <c r="X941" s="40"/>
      <c r="Y941" s="72" t="s">
        <v>1818</v>
      </c>
      <c r="Z941" s="44">
        <v>51869075</v>
      </c>
      <c r="AA941" s="38"/>
      <c r="AB941" s="36"/>
    </row>
    <row r="942" spans="1:28" s="35" customFormat="1" ht="29.65" customHeight="1">
      <c r="A942" s="35" t="s">
        <v>31</v>
      </c>
      <c r="B942" s="42" t="s">
        <v>1390</v>
      </c>
      <c r="C942" s="44" t="s">
        <v>1731</v>
      </c>
      <c r="D942" s="40"/>
      <c r="E942" s="40" t="s">
        <v>1732</v>
      </c>
      <c r="F942" s="41" t="s">
        <v>1733</v>
      </c>
      <c r="G942" s="40" t="s">
        <v>1734</v>
      </c>
      <c r="H942" s="43" t="s">
        <v>1779</v>
      </c>
      <c r="I942" s="38" t="s">
        <v>1780</v>
      </c>
      <c r="J942" s="40" t="s">
        <v>39</v>
      </c>
      <c r="K942" s="38" t="s">
        <v>1737</v>
      </c>
      <c r="L942" s="40" t="s">
        <v>1738</v>
      </c>
      <c r="M942" s="41" t="s">
        <v>40</v>
      </c>
      <c r="N942" s="41">
        <v>3</v>
      </c>
      <c r="O942" s="40" t="s">
        <v>41</v>
      </c>
      <c r="P942" s="41" t="s">
        <v>42</v>
      </c>
      <c r="Q942" s="41" t="s">
        <v>41</v>
      </c>
      <c r="R942" s="41" t="s">
        <v>41</v>
      </c>
      <c r="S942" s="41" t="s">
        <v>43</v>
      </c>
      <c r="T942" s="41" t="s">
        <v>43</v>
      </c>
      <c r="U942" s="40" t="s">
        <v>1758</v>
      </c>
      <c r="V942" s="38" t="s">
        <v>1794</v>
      </c>
      <c r="W942" s="40"/>
      <c r="X942" s="40"/>
      <c r="Y942" s="72" t="s">
        <v>1819</v>
      </c>
      <c r="Z942" s="44">
        <v>132786680</v>
      </c>
      <c r="AA942" s="38"/>
      <c r="AB942" s="36"/>
    </row>
    <row r="943" spans="1:28" s="35" customFormat="1" ht="29.65" customHeight="1">
      <c r="A943" s="35" t="s">
        <v>31</v>
      </c>
      <c r="B943" s="42" t="s">
        <v>1390</v>
      </c>
      <c r="C943" s="44" t="s">
        <v>1731</v>
      </c>
      <c r="D943" s="40"/>
      <c r="E943" s="40" t="s">
        <v>1732</v>
      </c>
      <c r="F943" s="41" t="s">
        <v>1733</v>
      </c>
      <c r="G943" s="40" t="s">
        <v>1734</v>
      </c>
      <c r="H943" s="43" t="s">
        <v>1779</v>
      </c>
      <c r="I943" s="38" t="s">
        <v>1780</v>
      </c>
      <c r="J943" s="40" t="s">
        <v>39</v>
      </c>
      <c r="K943" s="38" t="s">
        <v>1737</v>
      </c>
      <c r="L943" s="40" t="s">
        <v>1738</v>
      </c>
      <c r="M943" s="41" t="s">
        <v>40</v>
      </c>
      <c r="N943" s="41">
        <v>3</v>
      </c>
      <c r="O943" s="40" t="s">
        <v>41</v>
      </c>
      <c r="P943" s="41" t="s">
        <v>42</v>
      </c>
      <c r="Q943" s="41" t="s">
        <v>41</v>
      </c>
      <c r="R943" s="41" t="s">
        <v>41</v>
      </c>
      <c r="S943" s="41" t="s">
        <v>43</v>
      </c>
      <c r="T943" s="41" t="s">
        <v>43</v>
      </c>
      <c r="U943" s="40" t="s">
        <v>1758</v>
      </c>
      <c r="V943" s="38" t="s">
        <v>1796</v>
      </c>
      <c r="W943" s="40"/>
      <c r="X943" s="40"/>
      <c r="Y943" s="72" t="s">
        <v>1820</v>
      </c>
      <c r="Z943" s="44">
        <v>132786681</v>
      </c>
      <c r="AA943" s="38"/>
      <c r="AB943" s="36"/>
    </row>
    <row r="944" spans="1:28" s="35" customFormat="1" ht="29.65" customHeight="1">
      <c r="A944" s="35" t="s">
        <v>31</v>
      </c>
      <c r="B944" s="42" t="s">
        <v>1390</v>
      </c>
      <c r="C944" s="44" t="s">
        <v>1731</v>
      </c>
      <c r="D944" s="40"/>
      <c r="E944" s="40" t="s">
        <v>1732</v>
      </c>
      <c r="F944" s="41" t="s">
        <v>1733</v>
      </c>
      <c r="G944" s="40" t="s">
        <v>1734</v>
      </c>
      <c r="H944" s="43" t="s">
        <v>1779</v>
      </c>
      <c r="I944" s="38" t="s">
        <v>1780</v>
      </c>
      <c r="J944" s="40" t="s">
        <v>39</v>
      </c>
      <c r="K944" s="38" t="s">
        <v>1737</v>
      </c>
      <c r="L944" s="40" t="s">
        <v>1738</v>
      </c>
      <c r="M944" s="41" t="s">
        <v>40</v>
      </c>
      <c r="N944" s="41">
        <v>3</v>
      </c>
      <c r="O944" s="40" t="s">
        <v>41</v>
      </c>
      <c r="P944" s="41" t="s">
        <v>42</v>
      </c>
      <c r="Q944" s="41" t="s">
        <v>41</v>
      </c>
      <c r="R944" s="41" t="s">
        <v>41</v>
      </c>
      <c r="S944" s="41" t="s">
        <v>43</v>
      </c>
      <c r="T944" s="41" t="s">
        <v>43</v>
      </c>
      <c r="U944" s="40" t="s">
        <v>1758</v>
      </c>
      <c r="V944" s="38" t="s">
        <v>1798</v>
      </c>
      <c r="W944" s="40"/>
      <c r="X944" s="40"/>
      <c r="Y944" s="72" t="s">
        <v>1821</v>
      </c>
      <c r="Z944" s="44">
        <v>132786682</v>
      </c>
      <c r="AA944" s="38"/>
      <c r="AB944" s="36"/>
    </row>
    <row r="945" spans="1:28" s="35" customFormat="1" ht="29.65" customHeight="1">
      <c r="A945" s="35" t="s">
        <v>31</v>
      </c>
      <c r="B945" s="42" t="s">
        <v>1390</v>
      </c>
      <c r="C945" s="44" t="s">
        <v>1731</v>
      </c>
      <c r="D945" s="40"/>
      <c r="E945" s="40" t="s">
        <v>1732</v>
      </c>
      <c r="F945" s="41" t="s">
        <v>1733</v>
      </c>
      <c r="G945" s="40" t="s">
        <v>1734</v>
      </c>
      <c r="H945" s="43" t="s">
        <v>1779</v>
      </c>
      <c r="I945" s="38" t="s">
        <v>1780</v>
      </c>
      <c r="J945" s="40" t="s">
        <v>39</v>
      </c>
      <c r="K945" s="38" t="s">
        <v>1737</v>
      </c>
      <c r="L945" s="40" t="s">
        <v>1738</v>
      </c>
      <c r="M945" s="41" t="s">
        <v>40</v>
      </c>
      <c r="N945" s="41">
        <v>3</v>
      </c>
      <c r="O945" s="40" t="s">
        <v>41</v>
      </c>
      <c r="P945" s="41" t="s">
        <v>42</v>
      </c>
      <c r="Q945" s="41" t="s">
        <v>41</v>
      </c>
      <c r="R945" s="41" t="s">
        <v>41</v>
      </c>
      <c r="S945" s="41" t="s">
        <v>43</v>
      </c>
      <c r="T945" s="41" t="s">
        <v>43</v>
      </c>
      <c r="U945" s="40" t="s">
        <v>1758</v>
      </c>
      <c r="V945" s="38" t="s">
        <v>1800</v>
      </c>
      <c r="W945" s="40"/>
      <c r="X945" s="40"/>
      <c r="Y945" s="72" t="s">
        <v>1822</v>
      </c>
      <c r="Z945" s="44">
        <v>132786683</v>
      </c>
      <c r="AA945" s="38"/>
      <c r="AB945" s="36"/>
    </row>
    <row r="946" spans="1:28" s="35" customFormat="1" ht="29.65" customHeight="1">
      <c r="A946" s="35" t="s">
        <v>31</v>
      </c>
      <c r="B946" s="42" t="s">
        <v>1390</v>
      </c>
      <c r="C946" s="44" t="s">
        <v>1731</v>
      </c>
      <c r="D946" s="40"/>
      <c r="E946" s="40" t="s">
        <v>1732</v>
      </c>
      <c r="F946" s="41" t="s">
        <v>1733</v>
      </c>
      <c r="G946" s="40" t="s">
        <v>1734</v>
      </c>
      <c r="H946" s="43" t="s">
        <v>1779</v>
      </c>
      <c r="I946" s="38" t="s">
        <v>1780</v>
      </c>
      <c r="J946" s="40" t="s">
        <v>39</v>
      </c>
      <c r="K946" s="38" t="s">
        <v>1737</v>
      </c>
      <c r="L946" s="40" t="s">
        <v>1738</v>
      </c>
      <c r="M946" s="41" t="s">
        <v>40</v>
      </c>
      <c r="N946" s="41">
        <v>3</v>
      </c>
      <c r="O946" s="40" t="s">
        <v>41</v>
      </c>
      <c r="P946" s="41" t="s">
        <v>42</v>
      </c>
      <c r="Q946" s="41" t="s">
        <v>41</v>
      </c>
      <c r="R946" s="41" t="s">
        <v>41</v>
      </c>
      <c r="S946" s="41" t="s">
        <v>43</v>
      </c>
      <c r="T946" s="41" t="s">
        <v>43</v>
      </c>
      <c r="U946" s="40" t="s">
        <v>1758</v>
      </c>
      <c r="V946" s="38" t="s">
        <v>1802</v>
      </c>
      <c r="W946" s="40"/>
      <c r="X946" s="40"/>
      <c r="Y946" s="72" t="s">
        <v>1823</v>
      </c>
      <c r="Z946" s="44">
        <v>132786684</v>
      </c>
      <c r="AA946" s="38"/>
      <c r="AB946" s="36"/>
    </row>
    <row r="947" spans="1:28" s="35" customFormat="1" ht="29.65" customHeight="1">
      <c r="A947" s="35" t="s">
        <v>31</v>
      </c>
      <c r="B947" s="42" t="s">
        <v>1390</v>
      </c>
      <c r="C947" s="44" t="s">
        <v>1731</v>
      </c>
      <c r="D947" s="40"/>
      <c r="E947" s="40" t="s">
        <v>1732</v>
      </c>
      <c r="F947" s="41" t="s">
        <v>1733</v>
      </c>
      <c r="G947" s="40" t="s">
        <v>1734</v>
      </c>
      <c r="H947" s="43" t="s">
        <v>1779</v>
      </c>
      <c r="I947" s="38" t="s">
        <v>1780</v>
      </c>
      <c r="J947" s="40" t="s">
        <v>39</v>
      </c>
      <c r="K947" s="38" t="s">
        <v>1737</v>
      </c>
      <c r="L947" s="40" t="s">
        <v>1738</v>
      </c>
      <c r="M947" s="41" t="s">
        <v>40</v>
      </c>
      <c r="N947" s="41">
        <v>3</v>
      </c>
      <c r="O947" s="40" t="s">
        <v>41</v>
      </c>
      <c r="P947" s="41" t="s">
        <v>42</v>
      </c>
      <c r="Q947" s="41" t="s">
        <v>41</v>
      </c>
      <c r="R947" s="41" t="s">
        <v>41</v>
      </c>
      <c r="S947" s="41" t="s">
        <v>43</v>
      </c>
      <c r="T947" s="41" t="s">
        <v>43</v>
      </c>
      <c r="U947" s="40" t="s">
        <v>1758</v>
      </c>
      <c r="V947" s="38" t="s">
        <v>1804</v>
      </c>
      <c r="W947" s="40"/>
      <c r="X947" s="40"/>
      <c r="Y947" s="72" t="s">
        <v>1824</v>
      </c>
      <c r="Z947" s="44">
        <v>132786685</v>
      </c>
      <c r="AA947" s="38"/>
      <c r="AB947" s="36"/>
    </row>
    <row r="948" spans="1:28" s="35" customFormat="1" ht="29.65" customHeight="1">
      <c r="A948" s="35" t="s">
        <v>31</v>
      </c>
      <c r="B948" s="42" t="s">
        <v>1390</v>
      </c>
      <c r="C948" s="44" t="s">
        <v>1731</v>
      </c>
      <c r="D948" s="40"/>
      <c r="E948" s="40" t="s">
        <v>1732</v>
      </c>
      <c r="F948" s="41" t="s">
        <v>1733</v>
      </c>
      <c r="G948" s="40" t="s">
        <v>1734</v>
      </c>
      <c r="H948" s="43" t="s">
        <v>1779</v>
      </c>
      <c r="I948" s="38" t="s">
        <v>1780</v>
      </c>
      <c r="J948" s="40" t="s">
        <v>39</v>
      </c>
      <c r="K948" s="38" t="s">
        <v>1737</v>
      </c>
      <c r="L948" s="40" t="s">
        <v>1738</v>
      </c>
      <c r="M948" s="41" t="s">
        <v>40</v>
      </c>
      <c r="N948" s="41">
        <v>3</v>
      </c>
      <c r="O948" s="40" t="s">
        <v>41</v>
      </c>
      <c r="P948" s="41" t="s">
        <v>42</v>
      </c>
      <c r="Q948" s="41" t="s">
        <v>41</v>
      </c>
      <c r="R948" s="41" t="s">
        <v>41</v>
      </c>
      <c r="S948" s="41" t="s">
        <v>43</v>
      </c>
      <c r="T948" s="41" t="s">
        <v>43</v>
      </c>
      <c r="U948" s="40" t="s">
        <v>1758</v>
      </c>
      <c r="V948" s="38" t="s">
        <v>1806</v>
      </c>
      <c r="W948" s="40"/>
      <c r="X948" s="40"/>
      <c r="Y948" s="72" t="s">
        <v>1825</v>
      </c>
      <c r="Z948" s="44">
        <v>132786686</v>
      </c>
      <c r="AA948" s="38"/>
      <c r="AB948" s="36"/>
    </row>
    <row r="949" spans="1:28" s="35" customFormat="1" ht="29.65" customHeight="1">
      <c r="A949" s="35" t="s">
        <v>31</v>
      </c>
      <c r="B949" s="42" t="s">
        <v>1390</v>
      </c>
      <c r="C949" s="44" t="s">
        <v>1731</v>
      </c>
      <c r="D949" s="40"/>
      <c r="E949" s="40" t="s">
        <v>1732</v>
      </c>
      <c r="F949" s="41" t="s">
        <v>1733</v>
      </c>
      <c r="G949" s="40" t="s">
        <v>1734</v>
      </c>
      <c r="H949" s="43" t="s">
        <v>1779</v>
      </c>
      <c r="I949" s="38" t="s">
        <v>1780</v>
      </c>
      <c r="J949" s="40" t="s">
        <v>39</v>
      </c>
      <c r="K949" s="38" t="s">
        <v>1737</v>
      </c>
      <c r="L949" s="40" t="s">
        <v>1738</v>
      </c>
      <c r="M949" s="41" t="s">
        <v>40</v>
      </c>
      <c r="N949" s="41">
        <v>3</v>
      </c>
      <c r="O949" s="40" t="s">
        <v>41</v>
      </c>
      <c r="P949" s="41" t="s">
        <v>42</v>
      </c>
      <c r="Q949" s="41" t="s">
        <v>41</v>
      </c>
      <c r="R949" s="41" t="s">
        <v>41</v>
      </c>
      <c r="S949" s="41" t="s">
        <v>43</v>
      </c>
      <c r="T949" s="41" t="s">
        <v>43</v>
      </c>
      <c r="U949" s="40" t="s">
        <v>1758</v>
      </c>
      <c r="V949" s="38" t="s">
        <v>1808</v>
      </c>
      <c r="W949" s="40"/>
      <c r="X949" s="40"/>
      <c r="Y949" s="72" t="s">
        <v>1826</v>
      </c>
      <c r="Z949" s="44">
        <v>132786687</v>
      </c>
      <c r="AA949" s="38"/>
      <c r="AB949" s="36"/>
    </row>
    <row r="950" spans="1:28" s="35" customFormat="1" ht="29.65" customHeight="1">
      <c r="A950" s="35" t="s">
        <v>31</v>
      </c>
      <c r="B950" s="42" t="s">
        <v>1390</v>
      </c>
      <c r="C950" s="44" t="s">
        <v>1731</v>
      </c>
      <c r="D950" s="40"/>
      <c r="E950" s="40" t="s">
        <v>1732</v>
      </c>
      <c r="F950" s="41" t="s">
        <v>1733</v>
      </c>
      <c r="G950" s="40" t="s">
        <v>1734</v>
      </c>
      <c r="H950" s="43" t="s">
        <v>1779</v>
      </c>
      <c r="I950" s="38" t="s">
        <v>1780</v>
      </c>
      <c r="J950" s="40" t="s">
        <v>39</v>
      </c>
      <c r="K950" s="38" t="s">
        <v>1737</v>
      </c>
      <c r="L950" s="40" t="s">
        <v>1738</v>
      </c>
      <c r="M950" s="41" t="s">
        <v>40</v>
      </c>
      <c r="N950" s="41">
        <v>3</v>
      </c>
      <c r="O950" s="40" t="s">
        <v>41</v>
      </c>
      <c r="P950" s="41" t="s">
        <v>42</v>
      </c>
      <c r="Q950" s="41" t="s">
        <v>41</v>
      </c>
      <c r="R950" s="41" t="s">
        <v>41</v>
      </c>
      <c r="S950" s="41" t="s">
        <v>43</v>
      </c>
      <c r="T950" s="41" t="s">
        <v>43</v>
      </c>
      <c r="U950" s="40" t="s">
        <v>1758</v>
      </c>
      <c r="V950" s="38" t="s">
        <v>1810</v>
      </c>
      <c r="W950" s="40"/>
      <c r="X950" s="40"/>
      <c r="Y950" s="72" t="s">
        <v>1827</v>
      </c>
      <c r="Z950" s="44">
        <v>132786688</v>
      </c>
      <c r="AA950" s="38"/>
      <c r="AB950" s="36"/>
    </row>
    <row r="951" spans="1:28" s="35" customFormat="1" ht="29.65" customHeight="1">
      <c r="A951" s="35" t="s">
        <v>31</v>
      </c>
      <c r="B951" s="42" t="s">
        <v>1390</v>
      </c>
      <c r="C951" s="44" t="s">
        <v>1731</v>
      </c>
      <c r="D951" s="40"/>
      <c r="E951" s="40" t="s">
        <v>1732</v>
      </c>
      <c r="F951" s="41" t="s">
        <v>1733</v>
      </c>
      <c r="G951" s="40" t="s">
        <v>1734</v>
      </c>
      <c r="H951" s="43" t="s">
        <v>1779</v>
      </c>
      <c r="I951" s="38" t="s">
        <v>1780</v>
      </c>
      <c r="J951" s="40" t="s">
        <v>39</v>
      </c>
      <c r="K951" s="38" t="s">
        <v>1737</v>
      </c>
      <c r="L951" s="40" t="s">
        <v>1738</v>
      </c>
      <c r="M951" s="41" t="s">
        <v>40</v>
      </c>
      <c r="N951" s="41">
        <v>3</v>
      </c>
      <c r="O951" s="40" t="s">
        <v>41</v>
      </c>
      <c r="P951" s="41" t="s">
        <v>42</v>
      </c>
      <c r="Q951" s="41" t="s">
        <v>41</v>
      </c>
      <c r="R951" s="41" t="s">
        <v>41</v>
      </c>
      <c r="S951" s="41" t="s">
        <v>43</v>
      </c>
      <c r="T951" s="41" t="s">
        <v>43</v>
      </c>
      <c r="U951" s="40" t="s">
        <v>1769</v>
      </c>
      <c r="V951" s="38" t="s">
        <v>1759</v>
      </c>
      <c r="W951" s="40"/>
      <c r="X951" s="40"/>
      <c r="Y951" s="72" t="s">
        <v>1828</v>
      </c>
      <c r="Z951" s="44">
        <v>51869081</v>
      </c>
      <c r="AA951" s="38"/>
      <c r="AB951" s="36"/>
    </row>
    <row r="952" spans="1:28" s="35" customFormat="1" ht="29.65" customHeight="1">
      <c r="A952" s="35" t="s">
        <v>31</v>
      </c>
      <c r="B952" s="42" t="s">
        <v>1390</v>
      </c>
      <c r="C952" s="44" t="s">
        <v>1731</v>
      </c>
      <c r="D952" s="40"/>
      <c r="E952" s="40" t="s">
        <v>1732</v>
      </c>
      <c r="F952" s="41" t="s">
        <v>1733</v>
      </c>
      <c r="G952" s="40" t="s">
        <v>1734</v>
      </c>
      <c r="H952" s="43" t="s">
        <v>1779</v>
      </c>
      <c r="I952" s="38" t="s">
        <v>1780</v>
      </c>
      <c r="J952" s="40" t="s">
        <v>39</v>
      </c>
      <c r="K952" s="38" t="s">
        <v>1737</v>
      </c>
      <c r="L952" s="40" t="s">
        <v>1738</v>
      </c>
      <c r="M952" s="41" t="s">
        <v>40</v>
      </c>
      <c r="N952" s="41">
        <v>3</v>
      </c>
      <c r="O952" s="40" t="s">
        <v>41</v>
      </c>
      <c r="P952" s="41" t="s">
        <v>42</v>
      </c>
      <c r="Q952" s="41" t="s">
        <v>41</v>
      </c>
      <c r="R952" s="41" t="s">
        <v>41</v>
      </c>
      <c r="S952" s="41" t="s">
        <v>43</v>
      </c>
      <c r="T952" s="41" t="s">
        <v>43</v>
      </c>
      <c r="U952" s="40" t="s">
        <v>1769</v>
      </c>
      <c r="V952" s="38" t="s">
        <v>1782</v>
      </c>
      <c r="W952" s="40"/>
      <c r="X952" s="40"/>
      <c r="Y952" s="72" t="s">
        <v>1829</v>
      </c>
      <c r="Z952" s="44">
        <v>51869082</v>
      </c>
      <c r="AA952" s="38"/>
      <c r="AB952" s="36"/>
    </row>
    <row r="953" spans="1:28" s="35" customFormat="1" ht="29.65" customHeight="1">
      <c r="A953" s="35" t="s">
        <v>31</v>
      </c>
      <c r="B953" s="42" t="s">
        <v>1390</v>
      </c>
      <c r="C953" s="44" t="s">
        <v>1731</v>
      </c>
      <c r="D953" s="40"/>
      <c r="E953" s="40" t="s">
        <v>1732</v>
      </c>
      <c r="F953" s="41" t="s">
        <v>1733</v>
      </c>
      <c r="G953" s="40" t="s">
        <v>1734</v>
      </c>
      <c r="H953" s="43" t="s">
        <v>1779</v>
      </c>
      <c r="I953" s="38" t="s">
        <v>1780</v>
      </c>
      <c r="J953" s="40" t="s">
        <v>39</v>
      </c>
      <c r="K953" s="38" t="s">
        <v>1737</v>
      </c>
      <c r="L953" s="40" t="s">
        <v>1738</v>
      </c>
      <c r="M953" s="41" t="s">
        <v>40</v>
      </c>
      <c r="N953" s="41">
        <v>3</v>
      </c>
      <c r="O953" s="40" t="s">
        <v>41</v>
      </c>
      <c r="P953" s="41" t="s">
        <v>42</v>
      </c>
      <c r="Q953" s="41" t="s">
        <v>41</v>
      </c>
      <c r="R953" s="41" t="s">
        <v>41</v>
      </c>
      <c r="S953" s="41" t="s">
        <v>43</v>
      </c>
      <c r="T953" s="41" t="s">
        <v>43</v>
      </c>
      <c r="U953" s="40" t="s">
        <v>1769</v>
      </c>
      <c r="V953" s="38" t="s">
        <v>1784</v>
      </c>
      <c r="W953" s="40"/>
      <c r="X953" s="40"/>
      <c r="Y953" s="72" t="s">
        <v>1830</v>
      </c>
      <c r="Z953" s="44">
        <v>51869083</v>
      </c>
      <c r="AA953" s="38"/>
      <c r="AB953" s="36"/>
    </row>
    <row r="954" spans="1:28" s="35" customFormat="1" ht="29.65" customHeight="1">
      <c r="A954" s="35" t="s">
        <v>31</v>
      </c>
      <c r="B954" s="42" t="s">
        <v>1390</v>
      </c>
      <c r="C954" s="44" t="s">
        <v>1731</v>
      </c>
      <c r="D954" s="40"/>
      <c r="E954" s="40" t="s">
        <v>1732</v>
      </c>
      <c r="F954" s="41" t="s">
        <v>1733</v>
      </c>
      <c r="G954" s="40" t="s">
        <v>1734</v>
      </c>
      <c r="H954" s="43" t="s">
        <v>1779</v>
      </c>
      <c r="I954" s="38" t="s">
        <v>1780</v>
      </c>
      <c r="J954" s="40" t="s">
        <v>39</v>
      </c>
      <c r="K954" s="38" t="s">
        <v>1737</v>
      </c>
      <c r="L954" s="40" t="s">
        <v>1738</v>
      </c>
      <c r="M954" s="41" t="s">
        <v>40</v>
      </c>
      <c r="N954" s="41">
        <v>3</v>
      </c>
      <c r="O954" s="40" t="s">
        <v>41</v>
      </c>
      <c r="P954" s="41" t="s">
        <v>42</v>
      </c>
      <c r="Q954" s="41" t="s">
        <v>41</v>
      </c>
      <c r="R954" s="41" t="s">
        <v>41</v>
      </c>
      <c r="S954" s="41" t="s">
        <v>43</v>
      </c>
      <c r="T954" s="41" t="s">
        <v>43</v>
      </c>
      <c r="U954" s="40" t="s">
        <v>1769</v>
      </c>
      <c r="V954" s="38" t="s">
        <v>1786</v>
      </c>
      <c r="W954" s="40"/>
      <c r="X954" s="40"/>
      <c r="Y954" s="72" t="s">
        <v>1831</v>
      </c>
      <c r="Z954" s="44">
        <v>51869084</v>
      </c>
      <c r="AA954" s="38"/>
      <c r="AB954" s="36"/>
    </row>
    <row r="955" spans="1:28" s="35" customFormat="1" ht="29.65" customHeight="1">
      <c r="A955" s="35" t="s">
        <v>31</v>
      </c>
      <c r="B955" s="42" t="s">
        <v>1390</v>
      </c>
      <c r="C955" s="44" t="s">
        <v>1731</v>
      </c>
      <c r="D955" s="40"/>
      <c r="E955" s="40" t="s">
        <v>1732</v>
      </c>
      <c r="F955" s="41" t="s">
        <v>1733</v>
      </c>
      <c r="G955" s="40" t="s">
        <v>1734</v>
      </c>
      <c r="H955" s="43" t="s">
        <v>1779</v>
      </c>
      <c r="I955" s="38" t="s">
        <v>1780</v>
      </c>
      <c r="J955" s="40" t="s">
        <v>39</v>
      </c>
      <c r="K955" s="38" t="s">
        <v>1737</v>
      </c>
      <c r="L955" s="40" t="s">
        <v>1738</v>
      </c>
      <c r="M955" s="41" t="s">
        <v>40</v>
      </c>
      <c r="N955" s="41">
        <v>3</v>
      </c>
      <c r="O955" s="40" t="s">
        <v>41</v>
      </c>
      <c r="P955" s="41" t="s">
        <v>42</v>
      </c>
      <c r="Q955" s="41" t="s">
        <v>41</v>
      </c>
      <c r="R955" s="41" t="s">
        <v>41</v>
      </c>
      <c r="S955" s="41" t="s">
        <v>43</v>
      </c>
      <c r="T955" s="41" t="s">
        <v>43</v>
      </c>
      <c r="U955" s="40" t="s">
        <v>1769</v>
      </c>
      <c r="V955" s="38" t="s">
        <v>1788</v>
      </c>
      <c r="W955" s="40"/>
      <c r="X955" s="40"/>
      <c r="Y955" s="72" t="s">
        <v>1832</v>
      </c>
      <c r="Z955" s="44">
        <v>51869085</v>
      </c>
      <c r="AA955" s="38"/>
      <c r="AB955" s="36"/>
    </row>
    <row r="956" spans="1:28" s="35" customFormat="1" ht="29.65" customHeight="1">
      <c r="A956" s="35" t="s">
        <v>31</v>
      </c>
      <c r="B956" s="42" t="s">
        <v>1390</v>
      </c>
      <c r="C956" s="44" t="s">
        <v>1731</v>
      </c>
      <c r="D956" s="40"/>
      <c r="E956" s="40" t="s">
        <v>1732</v>
      </c>
      <c r="F956" s="41" t="s">
        <v>1733</v>
      </c>
      <c r="G956" s="40" t="s">
        <v>1734</v>
      </c>
      <c r="H956" s="43" t="s">
        <v>1779</v>
      </c>
      <c r="I956" s="38" t="s">
        <v>1780</v>
      </c>
      <c r="J956" s="40" t="s">
        <v>39</v>
      </c>
      <c r="K956" s="38" t="s">
        <v>1737</v>
      </c>
      <c r="L956" s="40" t="s">
        <v>1738</v>
      </c>
      <c r="M956" s="41" t="s">
        <v>40</v>
      </c>
      <c r="N956" s="41">
        <v>3</v>
      </c>
      <c r="O956" s="40" t="s">
        <v>41</v>
      </c>
      <c r="P956" s="41" t="s">
        <v>42</v>
      </c>
      <c r="Q956" s="41" t="s">
        <v>41</v>
      </c>
      <c r="R956" s="41" t="s">
        <v>41</v>
      </c>
      <c r="S956" s="41" t="s">
        <v>43</v>
      </c>
      <c r="T956" s="41" t="s">
        <v>43</v>
      </c>
      <c r="U956" s="40" t="s">
        <v>1769</v>
      </c>
      <c r="V956" s="38" t="s">
        <v>1790</v>
      </c>
      <c r="W956" s="40"/>
      <c r="X956" s="40"/>
      <c r="Y956" s="72" t="s">
        <v>1833</v>
      </c>
      <c r="Z956" s="44">
        <v>132786669</v>
      </c>
      <c r="AA956" s="38"/>
      <c r="AB956" s="36"/>
    </row>
    <row r="957" spans="1:28" s="35" customFormat="1" ht="29.65" customHeight="1">
      <c r="A957" s="35" t="s">
        <v>31</v>
      </c>
      <c r="B957" s="42" t="s">
        <v>1390</v>
      </c>
      <c r="C957" s="44" t="s">
        <v>1731</v>
      </c>
      <c r="D957" s="40"/>
      <c r="E957" s="40" t="s">
        <v>1732</v>
      </c>
      <c r="F957" s="41" t="s">
        <v>1733</v>
      </c>
      <c r="G957" s="40" t="s">
        <v>1734</v>
      </c>
      <c r="H957" s="43" t="s">
        <v>1779</v>
      </c>
      <c r="I957" s="38" t="s">
        <v>1780</v>
      </c>
      <c r="J957" s="40" t="s">
        <v>39</v>
      </c>
      <c r="K957" s="38" t="s">
        <v>1737</v>
      </c>
      <c r="L957" s="40" t="s">
        <v>1738</v>
      </c>
      <c r="M957" s="41" t="s">
        <v>40</v>
      </c>
      <c r="N957" s="41">
        <v>3</v>
      </c>
      <c r="O957" s="40" t="s">
        <v>41</v>
      </c>
      <c r="P957" s="41" t="s">
        <v>42</v>
      </c>
      <c r="Q957" s="41" t="s">
        <v>41</v>
      </c>
      <c r="R957" s="41" t="s">
        <v>41</v>
      </c>
      <c r="S957" s="41" t="s">
        <v>43</v>
      </c>
      <c r="T957" s="41" t="s">
        <v>43</v>
      </c>
      <c r="U957" s="40" t="s">
        <v>1769</v>
      </c>
      <c r="V957" s="38" t="s">
        <v>1792</v>
      </c>
      <c r="W957" s="40"/>
      <c r="X957" s="40"/>
      <c r="Y957" s="72" t="s">
        <v>1834</v>
      </c>
      <c r="Z957" s="44">
        <v>51869087</v>
      </c>
      <c r="AA957" s="38"/>
      <c r="AB957" s="36"/>
    </row>
    <row r="958" spans="1:28" s="35" customFormat="1" ht="29.65" customHeight="1">
      <c r="A958" s="35" t="s">
        <v>31</v>
      </c>
      <c r="B958" s="42" t="s">
        <v>1390</v>
      </c>
      <c r="C958" s="44" t="s">
        <v>1731</v>
      </c>
      <c r="D958" s="40"/>
      <c r="E958" s="40" t="s">
        <v>1732</v>
      </c>
      <c r="F958" s="41" t="s">
        <v>1733</v>
      </c>
      <c r="G958" s="40" t="s">
        <v>1734</v>
      </c>
      <c r="H958" s="43" t="s">
        <v>1779</v>
      </c>
      <c r="I958" s="38" t="s">
        <v>1780</v>
      </c>
      <c r="J958" s="40" t="s">
        <v>39</v>
      </c>
      <c r="K958" s="38" t="s">
        <v>1737</v>
      </c>
      <c r="L958" s="40" t="s">
        <v>1738</v>
      </c>
      <c r="M958" s="41" t="s">
        <v>40</v>
      </c>
      <c r="N958" s="41">
        <v>3</v>
      </c>
      <c r="O958" s="40" t="s">
        <v>41</v>
      </c>
      <c r="P958" s="41" t="s">
        <v>42</v>
      </c>
      <c r="Q958" s="41" t="s">
        <v>41</v>
      </c>
      <c r="R958" s="41" t="s">
        <v>41</v>
      </c>
      <c r="S958" s="41" t="s">
        <v>43</v>
      </c>
      <c r="T958" s="41" t="s">
        <v>43</v>
      </c>
      <c r="U958" s="40" t="s">
        <v>1769</v>
      </c>
      <c r="V958" s="38" t="s">
        <v>1794</v>
      </c>
      <c r="W958" s="40"/>
      <c r="X958" s="40"/>
      <c r="Y958" s="72" t="s">
        <v>1835</v>
      </c>
      <c r="Z958" s="44">
        <v>132786670</v>
      </c>
      <c r="AA958" s="38"/>
      <c r="AB958" s="36"/>
    </row>
    <row r="959" spans="1:28" s="35" customFormat="1" ht="29.65" customHeight="1">
      <c r="A959" s="35" t="s">
        <v>31</v>
      </c>
      <c r="B959" s="42" t="s">
        <v>1390</v>
      </c>
      <c r="C959" s="44" t="s">
        <v>1731</v>
      </c>
      <c r="D959" s="40"/>
      <c r="E959" s="40" t="s">
        <v>1732</v>
      </c>
      <c r="F959" s="41" t="s">
        <v>1733</v>
      </c>
      <c r="G959" s="40" t="s">
        <v>1734</v>
      </c>
      <c r="H959" s="43" t="s">
        <v>1779</v>
      </c>
      <c r="I959" s="38" t="s">
        <v>1780</v>
      </c>
      <c r="J959" s="40" t="s">
        <v>39</v>
      </c>
      <c r="K959" s="38" t="s">
        <v>1737</v>
      </c>
      <c r="L959" s="40" t="s">
        <v>1738</v>
      </c>
      <c r="M959" s="41" t="s">
        <v>40</v>
      </c>
      <c r="N959" s="41">
        <v>3</v>
      </c>
      <c r="O959" s="40" t="s">
        <v>41</v>
      </c>
      <c r="P959" s="41" t="s">
        <v>42</v>
      </c>
      <c r="Q959" s="41" t="s">
        <v>41</v>
      </c>
      <c r="R959" s="41" t="s">
        <v>41</v>
      </c>
      <c r="S959" s="41" t="s">
        <v>43</v>
      </c>
      <c r="T959" s="41" t="s">
        <v>43</v>
      </c>
      <c r="U959" s="40" t="s">
        <v>1769</v>
      </c>
      <c r="V959" s="38" t="s">
        <v>1796</v>
      </c>
      <c r="W959" s="40"/>
      <c r="X959" s="40"/>
      <c r="Y959" s="72" t="s">
        <v>1836</v>
      </c>
      <c r="Z959" s="44">
        <v>132786671</v>
      </c>
      <c r="AA959" s="38"/>
      <c r="AB959" s="36"/>
    </row>
    <row r="960" spans="1:28" s="35" customFormat="1" ht="29.65" customHeight="1">
      <c r="A960" s="35" t="s">
        <v>31</v>
      </c>
      <c r="B960" s="42" t="s">
        <v>1390</v>
      </c>
      <c r="C960" s="44" t="s">
        <v>1731</v>
      </c>
      <c r="D960" s="40"/>
      <c r="E960" s="40" t="s">
        <v>1732</v>
      </c>
      <c r="F960" s="41" t="s">
        <v>1733</v>
      </c>
      <c r="G960" s="40" t="s">
        <v>1734</v>
      </c>
      <c r="H960" s="43" t="s">
        <v>1779</v>
      </c>
      <c r="I960" s="38" t="s">
        <v>1780</v>
      </c>
      <c r="J960" s="40" t="s">
        <v>39</v>
      </c>
      <c r="K960" s="38" t="s">
        <v>1737</v>
      </c>
      <c r="L960" s="40" t="s">
        <v>1738</v>
      </c>
      <c r="M960" s="41" t="s">
        <v>40</v>
      </c>
      <c r="N960" s="41">
        <v>3</v>
      </c>
      <c r="O960" s="40" t="s">
        <v>41</v>
      </c>
      <c r="P960" s="41" t="s">
        <v>42</v>
      </c>
      <c r="Q960" s="41" t="s">
        <v>41</v>
      </c>
      <c r="R960" s="41" t="s">
        <v>41</v>
      </c>
      <c r="S960" s="41" t="s">
        <v>43</v>
      </c>
      <c r="T960" s="41" t="s">
        <v>43</v>
      </c>
      <c r="U960" s="40" t="s">
        <v>1769</v>
      </c>
      <c r="V960" s="38" t="s">
        <v>1798</v>
      </c>
      <c r="W960" s="40"/>
      <c r="X960" s="40"/>
      <c r="Y960" s="72" t="s">
        <v>1837</v>
      </c>
      <c r="Z960" s="44">
        <v>132786672</v>
      </c>
      <c r="AA960" s="38"/>
      <c r="AB960" s="36"/>
    </row>
    <row r="961" spans="1:28" s="35" customFormat="1" ht="29.65" customHeight="1">
      <c r="A961" s="35" t="s">
        <v>31</v>
      </c>
      <c r="B961" s="42" t="s">
        <v>1390</v>
      </c>
      <c r="C961" s="44" t="s">
        <v>1731</v>
      </c>
      <c r="D961" s="40"/>
      <c r="E961" s="40" t="s">
        <v>1732</v>
      </c>
      <c r="F961" s="41" t="s">
        <v>1733</v>
      </c>
      <c r="G961" s="40" t="s">
        <v>1734</v>
      </c>
      <c r="H961" s="43" t="s">
        <v>1779</v>
      </c>
      <c r="I961" s="38" t="s">
        <v>1780</v>
      </c>
      <c r="J961" s="40" t="s">
        <v>39</v>
      </c>
      <c r="K961" s="38" t="s">
        <v>1737</v>
      </c>
      <c r="L961" s="40" t="s">
        <v>1738</v>
      </c>
      <c r="M961" s="41" t="s">
        <v>40</v>
      </c>
      <c r="N961" s="41">
        <v>3</v>
      </c>
      <c r="O961" s="40" t="s">
        <v>41</v>
      </c>
      <c r="P961" s="41" t="s">
        <v>42</v>
      </c>
      <c r="Q961" s="41" t="s">
        <v>41</v>
      </c>
      <c r="R961" s="41" t="s">
        <v>41</v>
      </c>
      <c r="S961" s="41" t="s">
        <v>43</v>
      </c>
      <c r="T961" s="41" t="s">
        <v>43</v>
      </c>
      <c r="U961" s="40" t="s">
        <v>1769</v>
      </c>
      <c r="V961" s="38" t="s">
        <v>1800</v>
      </c>
      <c r="W961" s="40"/>
      <c r="X961" s="40"/>
      <c r="Y961" s="72" t="s">
        <v>1838</v>
      </c>
      <c r="Z961" s="44">
        <v>132786673</v>
      </c>
      <c r="AA961" s="38"/>
      <c r="AB961" s="36"/>
    </row>
    <row r="962" spans="1:28" s="35" customFormat="1" ht="29.65" customHeight="1">
      <c r="A962" s="35" t="s">
        <v>31</v>
      </c>
      <c r="B962" s="42" t="s">
        <v>1390</v>
      </c>
      <c r="C962" s="44" t="s">
        <v>1731</v>
      </c>
      <c r="D962" s="40"/>
      <c r="E962" s="40" t="s">
        <v>1732</v>
      </c>
      <c r="F962" s="41" t="s">
        <v>1733</v>
      </c>
      <c r="G962" s="40" t="s">
        <v>1734</v>
      </c>
      <c r="H962" s="43" t="s">
        <v>1779</v>
      </c>
      <c r="I962" s="38" t="s">
        <v>1780</v>
      </c>
      <c r="J962" s="40" t="s">
        <v>39</v>
      </c>
      <c r="K962" s="38" t="s">
        <v>1737</v>
      </c>
      <c r="L962" s="40" t="s">
        <v>1738</v>
      </c>
      <c r="M962" s="41" t="s">
        <v>40</v>
      </c>
      <c r="N962" s="41">
        <v>3</v>
      </c>
      <c r="O962" s="40" t="s">
        <v>41</v>
      </c>
      <c r="P962" s="41" t="s">
        <v>42</v>
      </c>
      <c r="Q962" s="41" t="s">
        <v>41</v>
      </c>
      <c r="R962" s="41" t="s">
        <v>41</v>
      </c>
      <c r="S962" s="41" t="s">
        <v>43</v>
      </c>
      <c r="T962" s="41" t="s">
        <v>43</v>
      </c>
      <c r="U962" s="40" t="s">
        <v>1769</v>
      </c>
      <c r="V962" s="38" t="s">
        <v>1802</v>
      </c>
      <c r="W962" s="40"/>
      <c r="X962" s="40"/>
      <c r="Y962" s="72" t="s">
        <v>1839</v>
      </c>
      <c r="Z962" s="44">
        <v>132786674</v>
      </c>
      <c r="AA962" s="38"/>
      <c r="AB962" s="36"/>
    </row>
    <row r="963" spans="1:28" s="35" customFormat="1" ht="29.65" customHeight="1">
      <c r="A963" s="35" t="s">
        <v>31</v>
      </c>
      <c r="B963" s="42" t="s">
        <v>1390</v>
      </c>
      <c r="C963" s="44" t="s">
        <v>1731</v>
      </c>
      <c r="D963" s="40"/>
      <c r="E963" s="40" t="s">
        <v>1732</v>
      </c>
      <c r="F963" s="41" t="s">
        <v>1733</v>
      </c>
      <c r="G963" s="40" t="s">
        <v>1734</v>
      </c>
      <c r="H963" s="43" t="s">
        <v>1779</v>
      </c>
      <c r="I963" s="38" t="s">
        <v>1780</v>
      </c>
      <c r="J963" s="40" t="s">
        <v>39</v>
      </c>
      <c r="K963" s="38" t="s">
        <v>1737</v>
      </c>
      <c r="L963" s="40" t="s">
        <v>1738</v>
      </c>
      <c r="M963" s="41" t="s">
        <v>40</v>
      </c>
      <c r="N963" s="41">
        <v>3</v>
      </c>
      <c r="O963" s="40" t="s">
        <v>41</v>
      </c>
      <c r="P963" s="41" t="s">
        <v>42</v>
      </c>
      <c r="Q963" s="41" t="s">
        <v>41</v>
      </c>
      <c r="R963" s="41" t="s">
        <v>41</v>
      </c>
      <c r="S963" s="41" t="s">
        <v>43</v>
      </c>
      <c r="T963" s="41" t="s">
        <v>43</v>
      </c>
      <c r="U963" s="40" t="s">
        <v>1769</v>
      </c>
      <c r="V963" s="38" t="s">
        <v>1804</v>
      </c>
      <c r="W963" s="40"/>
      <c r="X963" s="40"/>
      <c r="Y963" s="72" t="s">
        <v>1840</v>
      </c>
      <c r="Z963" s="44">
        <v>132786675</v>
      </c>
      <c r="AA963" s="38"/>
      <c r="AB963" s="36"/>
    </row>
    <row r="964" spans="1:28" s="35" customFormat="1" ht="29.65" customHeight="1">
      <c r="A964" s="35" t="s">
        <v>31</v>
      </c>
      <c r="B964" s="42" t="s">
        <v>1390</v>
      </c>
      <c r="C964" s="44" t="s">
        <v>1731</v>
      </c>
      <c r="D964" s="40"/>
      <c r="E964" s="40" t="s">
        <v>1732</v>
      </c>
      <c r="F964" s="41" t="s">
        <v>1733</v>
      </c>
      <c r="G964" s="40" t="s">
        <v>1734</v>
      </c>
      <c r="H964" s="43" t="s">
        <v>1779</v>
      </c>
      <c r="I964" s="38" t="s">
        <v>1780</v>
      </c>
      <c r="J964" s="40" t="s">
        <v>39</v>
      </c>
      <c r="K964" s="38" t="s">
        <v>1737</v>
      </c>
      <c r="L964" s="40" t="s">
        <v>1738</v>
      </c>
      <c r="M964" s="41" t="s">
        <v>40</v>
      </c>
      <c r="N964" s="41">
        <v>3</v>
      </c>
      <c r="O964" s="40" t="s">
        <v>41</v>
      </c>
      <c r="P964" s="41" t="s">
        <v>42</v>
      </c>
      <c r="Q964" s="41" t="s">
        <v>41</v>
      </c>
      <c r="R964" s="41" t="s">
        <v>41</v>
      </c>
      <c r="S964" s="41" t="s">
        <v>43</v>
      </c>
      <c r="T964" s="41" t="s">
        <v>43</v>
      </c>
      <c r="U964" s="40" t="s">
        <v>1769</v>
      </c>
      <c r="V964" s="38" t="s">
        <v>1806</v>
      </c>
      <c r="W964" s="40"/>
      <c r="X964" s="40"/>
      <c r="Y964" s="72" t="s">
        <v>1841</v>
      </c>
      <c r="Z964" s="44">
        <v>132786676</v>
      </c>
      <c r="AA964" s="38"/>
      <c r="AB964" s="36"/>
    </row>
    <row r="965" spans="1:28" s="35" customFormat="1" ht="29.65" customHeight="1">
      <c r="A965" s="35" t="s">
        <v>31</v>
      </c>
      <c r="B965" s="42" t="s">
        <v>1390</v>
      </c>
      <c r="C965" s="44" t="s">
        <v>1731</v>
      </c>
      <c r="D965" s="40"/>
      <c r="E965" s="40" t="s">
        <v>1732</v>
      </c>
      <c r="F965" s="41" t="s">
        <v>1733</v>
      </c>
      <c r="G965" s="40" t="s">
        <v>1734</v>
      </c>
      <c r="H965" s="43" t="s">
        <v>1779</v>
      </c>
      <c r="I965" s="38" t="s">
        <v>1780</v>
      </c>
      <c r="J965" s="40" t="s">
        <v>39</v>
      </c>
      <c r="K965" s="38" t="s">
        <v>1737</v>
      </c>
      <c r="L965" s="40" t="s">
        <v>1738</v>
      </c>
      <c r="M965" s="41" t="s">
        <v>40</v>
      </c>
      <c r="N965" s="41">
        <v>3</v>
      </c>
      <c r="O965" s="40" t="s">
        <v>41</v>
      </c>
      <c r="P965" s="41" t="s">
        <v>42</v>
      </c>
      <c r="Q965" s="41" t="s">
        <v>41</v>
      </c>
      <c r="R965" s="41" t="s">
        <v>41</v>
      </c>
      <c r="S965" s="41" t="s">
        <v>43</v>
      </c>
      <c r="T965" s="41" t="s">
        <v>43</v>
      </c>
      <c r="U965" s="40" t="s">
        <v>1769</v>
      </c>
      <c r="V965" s="38" t="s">
        <v>1808</v>
      </c>
      <c r="W965" s="40"/>
      <c r="X965" s="40"/>
      <c r="Y965" s="72" t="s">
        <v>1842</v>
      </c>
      <c r="Z965" s="44">
        <v>132786677</v>
      </c>
      <c r="AA965" s="38"/>
      <c r="AB965" s="36"/>
    </row>
    <row r="966" spans="1:28" s="35" customFormat="1" ht="29.65" customHeight="1">
      <c r="A966" s="35" t="s">
        <v>31</v>
      </c>
      <c r="B966" s="42" t="s">
        <v>1390</v>
      </c>
      <c r="C966" s="44" t="s">
        <v>1731</v>
      </c>
      <c r="D966" s="40"/>
      <c r="E966" s="40" t="s">
        <v>1732</v>
      </c>
      <c r="F966" s="41" t="s">
        <v>1733</v>
      </c>
      <c r="G966" s="40" t="s">
        <v>1734</v>
      </c>
      <c r="H966" s="43" t="s">
        <v>1779</v>
      </c>
      <c r="I966" s="38" t="s">
        <v>1780</v>
      </c>
      <c r="J966" s="40" t="s">
        <v>39</v>
      </c>
      <c r="K966" s="38" t="s">
        <v>1737</v>
      </c>
      <c r="L966" s="40" t="s">
        <v>1738</v>
      </c>
      <c r="M966" s="41" t="s">
        <v>40</v>
      </c>
      <c r="N966" s="41">
        <v>3</v>
      </c>
      <c r="O966" s="40" t="s">
        <v>41</v>
      </c>
      <c r="P966" s="41" t="s">
        <v>42</v>
      </c>
      <c r="Q966" s="41" t="s">
        <v>41</v>
      </c>
      <c r="R966" s="41" t="s">
        <v>41</v>
      </c>
      <c r="S966" s="41" t="s">
        <v>43</v>
      </c>
      <c r="T966" s="41" t="s">
        <v>43</v>
      </c>
      <c r="U966" s="40" t="s">
        <v>1769</v>
      </c>
      <c r="V966" s="38" t="s">
        <v>1810</v>
      </c>
      <c r="W966" s="40"/>
      <c r="X966" s="40"/>
      <c r="Y966" s="72" t="s">
        <v>1843</v>
      </c>
      <c r="Z966" s="44">
        <v>132786678</v>
      </c>
      <c r="AA966" s="38"/>
      <c r="AB966" s="36"/>
    </row>
    <row r="967" spans="1:28" s="35" customFormat="1" ht="29.65" customHeight="1">
      <c r="A967" s="35" t="s">
        <v>31</v>
      </c>
      <c r="B967" s="42" t="s">
        <v>1390</v>
      </c>
      <c r="C967" s="44" t="s">
        <v>1731</v>
      </c>
      <c r="D967" s="40"/>
      <c r="E967" s="40" t="s">
        <v>1732</v>
      </c>
      <c r="F967" s="41" t="s">
        <v>1733</v>
      </c>
      <c r="G967" s="40" t="s">
        <v>1734</v>
      </c>
      <c r="H967" s="43" t="s">
        <v>1844</v>
      </c>
      <c r="I967" s="38" t="s">
        <v>1736</v>
      </c>
      <c r="J967" s="40" t="s">
        <v>39</v>
      </c>
      <c r="K967" s="38" t="s">
        <v>1737</v>
      </c>
      <c r="L967" s="40" t="s">
        <v>1738</v>
      </c>
      <c r="M967" s="41" t="s">
        <v>40</v>
      </c>
      <c r="N967" s="41">
        <v>3</v>
      </c>
      <c r="O967" s="40" t="s">
        <v>41</v>
      </c>
      <c r="P967" s="41" t="s">
        <v>42</v>
      </c>
      <c r="Q967" s="41" t="s">
        <v>41</v>
      </c>
      <c r="R967" s="41" t="s">
        <v>41</v>
      </c>
      <c r="S967" s="41" t="s">
        <v>43</v>
      </c>
      <c r="T967" s="41" t="s">
        <v>43</v>
      </c>
      <c r="U967" s="40" t="s">
        <v>1845</v>
      </c>
      <c r="V967" s="38" t="s">
        <v>1846</v>
      </c>
      <c r="W967" s="40"/>
      <c r="X967" s="40"/>
      <c r="Y967" s="44" t="s">
        <v>1847</v>
      </c>
      <c r="Z967" s="44">
        <v>51869093</v>
      </c>
      <c r="AA967" s="38"/>
      <c r="AB967" s="36"/>
    </row>
    <row r="968" spans="1:28" s="35" customFormat="1" ht="29.65" customHeight="1">
      <c r="A968" s="35" t="s">
        <v>31</v>
      </c>
      <c r="B968" s="42" t="s">
        <v>1390</v>
      </c>
      <c r="C968" s="44" t="s">
        <v>1731</v>
      </c>
      <c r="D968" s="40"/>
      <c r="E968" s="40" t="s">
        <v>1732</v>
      </c>
      <c r="F968" s="41" t="s">
        <v>1733</v>
      </c>
      <c r="G968" s="40" t="s">
        <v>1734</v>
      </c>
      <c r="H968" s="43" t="s">
        <v>1844</v>
      </c>
      <c r="I968" s="38" t="s">
        <v>1736</v>
      </c>
      <c r="J968" s="40" t="s">
        <v>39</v>
      </c>
      <c r="K968" s="38" t="s">
        <v>1737</v>
      </c>
      <c r="L968" s="40" t="s">
        <v>1738</v>
      </c>
      <c r="M968" s="41" t="s">
        <v>40</v>
      </c>
      <c r="N968" s="41">
        <v>3</v>
      </c>
      <c r="O968" s="40" t="s">
        <v>41</v>
      </c>
      <c r="P968" s="41" t="s">
        <v>42</v>
      </c>
      <c r="Q968" s="41" t="s">
        <v>41</v>
      </c>
      <c r="R968" s="41" t="s">
        <v>41</v>
      </c>
      <c r="S968" s="41" t="s">
        <v>43</v>
      </c>
      <c r="T968" s="41" t="s">
        <v>43</v>
      </c>
      <c r="U968" s="40" t="s">
        <v>1845</v>
      </c>
      <c r="V968" s="38" t="s">
        <v>1848</v>
      </c>
      <c r="W968" s="40"/>
      <c r="X968" s="40"/>
      <c r="Y968" s="44" t="s">
        <v>1849</v>
      </c>
      <c r="Z968" s="44">
        <v>51869094</v>
      </c>
      <c r="AA968" s="38"/>
      <c r="AB968" s="36"/>
    </row>
    <row r="969" spans="1:28" s="35" customFormat="1" ht="29.65" customHeight="1">
      <c r="A969" s="35" t="s">
        <v>31</v>
      </c>
      <c r="B969" s="42" t="s">
        <v>1390</v>
      </c>
      <c r="C969" s="44" t="s">
        <v>1731</v>
      </c>
      <c r="D969" s="40"/>
      <c r="E969" s="40" t="s">
        <v>1732</v>
      </c>
      <c r="F969" s="41" t="s">
        <v>1733</v>
      </c>
      <c r="G969" s="40" t="s">
        <v>1734</v>
      </c>
      <c r="H969" s="43" t="s">
        <v>1844</v>
      </c>
      <c r="I969" s="38" t="s">
        <v>1736</v>
      </c>
      <c r="J969" s="40" t="s">
        <v>39</v>
      </c>
      <c r="K969" s="38" t="s">
        <v>1737</v>
      </c>
      <c r="L969" s="40" t="s">
        <v>1738</v>
      </c>
      <c r="M969" s="41" t="s">
        <v>40</v>
      </c>
      <c r="N969" s="41">
        <v>3</v>
      </c>
      <c r="O969" s="40" t="s">
        <v>41</v>
      </c>
      <c r="P969" s="41" t="s">
        <v>42</v>
      </c>
      <c r="Q969" s="41" t="s">
        <v>41</v>
      </c>
      <c r="R969" s="41" t="s">
        <v>41</v>
      </c>
      <c r="S969" s="41" t="s">
        <v>43</v>
      </c>
      <c r="T969" s="41" t="s">
        <v>43</v>
      </c>
      <c r="U969" s="40" t="s">
        <v>1845</v>
      </c>
      <c r="V969" s="38" t="s">
        <v>1744</v>
      </c>
      <c r="W969" s="40"/>
      <c r="X969" s="40"/>
      <c r="Y969" s="44" t="s">
        <v>1850</v>
      </c>
      <c r="Z969" s="44">
        <v>51869095</v>
      </c>
      <c r="AA969" s="38"/>
      <c r="AB969" s="36"/>
    </row>
    <row r="970" spans="1:28" s="35" customFormat="1" ht="29.65" customHeight="1">
      <c r="A970" s="35" t="s">
        <v>31</v>
      </c>
      <c r="B970" s="42" t="s">
        <v>1390</v>
      </c>
      <c r="C970" s="44" t="s">
        <v>1731</v>
      </c>
      <c r="D970" s="40"/>
      <c r="E970" s="40" t="s">
        <v>1732</v>
      </c>
      <c r="F970" s="41" t="s">
        <v>1733</v>
      </c>
      <c r="G970" s="40" t="s">
        <v>1734</v>
      </c>
      <c r="H970" s="43" t="s">
        <v>1844</v>
      </c>
      <c r="I970" s="38" t="s">
        <v>1736</v>
      </c>
      <c r="J970" s="40" t="s">
        <v>39</v>
      </c>
      <c r="K970" s="38" t="s">
        <v>1737</v>
      </c>
      <c r="L970" s="40" t="s">
        <v>1738</v>
      </c>
      <c r="M970" s="41" t="s">
        <v>40</v>
      </c>
      <c r="N970" s="41">
        <v>3</v>
      </c>
      <c r="O970" s="40" t="s">
        <v>41</v>
      </c>
      <c r="P970" s="41" t="s">
        <v>42</v>
      </c>
      <c r="Q970" s="41" t="s">
        <v>41</v>
      </c>
      <c r="R970" s="41" t="s">
        <v>41</v>
      </c>
      <c r="S970" s="41" t="s">
        <v>43</v>
      </c>
      <c r="T970" s="41" t="s">
        <v>43</v>
      </c>
      <c r="U970" s="40" t="s">
        <v>1845</v>
      </c>
      <c r="V970" s="38" t="s">
        <v>1746</v>
      </c>
      <c r="W970" s="40"/>
      <c r="X970" s="40"/>
      <c r="Y970" s="44" t="s">
        <v>1851</v>
      </c>
      <c r="Z970" s="44">
        <v>51869096</v>
      </c>
      <c r="AA970" s="38"/>
      <c r="AB970" s="36"/>
    </row>
    <row r="971" spans="1:28" s="35" customFormat="1" ht="29.65" customHeight="1">
      <c r="A971" s="35" t="s">
        <v>31</v>
      </c>
      <c r="B971" s="42" t="s">
        <v>1390</v>
      </c>
      <c r="C971" s="44" t="s">
        <v>1731</v>
      </c>
      <c r="D971" s="40"/>
      <c r="E971" s="40" t="s">
        <v>1732</v>
      </c>
      <c r="F971" s="41" t="s">
        <v>1733</v>
      </c>
      <c r="G971" s="40" t="s">
        <v>1734</v>
      </c>
      <c r="H971" s="43" t="s">
        <v>1844</v>
      </c>
      <c r="I971" s="38" t="s">
        <v>1736</v>
      </c>
      <c r="J971" s="40" t="s">
        <v>39</v>
      </c>
      <c r="K971" s="38" t="s">
        <v>1737</v>
      </c>
      <c r="L971" s="40" t="s">
        <v>1738</v>
      </c>
      <c r="M971" s="41" t="s">
        <v>40</v>
      </c>
      <c r="N971" s="41">
        <v>3</v>
      </c>
      <c r="O971" s="40" t="s">
        <v>41</v>
      </c>
      <c r="P971" s="41" t="s">
        <v>42</v>
      </c>
      <c r="Q971" s="41" t="s">
        <v>41</v>
      </c>
      <c r="R971" s="41" t="s">
        <v>41</v>
      </c>
      <c r="S971" s="41" t="s">
        <v>43</v>
      </c>
      <c r="T971" s="41" t="s">
        <v>43</v>
      </c>
      <c r="U971" s="40" t="s">
        <v>1845</v>
      </c>
      <c r="V971" s="38" t="s">
        <v>1748</v>
      </c>
      <c r="W971" s="40"/>
      <c r="X971" s="40"/>
      <c r="Y971" s="44" t="s">
        <v>1852</v>
      </c>
      <c r="Z971" s="44">
        <v>51869097</v>
      </c>
      <c r="AA971" s="38"/>
      <c r="AB971" s="36"/>
    </row>
    <row r="972" spans="1:28" s="35" customFormat="1" ht="29.65" customHeight="1">
      <c r="A972" s="35" t="s">
        <v>31</v>
      </c>
      <c r="B972" s="42" t="s">
        <v>1390</v>
      </c>
      <c r="C972" s="44" t="s">
        <v>1731</v>
      </c>
      <c r="D972" s="40"/>
      <c r="E972" s="40" t="s">
        <v>1732</v>
      </c>
      <c r="F972" s="41" t="s">
        <v>1733</v>
      </c>
      <c r="G972" s="40" t="s">
        <v>1734</v>
      </c>
      <c r="H972" s="43" t="s">
        <v>1844</v>
      </c>
      <c r="I972" s="38" t="s">
        <v>1736</v>
      </c>
      <c r="J972" s="40" t="s">
        <v>39</v>
      </c>
      <c r="K972" s="38" t="s">
        <v>1737</v>
      </c>
      <c r="L972" s="40" t="s">
        <v>1738</v>
      </c>
      <c r="M972" s="41" t="s">
        <v>40</v>
      </c>
      <c r="N972" s="41">
        <v>3</v>
      </c>
      <c r="O972" s="40" t="s">
        <v>41</v>
      </c>
      <c r="P972" s="41" t="s">
        <v>42</v>
      </c>
      <c r="Q972" s="41" t="s">
        <v>41</v>
      </c>
      <c r="R972" s="41" t="s">
        <v>41</v>
      </c>
      <c r="S972" s="41" t="s">
        <v>43</v>
      </c>
      <c r="T972" s="41" t="s">
        <v>43</v>
      </c>
      <c r="U972" s="40" t="s">
        <v>1845</v>
      </c>
      <c r="V972" s="38" t="s">
        <v>1750</v>
      </c>
      <c r="W972" s="40"/>
      <c r="X972" s="40"/>
      <c r="Y972" s="44" t="s">
        <v>1853</v>
      </c>
      <c r="Z972" s="44">
        <v>51869098</v>
      </c>
      <c r="AA972" s="38"/>
      <c r="AB972" s="36"/>
    </row>
    <row r="973" spans="1:28" s="35" customFormat="1" ht="29.65" customHeight="1">
      <c r="A973" s="35" t="s">
        <v>31</v>
      </c>
      <c r="B973" s="42" t="s">
        <v>1390</v>
      </c>
      <c r="C973" s="44" t="s">
        <v>1731</v>
      </c>
      <c r="D973" s="40"/>
      <c r="E973" s="40" t="s">
        <v>1732</v>
      </c>
      <c r="F973" s="41" t="s">
        <v>1733</v>
      </c>
      <c r="G973" s="40" t="s">
        <v>1734</v>
      </c>
      <c r="H973" s="43" t="s">
        <v>1844</v>
      </c>
      <c r="I973" s="38" t="s">
        <v>1736</v>
      </c>
      <c r="J973" s="40" t="s">
        <v>39</v>
      </c>
      <c r="K973" s="38" t="s">
        <v>1737</v>
      </c>
      <c r="L973" s="40" t="s">
        <v>1738</v>
      </c>
      <c r="M973" s="41" t="s">
        <v>40</v>
      </c>
      <c r="N973" s="41">
        <v>3</v>
      </c>
      <c r="O973" s="40" t="s">
        <v>41</v>
      </c>
      <c r="P973" s="41" t="s">
        <v>42</v>
      </c>
      <c r="Q973" s="41" t="s">
        <v>41</v>
      </c>
      <c r="R973" s="41" t="s">
        <v>41</v>
      </c>
      <c r="S973" s="41" t="s">
        <v>43</v>
      </c>
      <c r="T973" s="41" t="s">
        <v>43</v>
      </c>
      <c r="U973" s="40" t="s">
        <v>1845</v>
      </c>
      <c r="V973" s="38" t="s">
        <v>1854</v>
      </c>
      <c r="W973" s="40"/>
      <c r="X973" s="40"/>
      <c r="Y973" s="44" t="s">
        <v>1855</v>
      </c>
      <c r="Z973" s="44">
        <v>51869099</v>
      </c>
      <c r="AA973" s="38"/>
      <c r="AB973" s="36"/>
    </row>
    <row r="974" spans="1:28" s="35" customFormat="1" ht="29.65" customHeight="1">
      <c r="A974" s="35" t="s">
        <v>31</v>
      </c>
      <c r="B974" s="42" t="s">
        <v>1390</v>
      </c>
      <c r="C974" s="44" t="s">
        <v>1731</v>
      </c>
      <c r="D974" s="40"/>
      <c r="E974" s="40" t="s">
        <v>1732</v>
      </c>
      <c r="F974" s="41" t="s">
        <v>1733</v>
      </c>
      <c r="G974" s="40" t="s">
        <v>1734</v>
      </c>
      <c r="H974" s="43" t="s">
        <v>1844</v>
      </c>
      <c r="I974" s="38" t="s">
        <v>1736</v>
      </c>
      <c r="J974" s="40" t="s">
        <v>39</v>
      </c>
      <c r="K974" s="38" t="s">
        <v>1737</v>
      </c>
      <c r="L974" s="40" t="s">
        <v>1738</v>
      </c>
      <c r="M974" s="41" t="s">
        <v>40</v>
      </c>
      <c r="N974" s="41">
        <v>3</v>
      </c>
      <c r="O974" s="40" t="s">
        <v>41</v>
      </c>
      <c r="P974" s="41" t="s">
        <v>42</v>
      </c>
      <c r="Q974" s="41" t="s">
        <v>41</v>
      </c>
      <c r="R974" s="41" t="s">
        <v>41</v>
      </c>
      <c r="S974" s="41" t="s">
        <v>43</v>
      </c>
      <c r="T974" s="41" t="s">
        <v>43</v>
      </c>
      <c r="U974" s="40" t="s">
        <v>1845</v>
      </c>
      <c r="V974" s="38" t="s">
        <v>1756</v>
      </c>
      <c r="W974" s="40"/>
      <c r="X974" s="40"/>
      <c r="Y974" s="44" t="s">
        <v>1856</v>
      </c>
      <c r="Z974" s="44">
        <v>51869100</v>
      </c>
      <c r="AA974" s="38"/>
      <c r="AB974" s="36"/>
    </row>
    <row r="975" spans="1:28" s="35" customFormat="1" ht="29.65" customHeight="1">
      <c r="A975" s="35" t="s">
        <v>31</v>
      </c>
      <c r="B975" s="42" t="s">
        <v>1390</v>
      </c>
      <c r="C975" s="44" t="s">
        <v>1731</v>
      </c>
      <c r="D975" s="40"/>
      <c r="E975" s="40" t="s">
        <v>1732</v>
      </c>
      <c r="F975" s="41" t="s">
        <v>1733</v>
      </c>
      <c r="G975" s="40" t="s">
        <v>1734</v>
      </c>
      <c r="H975" s="43" t="s">
        <v>1844</v>
      </c>
      <c r="I975" s="38" t="s">
        <v>1736</v>
      </c>
      <c r="J975" s="40" t="s">
        <v>39</v>
      </c>
      <c r="K975" s="38" t="s">
        <v>1737</v>
      </c>
      <c r="L975" s="40" t="s">
        <v>1738</v>
      </c>
      <c r="M975" s="41" t="s">
        <v>40</v>
      </c>
      <c r="N975" s="41">
        <v>3</v>
      </c>
      <c r="O975" s="40" t="s">
        <v>41</v>
      </c>
      <c r="P975" s="41" t="s">
        <v>42</v>
      </c>
      <c r="Q975" s="41" t="s">
        <v>41</v>
      </c>
      <c r="R975" s="41" t="s">
        <v>41</v>
      </c>
      <c r="S975" s="41" t="s">
        <v>43</v>
      </c>
      <c r="T975" s="41" t="s">
        <v>43</v>
      </c>
      <c r="U975" s="40" t="s">
        <v>1758</v>
      </c>
      <c r="V975" s="38" t="s">
        <v>1759</v>
      </c>
      <c r="W975" s="40"/>
      <c r="X975" s="40"/>
      <c r="Y975" s="44" t="s">
        <v>1857</v>
      </c>
      <c r="Z975" s="44">
        <v>51869101</v>
      </c>
      <c r="AA975" s="38"/>
      <c r="AB975" s="36"/>
    </row>
    <row r="976" spans="1:28" s="35" customFormat="1" ht="29.65" customHeight="1">
      <c r="A976" s="35" t="s">
        <v>31</v>
      </c>
      <c r="B976" s="42" t="s">
        <v>1390</v>
      </c>
      <c r="C976" s="44" t="s">
        <v>1731</v>
      </c>
      <c r="D976" s="40"/>
      <c r="E976" s="40" t="s">
        <v>1732</v>
      </c>
      <c r="F976" s="41" t="s">
        <v>1733</v>
      </c>
      <c r="G976" s="40" t="s">
        <v>1734</v>
      </c>
      <c r="H976" s="43" t="s">
        <v>1844</v>
      </c>
      <c r="I976" s="38" t="s">
        <v>1736</v>
      </c>
      <c r="J976" s="40" t="s">
        <v>39</v>
      </c>
      <c r="K976" s="38" t="s">
        <v>1737</v>
      </c>
      <c r="L976" s="40" t="s">
        <v>1738</v>
      </c>
      <c r="M976" s="41" t="s">
        <v>40</v>
      </c>
      <c r="N976" s="41">
        <v>3</v>
      </c>
      <c r="O976" s="40" t="s">
        <v>41</v>
      </c>
      <c r="P976" s="41" t="s">
        <v>42</v>
      </c>
      <c r="Q976" s="41" t="s">
        <v>41</v>
      </c>
      <c r="R976" s="41" t="s">
        <v>41</v>
      </c>
      <c r="S976" s="41" t="s">
        <v>43</v>
      </c>
      <c r="T976" s="41" t="s">
        <v>43</v>
      </c>
      <c r="U976" s="40" t="s">
        <v>1758</v>
      </c>
      <c r="V976" s="38" t="s">
        <v>1848</v>
      </c>
      <c r="W976" s="40"/>
      <c r="X976" s="40"/>
      <c r="Y976" s="44" t="s">
        <v>1858</v>
      </c>
      <c r="Z976" s="44">
        <v>51869102</v>
      </c>
      <c r="AA976" s="38"/>
      <c r="AB976" s="36"/>
    </row>
    <row r="977" spans="1:31" s="35" customFormat="1" ht="29.65" customHeight="1">
      <c r="A977" s="35" t="s">
        <v>31</v>
      </c>
      <c r="B977" s="42" t="s">
        <v>1390</v>
      </c>
      <c r="C977" s="44" t="s">
        <v>1731</v>
      </c>
      <c r="D977" s="40"/>
      <c r="E977" s="40" t="s">
        <v>1732</v>
      </c>
      <c r="F977" s="41" t="s">
        <v>1733</v>
      </c>
      <c r="G977" s="40" t="s">
        <v>1734</v>
      </c>
      <c r="H977" s="43" t="s">
        <v>1844</v>
      </c>
      <c r="I977" s="38" t="s">
        <v>1736</v>
      </c>
      <c r="J977" s="40" t="s">
        <v>39</v>
      </c>
      <c r="K977" s="38" t="s">
        <v>1737</v>
      </c>
      <c r="L977" s="40" t="s">
        <v>1738</v>
      </c>
      <c r="M977" s="41" t="s">
        <v>40</v>
      </c>
      <c r="N977" s="41">
        <v>3</v>
      </c>
      <c r="O977" s="40" t="s">
        <v>41</v>
      </c>
      <c r="P977" s="41" t="s">
        <v>42</v>
      </c>
      <c r="Q977" s="41" t="s">
        <v>41</v>
      </c>
      <c r="R977" s="41" t="s">
        <v>41</v>
      </c>
      <c r="S977" s="41" t="s">
        <v>43</v>
      </c>
      <c r="T977" s="41" t="s">
        <v>43</v>
      </c>
      <c r="U977" s="40" t="s">
        <v>1758</v>
      </c>
      <c r="V977" s="38" t="s">
        <v>1744</v>
      </c>
      <c r="W977" s="40"/>
      <c r="X977" s="40"/>
      <c r="Y977" s="44" t="s">
        <v>1859</v>
      </c>
      <c r="Z977" s="44">
        <v>51869103</v>
      </c>
      <c r="AA977" s="38"/>
      <c r="AB977" s="36"/>
    </row>
    <row r="978" spans="1:31" s="35" customFormat="1" ht="29.65" customHeight="1">
      <c r="A978" s="35" t="s">
        <v>31</v>
      </c>
      <c r="B978" s="42" t="s">
        <v>1390</v>
      </c>
      <c r="C978" s="44" t="s">
        <v>1731</v>
      </c>
      <c r="D978" s="40"/>
      <c r="E978" s="40" t="s">
        <v>1732</v>
      </c>
      <c r="F978" s="41" t="s">
        <v>1733</v>
      </c>
      <c r="G978" s="40" t="s">
        <v>1734</v>
      </c>
      <c r="H978" s="43" t="s">
        <v>1844</v>
      </c>
      <c r="I978" s="38" t="s">
        <v>1736</v>
      </c>
      <c r="J978" s="40" t="s">
        <v>39</v>
      </c>
      <c r="K978" s="38" t="s">
        <v>1737</v>
      </c>
      <c r="L978" s="40" t="s">
        <v>1738</v>
      </c>
      <c r="M978" s="41" t="s">
        <v>40</v>
      </c>
      <c r="N978" s="41">
        <v>3</v>
      </c>
      <c r="O978" s="40" t="s">
        <v>41</v>
      </c>
      <c r="P978" s="41" t="s">
        <v>42</v>
      </c>
      <c r="Q978" s="41" t="s">
        <v>41</v>
      </c>
      <c r="R978" s="41" t="s">
        <v>41</v>
      </c>
      <c r="S978" s="41" t="s">
        <v>43</v>
      </c>
      <c r="T978" s="41" t="s">
        <v>43</v>
      </c>
      <c r="U978" s="40" t="s">
        <v>1758</v>
      </c>
      <c r="V978" s="38" t="s">
        <v>1746</v>
      </c>
      <c r="W978" s="40"/>
      <c r="X978" s="40"/>
      <c r="Y978" s="44" t="s">
        <v>1860</v>
      </c>
      <c r="Z978" s="44">
        <v>51869104</v>
      </c>
      <c r="AA978" s="38"/>
      <c r="AB978" s="36"/>
    </row>
    <row r="979" spans="1:31" s="35" customFormat="1" ht="29.65" customHeight="1">
      <c r="A979" s="35" t="s">
        <v>31</v>
      </c>
      <c r="B979" s="42" t="s">
        <v>1390</v>
      </c>
      <c r="C979" s="44" t="s">
        <v>1731</v>
      </c>
      <c r="D979" s="40"/>
      <c r="E979" s="40" t="s">
        <v>1732</v>
      </c>
      <c r="F979" s="41" t="s">
        <v>1733</v>
      </c>
      <c r="G979" s="40" t="s">
        <v>1734</v>
      </c>
      <c r="H979" s="43" t="s">
        <v>1844</v>
      </c>
      <c r="I979" s="38" t="s">
        <v>1736</v>
      </c>
      <c r="J979" s="40" t="s">
        <v>39</v>
      </c>
      <c r="K979" s="38" t="s">
        <v>1737</v>
      </c>
      <c r="L979" s="40" t="s">
        <v>1738</v>
      </c>
      <c r="M979" s="41" t="s">
        <v>40</v>
      </c>
      <c r="N979" s="41">
        <v>3</v>
      </c>
      <c r="O979" s="40" t="s">
        <v>41</v>
      </c>
      <c r="P979" s="41" t="s">
        <v>42</v>
      </c>
      <c r="Q979" s="41" t="s">
        <v>41</v>
      </c>
      <c r="R979" s="41" t="s">
        <v>41</v>
      </c>
      <c r="S979" s="41" t="s">
        <v>43</v>
      </c>
      <c r="T979" s="41" t="s">
        <v>43</v>
      </c>
      <c r="U979" s="40" t="s">
        <v>1758</v>
      </c>
      <c r="V979" s="38" t="s">
        <v>1748</v>
      </c>
      <c r="W979" s="40"/>
      <c r="X979" s="40"/>
      <c r="Y979" s="44" t="s">
        <v>1861</v>
      </c>
      <c r="Z979" s="44">
        <v>51869105</v>
      </c>
      <c r="AA979" s="38"/>
      <c r="AB979" s="36"/>
    </row>
    <row r="980" spans="1:31" s="35" customFormat="1" ht="29.65" customHeight="1">
      <c r="A980" s="35" t="s">
        <v>31</v>
      </c>
      <c r="B980" s="42" t="s">
        <v>1390</v>
      </c>
      <c r="C980" s="44" t="s">
        <v>1731</v>
      </c>
      <c r="D980" s="40"/>
      <c r="E980" s="40" t="s">
        <v>1732</v>
      </c>
      <c r="F980" s="41" t="s">
        <v>1733</v>
      </c>
      <c r="G980" s="40" t="s">
        <v>1734</v>
      </c>
      <c r="H980" s="43" t="s">
        <v>1844</v>
      </c>
      <c r="I980" s="38" t="s">
        <v>1736</v>
      </c>
      <c r="J980" s="40" t="s">
        <v>39</v>
      </c>
      <c r="K980" s="38" t="s">
        <v>1737</v>
      </c>
      <c r="L980" s="40" t="s">
        <v>1738</v>
      </c>
      <c r="M980" s="41" t="s">
        <v>40</v>
      </c>
      <c r="N980" s="41">
        <v>3</v>
      </c>
      <c r="O980" s="40" t="s">
        <v>41</v>
      </c>
      <c r="P980" s="41" t="s">
        <v>42</v>
      </c>
      <c r="Q980" s="41" t="s">
        <v>41</v>
      </c>
      <c r="R980" s="41" t="s">
        <v>41</v>
      </c>
      <c r="S980" s="41" t="s">
        <v>43</v>
      </c>
      <c r="T980" s="41" t="s">
        <v>43</v>
      </c>
      <c r="U980" s="40" t="s">
        <v>1758</v>
      </c>
      <c r="V980" s="38" t="s">
        <v>1750</v>
      </c>
      <c r="W980" s="40"/>
      <c r="X980" s="40"/>
      <c r="Y980" s="44" t="s">
        <v>1862</v>
      </c>
      <c r="Z980" s="44">
        <v>51869106</v>
      </c>
      <c r="AA980" s="38"/>
      <c r="AB980" s="36"/>
    </row>
    <row r="981" spans="1:31" s="35" customFormat="1" ht="29.65" customHeight="1">
      <c r="A981" s="35" t="s">
        <v>31</v>
      </c>
      <c r="B981" s="42" t="s">
        <v>1390</v>
      </c>
      <c r="C981" s="44" t="s">
        <v>1731</v>
      </c>
      <c r="D981" s="40"/>
      <c r="E981" s="40" t="s">
        <v>1732</v>
      </c>
      <c r="F981" s="41" t="s">
        <v>1733</v>
      </c>
      <c r="G981" s="40" t="s">
        <v>1734</v>
      </c>
      <c r="H981" s="43" t="s">
        <v>1844</v>
      </c>
      <c r="I981" s="38" t="s">
        <v>1736</v>
      </c>
      <c r="J981" s="40" t="s">
        <v>39</v>
      </c>
      <c r="K981" s="38" t="s">
        <v>1737</v>
      </c>
      <c r="L981" s="40" t="s">
        <v>1738</v>
      </c>
      <c r="M981" s="41" t="s">
        <v>40</v>
      </c>
      <c r="N981" s="41">
        <v>3</v>
      </c>
      <c r="O981" s="40" t="s">
        <v>41</v>
      </c>
      <c r="P981" s="41" t="s">
        <v>42</v>
      </c>
      <c r="Q981" s="41" t="s">
        <v>41</v>
      </c>
      <c r="R981" s="41" t="s">
        <v>41</v>
      </c>
      <c r="S981" s="41" t="s">
        <v>43</v>
      </c>
      <c r="T981" s="41" t="s">
        <v>43</v>
      </c>
      <c r="U981" s="40" t="s">
        <v>1758</v>
      </c>
      <c r="V981" s="38" t="s">
        <v>1752</v>
      </c>
      <c r="W981" s="40"/>
      <c r="X981" s="40"/>
      <c r="Y981" s="44" t="s">
        <v>1863</v>
      </c>
      <c r="Z981" s="44">
        <v>51869107</v>
      </c>
      <c r="AA981" s="38"/>
      <c r="AB981" s="36"/>
    </row>
    <row r="982" spans="1:31" s="35" customFormat="1" ht="29.65" customHeight="1">
      <c r="A982" s="35" t="s">
        <v>31</v>
      </c>
      <c r="B982" s="42" t="s">
        <v>1390</v>
      </c>
      <c r="C982" s="44" t="s">
        <v>1731</v>
      </c>
      <c r="D982" s="40"/>
      <c r="E982" s="40" t="s">
        <v>1732</v>
      </c>
      <c r="F982" s="41" t="s">
        <v>1733</v>
      </c>
      <c r="G982" s="40" t="s">
        <v>1734</v>
      </c>
      <c r="H982" s="43" t="s">
        <v>1844</v>
      </c>
      <c r="I982" s="38" t="s">
        <v>1736</v>
      </c>
      <c r="J982" s="40" t="s">
        <v>39</v>
      </c>
      <c r="K982" s="38" t="s">
        <v>1737</v>
      </c>
      <c r="L982" s="40" t="s">
        <v>1738</v>
      </c>
      <c r="M982" s="41" t="s">
        <v>40</v>
      </c>
      <c r="N982" s="41">
        <v>3</v>
      </c>
      <c r="O982" s="40" t="s">
        <v>41</v>
      </c>
      <c r="P982" s="41" t="s">
        <v>42</v>
      </c>
      <c r="Q982" s="41" t="s">
        <v>41</v>
      </c>
      <c r="R982" s="41" t="s">
        <v>41</v>
      </c>
      <c r="S982" s="41" t="s">
        <v>43</v>
      </c>
      <c r="T982" s="41" t="s">
        <v>43</v>
      </c>
      <c r="U982" s="40" t="s">
        <v>1758</v>
      </c>
      <c r="V982" s="38" t="s">
        <v>1756</v>
      </c>
      <c r="W982" s="40"/>
      <c r="X982" s="40"/>
      <c r="Y982" s="44" t="s">
        <v>1864</v>
      </c>
      <c r="Z982" s="44">
        <v>51869108</v>
      </c>
      <c r="AA982" s="38"/>
      <c r="AB982" s="36"/>
    </row>
    <row r="983" spans="1:31" s="35" customFormat="1" ht="29.65" customHeight="1">
      <c r="A983" s="35" t="s">
        <v>31</v>
      </c>
      <c r="B983" s="42" t="s">
        <v>1390</v>
      </c>
      <c r="C983" s="44" t="s">
        <v>1731</v>
      </c>
      <c r="D983" s="40"/>
      <c r="E983" s="40" t="s">
        <v>1732</v>
      </c>
      <c r="F983" s="41" t="s">
        <v>1733</v>
      </c>
      <c r="G983" s="40" t="s">
        <v>1734</v>
      </c>
      <c r="H983" s="43" t="s">
        <v>1844</v>
      </c>
      <c r="I983" s="38" t="s">
        <v>1736</v>
      </c>
      <c r="J983" s="40" t="s">
        <v>39</v>
      </c>
      <c r="K983" s="38" t="s">
        <v>1737</v>
      </c>
      <c r="L983" s="40" t="s">
        <v>1738</v>
      </c>
      <c r="M983" s="41" t="s">
        <v>40</v>
      </c>
      <c r="N983" s="41">
        <v>3</v>
      </c>
      <c r="O983" s="40" t="s">
        <v>41</v>
      </c>
      <c r="P983" s="41" t="s">
        <v>42</v>
      </c>
      <c r="Q983" s="41" t="s">
        <v>41</v>
      </c>
      <c r="R983" s="41" t="s">
        <v>41</v>
      </c>
      <c r="S983" s="41" t="s">
        <v>43</v>
      </c>
      <c r="T983" s="41" t="s">
        <v>43</v>
      </c>
      <c r="U983" s="40" t="s">
        <v>1769</v>
      </c>
      <c r="V983" s="38" t="s">
        <v>1759</v>
      </c>
      <c r="W983" s="40"/>
      <c r="X983" s="40"/>
      <c r="Y983" s="44" t="s">
        <v>1865</v>
      </c>
      <c r="Z983" s="44">
        <v>51869109</v>
      </c>
      <c r="AA983" s="38"/>
      <c r="AB983" s="36"/>
    </row>
    <row r="984" spans="1:31" s="35" customFormat="1" ht="29.65" customHeight="1">
      <c r="A984" s="35" t="s">
        <v>31</v>
      </c>
      <c r="B984" s="42" t="s">
        <v>1390</v>
      </c>
      <c r="C984" s="44" t="s">
        <v>1731</v>
      </c>
      <c r="D984" s="40"/>
      <c r="E984" s="40" t="s">
        <v>1732</v>
      </c>
      <c r="F984" s="41" t="s">
        <v>1733</v>
      </c>
      <c r="G984" s="40" t="s">
        <v>1734</v>
      </c>
      <c r="H984" s="43" t="s">
        <v>1844</v>
      </c>
      <c r="I984" s="38" t="s">
        <v>1736</v>
      </c>
      <c r="J984" s="40" t="s">
        <v>39</v>
      </c>
      <c r="K984" s="38" t="s">
        <v>1737</v>
      </c>
      <c r="L984" s="40" t="s">
        <v>1738</v>
      </c>
      <c r="M984" s="41" t="s">
        <v>40</v>
      </c>
      <c r="N984" s="41">
        <v>3</v>
      </c>
      <c r="O984" s="40" t="s">
        <v>41</v>
      </c>
      <c r="P984" s="41" t="s">
        <v>42</v>
      </c>
      <c r="Q984" s="41" t="s">
        <v>41</v>
      </c>
      <c r="R984" s="41" t="s">
        <v>41</v>
      </c>
      <c r="S984" s="41" t="s">
        <v>43</v>
      </c>
      <c r="T984" s="41" t="s">
        <v>43</v>
      </c>
      <c r="U984" s="40" t="s">
        <v>1769</v>
      </c>
      <c r="V984" s="38" t="s">
        <v>1848</v>
      </c>
      <c r="W984" s="40"/>
      <c r="X984" s="40"/>
      <c r="Y984" s="44" t="s">
        <v>1866</v>
      </c>
      <c r="Z984" s="44">
        <v>51869110</v>
      </c>
      <c r="AA984" s="38"/>
      <c r="AB984" s="36"/>
    </row>
    <row r="985" spans="1:31" s="35" customFormat="1" ht="29.65" customHeight="1">
      <c r="A985" s="35" t="s">
        <v>31</v>
      </c>
      <c r="B985" s="42" t="s">
        <v>1390</v>
      </c>
      <c r="C985" s="44" t="s">
        <v>1731</v>
      </c>
      <c r="D985" s="40"/>
      <c r="E985" s="40" t="s">
        <v>1732</v>
      </c>
      <c r="F985" s="41" t="s">
        <v>1733</v>
      </c>
      <c r="G985" s="40" t="s">
        <v>1734</v>
      </c>
      <c r="H985" s="43" t="s">
        <v>1844</v>
      </c>
      <c r="I985" s="38" t="s">
        <v>1736</v>
      </c>
      <c r="J985" s="40" t="s">
        <v>39</v>
      </c>
      <c r="K985" s="38" t="s">
        <v>1737</v>
      </c>
      <c r="L985" s="40" t="s">
        <v>1738</v>
      </c>
      <c r="M985" s="41" t="s">
        <v>40</v>
      </c>
      <c r="N985" s="41">
        <v>3</v>
      </c>
      <c r="O985" s="40" t="s">
        <v>41</v>
      </c>
      <c r="P985" s="41" t="s">
        <v>42</v>
      </c>
      <c r="Q985" s="41" t="s">
        <v>41</v>
      </c>
      <c r="R985" s="41" t="s">
        <v>41</v>
      </c>
      <c r="S985" s="41" t="s">
        <v>43</v>
      </c>
      <c r="T985" s="41" t="s">
        <v>43</v>
      </c>
      <c r="U985" s="40" t="s">
        <v>1769</v>
      </c>
      <c r="V985" s="38" t="s">
        <v>1744</v>
      </c>
      <c r="W985" s="40"/>
      <c r="X985" s="40"/>
      <c r="Y985" s="44" t="s">
        <v>1867</v>
      </c>
      <c r="Z985" s="44">
        <v>51869111</v>
      </c>
      <c r="AA985" s="38"/>
      <c r="AB985" s="36"/>
    </row>
    <row r="986" spans="1:31" s="35" customFormat="1" ht="29.65" customHeight="1">
      <c r="A986" s="35" t="s">
        <v>31</v>
      </c>
      <c r="B986" s="42" t="s">
        <v>1390</v>
      </c>
      <c r="C986" s="44" t="s">
        <v>1731</v>
      </c>
      <c r="D986" s="40"/>
      <c r="E986" s="40" t="s">
        <v>1732</v>
      </c>
      <c r="F986" s="41" t="s">
        <v>1733</v>
      </c>
      <c r="G986" s="40" t="s">
        <v>1734</v>
      </c>
      <c r="H986" s="43" t="s">
        <v>1844</v>
      </c>
      <c r="I986" s="38" t="s">
        <v>1736</v>
      </c>
      <c r="J986" s="40" t="s">
        <v>39</v>
      </c>
      <c r="K986" s="38" t="s">
        <v>1737</v>
      </c>
      <c r="L986" s="40" t="s">
        <v>1738</v>
      </c>
      <c r="M986" s="41" t="s">
        <v>40</v>
      </c>
      <c r="N986" s="41">
        <v>3</v>
      </c>
      <c r="O986" s="40" t="s">
        <v>41</v>
      </c>
      <c r="P986" s="41" t="s">
        <v>42</v>
      </c>
      <c r="Q986" s="41" t="s">
        <v>41</v>
      </c>
      <c r="R986" s="41" t="s">
        <v>41</v>
      </c>
      <c r="S986" s="41" t="s">
        <v>43</v>
      </c>
      <c r="T986" s="41" t="s">
        <v>43</v>
      </c>
      <c r="U986" s="40" t="s">
        <v>1769</v>
      </c>
      <c r="V986" s="38" t="s">
        <v>1746</v>
      </c>
      <c r="W986" s="40"/>
      <c r="X986" s="40"/>
      <c r="Y986" s="44" t="s">
        <v>1868</v>
      </c>
      <c r="Z986" s="44">
        <v>51869112</v>
      </c>
      <c r="AA986" s="38"/>
      <c r="AB986" s="36"/>
    </row>
    <row r="987" spans="1:31" s="35" customFormat="1" ht="29.65" customHeight="1">
      <c r="A987" s="35" t="s">
        <v>31</v>
      </c>
      <c r="B987" s="42" t="s">
        <v>1390</v>
      </c>
      <c r="C987" s="44" t="s">
        <v>1731</v>
      </c>
      <c r="D987" s="40"/>
      <c r="E987" s="40" t="s">
        <v>1732</v>
      </c>
      <c r="F987" s="41" t="s">
        <v>1733</v>
      </c>
      <c r="G987" s="40" t="s">
        <v>1734</v>
      </c>
      <c r="H987" s="43" t="s">
        <v>1844</v>
      </c>
      <c r="I987" s="38" t="s">
        <v>1736</v>
      </c>
      <c r="J987" s="40" t="s">
        <v>39</v>
      </c>
      <c r="K987" s="38" t="s">
        <v>1737</v>
      </c>
      <c r="L987" s="40" t="s">
        <v>1738</v>
      </c>
      <c r="M987" s="41" t="s">
        <v>40</v>
      </c>
      <c r="N987" s="41">
        <v>3</v>
      </c>
      <c r="O987" s="40" t="s">
        <v>41</v>
      </c>
      <c r="P987" s="41" t="s">
        <v>42</v>
      </c>
      <c r="Q987" s="41" t="s">
        <v>41</v>
      </c>
      <c r="R987" s="41" t="s">
        <v>41</v>
      </c>
      <c r="S987" s="41" t="s">
        <v>43</v>
      </c>
      <c r="T987" s="41" t="s">
        <v>43</v>
      </c>
      <c r="U987" s="40" t="s">
        <v>1769</v>
      </c>
      <c r="V987" s="38" t="s">
        <v>1748</v>
      </c>
      <c r="W987" s="40"/>
      <c r="X987" s="40"/>
      <c r="Y987" s="44" t="s">
        <v>1869</v>
      </c>
      <c r="Z987" s="44">
        <v>51869113</v>
      </c>
      <c r="AA987" s="38"/>
      <c r="AB987" s="36"/>
    </row>
    <row r="988" spans="1:31" s="35" customFormat="1" ht="29.65" customHeight="1">
      <c r="A988" s="35" t="s">
        <v>31</v>
      </c>
      <c r="B988" s="42" t="s">
        <v>1390</v>
      </c>
      <c r="C988" s="44" t="s">
        <v>1731</v>
      </c>
      <c r="D988" s="40"/>
      <c r="E988" s="40" t="s">
        <v>1732</v>
      </c>
      <c r="F988" s="41" t="s">
        <v>1733</v>
      </c>
      <c r="G988" s="40" t="s">
        <v>1734</v>
      </c>
      <c r="H988" s="43" t="s">
        <v>1844</v>
      </c>
      <c r="I988" s="38" t="s">
        <v>1736</v>
      </c>
      <c r="J988" s="40" t="s">
        <v>39</v>
      </c>
      <c r="K988" s="38" t="s">
        <v>1737</v>
      </c>
      <c r="L988" s="40" t="s">
        <v>1738</v>
      </c>
      <c r="M988" s="41" t="s">
        <v>40</v>
      </c>
      <c r="N988" s="41">
        <v>3</v>
      </c>
      <c r="O988" s="40" t="s">
        <v>41</v>
      </c>
      <c r="P988" s="41" t="s">
        <v>42</v>
      </c>
      <c r="Q988" s="41" t="s">
        <v>41</v>
      </c>
      <c r="R988" s="41" t="s">
        <v>41</v>
      </c>
      <c r="S988" s="41" t="s">
        <v>43</v>
      </c>
      <c r="T988" s="41" t="s">
        <v>43</v>
      </c>
      <c r="U988" s="40" t="s">
        <v>1769</v>
      </c>
      <c r="V988" s="38" t="s">
        <v>1750</v>
      </c>
      <c r="W988" s="40"/>
      <c r="X988" s="40"/>
      <c r="Y988" s="44" t="s">
        <v>1870</v>
      </c>
      <c r="Z988" s="44">
        <v>51869114</v>
      </c>
      <c r="AA988" s="38"/>
      <c r="AB988" s="36"/>
    </row>
    <row r="989" spans="1:31" s="35" customFormat="1" ht="29.65" customHeight="1">
      <c r="A989" s="35" t="s">
        <v>31</v>
      </c>
      <c r="B989" s="42" t="s">
        <v>1390</v>
      </c>
      <c r="C989" s="44" t="s">
        <v>1731</v>
      </c>
      <c r="D989" s="40"/>
      <c r="E989" s="40" t="s">
        <v>1732</v>
      </c>
      <c r="F989" s="41" t="s">
        <v>1733</v>
      </c>
      <c r="G989" s="40" t="s">
        <v>1734</v>
      </c>
      <c r="H989" s="43" t="s">
        <v>1844</v>
      </c>
      <c r="I989" s="38" t="s">
        <v>1736</v>
      </c>
      <c r="J989" s="40" t="s">
        <v>39</v>
      </c>
      <c r="K989" s="38" t="s">
        <v>1737</v>
      </c>
      <c r="L989" s="40" t="s">
        <v>1738</v>
      </c>
      <c r="M989" s="41" t="s">
        <v>40</v>
      </c>
      <c r="N989" s="41">
        <v>3</v>
      </c>
      <c r="O989" s="40" t="s">
        <v>41</v>
      </c>
      <c r="P989" s="41" t="s">
        <v>42</v>
      </c>
      <c r="Q989" s="41" t="s">
        <v>41</v>
      </c>
      <c r="R989" s="41" t="s">
        <v>41</v>
      </c>
      <c r="S989" s="41" t="s">
        <v>43</v>
      </c>
      <c r="T989" s="41" t="s">
        <v>43</v>
      </c>
      <c r="U989" s="40" t="s">
        <v>1769</v>
      </c>
      <c r="V989" s="38" t="s">
        <v>1752</v>
      </c>
      <c r="W989" s="40"/>
      <c r="X989" s="40"/>
      <c r="Y989" s="44" t="s">
        <v>1871</v>
      </c>
      <c r="Z989" s="44">
        <v>51869115</v>
      </c>
      <c r="AA989" s="38"/>
      <c r="AB989" s="36"/>
    </row>
    <row r="990" spans="1:31" s="35" customFormat="1" ht="29.65" customHeight="1">
      <c r="A990" s="35" t="s">
        <v>31</v>
      </c>
      <c r="B990" s="42" t="s">
        <v>1390</v>
      </c>
      <c r="C990" s="44" t="s">
        <v>1731</v>
      </c>
      <c r="D990" s="40"/>
      <c r="E990" s="40" t="s">
        <v>1732</v>
      </c>
      <c r="F990" s="41" t="s">
        <v>1733</v>
      </c>
      <c r="G990" s="40" t="s">
        <v>1734</v>
      </c>
      <c r="H990" s="43" t="s">
        <v>1844</v>
      </c>
      <c r="I990" s="38" t="s">
        <v>1736</v>
      </c>
      <c r="J990" s="40" t="s">
        <v>39</v>
      </c>
      <c r="K990" s="38" t="s">
        <v>1737</v>
      </c>
      <c r="L990" s="40" t="s">
        <v>1738</v>
      </c>
      <c r="M990" s="41" t="s">
        <v>40</v>
      </c>
      <c r="N990" s="41">
        <v>3</v>
      </c>
      <c r="O990" s="40" t="s">
        <v>41</v>
      </c>
      <c r="P990" s="41" t="s">
        <v>42</v>
      </c>
      <c r="Q990" s="41" t="s">
        <v>41</v>
      </c>
      <c r="R990" s="41" t="s">
        <v>41</v>
      </c>
      <c r="S990" s="41" t="s">
        <v>43</v>
      </c>
      <c r="T990" s="41" t="s">
        <v>43</v>
      </c>
      <c r="U990" s="40" t="s">
        <v>1769</v>
      </c>
      <c r="V990" s="38" t="s">
        <v>1756</v>
      </c>
      <c r="W990" s="40"/>
      <c r="X990" s="40"/>
      <c r="Y990" s="44" t="s">
        <v>1872</v>
      </c>
      <c r="Z990" s="44">
        <v>51869116</v>
      </c>
      <c r="AA990" s="38"/>
      <c r="AB990" s="36"/>
    </row>
    <row r="991" spans="1:31" s="35" customFormat="1" ht="29.65" customHeight="1">
      <c r="A991" s="35" t="s">
        <v>31</v>
      </c>
      <c r="B991" s="42" t="s">
        <v>1390</v>
      </c>
      <c r="C991" s="35" t="s">
        <v>1873</v>
      </c>
      <c r="D991" s="64" t="s">
        <v>1873</v>
      </c>
      <c r="E991" s="40" t="s">
        <v>1874</v>
      </c>
      <c r="F991" s="41" t="s">
        <v>1875</v>
      </c>
      <c r="G991" s="40" t="s">
        <v>1876</v>
      </c>
      <c r="H991" s="41">
        <v>2.1</v>
      </c>
      <c r="I991" s="38" t="s">
        <v>1877</v>
      </c>
      <c r="J991" s="38" t="s">
        <v>1878</v>
      </c>
      <c r="K991" s="40" t="s">
        <v>39</v>
      </c>
      <c r="L991" s="40" t="s">
        <v>1396</v>
      </c>
      <c r="M991" s="41" t="s">
        <v>40</v>
      </c>
      <c r="N991" s="41">
        <v>3</v>
      </c>
      <c r="O991" s="40" t="s">
        <v>41</v>
      </c>
      <c r="P991" s="41" t="s">
        <v>42</v>
      </c>
      <c r="Q991" s="41" t="s">
        <v>41</v>
      </c>
      <c r="R991" s="41" t="s">
        <v>41</v>
      </c>
      <c r="S991" s="41" t="s">
        <v>43</v>
      </c>
      <c r="T991" s="41" t="s">
        <v>43</v>
      </c>
      <c r="U991" s="40" t="s">
        <v>1879</v>
      </c>
      <c r="V991" s="38"/>
      <c r="W991" s="40"/>
      <c r="X991" s="40"/>
      <c r="Y991" s="44" t="s">
        <v>1880</v>
      </c>
      <c r="Z991" s="44">
        <v>128502742</v>
      </c>
      <c r="AA991" s="38"/>
      <c r="AB991" s="36"/>
      <c r="AD991" s="64" t="s">
        <v>1272</v>
      </c>
      <c r="AE991" s="64" t="s">
        <v>1273</v>
      </c>
    </row>
    <row r="992" spans="1:31" s="35" customFormat="1" ht="29.65" customHeight="1">
      <c r="A992" s="35" t="s">
        <v>31</v>
      </c>
      <c r="B992" s="42" t="s">
        <v>1390</v>
      </c>
      <c r="C992" s="35" t="s">
        <v>1873</v>
      </c>
      <c r="D992" s="40"/>
      <c r="E992" s="40" t="s">
        <v>1874</v>
      </c>
      <c r="F992" s="41" t="s">
        <v>1875</v>
      </c>
      <c r="G992" s="40" t="s">
        <v>1876</v>
      </c>
      <c r="H992" s="41">
        <v>2.1</v>
      </c>
      <c r="I992" s="38" t="s">
        <v>1877</v>
      </c>
      <c r="J992" s="38" t="s">
        <v>1878</v>
      </c>
      <c r="K992" s="40" t="s">
        <v>39</v>
      </c>
      <c r="L992" s="40" t="s">
        <v>1396</v>
      </c>
      <c r="M992" s="41" t="s">
        <v>40</v>
      </c>
      <c r="N992" s="41">
        <v>3</v>
      </c>
      <c r="O992" s="40" t="s">
        <v>41</v>
      </c>
      <c r="P992" s="41" t="s">
        <v>42</v>
      </c>
      <c r="Q992" s="41" t="s">
        <v>41</v>
      </c>
      <c r="R992" s="41" t="s">
        <v>41</v>
      </c>
      <c r="S992" s="41" t="s">
        <v>43</v>
      </c>
      <c r="T992" s="41" t="s">
        <v>43</v>
      </c>
      <c r="U992" s="40" t="s">
        <v>1881</v>
      </c>
      <c r="V992" s="38"/>
      <c r="W992" s="40"/>
      <c r="X992" s="40"/>
      <c r="Y992" s="44" t="s">
        <v>1882</v>
      </c>
      <c r="Z992" s="44">
        <v>128502743</v>
      </c>
      <c r="AA992" s="38"/>
      <c r="AB992" s="36"/>
    </row>
    <row r="993" spans="1:28" s="35" customFormat="1" ht="29.65" customHeight="1">
      <c r="A993" s="35" t="s">
        <v>31</v>
      </c>
      <c r="B993" s="42" t="s">
        <v>1390</v>
      </c>
      <c r="C993" s="35" t="s">
        <v>1873</v>
      </c>
      <c r="D993" s="40"/>
      <c r="E993" s="40" t="s">
        <v>1874</v>
      </c>
      <c r="F993" s="41" t="s">
        <v>1875</v>
      </c>
      <c r="G993" s="40" t="s">
        <v>1876</v>
      </c>
      <c r="H993" s="41">
        <v>2.1</v>
      </c>
      <c r="I993" s="38" t="s">
        <v>1877</v>
      </c>
      <c r="J993" s="38" t="s">
        <v>1878</v>
      </c>
      <c r="K993" s="40" t="s">
        <v>39</v>
      </c>
      <c r="L993" s="40" t="s">
        <v>1396</v>
      </c>
      <c r="M993" s="41" t="s">
        <v>40</v>
      </c>
      <c r="N993" s="41">
        <v>3</v>
      </c>
      <c r="O993" s="40" t="s">
        <v>41</v>
      </c>
      <c r="P993" s="41" t="s">
        <v>42</v>
      </c>
      <c r="Q993" s="41" t="s">
        <v>41</v>
      </c>
      <c r="R993" s="41" t="s">
        <v>41</v>
      </c>
      <c r="S993" s="41" t="s">
        <v>43</v>
      </c>
      <c r="T993" s="41" t="s">
        <v>43</v>
      </c>
      <c r="U993" s="40" t="s">
        <v>1883</v>
      </c>
      <c r="V993" s="38"/>
      <c r="W993" s="40"/>
      <c r="X993" s="40"/>
      <c r="Y993" s="44" t="s">
        <v>1884</v>
      </c>
      <c r="Z993" s="44">
        <v>49383334</v>
      </c>
      <c r="AA993" s="38"/>
      <c r="AB993" s="36"/>
    </row>
    <row r="994" spans="1:28" s="35" customFormat="1" ht="29.65" customHeight="1">
      <c r="A994" s="35" t="s">
        <v>31</v>
      </c>
      <c r="B994" s="42" t="s">
        <v>1390</v>
      </c>
      <c r="C994" s="35" t="s">
        <v>1873</v>
      </c>
      <c r="D994" s="40"/>
      <c r="E994" s="40" t="s">
        <v>1874</v>
      </c>
      <c r="F994" s="41" t="s">
        <v>1875</v>
      </c>
      <c r="G994" s="40" t="s">
        <v>1876</v>
      </c>
      <c r="H994" s="41">
        <v>2.1</v>
      </c>
      <c r="I994" s="38" t="s">
        <v>1877</v>
      </c>
      <c r="J994" s="38" t="s">
        <v>1878</v>
      </c>
      <c r="K994" s="40" t="s">
        <v>39</v>
      </c>
      <c r="L994" s="40" t="s">
        <v>1396</v>
      </c>
      <c r="M994" s="41" t="s">
        <v>40</v>
      </c>
      <c r="N994" s="41">
        <v>3</v>
      </c>
      <c r="O994" s="40" t="s">
        <v>41</v>
      </c>
      <c r="P994" s="41" t="s">
        <v>42</v>
      </c>
      <c r="Q994" s="41" t="s">
        <v>41</v>
      </c>
      <c r="R994" s="41" t="s">
        <v>41</v>
      </c>
      <c r="S994" s="41" t="s">
        <v>43</v>
      </c>
      <c r="T994" s="41" t="s">
        <v>43</v>
      </c>
      <c r="U994" s="40" t="s">
        <v>1885</v>
      </c>
      <c r="V994" s="38"/>
      <c r="W994" s="40"/>
      <c r="X994" s="40"/>
      <c r="Y994" s="44" t="s">
        <v>1886</v>
      </c>
      <c r="Z994" s="44">
        <v>92875570</v>
      </c>
      <c r="AA994" s="38"/>
      <c r="AB994" s="36"/>
    </row>
    <row r="995" spans="1:28" s="35" customFormat="1" ht="29.65" customHeight="1">
      <c r="A995" s="35" t="s">
        <v>31</v>
      </c>
      <c r="B995" s="42" t="s">
        <v>1390</v>
      </c>
      <c r="C995" s="35" t="s">
        <v>1873</v>
      </c>
      <c r="D995" s="40"/>
      <c r="E995" s="40" t="s">
        <v>1874</v>
      </c>
      <c r="F995" s="41" t="s">
        <v>1875</v>
      </c>
      <c r="G995" s="40" t="s">
        <v>1876</v>
      </c>
      <c r="H995" s="41">
        <v>2.1</v>
      </c>
      <c r="I995" s="38" t="s">
        <v>1877</v>
      </c>
      <c r="J995" s="38" t="s">
        <v>1878</v>
      </c>
      <c r="K995" s="40" t="s">
        <v>39</v>
      </c>
      <c r="L995" s="40" t="s">
        <v>1396</v>
      </c>
      <c r="M995" s="41" t="s">
        <v>40</v>
      </c>
      <c r="N995" s="41">
        <v>3</v>
      </c>
      <c r="O995" s="40" t="s">
        <v>41</v>
      </c>
      <c r="P995" s="41" t="s">
        <v>42</v>
      </c>
      <c r="Q995" s="41" t="s">
        <v>41</v>
      </c>
      <c r="R995" s="41" t="s">
        <v>41</v>
      </c>
      <c r="S995" s="41" t="s">
        <v>43</v>
      </c>
      <c r="T995" s="41" t="s">
        <v>43</v>
      </c>
      <c r="U995" s="40" t="s">
        <v>1887</v>
      </c>
      <c r="V995" s="38"/>
      <c r="W995" s="40"/>
      <c r="X995" s="40"/>
      <c r="Y995" s="44" t="s">
        <v>1888</v>
      </c>
      <c r="Z995" s="44">
        <v>128502744</v>
      </c>
      <c r="AA995" s="38"/>
      <c r="AB995" s="36"/>
    </row>
    <row r="996" spans="1:28" s="35" customFormat="1" ht="29.65" customHeight="1">
      <c r="A996" s="35" t="s">
        <v>31</v>
      </c>
      <c r="B996" s="42" t="s">
        <v>1390</v>
      </c>
      <c r="C996" s="35" t="s">
        <v>1873</v>
      </c>
      <c r="D996" s="40"/>
      <c r="E996" s="40" t="s">
        <v>1874</v>
      </c>
      <c r="F996" s="41" t="s">
        <v>1875</v>
      </c>
      <c r="G996" s="40" t="s">
        <v>1876</v>
      </c>
      <c r="H996" s="41">
        <v>2.1</v>
      </c>
      <c r="I996" s="38" t="s">
        <v>1877</v>
      </c>
      <c r="J996" s="38" t="s">
        <v>1878</v>
      </c>
      <c r="K996" s="40" t="s">
        <v>39</v>
      </c>
      <c r="L996" s="40" t="s">
        <v>1396</v>
      </c>
      <c r="M996" s="41" t="s">
        <v>40</v>
      </c>
      <c r="N996" s="41">
        <v>3</v>
      </c>
      <c r="O996" s="40" t="s">
        <v>41</v>
      </c>
      <c r="P996" s="41" t="s">
        <v>42</v>
      </c>
      <c r="Q996" s="41" t="s">
        <v>41</v>
      </c>
      <c r="R996" s="41" t="s">
        <v>41</v>
      </c>
      <c r="S996" s="41" t="s">
        <v>43</v>
      </c>
      <c r="T996" s="41" t="s">
        <v>43</v>
      </c>
      <c r="U996" s="40" t="s">
        <v>1889</v>
      </c>
      <c r="V996" s="38"/>
      <c r="W996" s="40"/>
      <c r="X996" s="40"/>
      <c r="Y996" s="44" t="s">
        <v>1890</v>
      </c>
      <c r="Z996" s="44">
        <v>128502745</v>
      </c>
      <c r="AA996" s="38"/>
      <c r="AB996" s="36"/>
    </row>
    <row r="997" spans="1:28" s="35" customFormat="1" ht="29.65" customHeight="1">
      <c r="A997" s="35" t="s">
        <v>31</v>
      </c>
      <c r="B997" s="42" t="s">
        <v>1390</v>
      </c>
      <c r="C997" s="35" t="s">
        <v>1873</v>
      </c>
      <c r="D997" s="40"/>
      <c r="E997" s="40" t="s">
        <v>1874</v>
      </c>
      <c r="F997" s="41" t="s">
        <v>1875</v>
      </c>
      <c r="G997" s="40" t="s">
        <v>1876</v>
      </c>
      <c r="H997" s="41">
        <v>2.1</v>
      </c>
      <c r="I997" s="38" t="s">
        <v>1877</v>
      </c>
      <c r="J997" s="38" t="s">
        <v>1878</v>
      </c>
      <c r="K997" s="40" t="s">
        <v>39</v>
      </c>
      <c r="L997" s="40" t="s">
        <v>1396</v>
      </c>
      <c r="M997" s="41" t="s">
        <v>40</v>
      </c>
      <c r="N997" s="41">
        <v>3</v>
      </c>
      <c r="O997" s="40" t="s">
        <v>41</v>
      </c>
      <c r="P997" s="41" t="s">
        <v>42</v>
      </c>
      <c r="Q997" s="41" t="s">
        <v>41</v>
      </c>
      <c r="R997" s="41" t="s">
        <v>41</v>
      </c>
      <c r="S997" s="41" t="s">
        <v>43</v>
      </c>
      <c r="T997" s="41" t="s">
        <v>43</v>
      </c>
      <c r="U997" s="40" t="s">
        <v>1891</v>
      </c>
      <c r="V997" s="38"/>
      <c r="W997" s="40"/>
      <c r="X997" s="40"/>
      <c r="Y997" s="44" t="s">
        <v>1892</v>
      </c>
      <c r="Z997" s="44">
        <v>92876225</v>
      </c>
      <c r="AA997" s="38"/>
      <c r="AB997" s="36"/>
    </row>
    <row r="998" spans="1:28" s="35" customFormat="1" ht="29.65" customHeight="1">
      <c r="A998" s="35" t="s">
        <v>31</v>
      </c>
      <c r="B998" s="42" t="s">
        <v>1390</v>
      </c>
      <c r="C998" s="35" t="s">
        <v>1873</v>
      </c>
      <c r="D998" s="40"/>
      <c r="E998" s="40" t="s">
        <v>1874</v>
      </c>
      <c r="F998" s="41" t="s">
        <v>1875</v>
      </c>
      <c r="G998" s="40" t="s">
        <v>1876</v>
      </c>
      <c r="H998" s="41">
        <v>2.1</v>
      </c>
      <c r="I998" s="38" t="s">
        <v>1877</v>
      </c>
      <c r="J998" s="38" t="s">
        <v>1878</v>
      </c>
      <c r="K998" s="40" t="s">
        <v>39</v>
      </c>
      <c r="L998" s="40" t="s">
        <v>1396</v>
      </c>
      <c r="M998" s="41" t="s">
        <v>40</v>
      </c>
      <c r="N998" s="41">
        <v>3</v>
      </c>
      <c r="O998" s="40" t="s">
        <v>41</v>
      </c>
      <c r="P998" s="41" t="s">
        <v>42</v>
      </c>
      <c r="Q998" s="41" t="s">
        <v>41</v>
      </c>
      <c r="R998" s="41" t="s">
        <v>41</v>
      </c>
      <c r="S998" s="41" t="s">
        <v>43</v>
      </c>
      <c r="T998" s="41" t="s">
        <v>43</v>
      </c>
      <c r="U998" s="40" t="s">
        <v>1893</v>
      </c>
      <c r="V998" s="38"/>
      <c r="W998" s="40"/>
      <c r="X998" s="40"/>
      <c r="Y998" s="44" t="s">
        <v>1894</v>
      </c>
      <c r="Z998" s="44">
        <v>92876226</v>
      </c>
      <c r="AA998" s="38"/>
      <c r="AB998" s="36"/>
    </row>
    <row r="999" spans="1:28" s="35" customFormat="1" ht="29.65" customHeight="1">
      <c r="A999" s="35" t="s">
        <v>31</v>
      </c>
      <c r="B999" s="42" t="s">
        <v>1390</v>
      </c>
      <c r="C999" s="35" t="s">
        <v>1873</v>
      </c>
      <c r="D999" s="40"/>
      <c r="E999" s="40" t="s">
        <v>1874</v>
      </c>
      <c r="F999" s="41" t="s">
        <v>1875</v>
      </c>
      <c r="G999" s="40" t="s">
        <v>1876</v>
      </c>
      <c r="H999" s="41">
        <v>2.1</v>
      </c>
      <c r="I999" s="38" t="s">
        <v>1877</v>
      </c>
      <c r="J999" s="38" t="s">
        <v>1878</v>
      </c>
      <c r="K999" s="40" t="s">
        <v>39</v>
      </c>
      <c r="L999" s="40" t="s">
        <v>1396</v>
      </c>
      <c r="M999" s="41" t="s">
        <v>40</v>
      </c>
      <c r="N999" s="41">
        <v>3</v>
      </c>
      <c r="O999" s="40" t="s">
        <v>41</v>
      </c>
      <c r="P999" s="41" t="s">
        <v>42</v>
      </c>
      <c r="Q999" s="41" t="s">
        <v>41</v>
      </c>
      <c r="R999" s="41" t="s">
        <v>41</v>
      </c>
      <c r="S999" s="41" t="s">
        <v>43</v>
      </c>
      <c r="T999" s="41" t="s">
        <v>43</v>
      </c>
      <c r="U999" s="40" t="s">
        <v>1895</v>
      </c>
      <c r="V999" s="38"/>
      <c r="W999" s="40"/>
      <c r="X999" s="40"/>
      <c r="Y999" s="44" t="s">
        <v>1896</v>
      </c>
      <c r="Z999" s="44">
        <v>92875574</v>
      </c>
      <c r="AA999" s="38"/>
      <c r="AB999" s="36"/>
    </row>
    <row r="1000" spans="1:28" s="35" customFormat="1" ht="29.65" customHeight="1">
      <c r="A1000" s="35" t="s">
        <v>31</v>
      </c>
      <c r="B1000" s="42" t="s">
        <v>1390</v>
      </c>
      <c r="C1000" s="35" t="s">
        <v>1873</v>
      </c>
      <c r="D1000" s="40"/>
      <c r="E1000" s="40" t="s">
        <v>1874</v>
      </c>
      <c r="F1000" s="41" t="s">
        <v>1875</v>
      </c>
      <c r="G1000" s="40" t="s">
        <v>1876</v>
      </c>
      <c r="H1000" s="41">
        <v>2.1</v>
      </c>
      <c r="I1000" s="38" t="s">
        <v>1877</v>
      </c>
      <c r="J1000" s="38" t="s">
        <v>1878</v>
      </c>
      <c r="K1000" s="40" t="s">
        <v>39</v>
      </c>
      <c r="L1000" s="40" t="s">
        <v>1396</v>
      </c>
      <c r="M1000" s="41" t="s">
        <v>40</v>
      </c>
      <c r="N1000" s="41">
        <v>3</v>
      </c>
      <c r="O1000" s="40" t="s">
        <v>41</v>
      </c>
      <c r="P1000" s="41" t="s">
        <v>42</v>
      </c>
      <c r="Q1000" s="41" t="s">
        <v>41</v>
      </c>
      <c r="R1000" s="41" t="s">
        <v>41</v>
      </c>
      <c r="S1000" s="41" t="s">
        <v>43</v>
      </c>
      <c r="T1000" s="41" t="s">
        <v>43</v>
      </c>
      <c r="U1000" s="40" t="s">
        <v>1897</v>
      </c>
      <c r="V1000" s="38"/>
      <c r="W1000" s="40"/>
      <c r="X1000" s="40"/>
      <c r="Y1000" s="44" t="s">
        <v>1898</v>
      </c>
      <c r="Z1000" s="44">
        <v>92876227</v>
      </c>
      <c r="AA1000" s="38"/>
      <c r="AB1000" s="36"/>
    </row>
    <row r="1001" spans="1:28" s="35" customFormat="1" ht="29.65" customHeight="1">
      <c r="A1001" s="35" t="s">
        <v>31</v>
      </c>
      <c r="B1001" s="42" t="s">
        <v>1390</v>
      </c>
      <c r="C1001" s="35" t="s">
        <v>1873</v>
      </c>
      <c r="D1001" s="40"/>
      <c r="E1001" s="40" t="s">
        <v>1874</v>
      </c>
      <c r="F1001" s="41" t="s">
        <v>1875</v>
      </c>
      <c r="G1001" s="40" t="s">
        <v>1876</v>
      </c>
      <c r="H1001" s="41">
        <v>2.1</v>
      </c>
      <c r="I1001" s="38" t="s">
        <v>1877</v>
      </c>
      <c r="J1001" s="38" t="s">
        <v>1878</v>
      </c>
      <c r="K1001" s="40" t="s">
        <v>39</v>
      </c>
      <c r="L1001" s="40" t="s">
        <v>1396</v>
      </c>
      <c r="M1001" s="41" t="s">
        <v>40</v>
      </c>
      <c r="N1001" s="41">
        <v>3</v>
      </c>
      <c r="O1001" s="40" t="s">
        <v>41</v>
      </c>
      <c r="P1001" s="41" t="s">
        <v>42</v>
      </c>
      <c r="Q1001" s="41" t="s">
        <v>41</v>
      </c>
      <c r="R1001" s="41" t="s">
        <v>41</v>
      </c>
      <c r="S1001" s="41" t="s">
        <v>43</v>
      </c>
      <c r="T1001" s="41" t="s">
        <v>43</v>
      </c>
      <c r="U1001" s="40" t="s">
        <v>1899</v>
      </c>
      <c r="V1001" s="38"/>
      <c r="W1001" s="40"/>
      <c r="X1001" s="40"/>
      <c r="Y1001" s="44" t="s">
        <v>1900</v>
      </c>
      <c r="Z1001" s="44">
        <v>92875576</v>
      </c>
      <c r="AA1001" s="38"/>
      <c r="AB1001" s="36"/>
    </row>
    <row r="1002" spans="1:28" s="35" customFormat="1" ht="29.65" customHeight="1">
      <c r="A1002" s="35" t="s">
        <v>31</v>
      </c>
      <c r="B1002" s="42" t="s">
        <v>1390</v>
      </c>
      <c r="C1002" s="35" t="s">
        <v>1873</v>
      </c>
      <c r="D1002" s="40"/>
      <c r="E1002" s="40" t="s">
        <v>1874</v>
      </c>
      <c r="F1002" s="41" t="s">
        <v>1875</v>
      </c>
      <c r="G1002" s="40" t="s">
        <v>1876</v>
      </c>
      <c r="H1002" s="41">
        <v>2.1</v>
      </c>
      <c r="I1002" s="38" t="s">
        <v>1877</v>
      </c>
      <c r="J1002" s="38" t="s">
        <v>1878</v>
      </c>
      <c r="K1002" s="40" t="s">
        <v>39</v>
      </c>
      <c r="L1002" s="40" t="s">
        <v>1396</v>
      </c>
      <c r="M1002" s="41" t="s">
        <v>40</v>
      </c>
      <c r="N1002" s="41">
        <v>3</v>
      </c>
      <c r="O1002" s="40" t="s">
        <v>41</v>
      </c>
      <c r="P1002" s="41" t="s">
        <v>42</v>
      </c>
      <c r="Q1002" s="41" t="s">
        <v>41</v>
      </c>
      <c r="R1002" s="41" t="s">
        <v>41</v>
      </c>
      <c r="S1002" s="41" t="s">
        <v>43</v>
      </c>
      <c r="T1002" s="41" t="s">
        <v>43</v>
      </c>
      <c r="U1002" s="40" t="s">
        <v>1901</v>
      </c>
      <c r="V1002" s="38"/>
      <c r="W1002" s="40"/>
      <c r="X1002" s="40"/>
      <c r="Y1002" s="44" t="s">
        <v>1902</v>
      </c>
      <c r="Z1002" s="44">
        <v>92875580</v>
      </c>
      <c r="AA1002" s="38"/>
      <c r="AB1002" s="36"/>
    </row>
    <row r="1003" spans="1:28" s="35" customFormat="1" ht="29.65" customHeight="1">
      <c r="A1003" s="35" t="s">
        <v>31</v>
      </c>
      <c r="B1003" s="42" t="s">
        <v>1390</v>
      </c>
      <c r="C1003" s="35" t="s">
        <v>1873</v>
      </c>
      <c r="D1003" s="40"/>
      <c r="E1003" s="40" t="s">
        <v>1874</v>
      </c>
      <c r="F1003" s="41" t="s">
        <v>1875</v>
      </c>
      <c r="G1003" s="40" t="s">
        <v>1876</v>
      </c>
      <c r="H1003" s="41">
        <v>2.1</v>
      </c>
      <c r="I1003" s="38" t="s">
        <v>1877</v>
      </c>
      <c r="J1003" s="38" t="s">
        <v>1878</v>
      </c>
      <c r="K1003" s="40" t="s">
        <v>39</v>
      </c>
      <c r="L1003" s="40" t="s">
        <v>1396</v>
      </c>
      <c r="M1003" s="41" t="s">
        <v>40</v>
      </c>
      <c r="N1003" s="41">
        <v>3</v>
      </c>
      <c r="O1003" s="40" t="s">
        <v>41</v>
      </c>
      <c r="P1003" s="41" t="s">
        <v>42</v>
      </c>
      <c r="Q1003" s="41" t="s">
        <v>41</v>
      </c>
      <c r="R1003" s="41" t="s">
        <v>41</v>
      </c>
      <c r="S1003" s="41" t="s">
        <v>43</v>
      </c>
      <c r="T1003" s="41" t="s">
        <v>43</v>
      </c>
      <c r="U1003" s="40" t="s">
        <v>1903</v>
      </c>
      <c r="V1003" s="38"/>
      <c r="W1003" s="40"/>
      <c r="X1003" s="40"/>
      <c r="Y1003" s="44" t="s">
        <v>1904</v>
      </c>
      <c r="Z1003" s="44">
        <v>92876228</v>
      </c>
      <c r="AA1003" s="38"/>
      <c r="AB1003" s="36"/>
    </row>
    <row r="1004" spans="1:28" s="35" customFormat="1" ht="29.65" customHeight="1">
      <c r="A1004" s="35" t="s">
        <v>31</v>
      </c>
      <c r="B1004" s="42" t="s">
        <v>1390</v>
      </c>
      <c r="C1004" s="35" t="s">
        <v>1873</v>
      </c>
      <c r="D1004" s="40"/>
      <c r="E1004" s="40" t="s">
        <v>1874</v>
      </c>
      <c r="F1004" s="41" t="s">
        <v>1875</v>
      </c>
      <c r="G1004" s="40" t="s">
        <v>1876</v>
      </c>
      <c r="H1004" s="41">
        <v>2.1</v>
      </c>
      <c r="I1004" s="38" t="s">
        <v>1877</v>
      </c>
      <c r="J1004" s="38" t="s">
        <v>1878</v>
      </c>
      <c r="K1004" s="40" t="s">
        <v>39</v>
      </c>
      <c r="L1004" s="40" t="s">
        <v>1396</v>
      </c>
      <c r="M1004" s="41" t="s">
        <v>40</v>
      </c>
      <c r="N1004" s="41">
        <v>3</v>
      </c>
      <c r="O1004" s="40" t="s">
        <v>41</v>
      </c>
      <c r="P1004" s="41" t="s">
        <v>42</v>
      </c>
      <c r="Q1004" s="41" t="s">
        <v>41</v>
      </c>
      <c r="R1004" s="41" t="s">
        <v>41</v>
      </c>
      <c r="S1004" s="41" t="s">
        <v>43</v>
      </c>
      <c r="T1004" s="41" t="s">
        <v>43</v>
      </c>
      <c r="U1004" s="40" t="s">
        <v>1905</v>
      </c>
      <c r="V1004" s="38"/>
      <c r="W1004" s="40"/>
      <c r="X1004" s="40"/>
      <c r="Y1004" s="44" t="s">
        <v>1906</v>
      </c>
      <c r="Z1004" s="44">
        <v>92875579</v>
      </c>
      <c r="AA1004" s="38"/>
      <c r="AB1004" s="36"/>
    </row>
    <row r="1005" spans="1:28" s="35" customFormat="1" ht="29.65" customHeight="1">
      <c r="A1005" s="35" t="s">
        <v>31</v>
      </c>
      <c r="B1005" s="42" t="s">
        <v>1390</v>
      </c>
      <c r="C1005" s="35" t="s">
        <v>1873</v>
      </c>
      <c r="D1005" s="40"/>
      <c r="E1005" s="40" t="s">
        <v>1874</v>
      </c>
      <c r="F1005" s="41" t="s">
        <v>1875</v>
      </c>
      <c r="G1005" s="40" t="s">
        <v>1876</v>
      </c>
      <c r="H1005" s="41">
        <v>2.1</v>
      </c>
      <c r="I1005" s="38" t="s">
        <v>1877</v>
      </c>
      <c r="J1005" s="38" t="s">
        <v>1878</v>
      </c>
      <c r="K1005" s="40" t="s">
        <v>39</v>
      </c>
      <c r="L1005" s="40" t="s">
        <v>1396</v>
      </c>
      <c r="M1005" s="41" t="s">
        <v>40</v>
      </c>
      <c r="N1005" s="41">
        <v>3</v>
      </c>
      <c r="O1005" s="40" t="s">
        <v>41</v>
      </c>
      <c r="P1005" s="41" t="s">
        <v>42</v>
      </c>
      <c r="Q1005" s="41" t="s">
        <v>41</v>
      </c>
      <c r="R1005" s="41" t="s">
        <v>41</v>
      </c>
      <c r="S1005" s="41" t="s">
        <v>43</v>
      </c>
      <c r="T1005" s="41" t="s">
        <v>43</v>
      </c>
      <c r="U1005" s="40" t="s">
        <v>1907</v>
      </c>
      <c r="V1005" s="38"/>
      <c r="W1005" s="40"/>
      <c r="X1005" s="40"/>
      <c r="Y1005" s="44" t="s">
        <v>1908</v>
      </c>
      <c r="Z1005" s="44">
        <v>128502746</v>
      </c>
      <c r="AA1005" s="38"/>
      <c r="AB1005" s="36"/>
    </row>
    <row r="1006" spans="1:28" s="35" customFormat="1" ht="29.65" customHeight="1">
      <c r="A1006" s="35" t="s">
        <v>31</v>
      </c>
      <c r="B1006" s="42" t="s">
        <v>1390</v>
      </c>
      <c r="C1006" s="35" t="s">
        <v>1873</v>
      </c>
      <c r="D1006" s="40"/>
      <c r="E1006" s="40" t="s">
        <v>1874</v>
      </c>
      <c r="F1006" s="41" t="s">
        <v>1875</v>
      </c>
      <c r="G1006" s="40" t="s">
        <v>1876</v>
      </c>
      <c r="H1006" s="41">
        <v>2.1</v>
      </c>
      <c r="I1006" s="38" t="s">
        <v>1877</v>
      </c>
      <c r="J1006" s="38" t="s">
        <v>1878</v>
      </c>
      <c r="K1006" s="40" t="s">
        <v>39</v>
      </c>
      <c r="L1006" s="40" t="s">
        <v>1396</v>
      </c>
      <c r="M1006" s="41" t="s">
        <v>40</v>
      </c>
      <c r="N1006" s="41">
        <v>3</v>
      </c>
      <c r="O1006" s="40" t="s">
        <v>41</v>
      </c>
      <c r="P1006" s="41" t="s">
        <v>42</v>
      </c>
      <c r="Q1006" s="41" t="s">
        <v>41</v>
      </c>
      <c r="R1006" s="41" t="s">
        <v>41</v>
      </c>
      <c r="S1006" s="41" t="s">
        <v>43</v>
      </c>
      <c r="T1006" s="41" t="s">
        <v>43</v>
      </c>
      <c r="U1006" s="40" t="s">
        <v>1909</v>
      </c>
      <c r="V1006" s="38"/>
      <c r="W1006" s="40"/>
      <c r="X1006" s="40"/>
      <c r="Y1006" s="44" t="s">
        <v>1910</v>
      </c>
      <c r="Z1006" s="44">
        <v>128502747</v>
      </c>
      <c r="AA1006" s="38"/>
      <c r="AB1006" s="36"/>
    </row>
    <row r="1007" spans="1:28" s="35" customFormat="1" ht="29.65" customHeight="1">
      <c r="A1007" s="35" t="s">
        <v>31</v>
      </c>
      <c r="B1007" s="42" t="s">
        <v>1390</v>
      </c>
      <c r="C1007" s="35" t="s">
        <v>1873</v>
      </c>
      <c r="D1007" s="40"/>
      <c r="E1007" s="40" t="s">
        <v>1874</v>
      </c>
      <c r="F1007" s="41" t="s">
        <v>1875</v>
      </c>
      <c r="G1007" s="40" t="s">
        <v>1876</v>
      </c>
      <c r="H1007" s="41">
        <v>2.1</v>
      </c>
      <c r="I1007" s="38" t="s">
        <v>1877</v>
      </c>
      <c r="J1007" s="38" t="s">
        <v>1878</v>
      </c>
      <c r="K1007" s="40" t="s">
        <v>39</v>
      </c>
      <c r="L1007" s="40" t="s">
        <v>1396</v>
      </c>
      <c r="M1007" s="41" t="s">
        <v>40</v>
      </c>
      <c r="N1007" s="41">
        <v>3</v>
      </c>
      <c r="O1007" s="40" t="s">
        <v>41</v>
      </c>
      <c r="P1007" s="41" t="s">
        <v>42</v>
      </c>
      <c r="Q1007" s="41" t="s">
        <v>41</v>
      </c>
      <c r="R1007" s="41" t="s">
        <v>41</v>
      </c>
      <c r="S1007" s="41" t="s">
        <v>43</v>
      </c>
      <c r="T1007" s="41" t="s">
        <v>43</v>
      </c>
      <c r="U1007" s="40" t="s">
        <v>1911</v>
      </c>
      <c r="V1007" s="38"/>
      <c r="W1007" s="40"/>
      <c r="X1007" s="40"/>
      <c r="Y1007" s="44" t="s">
        <v>1912</v>
      </c>
      <c r="Z1007" s="44">
        <v>92876229</v>
      </c>
      <c r="AA1007" s="38"/>
      <c r="AB1007" s="36"/>
    </row>
    <row r="1008" spans="1:28" s="35" customFormat="1" ht="29.65" customHeight="1">
      <c r="A1008" s="35" t="s">
        <v>31</v>
      </c>
      <c r="B1008" s="42" t="s">
        <v>1390</v>
      </c>
      <c r="C1008" s="35" t="s">
        <v>1873</v>
      </c>
      <c r="D1008" s="40"/>
      <c r="E1008" s="40" t="s">
        <v>1874</v>
      </c>
      <c r="F1008" s="41" t="s">
        <v>1875</v>
      </c>
      <c r="G1008" s="40" t="s">
        <v>1876</v>
      </c>
      <c r="H1008" s="41">
        <v>2.1</v>
      </c>
      <c r="I1008" s="38" t="s">
        <v>1877</v>
      </c>
      <c r="J1008" s="38" t="s">
        <v>1878</v>
      </c>
      <c r="K1008" s="40" t="s">
        <v>39</v>
      </c>
      <c r="L1008" s="40" t="s">
        <v>1396</v>
      </c>
      <c r="M1008" s="41" t="s">
        <v>40</v>
      </c>
      <c r="N1008" s="41">
        <v>3</v>
      </c>
      <c r="O1008" s="40" t="s">
        <v>41</v>
      </c>
      <c r="P1008" s="41" t="s">
        <v>42</v>
      </c>
      <c r="Q1008" s="41" t="s">
        <v>41</v>
      </c>
      <c r="R1008" s="41" t="s">
        <v>41</v>
      </c>
      <c r="S1008" s="41" t="s">
        <v>43</v>
      </c>
      <c r="T1008" s="41" t="s">
        <v>43</v>
      </c>
      <c r="U1008" s="40" t="s">
        <v>1913</v>
      </c>
      <c r="V1008" s="38"/>
      <c r="W1008" s="40"/>
      <c r="X1008" s="40"/>
      <c r="Y1008" s="44" t="s">
        <v>1914</v>
      </c>
      <c r="Z1008" s="44">
        <v>128502748</v>
      </c>
      <c r="AA1008" s="38"/>
      <c r="AB1008" s="36"/>
    </row>
    <row r="1009" spans="1:28" s="35" customFormat="1" ht="29.65" customHeight="1">
      <c r="A1009" s="35" t="s">
        <v>31</v>
      </c>
      <c r="B1009" s="42" t="s">
        <v>1390</v>
      </c>
      <c r="C1009" s="35" t="s">
        <v>1873</v>
      </c>
      <c r="D1009" s="40"/>
      <c r="E1009" s="40" t="s">
        <v>1874</v>
      </c>
      <c r="F1009" s="41" t="s">
        <v>1875</v>
      </c>
      <c r="G1009" s="40" t="s">
        <v>1876</v>
      </c>
      <c r="H1009" s="41">
        <v>2.1</v>
      </c>
      <c r="I1009" s="38" t="s">
        <v>1877</v>
      </c>
      <c r="J1009" s="38" t="s">
        <v>1878</v>
      </c>
      <c r="K1009" s="40" t="s">
        <v>39</v>
      </c>
      <c r="L1009" s="40" t="s">
        <v>1396</v>
      </c>
      <c r="M1009" s="41" t="s">
        <v>40</v>
      </c>
      <c r="N1009" s="41">
        <v>3</v>
      </c>
      <c r="O1009" s="40" t="s">
        <v>41</v>
      </c>
      <c r="P1009" s="41" t="s">
        <v>42</v>
      </c>
      <c r="Q1009" s="41" t="s">
        <v>41</v>
      </c>
      <c r="R1009" s="41" t="s">
        <v>41</v>
      </c>
      <c r="S1009" s="41" t="s">
        <v>43</v>
      </c>
      <c r="T1009" s="41" t="s">
        <v>43</v>
      </c>
      <c r="U1009" s="40" t="s">
        <v>1915</v>
      </c>
      <c r="V1009" s="38"/>
      <c r="W1009" s="40"/>
      <c r="X1009" s="40"/>
      <c r="Y1009" s="44" t="s">
        <v>1916</v>
      </c>
      <c r="Z1009" s="44">
        <v>92876232</v>
      </c>
      <c r="AA1009" s="38"/>
      <c r="AB1009" s="36"/>
    </row>
    <row r="1010" spans="1:28" s="35" customFormat="1" ht="29.65" customHeight="1">
      <c r="A1010" s="35" t="s">
        <v>31</v>
      </c>
      <c r="B1010" s="42" t="s">
        <v>1390</v>
      </c>
      <c r="C1010" s="35" t="s">
        <v>1873</v>
      </c>
      <c r="D1010" s="40"/>
      <c r="E1010" s="40" t="s">
        <v>1874</v>
      </c>
      <c r="F1010" s="41" t="s">
        <v>1875</v>
      </c>
      <c r="G1010" s="40" t="s">
        <v>1876</v>
      </c>
      <c r="H1010" s="41">
        <v>2.1</v>
      </c>
      <c r="I1010" s="38" t="s">
        <v>1877</v>
      </c>
      <c r="J1010" s="38" t="s">
        <v>1878</v>
      </c>
      <c r="K1010" s="40" t="s">
        <v>39</v>
      </c>
      <c r="L1010" s="40" t="s">
        <v>1396</v>
      </c>
      <c r="M1010" s="41" t="s">
        <v>40</v>
      </c>
      <c r="N1010" s="41">
        <v>3</v>
      </c>
      <c r="O1010" s="40" t="s">
        <v>41</v>
      </c>
      <c r="P1010" s="41" t="s">
        <v>42</v>
      </c>
      <c r="Q1010" s="41" t="s">
        <v>41</v>
      </c>
      <c r="R1010" s="41" t="s">
        <v>41</v>
      </c>
      <c r="S1010" s="41" t="s">
        <v>43</v>
      </c>
      <c r="T1010" s="41" t="s">
        <v>43</v>
      </c>
      <c r="U1010" s="40" t="s">
        <v>1917</v>
      </c>
      <c r="V1010" s="38"/>
      <c r="W1010" s="40"/>
      <c r="X1010" s="40"/>
      <c r="Y1010" s="44" t="s">
        <v>1918</v>
      </c>
      <c r="Z1010" s="44">
        <v>128502749</v>
      </c>
      <c r="AA1010" s="38"/>
      <c r="AB1010" s="36"/>
    </row>
    <row r="1011" spans="1:28" s="35" customFormat="1" ht="29.65" customHeight="1">
      <c r="A1011" s="35" t="s">
        <v>31</v>
      </c>
      <c r="B1011" s="42" t="s">
        <v>1390</v>
      </c>
      <c r="C1011" s="35" t="s">
        <v>1873</v>
      </c>
      <c r="D1011" s="40"/>
      <c r="E1011" s="40" t="s">
        <v>1874</v>
      </c>
      <c r="F1011" s="41" t="s">
        <v>1875</v>
      </c>
      <c r="G1011" s="40" t="s">
        <v>1876</v>
      </c>
      <c r="H1011" s="41">
        <v>2.1</v>
      </c>
      <c r="I1011" s="38" t="s">
        <v>1877</v>
      </c>
      <c r="J1011" s="38" t="s">
        <v>1878</v>
      </c>
      <c r="K1011" s="40" t="s">
        <v>39</v>
      </c>
      <c r="L1011" s="40" t="s">
        <v>1396</v>
      </c>
      <c r="M1011" s="41" t="s">
        <v>40</v>
      </c>
      <c r="N1011" s="41">
        <v>3</v>
      </c>
      <c r="O1011" s="40" t="s">
        <v>41</v>
      </c>
      <c r="P1011" s="41" t="s">
        <v>42</v>
      </c>
      <c r="Q1011" s="41" t="s">
        <v>41</v>
      </c>
      <c r="R1011" s="41" t="s">
        <v>41</v>
      </c>
      <c r="S1011" s="41" t="s">
        <v>43</v>
      </c>
      <c r="T1011" s="41" t="s">
        <v>43</v>
      </c>
      <c r="U1011" s="40" t="s">
        <v>1919</v>
      </c>
      <c r="V1011" s="38"/>
      <c r="W1011" s="40"/>
      <c r="X1011" s="40"/>
      <c r="Y1011" s="44" t="s">
        <v>1920</v>
      </c>
      <c r="Z1011" s="44">
        <v>128502750</v>
      </c>
      <c r="AA1011" s="38"/>
      <c r="AB1011" s="36"/>
    </row>
    <row r="1012" spans="1:28" s="35" customFormat="1" ht="29.65" customHeight="1">
      <c r="A1012" s="35" t="s">
        <v>31</v>
      </c>
      <c r="B1012" s="42" t="s">
        <v>1390</v>
      </c>
      <c r="C1012" s="35" t="s">
        <v>1873</v>
      </c>
      <c r="D1012" s="40"/>
      <c r="E1012" s="40" t="s">
        <v>1874</v>
      </c>
      <c r="F1012" s="41" t="s">
        <v>1875</v>
      </c>
      <c r="G1012" s="40" t="s">
        <v>1876</v>
      </c>
      <c r="H1012" s="41">
        <v>2.1</v>
      </c>
      <c r="I1012" s="38" t="s">
        <v>1877</v>
      </c>
      <c r="J1012" s="38" t="s">
        <v>1878</v>
      </c>
      <c r="K1012" s="40" t="s">
        <v>39</v>
      </c>
      <c r="L1012" s="40" t="s">
        <v>1396</v>
      </c>
      <c r="M1012" s="41" t="s">
        <v>40</v>
      </c>
      <c r="N1012" s="41">
        <v>3</v>
      </c>
      <c r="O1012" s="40" t="s">
        <v>41</v>
      </c>
      <c r="P1012" s="41" t="s">
        <v>42</v>
      </c>
      <c r="Q1012" s="41" t="s">
        <v>41</v>
      </c>
      <c r="R1012" s="41" t="s">
        <v>41</v>
      </c>
      <c r="S1012" s="41" t="s">
        <v>43</v>
      </c>
      <c r="T1012" s="41" t="s">
        <v>43</v>
      </c>
      <c r="U1012" s="40" t="s">
        <v>1921</v>
      </c>
      <c r="V1012" s="38"/>
      <c r="W1012" s="40"/>
      <c r="X1012" s="40"/>
      <c r="Y1012" s="44" t="s">
        <v>1922</v>
      </c>
      <c r="Z1012" s="44">
        <v>128502751</v>
      </c>
      <c r="AA1012" s="38"/>
      <c r="AB1012" s="36"/>
    </row>
    <row r="1013" spans="1:28" s="35" customFormat="1" ht="29.65" customHeight="1">
      <c r="A1013" s="35" t="s">
        <v>31</v>
      </c>
      <c r="B1013" s="42" t="s">
        <v>1390</v>
      </c>
      <c r="C1013" s="35" t="s">
        <v>1873</v>
      </c>
      <c r="D1013" s="40"/>
      <c r="E1013" s="40" t="s">
        <v>1874</v>
      </c>
      <c r="F1013" s="41" t="s">
        <v>1875</v>
      </c>
      <c r="G1013" s="40" t="s">
        <v>1876</v>
      </c>
      <c r="H1013" s="41">
        <v>2.1</v>
      </c>
      <c r="I1013" s="38" t="s">
        <v>1877</v>
      </c>
      <c r="J1013" s="38" t="s">
        <v>1878</v>
      </c>
      <c r="K1013" s="40" t="s">
        <v>39</v>
      </c>
      <c r="L1013" s="40" t="s">
        <v>1396</v>
      </c>
      <c r="M1013" s="41" t="s">
        <v>40</v>
      </c>
      <c r="N1013" s="41">
        <v>3</v>
      </c>
      <c r="O1013" s="40" t="s">
        <v>41</v>
      </c>
      <c r="P1013" s="41" t="s">
        <v>42</v>
      </c>
      <c r="Q1013" s="41" t="s">
        <v>41</v>
      </c>
      <c r="R1013" s="41" t="s">
        <v>41</v>
      </c>
      <c r="S1013" s="41" t="s">
        <v>43</v>
      </c>
      <c r="T1013" s="41" t="s">
        <v>43</v>
      </c>
      <c r="U1013" s="40" t="s">
        <v>1923</v>
      </c>
      <c r="V1013" s="38"/>
      <c r="W1013" s="40"/>
      <c r="X1013" s="40"/>
      <c r="Y1013" s="44" t="s">
        <v>1924</v>
      </c>
      <c r="Z1013" s="44">
        <v>128502780</v>
      </c>
      <c r="AA1013" s="38"/>
      <c r="AB1013" s="36"/>
    </row>
    <row r="1014" spans="1:28" s="35" customFormat="1" ht="29.65" customHeight="1">
      <c r="A1014" s="35" t="s">
        <v>31</v>
      </c>
      <c r="B1014" s="42" t="s">
        <v>1390</v>
      </c>
      <c r="C1014" s="35" t="s">
        <v>1873</v>
      </c>
      <c r="D1014" s="40"/>
      <c r="E1014" s="40" t="s">
        <v>1874</v>
      </c>
      <c r="F1014" s="41" t="s">
        <v>1875</v>
      </c>
      <c r="G1014" s="40" t="s">
        <v>1876</v>
      </c>
      <c r="H1014" s="41">
        <v>2.2000000000000002</v>
      </c>
      <c r="I1014" s="38" t="s">
        <v>1925</v>
      </c>
      <c r="J1014" s="38" t="s">
        <v>1878</v>
      </c>
      <c r="K1014" s="40" t="s">
        <v>39</v>
      </c>
      <c r="L1014" s="40" t="s">
        <v>1396</v>
      </c>
      <c r="M1014" s="41" t="s">
        <v>40</v>
      </c>
      <c r="N1014" s="41">
        <v>3</v>
      </c>
      <c r="O1014" s="40" t="s">
        <v>41</v>
      </c>
      <c r="P1014" s="41" t="s">
        <v>42</v>
      </c>
      <c r="Q1014" s="41" t="s">
        <v>41</v>
      </c>
      <c r="R1014" s="41" t="s">
        <v>41</v>
      </c>
      <c r="S1014" s="41" t="s">
        <v>43</v>
      </c>
      <c r="T1014" s="41" t="s">
        <v>43</v>
      </c>
      <c r="U1014" s="40" t="s">
        <v>1879</v>
      </c>
      <c r="V1014" s="38"/>
      <c r="W1014" s="40"/>
      <c r="X1014" s="40"/>
      <c r="Y1014" s="44" t="s">
        <v>1926</v>
      </c>
      <c r="Z1014" s="44">
        <v>128502781</v>
      </c>
      <c r="AA1014" s="38"/>
      <c r="AB1014" s="36"/>
    </row>
    <row r="1015" spans="1:28" s="35" customFormat="1" ht="29.65" customHeight="1">
      <c r="A1015" s="35" t="s">
        <v>31</v>
      </c>
      <c r="B1015" s="42" t="s">
        <v>1390</v>
      </c>
      <c r="C1015" s="35" t="s">
        <v>1873</v>
      </c>
      <c r="D1015" s="40"/>
      <c r="E1015" s="40" t="s">
        <v>1874</v>
      </c>
      <c r="F1015" s="41" t="s">
        <v>1875</v>
      </c>
      <c r="G1015" s="40" t="s">
        <v>1876</v>
      </c>
      <c r="H1015" s="41">
        <v>2.2000000000000002</v>
      </c>
      <c r="I1015" s="38" t="s">
        <v>1925</v>
      </c>
      <c r="J1015" s="38" t="s">
        <v>1878</v>
      </c>
      <c r="K1015" s="40" t="s">
        <v>39</v>
      </c>
      <c r="L1015" s="40" t="s">
        <v>1396</v>
      </c>
      <c r="M1015" s="41" t="s">
        <v>40</v>
      </c>
      <c r="N1015" s="41">
        <v>3</v>
      </c>
      <c r="O1015" s="40" t="s">
        <v>41</v>
      </c>
      <c r="P1015" s="41" t="s">
        <v>42</v>
      </c>
      <c r="Q1015" s="41" t="s">
        <v>41</v>
      </c>
      <c r="R1015" s="41" t="s">
        <v>41</v>
      </c>
      <c r="S1015" s="41" t="s">
        <v>43</v>
      </c>
      <c r="T1015" s="41" t="s">
        <v>43</v>
      </c>
      <c r="U1015" s="40" t="s">
        <v>1881</v>
      </c>
      <c r="V1015" s="38"/>
      <c r="W1015" s="40"/>
      <c r="X1015" s="40"/>
      <c r="Y1015" s="44" t="s">
        <v>1927</v>
      </c>
      <c r="Z1015" s="44">
        <v>128502782</v>
      </c>
      <c r="AA1015" s="38"/>
      <c r="AB1015" s="36"/>
    </row>
    <row r="1016" spans="1:28" s="35" customFormat="1" ht="29.65" customHeight="1">
      <c r="A1016" s="35" t="s">
        <v>31</v>
      </c>
      <c r="B1016" s="42" t="s">
        <v>1390</v>
      </c>
      <c r="C1016" s="35" t="s">
        <v>1873</v>
      </c>
      <c r="D1016" s="40"/>
      <c r="E1016" s="40" t="s">
        <v>1874</v>
      </c>
      <c r="F1016" s="41" t="s">
        <v>1875</v>
      </c>
      <c r="G1016" s="40" t="s">
        <v>1876</v>
      </c>
      <c r="H1016" s="41">
        <v>2.2000000000000002</v>
      </c>
      <c r="I1016" s="38" t="s">
        <v>1925</v>
      </c>
      <c r="J1016" s="38" t="s">
        <v>1878</v>
      </c>
      <c r="K1016" s="40" t="s">
        <v>39</v>
      </c>
      <c r="L1016" s="40" t="s">
        <v>1396</v>
      </c>
      <c r="M1016" s="41" t="s">
        <v>40</v>
      </c>
      <c r="N1016" s="41">
        <v>3</v>
      </c>
      <c r="O1016" s="40" t="s">
        <v>41</v>
      </c>
      <c r="P1016" s="41" t="s">
        <v>42</v>
      </c>
      <c r="Q1016" s="41" t="s">
        <v>41</v>
      </c>
      <c r="R1016" s="41" t="s">
        <v>41</v>
      </c>
      <c r="S1016" s="41" t="s">
        <v>43</v>
      </c>
      <c r="T1016" s="41" t="s">
        <v>43</v>
      </c>
      <c r="U1016" s="40" t="s">
        <v>1883</v>
      </c>
      <c r="V1016" s="38"/>
      <c r="W1016" s="40"/>
      <c r="X1016" s="40"/>
      <c r="Y1016" s="44" t="s">
        <v>1928</v>
      </c>
      <c r="Z1016" s="44">
        <v>49383335</v>
      </c>
      <c r="AA1016" s="38"/>
      <c r="AB1016" s="36"/>
    </row>
    <row r="1017" spans="1:28" s="35" customFormat="1" ht="29.65" customHeight="1">
      <c r="A1017" s="35" t="s">
        <v>31</v>
      </c>
      <c r="B1017" s="42" t="s">
        <v>1390</v>
      </c>
      <c r="C1017" s="35" t="s">
        <v>1873</v>
      </c>
      <c r="D1017" s="40"/>
      <c r="E1017" s="40" t="s">
        <v>1874</v>
      </c>
      <c r="F1017" s="41" t="s">
        <v>1875</v>
      </c>
      <c r="G1017" s="40" t="s">
        <v>1876</v>
      </c>
      <c r="H1017" s="41">
        <v>2.2000000000000002</v>
      </c>
      <c r="I1017" s="38" t="s">
        <v>1925</v>
      </c>
      <c r="J1017" s="38" t="s">
        <v>1878</v>
      </c>
      <c r="K1017" s="40" t="s">
        <v>39</v>
      </c>
      <c r="L1017" s="40" t="s">
        <v>1396</v>
      </c>
      <c r="M1017" s="41" t="s">
        <v>40</v>
      </c>
      <c r="N1017" s="41">
        <v>3</v>
      </c>
      <c r="O1017" s="40" t="s">
        <v>41</v>
      </c>
      <c r="P1017" s="41" t="s">
        <v>42</v>
      </c>
      <c r="Q1017" s="41" t="s">
        <v>41</v>
      </c>
      <c r="R1017" s="41" t="s">
        <v>41</v>
      </c>
      <c r="S1017" s="41" t="s">
        <v>43</v>
      </c>
      <c r="T1017" s="41" t="s">
        <v>43</v>
      </c>
      <c r="U1017" s="40" t="s">
        <v>1885</v>
      </c>
      <c r="V1017" s="38"/>
      <c r="W1017" s="40"/>
      <c r="X1017" s="40"/>
      <c r="Y1017" s="44" t="s">
        <v>1929</v>
      </c>
      <c r="Z1017" s="44">
        <v>92875587</v>
      </c>
      <c r="AA1017" s="38"/>
      <c r="AB1017" s="36"/>
    </row>
    <row r="1018" spans="1:28" s="35" customFormat="1" ht="29.65" customHeight="1">
      <c r="A1018" s="35" t="s">
        <v>31</v>
      </c>
      <c r="B1018" s="42" t="s">
        <v>1390</v>
      </c>
      <c r="C1018" s="35" t="s">
        <v>1873</v>
      </c>
      <c r="D1018" s="40"/>
      <c r="E1018" s="40" t="s">
        <v>1874</v>
      </c>
      <c r="F1018" s="41" t="s">
        <v>1875</v>
      </c>
      <c r="G1018" s="40" t="s">
        <v>1876</v>
      </c>
      <c r="H1018" s="41">
        <v>2.2000000000000002</v>
      </c>
      <c r="I1018" s="38" t="s">
        <v>1925</v>
      </c>
      <c r="J1018" s="38" t="s">
        <v>1878</v>
      </c>
      <c r="K1018" s="40" t="s">
        <v>39</v>
      </c>
      <c r="L1018" s="40" t="s">
        <v>1396</v>
      </c>
      <c r="M1018" s="41" t="s">
        <v>40</v>
      </c>
      <c r="N1018" s="41">
        <v>3</v>
      </c>
      <c r="O1018" s="40" t="s">
        <v>41</v>
      </c>
      <c r="P1018" s="41" t="s">
        <v>42</v>
      </c>
      <c r="Q1018" s="41" t="s">
        <v>41</v>
      </c>
      <c r="R1018" s="41" t="s">
        <v>41</v>
      </c>
      <c r="S1018" s="41" t="s">
        <v>43</v>
      </c>
      <c r="T1018" s="41" t="s">
        <v>43</v>
      </c>
      <c r="U1018" s="40" t="s">
        <v>1887</v>
      </c>
      <c r="V1018" s="38"/>
      <c r="W1018" s="40"/>
      <c r="X1018" s="40"/>
      <c r="Y1018" s="44" t="s">
        <v>1930</v>
      </c>
      <c r="Z1018" s="44">
        <v>128502783</v>
      </c>
      <c r="AA1018" s="38"/>
      <c r="AB1018" s="36"/>
    </row>
    <row r="1019" spans="1:28" s="35" customFormat="1" ht="29.65" customHeight="1">
      <c r="A1019" s="35" t="s">
        <v>31</v>
      </c>
      <c r="B1019" s="42" t="s">
        <v>1390</v>
      </c>
      <c r="C1019" s="35" t="s">
        <v>1873</v>
      </c>
      <c r="D1019" s="40"/>
      <c r="E1019" s="40" t="s">
        <v>1874</v>
      </c>
      <c r="F1019" s="41" t="s">
        <v>1875</v>
      </c>
      <c r="G1019" s="40" t="s">
        <v>1876</v>
      </c>
      <c r="H1019" s="41">
        <v>2.2000000000000002</v>
      </c>
      <c r="I1019" s="38" t="s">
        <v>1925</v>
      </c>
      <c r="J1019" s="38" t="s">
        <v>1878</v>
      </c>
      <c r="K1019" s="40" t="s">
        <v>39</v>
      </c>
      <c r="L1019" s="40" t="s">
        <v>1396</v>
      </c>
      <c r="M1019" s="41" t="s">
        <v>40</v>
      </c>
      <c r="N1019" s="41">
        <v>3</v>
      </c>
      <c r="O1019" s="40" t="s">
        <v>41</v>
      </c>
      <c r="P1019" s="41" t="s">
        <v>42</v>
      </c>
      <c r="Q1019" s="41" t="s">
        <v>41</v>
      </c>
      <c r="R1019" s="41" t="s">
        <v>41</v>
      </c>
      <c r="S1019" s="41" t="s">
        <v>43</v>
      </c>
      <c r="T1019" s="41" t="s">
        <v>43</v>
      </c>
      <c r="U1019" s="40" t="s">
        <v>1889</v>
      </c>
      <c r="V1019" s="38"/>
      <c r="W1019" s="40"/>
      <c r="X1019" s="40"/>
      <c r="Y1019" s="44" t="s">
        <v>1931</v>
      </c>
      <c r="Z1019" s="44">
        <v>128502784</v>
      </c>
      <c r="AA1019" s="38"/>
      <c r="AB1019" s="36"/>
    </row>
    <row r="1020" spans="1:28" s="35" customFormat="1" ht="29.65" customHeight="1">
      <c r="A1020" s="35" t="s">
        <v>31</v>
      </c>
      <c r="B1020" s="42" t="s">
        <v>1390</v>
      </c>
      <c r="C1020" s="35" t="s">
        <v>1873</v>
      </c>
      <c r="D1020" s="40"/>
      <c r="E1020" s="40" t="s">
        <v>1874</v>
      </c>
      <c r="F1020" s="41" t="s">
        <v>1875</v>
      </c>
      <c r="G1020" s="40" t="s">
        <v>1876</v>
      </c>
      <c r="H1020" s="41">
        <v>2.2000000000000002</v>
      </c>
      <c r="I1020" s="38" t="s">
        <v>1925</v>
      </c>
      <c r="J1020" s="38" t="s">
        <v>1878</v>
      </c>
      <c r="K1020" s="40" t="s">
        <v>39</v>
      </c>
      <c r="L1020" s="40" t="s">
        <v>1396</v>
      </c>
      <c r="M1020" s="41" t="s">
        <v>40</v>
      </c>
      <c r="N1020" s="41">
        <v>3</v>
      </c>
      <c r="O1020" s="40" t="s">
        <v>41</v>
      </c>
      <c r="P1020" s="41" t="s">
        <v>42</v>
      </c>
      <c r="Q1020" s="41" t="s">
        <v>41</v>
      </c>
      <c r="R1020" s="41" t="s">
        <v>41</v>
      </c>
      <c r="S1020" s="41" t="s">
        <v>43</v>
      </c>
      <c r="T1020" s="41" t="s">
        <v>43</v>
      </c>
      <c r="U1020" s="40" t="s">
        <v>1891</v>
      </c>
      <c r="V1020" s="38"/>
      <c r="W1020" s="40"/>
      <c r="X1020" s="40"/>
      <c r="Y1020" s="44" t="s">
        <v>1932</v>
      </c>
      <c r="Z1020" s="44">
        <v>92876233</v>
      </c>
      <c r="AA1020" s="38"/>
      <c r="AB1020" s="36"/>
    </row>
    <row r="1021" spans="1:28" s="35" customFormat="1" ht="29.65" customHeight="1">
      <c r="A1021" s="35" t="s">
        <v>31</v>
      </c>
      <c r="B1021" s="42" t="s">
        <v>1390</v>
      </c>
      <c r="C1021" s="35" t="s">
        <v>1873</v>
      </c>
      <c r="D1021" s="40"/>
      <c r="E1021" s="40" t="s">
        <v>1874</v>
      </c>
      <c r="F1021" s="41" t="s">
        <v>1875</v>
      </c>
      <c r="G1021" s="40" t="s">
        <v>1876</v>
      </c>
      <c r="H1021" s="41">
        <v>2.2000000000000002</v>
      </c>
      <c r="I1021" s="38" t="s">
        <v>1925</v>
      </c>
      <c r="J1021" s="38" t="s">
        <v>1878</v>
      </c>
      <c r="K1021" s="40" t="s">
        <v>39</v>
      </c>
      <c r="L1021" s="40" t="s">
        <v>1396</v>
      </c>
      <c r="M1021" s="41" t="s">
        <v>40</v>
      </c>
      <c r="N1021" s="41">
        <v>3</v>
      </c>
      <c r="O1021" s="40" t="s">
        <v>41</v>
      </c>
      <c r="P1021" s="41" t="s">
        <v>42</v>
      </c>
      <c r="Q1021" s="41" t="s">
        <v>41</v>
      </c>
      <c r="R1021" s="41" t="s">
        <v>41</v>
      </c>
      <c r="S1021" s="41" t="s">
        <v>43</v>
      </c>
      <c r="T1021" s="41" t="s">
        <v>43</v>
      </c>
      <c r="U1021" s="40" t="s">
        <v>1893</v>
      </c>
      <c r="V1021" s="38"/>
      <c r="W1021" s="40"/>
      <c r="X1021" s="40"/>
      <c r="Y1021" s="44" t="s">
        <v>1933</v>
      </c>
      <c r="Z1021" s="44">
        <v>92876234</v>
      </c>
      <c r="AA1021" s="38"/>
      <c r="AB1021" s="36"/>
    </row>
    <row r="1022" spans="1:28" s="35" customFormat="1" ht="29.65" customHeight="1">
      <c r="A1022" s="35" t="s">
        <v>31</v>
      </c>
      <c r="B1022" s="42" t="s">
        <v>1390</v>
      </c>
      <c r="C1022" s="35" t="s">
        <v>1873</v>
      </c>
      <c r="D1022" s="40"/>
      <c r="E1022" s="40" t="s">
        <v>1874</v>
      </c>
      <c r="F1022" s="41" t="s">
        <v>1875</v>
      </c>
      <c r="G1022" s="40" t="s">
        <v>1876</v>
      </c>
      <c r="H1022" s="41">
        <v>2.2000000000000002</v>
      </c>
      <c r="I1022" s="38" t="s">
        <v>1925</v>
      </c>
      <c r="J1022" s="38" t="s">
        <v>1878</v>
      </c>
      <c r="K1022" s="40" t="s">
        <v>39</v>
      </c>
      <c r="L1022" s="40" t="s">
        <v>1396</v>
      </c>
      <c r="M1022" s="41" t="s">
        <v>40</v>
      </c>
      <c r="N1022" s="41">
        <v>3</v>
      </c>
      <c r="O1022" s="40" t="s">
        <v>41</v>
      </c>
      <c r="P1022" s="41" t="s">
        <v>42</v>
      </c>
      <c r="Q1022" s="41" t="s">
        <v>41</v>
      </c>
      <c r="R1022" s="41" t="s">
        <v>41</v>
      </c>
      <c r="S1022" s="41" t="s">
        <v>43</v>
      </c>
      <c r="T1022" s="41" t="s">
        <v>43</v>
      </c>
      <c r="U1022" s="40" t="s">
        <v>1895</v>
      </c>
      <c r="V1022" s="38"/>
      <c r="W1022" s="40"/>
      <c r="X1022" s="40"/>
      <c r="Y1022" s="44" t="s">
        <v>1934</v>
      </c>
      <c r="Z1022" s="44">
        <v>92875591</v>
      </c>
      <c r="AA1022" s="38"/>
      <c r="AB1022" s="36"/>
    </row>
    <row r="1023" spans="1:28" s="35" customFormat="1" ht="29.65" customHeight="1">
      <c r="A1023" s="35" t="s">
        <v>31</v>
      </c>
      <c r="B1023" s="42" t="s">
        <v>1390</v>
      </c>
      <c r="C1023" s="35" t="s">
        <v>1873</v>
      </c>
      <c r="D1023" s="40"/>
      <c r="E1023" s="40" t="s">
        <v>1874</v>
      </c>
      <c r="F1023" s="41" t="s">
        <v>1875</v>
      </c>
      <c r="G1023" s="40" t="s">
        <v>1876</v>
      </c>
      <c r="H1023" s="41">
        <v>2.2000000000000002</v>
      </c>
      <c r="I1023" s="38" t="s">
        <v>1925</v>
      </c>
      <c r="J1023" s="38" t="s">
        <v>1878</v>
      </c>
      <c r="K1023" s="40" t="s">
        <v>39</v>
      </c>
      <c r="L1023" s="40" t="s">
        <v>1396</v>
      </c>
      <c r="M1023" s="41" t="s">
        <v>40</v>
      </c>
      <c r="N1023" s="41">
        <v>3</v>
      </c>
      <c r="O1023" s="40" t="s">
        <v>41</v>
      </c>
      <c r="P1023" s="41" t="s">
        <v>42</v>
      </c>
      <c r="Q1023" s="41" t="s">
        <v>41</v>
      </c>
      <c r="R1023" s="41" t="s">
        <v>41</v>
      </c>
      <c r="S1023" s="41" t="s">
        <v>43</v>
      </c>
      <c r="T1023" s="41" t="s">
        <v>43</v>
      </c>
      <c r="U1023" s="40" t="s">
        <v>1897</v>
      </c>
      <c r="V1023" s="38"/>
      <c r="W1023" s="40"/>
      <c r="X1023" s="40"/>
      <c r="Y1023" s="44" t="s">
        <v>1935</v>
      </c>
      <c r="Z1023" s="44">
        <v>92876235</v>
      </c>
      <c r="AA1023" s="38"/>
      <c r="AB1023" s="36"/>
    </row>
    <row r="1024" spans="1:28" s="35" customFormat="1" ht="29.65" customHeight="1">
      <c r="A1024" s="35" t="s">
        <v>31</v>
      </c>
      <c r="B1024" s="42" t="s">
        <v>1390</v>
      </c>
      <c r="C1024" s="35" t="s">
        <v>1873</v>
      </c>
      <c r="D1024" s="40"/>
      <c r="E1024" s="40" t="s">
        <v>1874</v>
      </c>
      <c r="F1024" s="41" t="s">
        <v>1875</v>
      </c>
      <c r="G1024" s="40" t="s">
        <v>1876</v>
      </c>
      <c r="H1024" s="41">
        <v>2.2000000000000002</v>
      </c>
      <c r="I1024" s="38" t="s">
        <v>1925</v>
      </c>
      <c r="J1024" s="38" t="s">
        <v>1878</v>
      </c>
      <c r="K1024" s="40" t="s">
        <v>39</v>
      </c>
      <c r="L1024" s="40" t="s">
        <v>1396</v>
      </c>
      <c r="M1024" s="41" t="s">
        <v>40</v>
      </c>
      <c r="N1024" s="41">
        <v>3</v>
      </c>
      <c r="O1024" s="40" t="s">
        <v>41</v>
      </c>
      <c r="P1024" s="41" t="s">
        <v>42</v>
      </c>
      <c r="Q1024" s="41" t="s">
        <v>41</v>
      </c>
      <c r="R1024" s="41" t="s">
        <v>41</v>
      </c>
      <c r="S1024" s="41" t="s">
        <v>43</v>
      </c>
      <c r="T1024" s="41" t="s">
        <v>43</v>
      </c>
      <c r="U1024" s="40" t="s">
        <v>1899</v>
      </c>
      <c r="V1024" s="38"/>
      <c r="W1024" s="40"/>
      <c r="X1024" s="40"/>
      <c r="Y1024" s="44" t="s">
        <v>1936</v>
      </c>
      <c r="Z1024" s="44">
        <v>92875593</v>
      </c>
      <c r="AA1024" s="38"/>
      <c r="AB1024" s="36"/>
    </row>
    <row r="1025" spans="1:28" s="35" customFormat="1" ht="29.65" customHeight="1">
      <c r="A1025" s="35" t="s">
        <v>31</v>
      </c>
      <c r="B1025" s="42" t="s">
        <v>1390</v>
      </c>
      <c r="C1025" s="35" t="s">
        <v>1873</v>
      </c>
      <c r="D1025" s="40"/>
      <c r="E1025" s="40" t="s">
        <v>1874</v>
      </c>
      <c r="F1025" s="41" t="s">
        <v>1875</v>
      </c>
      <c r="G1025" s="40" t="s">
        <v>1876</v>
      </c>
      <c r="H1025" s="41">
        <v>2.2000000000000002</v>
      </c>
      <c r="I1025" s="38" t="s">
        <v>1925</v>
      </c>
      <c r="J1025" s="38" t="s">
        <v>1878</v>
      </c>
      <c r="K1025" s="40" t="s">
        <v>39</v>
      </c>
      <c r="L1025" s="40" t="s">
        <v>1396</v>
      </c>
      <c r="M1025" s="41" t="s">
        <v>40</v>
      </c>
      <c r="N1025" s="41">
        <v>3</v>
      </c>
      <c r="O1025" s="40" t="s">
        <v>41</v>
      </c>
      <c r="P1025" s="41" t="s">
        <v>42</v>
      </c>
      <c r="Q1025" s="41" t="s">
        <v>41</v>
      </c>
      <c r="R1025" s="41" t="s">
        <v>41</v>
      </c>
      <c r="S1025" s="41" t="s">
        <v>43</v>
      </c>
      <c r="T1025" s="41" t="s">
        <v>43</v>
      </c>
      <c r="U1025" s="40" t="s">
        <v>1901</v>
      </c>
      <c r="V1025" s="38"/>
      <c r="W1025" s="40"/>
      <c r="X1025" s="40"/>
      <c r="Y1025" s="44" t="s">
        <v>1937</v>
      </c>
      <c r="Z1025" s="44">
        <v>92875597</v>
      </c>
      <c r="AA1025" s="38"/>
      <c r="AB1025" s="36"/>
    </row>
    <row r="1026" spans="1:28" s="35" customFormat="1" ht="29.65" customHeight="1">
      <c r="A1026" s="35" t="s">
        <v>31</v>
      </c>
      <c r="B1026" s="42" t="s">
        <v>1390</v>
      </c>
      <c r="C1026" s="35" t="s">
        <v>1873</v>
      </c>
      <c r="D1026" s="40"/>
      <c r="E1026" s="40" t="s">
        <v>1874</v>
      </c>
      <c r="F1026" s="41" t="s">
        <v>1875</v>
      </c>
      <c r="G1026" s="40" t="s">
        <v>1876</v>
      </c>
      <c r="H1026" s="41">
        <v>2.2000000000000002</v>
      </c>
      <c r="I1026" s="38" t="s">
        <v>1925</v>
      </c>
      <c r="J1026" s="38" t="s">
        <v>1878</v>
      </c>
      <c r="K1026" s="40" t="s">
        <v>39</v>
      </c>
      <c r="L1026" s="40" t="s">
        <v>1396</v>
      </c>
      <c r="M1026" s="41" t="s">
        <v>40</v>
      </c>
      <c r="N1026" s="41">
        <v>3</v>
      </c>
      <c r="O1026" s="40" t="s">
        <v>41</v>
      </c>
      <c r="P1026" s="41" t="s">
        <v>42</v>
      </c>
      <c r="Q1026" s="41" t="s">
        <v>41</v>
      </c>
      <c r="R1026" s="41" t="s">
        <v>41</v>
      </c>
      <c r="S1026" s="41" t="s">
        <v>43</v>
      </c>
      <c r="T1026" s="41" t="s">
        <v>43</v>
      </c>
      <c r="U1026" s="40" t="s">
        <v>1903</v>
      </c>
      <c r="V1026" s="38"/>
      <c r="W1026" s="40"/>
      <c r="X1026" s="40"/>
      <c r="Y1026" s="44" t="s">
        <v>1938</v>
      </c>
      <c r="Z1026" s="44">
        <v>92876236</v>
      </c>
      <c r="AA1026" s="38"/>
      <c r="AB1026" s="36"/>
    </row>
    <row r="1027" spans="1:28" s="35" customFormat="1" ht="29.65" customHeight="1">
      <c r="A1027" s="35" t="s">
        <v>31</v>
      </c>
      <c r="B1027" s="42" t="s">
        <v>1390</v>
      </c>
      <c r="C1027" s="35" t="s">
        <v>1873</v>
      </c>
      <c r="D1027" s="40"/>
      <c r="E1027" s="40" t="s">
        <v>1874</v>
      </c>
      <c r="F1027" s="41" t="s">
        <v>1875</v>
      </c>
      <c r="G1027" s="40" t="s">
        <v>1876</v>
      </c>
      <c r="H1027" s="41">
        <v>2.2000000000000002</v>
      </c>
      <c r="I1027" s="38" t="s">
        <v>1925</v>
      </c>
      <c r="J1027" s="38" t="s">
        <v>1878</v>
      </c>
      <c r="K1027" s="40" t="s">
        <v>39</v>
      </c>
      <c r="L1027" s="40" t="s">
        <v>1396</v>
      </c>
      <c r="M1027" s="41" t="s">
        <v>40</v>
      </c>
      <c r="N1027" s="41">
        <v>3</v>
      </c>
      <c r="O1027" s="40" t="s">
        <v>41</v>
      </c>
      <c r="P1027" s="41" t="s">
        <v>42</v>
      </c>
      <c r="Q1027" s="41" t="s">
        <v>41</v>
      </c>
      <c r="R1027" s="41" t="s">
        <v>41</v>
      </c>
      <c r="S1027" s="41" t="s">
        <v>43</v>
      </c>
      <c r="T1027" s="41" t="s">
        <v>43</v>
      </c>
      <c r="U1027" s="40" t="s">
        <v>1905</v>
      </c>
      <c r="V1027" s="38"/>
      <c r="W1027" s="40"/>
      <c r="X1027" s="40"/>
      <c r="Y1027" s="44" t="s">
        <v>1939</v>
      </c>
      <c r="Z1027" s="44">
        <v>92875596</v>
      </c>
      <c r="AA1027" s="38"/>
      <c r="AB1027" s="36"/>
    </row>
    <row r="1028" spans="1:28" s="35" customFormat="1" ht="29.65" customHeight="1">
      <c r="A1028" s="35" t="s">
        <v>31</v>
      </c>
      <c r="B1028" s="42" t="s">
        <v>1390</v>
      </c>
      <c r="C1028" s="35" t="s">
        <v>1873</v>
      </c>
      <c r="D1028" s="40"/>
      <c r="E1028" s="40" t="s">
        <v>1874</v>
      </c>
      <c r="F1028" s="41" t="s">
        <v>1875</v>
      </c>
      <c r="G1028" s="40" t="s">
        <v>1876</v>
      </c>
      <c r="H1028" s="41">
        <v>2.2000000000000002</v>
      </c>
      <c r="I1028" s="38" t="s">
        <v>1925</v>
      </c>
      <c r="J1028" s="38" t="s">
        <v>1878</v>
      </c>
      <c r="K1028" s="40" t="s">
        <v>39</v>
      </c>
      <c r="L1028" s="40" t="s">
        <v>1396</v>
      </c>
      <c r="M1028" s="41" t="s">
        <v>40</v>
      </c>
      <c r="N1028" s="41">
        <v>3</v>
      </c>
      <c r="O1028" s="40" t="s">
        <v>41</v>
      </c>
      <c r="P1028" s="41" t="s">
        <v>42</v>
      </c>
      <c r="Q1028" s="41" t="s">
        <v>41</v>
      </c>
      <c r="R1028" s="41" t="s">
        <v>41</v>
      </c>
      <c r="S1028" s="41" t="s">
        <v>43</v>
      </c>
      <c r="T1028" s="41" t="s">
        <v>43</v>
      </c>
      <c r="U1028" s="40" t="s">
        <v>1907</v>
      </c>
      <c r="V1028" s="38"/>
      <c r="W1028" s="40"/>
      <c r="X1028" s="40"/>
      <c r="Y1028" s="44" t="s">
        <v>1940</v>
      </c>
      <c r="Z1028" s="44">
        <v>128502785</v>
      </c>
      <c r="AA1028" s="38"/>
      <c r="AB1028" s="36"/>
    </row>
    <row r="1029" spans="1:28" s="35" customFormat="1" ht="29.65" customHeight="1">
      <c r="A1029" s="35" t="s">
        <v>31</v>
      </c>
      <c r="B1029" s="42" t="s">
        <v>1390</v>
      </c>
      <c r="C1029" s="35" t="s">
        <v>1873</v>
      </c>
      <c r="D1029" s="40"/>
      <c r="E1029" s="40" t="s">
        <v>1874</v>
      </c>
      <c r="F1029" s="41" t="s">
        <v>1875</v>
      </c>
      <c r="G1029" s="40" t="s">
        <v>1876</v>
      </c>
      <c r="H1029" s="41">
        <v>2.2000000000000002</v>
      </c>
      <c r="I1029" s="38" t="s">
        <v>1925</v>
      </c>
      <c r="J1029" s="38" t="s">
        <v>1878</v>
      </c>
      <c r="K1029" s="40" t="s">
        <v>39</v>
      </c>
      <c r="L1029" s="40" t="s">
        <v>1396</v>
      </c>
      <c r="M1029" s="41" t="s">
        <v>40</v>
      </c>
      <c r="N1029" s="41">
        <v>3</v>
      </c>
      <c r="O1029" s="40" t="s">
        <v>41</v>
      </c>
      <c r="P1029" s="41" t="s">
        <v>42</v>
      </c>
      <c r="Q1029" s="41" t="s">
        <v>41</v>
      </c>
      <c r="R1029" s="41" t="s">
        <v>41</v>
      </c>
      <c r="S1029" s="41" t="s">
        <v>43</v>
      </c>
      <c r="T1029" s="41" t="s">
        <v>43</v>
      </c>
      <c r="U1029" s="40" t="s">
        <v>1909</v>
      </c>
      <c r="V1029" s="38"/>
      <c r="W1029" s="40"/>
      <c r="X1029" s="40"/>
      <c r="Y1029" s="44" t="s">
        <v>1941</v>
      </c>
      <c r="Z1029" s="44">
        <v>128502786</v>
      </c>
      <c r="AA1029" s="38"/>
      <c r="AB1029" s="36"/>
    </row>
    <row r="1030" spans="1:28" s="35" customFormat="1" ht="29.65" customHeight="1">
      <c r="A1030" s="35" t="s">
        <v>31</v>
      </c>
      <c r="B1030" s="42" t="s">
        <v>1390</v>
      </c>
      <c r="C1030" s="35" t="s">
        <v>1873</v>
      </c>
      <c r="D1030" s="40"/>
      <c r="E1030" s="40" t="s">
        <v>1874</v>
      </c>
      <c r="F1030" s="41" t="s">
        <v>1875</v>
      </c>
      <c r="G1030" s="40" t="s">
        <v>1876</v>
      </c>
      <c r="H1030" s="41">
        <v>2.2000000000000002</v>
      </c>
      <c r="I1030" s="38" t="s">
        <v>1925</v>
      </c>
      <c r="J1030" s="38" t="s">
        <v>1878</v>
      </c>
      <c r="K1030" s="40" t="s">
        <v>39</v>
      </c>
      <c r="L1030" s="40" t="s">
        <v>1396</v>
      </c>
      <c r="M1030" s="41" t="s">
        <v>40</v>
      </c>
      <c r="N1030" s="41">
        <v>3</v>
      </c>
      <c r="O1030" s="40" t="s">
        <v>41</v>
      </c>
      <c r="P1030" s="41" t="s">
        <v>42</v>
      </c>
      <c r="Q1030" s="41" t="s">
        <v>41</v>
      </c>
      <c r="R1030" s="41" t="s">
        <v>41</v>
      </c>
      <c r="S1030" s="41" t="s">
        <v>43</v>
      </c>
      <c r="T1030" s="41" t="s">
        <v>43</v>
      </c>
      <c r="U1030" s="40" t="s">
        <v>1911</v>
      </c>
      <c r="V1030" s="38"/>
      <c r="W1030" s="40"/>
      <c r="X1030" s="40"/>
      <c r="Y1030" s="44" t="s">
        <v>1942</v>
      </c>
      <c r="Z1030" s="44">
        <v>92876237</v>
      </c>
      <c r="AA1030" s="38"/>
      <c r="AB1030" s="36"/>
    </row>
    <row r="1031" spans="1:28" s="35" customFormat="1" ht="29.65" customHeight="1">
      <c r="A1031" s="35" t="s">
        <v>31</v>
      </c>
      <c r="B1031" s="42" t="s">
        <v>1390</v>
      </c>
      <c r="C1031" s="35" t="s">
        <v>1873</v>
      </c>
      <c r="D1031" s="40"/>
      <c r="E1031" s="40" t="s">
        <v>1874</v>
      </c>
      <c r="F1031" s="41" t="s">
        <v>1875</v>
      </c>
      <c r="G1031" s="40" t="s">
        <v>1876</v>
      </c>
      <c r="H1031" s="41">
        <v>2.2000000000000002</v>
      </c>
      <c r="I1031" s="38" t="s">
        <v>1925</v>
      </c>
      <c r="J1031" s="38" t="s">
        <v>1878</v>
      </c>
      <c r="K1031" s="40" t="s">
        <v>39</v>
      </c>
      <c r="L1031" s="40" t="s">
        <v>1396</v>
      </c>
      <c r="M1031" s="41" t="s">
        <v>40</v>
      </c>
      <c r="N1031" s="41">
        <v>3</v>
      </c>
      <c r="O1031" s="40" t="s">
        <v>41</v>
      </c>
      <c r="P1031" s="41" t="s">
        <v>42</v>
      </c>
      <c r="Q1031" s="41" t="s">
        <v>41</v>
      </c>
      <c r="R1031" s="41" t="s">
        <v>41</v>
      </c>
      <c r="S1031" s="41" t="s">
        <v>43</v>
      </c>
      <c r="T1031" s="41" t="s">
        <v>43</v>
      </c>
      <c r="U1031" s="40" t="s">
        <v>1913</v>
      </c>
      <c r="V1031" s="38"/>
      <c r="W1031" s="40"/>
      <c r="X1031" s="40"/>
      <c r="Y1031" s="44" t="s">
        <v>1943</v>
      </c>
      <c r="Z1031" s="44">
        <v>128502787</v>
      </c>
      <c r="AA1031" s="38"/>
      <c r="AB1031" s="36"/>
    </row>
    <row r="1032" spans="1:28" s="35" customFormat="1" ht="29.65" customHeight="1">
      <c r="A1032" s="35" t="s">
        <v>31</v>
      </c>
      <c r="B1032" s="42" t="s">
        <v>1390</v>
      </c>
      <c r="C1032" s="35" t="s">
        <v>1873</v>
      </c>
      <c r="D1032" s="40"/>
      <c r="E1032" s="40" t="s">
        <v>1874</v>
      </c>
      <c r="F1032" s="41" t="s">
        <v>1875</v>
      </c>
      <c r="G1032" s="40" t="s">
        <v>1876</v>
      </c>
      <c r="H1032" s="41">
        <v>2.2000000000000002</v>
      </c>
      <c r="I1032" s="38" t="s">
        <v>1925</v>
      </c>
      <c r="J1032" s="38" t="s">
        <v>1878</v>
      </c>
      <c r="K1032" s="40" t="s">
        <v>39</v>
      </c>
      <c r="L1032" s="40" t="s">
        <v>1396</v>
      </c>
      <c r="M1032" s="41" t="s">
        <v>40</v>
      </c>
      <c r="N1032" s="41">
        <v>3</v>
      </c>
      <c r="O1032" s="40" t="s">
        <v>41</v>
      </c>
      <c r="P1032" s="41" t="s">
        <v>42</v>
      </c>
      <c r="Q1032" s="41" t="s">
        <v>41</v>
      </c>
      <c r="R1032" s="41" t="s">
        <v>41</v>
      </c>
      <c r="S1032" s="41" t="s">
        <v>43</v>
      </c>
      <c r="T1032" s="41" t="s">
        <v>43</v>
      </c>
      <c r="U1032" s="40" t="s">
        <v>1915</v>
      </c>
      <c r="V1032" s="38"/>
      <c r="W1032" s="40"/>
      <c r="X1032" s="40"/>
      <c r="Y1032" s="44" t="s">
        <v>1944</v>
      </c>
      <c r="Z1032" s="44">
        <v>92876240</v>
      </c>
      <c r="AA1032" s="38"/>
      <c r="AB1032" s="36"/>
    </row>
    <row r="1033" spans="1:28" s="35" customFormat="1" ht="29.65" customHeight="1">
      <c r="A1033" s="35" t="s">
        <v>31</v>
      </c>
      <c r="B1033" s="42" t="s">
        <v>1390</v>
      </c>
      <c r="C1033" s="35" t="s">
        <v>1873</v>
      </c>
      <c r="D1033" s="40"/>
      <c r="E1033" s="40" t="s">
        <v>1874</v>
      </c>
      <c r="F1033" s="41" t="s">
        <v>1875</v>
      </c>
      <c r="G1033" s="40" t="s">
        <v>1876</v>
      </c>
      <c r="H1033" s="41">
        <v>2.2000000000000002</v>
      </c>
      <c r="I1033" s="38" t="s">
        <v>1925</v>
      </c>
      <c r="J1033" s="38" t="s">
        <v>1878</v>
      </c>
      <c r="K1033" s="40" t="s">
        <v>39</v>
      </c>
      <c r="L1033" s="40" t="s">
        <v>1396</v>
      </c>
      <c r="M1033" s="41" t="s">
        <v>40</v>
      </c>
      <c r="N1033" s="41">
        <v>3</v>
      </c>
      <c r="O1033" s="40" t="s">
        <v>41</v>
      </c>
      <c r="P1033" s="41" t="s">
        <v>42</v>
      </c>
      <c r="Q1033" s="41" t="s">
        <v>41</v>
      </c>
      <c r="R1033" s="41" t="s">
        <v>41</v>
      </c>
      <c r="S1033" s="41" t="s">
        <v>43</v>
      </c>
      <c r="T1033" s="41" t="s">
        <v>43</v>
      </c>
      <c r="U1033" s="40" t="s">
        <v>1917</v>
      </c>
      <c r="V1033" s="38"/>
      <c r="W1033" s="40"/>
      <c r="X1033" s="40"/>
      <c r="Y1033" s="44" t="s">
        <v>1945</v>
      </c>
      <c r="Z1033" s="44">
        <v>128502788</v>
      </c>
      <c r="AA1033" s="38"/>
      <c r="AB1033" s="36"/>
    </row>
    <row r="1034" spans="1:28" s="35" customFormat="1" ht="29.65" customHeight="1">
      <c r="A1034" s="35" t="s">
        <v>31</v>
      </c>
      <c r="B1034" s="42" t="s">
        <v>1390</v>
      </c>
      <c r="C1034" s="35" t="s">
        <v>1873</v>
      </c>
      <c r="D1034" s="40"/>
      <c r="E1034" s="40" t="s">
        <v>1874</v>
      </c>
      <c r="F1034" s="41" t="s">
        <v>1875</v>
      </c>
      <c r="G1034" s="40" t="s">
        <v>1876</v>
      </c>
      <c r="H1034" s="41">
        <v>2.2000000000000002</v>
      </c>
      <c r="I1034" s="38" t="s">
        <v>1925</v>
      </c>
      <c r="J1034" s="38" t="s">
        <v>1878</v>
      </c>
      <c r="K1034" s="40" t="s">
        <v>39</v>
      </c>
      <c r="L1034" s="40" t="s">
        <v>1396</v>
      </c>
      <c r="M1034" s="41" t="s">
        <v>40</v>
      </c>
      <c r="N1034" s="41">
        <v>3</v>
      </c>
      <c r="O1034" s="40" t="s">
        <v>41</v>
      </c>
      <c r="P1034" s="41" t="s">
        <v>42</v>
      </c>
      <c r="Q1034" s="41" t="s">
        <v>41</v>
      </c>
      <c r="R1034" s="41" t="s">
        <v>41</v>
      </c>
      <c r="S1034" s="41" t="s">
        <v>43</v>
      </c>
      <c r="T1034" s="41" t="s">
        <v>43</v>
      </c>
      <c r="U1034" s="40" t="s">
        <v>1919</v>
      </c>
      <c r="V1034" s="38"/>
      <c r="W1034" s="40"/>
      <c r="X1034" s="40"/>
      <c r="Y1034" s="44" t="s">
        <v>1946</v>
      </c>
      <c r="Z1034" s="44">
        <v>128502752</v>
      </c>
      <c r="AA1034" s="38"/>
      <c r="AB1034" s="36"/>
    </row>
    <row r="1035" spans="1:28" s="35" customFormat="1" ht="29.65" customHeight="1">
      <c r="A1035" s="35" t="s">
        <v>31</v>
      </c>
      <c r="B1035" s="42" t="s">
        <v>1390</v>
      </c>
      <c r="C1035" s="35" t="s">
        <v>1873</v>
      </c>
      <c r="D1035" s="40"/>
      <c r="E1035" s="40" t="s">
        <v>1874</v>
      </c>
      <c r="F1035" s="41" t="s">
        <v>1875</v>
      </c>
      <c r="G1035" s="40" t="s">
        <v>1876</v>
      </c>
      <c r="H1035" s="41">
        <v>2.2000000000000002</v>
      </c>
      <c r="I1035" s="38" t="s">
        <v>1925</v>
      </c>
      <c r="J1035" s="38" t="s">
        <v>1878</v>
      </c>
      <c r="K1035" s="40" t="s">
        <v>39</v>
      </c>
      <c r="L1035" s="40" t="s">
        <v>1396</v>
      </c>
      <c r="M1035" s="41" t="s">
        <v>40</v>
      </c>
      <c r="N1035" s="41">
        <v>3</v>
      </c>
      <c r="O1035" s="40" t="s">
        <v>41</v>
      </c>
      <c r="P1035" s="41" t="s">
        <v>42</v>
      </c>
      <c r="Q1035" s="41" t="s">
        <v>41</v>
      </c>
      <c r="R1035" s="41" t="s">
        <v>41</v>
      </c>
      <c r="S1035" s="41" t="s">
        <v>43</v>
      </c>
      <c r="T1035" s="41" t="s">
        <v>43</v>
      </c>
      <c r="U1035" s="40" t="s">
        <v>1921</v>
      </c>
      <c r="V1035" s="38"/>
      <c r="W1035" s="40"/>
      <c r="X1035" s="40"/>
      <c r="Y1035" s="44" t="s">
        <v>1947</v>
      </c>
      <c r="Z1035" s="44">
        <v>128502753</v>
      </c>
      <c r="AA1035" s="38"/>
      <c r="AB1035" s="36"/>
    </row>
    <row r="1036" spans="1:28" s="35" customFormat="1" ht="29.65" customHeight="1">
      <c r="A1036" s="35" t="s">
        <v>31</v>
      </c>
      <c r="B1036" s="42" t="s">
        <v>1390</v>
      </c>
      <c r="C1036" s="35" t="s">
        <v>1873</v>
      </c>
      <c r="D1036" s="40"/>
      <c r="E1036" s="40" t="s">
        <v>1874</v>
      </c>
      <c r="F1036" s="41" t="s">
        <v>1875</v>
      </c>
      <c r="G1036" s="40" t="s">
        <v>1876</v>
      </c>
      <c r="H1036" s="41">
        <v>2.2000000000000002</v>
      </c>
      <c r="I1036" s="38" t="s">
        <v>1925</v>
      </c>
      <c r="J1036" s="38" t="s">
        <v>1878</v>
      </c>
      <c r="K1036" s="40" t="s">
        <v>39</v>
      </c>
      <c r="L1036" s="40" t="s">
        <v>1396</v>
      </c>
      <c r="M1036" s="41" t="s">
        <v>40</v>
      </c>
      <c r="N1036" s="41">
        <v>3</v>
      </c>
      <c r="O1036" s="40" t="s">
        <v>41</v>
      </c>
      <c r="P1036" s="41" t="s">
        <v>42</v>
      </c>
      <c r="Q1036" s="41" t="s">
        <v>41</v>
      </c>
      <c r="R1036" s="41" t="s">
        <v>41</v>
      </c>
      <c r="S1036" s="41" t="s">
        <v>43</v>
      </c>
      <c r="T1036" s="41" t="s">
        <v>43</v>
      </c>
      <c r="U1036" s="40" t="s">
        <v>1923</v>
      </c>
      <c r="V1036" s="38"/>
      <c r="W1036" s="40"/>
      <c r="X1036" s="40"/>
      <c r="Y1036" s="44" t="s">
        <v>1948</v>
      </c>
      <c r="Z1036" s="44">
        <v>128502754</v>
      </c>
      <c r="AA1036" s="38"/>
      <c r="AB1036" s="36"/>
    </row>
    <row r="1037" spans="1:28" s="35" customFormat="1" ht="29.65" customHeight="1">
      <c r="A1037" s="35" t="s">
        <v>31</v>
      </c>
      <c r="B1037" s="42" t="s">
        <v>1390</v>
      </c>
      <c r="C1037" s="35" t="s">
        <v>1873</v>
      </c>
      <c r="D1037" s="40"/>
      <c r="E1037" s="40" t="s">
        <v>1874</v>
      </c>
      <c r="F1037" s="41" t="s">
        <v>1875</v>
      </c>
      <c r="G1037" s="40" t="s">
        <v>1876</v>
      </c>
      <c r="H1037" s="41">
        <v>2.2999999999999998</v>
      </c>
      <c r="I1037" s="38" t="s">
        <v>1949</v>
      </c>
      <c r="J1037" s="38" t="s">
        <v>1878</v>
      </c>
      <c r="K1037" s="40" t="s">
        <v>39</v>
      </c>
      <c r="L1037" s="40" t="s">
        <v>1396</v>
      </c>
      <c r="M1037" s="41" t="s">
        <v>40</v>
      </c>
      <c r="N1037" s="41">
        <v>3</v>
      </c>
      <c r="O1037" s="40" t="s">
        <v>41</v>
      </c>
      <c r="P1037" s="41" t="s">
        <v>42</v>
      </c>
      <c r="Q1037" s="41" t="s">
        <v>41</v>
      </c>
      <c r="R1037" s="41" t="s">
        <v>41</v>
      </c>
      <c r="S1037" s="41" t="s">
        <v>43</v>
      </c>
      <c r="T1037" s="41" t="s">
        <v>43</v>
      </c>
      <c r="U1037" s="40" t="s">
        <v>1950</v>
      </c>
      <c r="V1037" s="38"/>
      <c r="W1037" s="40"/>
      <c r="X1037" s="40"/>
      <c r="Y1037" s="44" t="s">
        <v>1951</v>
      </c>
      <c r="Z1037" s="44">
        <v>128502755</v>
      </c>
      <c r="AA1037" s="38"/>
      <c r="AB1037" s="36"/>
    </row>
    <row r="1038" spans="1:28" s="35" customFormat="1" ht="29.65" customHeight="1">
      <c r="A1038" s="35" t="s">
        <v>31</v>
      </c>
      <c r="B1038" s="42" t="s">
        <v>1390</v>
      </c>
      <c r="C1038" s="35" t="s">
        <v>1873</v>
      </c>
      <c r="D1038" s="40"/>
      <c r="E1038" s="40" t="s">
        <v>1874</v>
      </c>
      <c r="F1038" s="41" t="s">
        <v>1875</v>
      </c>
      <c r="G1038" s="40" t="s">
        <v>1876</v>
      </c>
      <c r="H1038" s="41">
        <v>2.2999999999999998</v>
      </c>
      <c r="I1038" s="38" t="s">
        <v>1949</v>
      </c>
      <c r="J1038" s="38" t="s">
        <v>1878</v>
      </c>
      <c r="K1038" s="40" t="s">
        <v>39</v>
      </c>
      <c r="L1038" s="40" t="s">
        <v>1396</v>
      </c>
      <c r="M1038" s="41" t="s">
        <v>40</v>
      </c>
      <c r="N1038" s="41">
        <v>3</v>
      </c>
      <c r="O1038" s="40" t="s">
        <v>41</v>
      </c>
      <c r="P1038" s="41" t="s">
        <v>42</v>
      </c>
      <c r="Q1038" s="41" t="s">
        <v>41</v>
      </c>
      <c r="R1038" s="41" t="s">
        <v>41</v>
      </c>
      <c r="S1038" s="41" t="s">
        <v>43</v>
      </c>
      <c r="T1038" s="41" t="s">
        <v>43</v>
      </c>
      <c r="U1038" s="40" t="s">
        <v>1952</v>
      </c>
      <c r="V1038" s="38"/>
      <c r="W1038" s="40"/>
      <c r="X1038" s="40"/>
      <c r="Y1038" s="44" t="s">
        <v>1953</v>
      </c>
      <c r="Z1038" s="44">
        <v>128502756</v>
      </c>
      <c r="AA1038" s="38"/>
      <c r="AB1038" s="36"/>
    </row>
    <row r="1039" spans="1:28" s="35" customFormat="1" ht="29.65" customHeight="1">
      <c r="A1039" s="35" t="s">
        <v>31</v>
      </c>
      <c r="B1039" s="42" t="s">
        <v>1390</v>
      </c>
      <c r="C1039" s="35" t="s">
        <v>1873</v>
      </c>
      <c r="D1039" s="40"/>
      <c r="E1039" s="40" t="s">
        <v>1874</v>
      </c>
      <c r="F1039" s="41" t="s">
        <v>1875</v>
      </c>
      <c r="G1039" s="40" t="s">
        <v>1876</v>
      </c>
      <c r="H1039" s="41">
        <v>2.2999999999999998</v>
      </c>
      <c r="I1039" s="38" t="s">
        <v>1949</v>
      </c>
      <c r="J1039" s="38" t="s">
        <v>1878</v>
      </c>
      <c r="K1039" s="40" t="s">
        <v>39</v>
      </c>
      <c r="L1039" s="40" t="s">
        <v>1396</v>
      </c>
      <c r="M1039" s="41" t="s">
        <v>40</v>
      </c>
      <c r="N1039" s="41">
        <v>3</v>
      </c>
      <c r="O1039" s="40" t="s">
        <v>41</v>
      </c>
      <c r="P1039" s="41" t="s">
        <v>42</v>
      </c>
      <c r="Q1039" s="41" t="s">
        <v>41</v>
      </c>
      <c r="R1039" s="41" t="s">
        <v>41</v>
      </c>
      <c r="S1039" s="41" t="s">
        <v>43</v>
      </c>
      <c r="T1039" s="41" t="s">
        <v>43</v>
      </c>
      <c r="U1039" s="40" t="s">
        <v>1954</v>
      </c>
      <c r="V1039" s="38"/>
      <c r="W1039" s="40"/>
      <c r="X1039" s="40"/>
      <c r="Y1039" s="44" t="s">
        <v>1955</v>
      </c>
      <c r="Z1039" s="44">
        <v>92876242</v>
      </c>
      <c r="AA1039" s="38"/>
      <c r="AB1039" s="36"/>
    </row>
    <row r="1040" spans="1:28" s="35" customFormat="1" ht="29.65" customHeight="1">
      <c r="A1040" s="35" t="s">
        <v>31</v>
      </c>
      <c r="B1040" s="42" t="s">
        <v>1390</v>
      </c>
      <c r="C1040" s="35" t="s">
        <v>1873</v>
      </c>
      <c r="D1040" s="40"/>
      <c r="E1040" s="40" t="s">
        <v>1874</v>
      </c>
      <c r="F1040" s="41" t="s">
        <v>1875</v>
      </c>
      <c r="G1040" s="40" t="s">
        <v>1876</v>
      </c>
      <c r="H1040" s="41">
        <v>2.2999999999999998</v>
      </c>
      <c r="I1040" s="38" t="s">
        <v>1949</v>
      </c>
      <c r="J1040" s="38" t="s">
        <v>1878</v>
      </c>
      <c r="K1040" s="40" t="s">
        <v>39</v>
      </c>
      <c r="L1040" s="40" t="s">
        <v>1396</v>
      </c>
      <c r="M1040" s="41" t="s">
        <v>40</v>
      </c>
      <c r="N1040" s="41">
        <v>3</v>
      </c>
      <c r="O1040" s="40" t="s">
        <v>41</v>
      </c>
      <c r="P1040" s="41" t="s">
        <v>42</v>
      </c>
      <c r="Q1040" s="41" t="s">
        <v>41</v>
      </c>
      <c r="R1040" s="41" t="s">
        <v>41</v>
      </c>
      <c r="S1040" s="41" t="s">
        <v>43</v>
      </c>
      <c r="T1040" s="41" t="s">
        <v>43</v>
      </c>
      <c r="U1040" s="40" t="s">
        <v>1956</v>
      </c>
      <c r="V1040" s="38"/>
      <c r="W1040" s="40"/>
      <c r="X1040" s="40"/>
      <c r="Y1040" s="44" t="s">
        <v>1957</v>
      </c>
      <c r="Z1040" s="44">
        <v>128502757</v>
      </c>
      <c r="AA1040" s="38"/>
      <c r="AB1040" s="36"/>
    </row>
    <row r="1041" spans="1:28" s="35" customFormat="1" ht="29.65" customHeight="1">
      <c r="A1041" s="35" t="s">
        <v>31</v>
      </c>
      <c r="B1041" s="42" t="s">
        <v>1390</v>
      </c>
      <c r="C1041" s="35" t="s">
        <v>1873</v>
      </c>
      <c r="D1041" s="40"/>
      <c r="E1041" s="40" t="s">
        <v>1874</v>
      </c>
      <c r="F1041" s="41" t="s">
        <v>1875</v>
      </c>
      <c r="G1041" s="40" t="s">
        <v>1876</v>
      </c>
      <c r="H1041" s="41">
        <v>2.2999999999999998</v>
      </c>
      <c r="I1041" s="38" t="s">
        <v>1949</v>
      </c>
      <c r="J1041" s="38" t="s">
        <v>1878</v>
      </c>
      <c r="K1041" s="40" t="s">
        <v>39</v>
      </c>
      <c r="L1041" s="40" t="s">
        <v>1396</v>
      </c>
      <c r="M1041" s="41" t="s">
        <v>40</v>
      </c>
      <c r="N1041" s="41">
        <v>3</v>
      </c>
      <c r="O1041" s="40" t="s">
        <v>41</v>
      </c>
      <c r="P1041" s="41" t="s">
        <v>42</v>
      </c>
      <c r="Q1041" s="41" t="s">
        <v>41</v>
      </c>
      <c r="R1041" s="41" t="s">
        <v>41</v>
      </c>
      <c r="S1041" s="41" t="s">
        <v>43</v>
      </c>
      <c r="T1041" s="41" t="s">
        <v>43</v>
      </c>
      <c r="U1041" s="40" t="s">
        <v>1958</v>
      </c>
      <c r="V1041" s="38"/>
      <c r="W1041" s="40"/>
      <c r="X1041" s="40"/>
      <c r="Y1041" s="44" t="s">
        <v>1959</v>
      </c>
      <c r="Z1041" s="44">
        <v>128502758</v>
      </c>
      <c r="AA1041" s="38"/>
      <c r="AB1041" s="36"/>
    </row>
    <row r="1042" spans="1:28" s="35" customFormat="1" ht="29.65" customHeight="1">
      <c r="A1042" s="35" t="s">
        <v>31</v>
      </c>
      <c r="B1042" s="42" t="s">
        <v>1390</v>
      </c>
      <c r="C1042" s="35" t="s">
        <v>1873</v>
      </c>
      <c r="D1042" s="40"/>
      <c r="E1042" s="40" t="s">
        <v>1874</v>
      </c>
      <c r="F1042" s="41" t="s">
        <v>1875</v>
      </c>
      <c r="G1042" s="40" t="s">
        <v>1876</v>
      </c>
      <c r="H1042" s="41">
        <v>2.2999999999999998</v>
      </c>
      <c r="I1042" s="38" t="s">
        <v>1949</v>
      </c>
      <c r="J1042" s="38" t="s">
        <v>1878</v>
      </c>
      <c r="K1042" s="40" t="s">
        <v>39</v>
      </c>
      <c r="L1042" s="40" t="s">
        <v>1396</v>
      </c>
      <c r="M1042" s="41" t="s">
        <v>40</v>
      </c>
      <c r="N1042" s="41">
        <v>3</v>
      </c>
      <c r="O1042" s="40" t="s">
        <v>41</v>
      </c>
      <c r="P1042" s="41" t="s">
        <v>42</v>
      </c>
      <c r="Q1042" s="41" t="s">
        <v>41</v>
      </c>
      <c r="R1042" s="41" t="s">
        <v>41</v>
      </c>
      <c r="S1042" s="41" t="s">
        <v>43</v>
      </c>
      <c r="T1042" s="41" t="s">
        <v>43</v>
      </c>
      <c r="U1042" s="40" t="s">
        <v>1960</v>
      </c>
      <c r="V1042" s="38"/>
      <c r="W1042" s="40"/>
      <c r="X1042" s="40"/>
      <c r="Y1042" s="44" t="s">
        <v>1961</v>
      </c>
      <c r="Z1042" s="44">
        <v>92876243</v>
      </c>
      <c r="AA1042" s="38"/>
      <c r="AB1042" s="36"/>
    </row>
    <row r="1043" spans="1:28" s="35" customFormat="1" ht="29.65" customHeight="1">
      <c r="A1043" s="35" t="s">
        <v>31</v>
      </c>
      <c r="B1043" s="42" t="s">
        <v>1390</v>
      </c>
      <c r="C1043" s="35" t="s">
        <v>1873</v>
      </c>
      <c r="D1043" s="40"/>
      <c r="E1043" s="40" t="s">
        <v>1874</v>
      </c>
      <c r="F1043" s="41" t="s">
        <v>1875</v>
      </c>
      <c r="G1043" s="40" t="s">
        <v>1876</v>
      </c>
      <c r="H1043" s="41">
        <v>2.2999999999999998</v>
      </c>
      <c r="I1043" s="38" t="s">
        <v>1949</v>
      </c>
      <c r="J1043" s="38" t="s">
        <v>1878</v>
      </c>
      <c r="K1043" s="40" t="s">
        <v>39</v>
      </c>
      <c r="L1043" s="40" t="s">
        <v>1396</v>
      </c>
      <c r="M1043" s="41" t="s">
        <v>40</v>
      </c>
      <c r="N1043" s="41">
        <v>3</v>
      </c>
      <c r="O1043" s="40" t="s">
        <v>41</v>
      </c>
      <c r="P1043" s="41" t="s">
        <v>42</v>
      </c>
      <c r="Q1043" s="41" t="s">
        <v>41</v>
      </c>
      <c r="R1043" s="41" t="s">
        <v>41</v>
      </c>
      <c r="S1043" s="41" t="s">
        <v>43</v>
      </c>
      <c r="T1043" s="41" t="s">
        <v>43</v>
      </c>
      <c r="U1043" s="40" t="s">
        <v>1962</v>
      </c>
      <c r="V1043" s="38"/>
      <c r="W1043" s="40"/>
      <c r="X1043" s="40"/>
      <c r="Y1043" s="44" t="s">
        <v>1963</v>
      </c>
      <c r="Z1043" s="44">
        <v>128502760</v>
      </c>
      <c r="AA1043" s="38"/>
      <c r="AB1043" s="36"/>
    </row>
    <row r="1044" spans="1:28" s="35" customFormat="1" ht="29.65" customHeight="1">
      <c r="A1044" s="35" t="s">
        <v>31</v>
      </c>
      <c r="B1044" s="42" t="s">
        <v>1390</v>
      </c>
      <c r="C1044" s="35" t="s">
        <v>1873</v>
      </c>
      <c r="D1044" s="40"/>
      <c r="E1044" s="40" t="s">
        <v>1874</v>
      </c>
      <c r="F1044" s="41" t="s">
        <v>1875</v>
      </c>
      <c r="G1044" s="40" t="s">
        <v>1876</v>
      </c>
      <c r="H1044" s="41">
        <v>2.2999999999999998</v>
      </c>
      <c r="I1044" s="38" t="s">
        <v>1949</v>
      </c>
      <c r="J1044" s="38" t="s">
        <v>1878</v>
      </c>
      <c r="K1044" s="40" t="s">
        <v>39</v>
      </c>
      <c r="L1044" s="40" t="s">
        <v>1396</v>
      </c>
      <c r="M1044" s="41" t="s">
        <v>40</v>
      </c>
      <c r="N1044" s="41">
        <v>3</v>
      </c>
      <c r="O1044" s="40" t="s">
        <v>41</v>
      </c>
      <c r="P1044" s="41" t="s">
        <v>42</v>
      </c>
      <c r="Q1044" s="41" t="s">
        <v>41</v>
      </c>
      <c r="R1044" s="41" t="s">
        <v>41</v>
      </c>
      <c r="S1044" s="41" t="s">
        <v>43</v>
      </c>
      <c r="T1044" s="41" t="s">
        <v>43</v>
      </c>
      <c r="U1044" s="40" t="s">
        <v>1964</v>
      </c>
      <c r="V1044" s="38"/>
      <c r="W1044" s="40"/>
      <c r="X1044" s="40"/>
      <c r="Y1044" s="44" t="s">
        <v>1965</v>
      </c>
      <c r="Z1044" s="44">
        <v>128502761</v>
      </c>
      <c r="AA1044" s="38"/>
      <c r="AB1044" s="36"/>
    </row>
    <row r="1045" spans="1:28" s="35" customFormat="1" ht="29.65" customHeight="1">
      <c r="A1045" s="35" t="s">
        <v>31</v>
      </c>
      <c r="B1045" s="42" t="s">
        <v>1390</v>
      </c>
      <c r="C1045" s="35" t="s">
        <v>1873</v>
      </c>
      <c r="D1045" s="40"/>
      <c r="E1045" s="40" t="s">
        <v>1874</v>
      </c>
      <c r="F1045" s="41" t="s">
        <v>1875</v>
      </c>
      <c r="G1045" s="40" t="s">
        <v>1876</v>
      </c>
      <c r="H1045" s="41">
        <v>2.2999999999999998</v>
      </c>
      <c r="I1045" s="38" t="s">
        <v>1949</v>
      </c>
      <c r="J1045" s="38" t="s">
        <v>1878</v>
      </c>
      <c r="K1045" s="40" t="s">
        <v>39</v>
      </c>
      <c r="L1045" s="40" t="s">
        <v>1396</v>
      </c>
      <c r="M1045" s="41" t="s">
        <v>40</v>
      </c>
      <c r="N1045" s="41">
        <v>3</v>
      </c>
      <c r="O1045" s="40" t="s">
        <v>41</v>
      </c>
      <c r="P1045" s="41" t="s">
        <v>42</v>
      </c>
      <c r="Q1045" s="41" t="s">
        <v>41</v>
      </c>
      <c r="R1045" s="41" t="s">
        <v>41</v>
      </c>
      <c r="S1045" s="41" t="s">
        <v>43</v>
      </c>
      <c r="T1045" s="41" t="s">
        <v>43</v>
      </c>
      <c r="U1045" s="40" t="s">
        <v>1966</v>
      </c>
      <c r="V1045" s="38"/>
      <c r="W1045" s="40"/>
      <c r="X1045" s="40"/>
      <c r="Y1045" s="44" t="s">
        <v>1967</v>
      </c>
      <c r="Z1045" s="44">
        <v>128502771</v>
      </c>
      <c r="AA1045" s="38"/>
      <c r="AB1045" s="36"/>
    </row>
    <row r="1046" spans="1:28" s="35" customFormat="1" ht="29.65" customHeight="1">
      <c r="A1046" s="35" t="s">
        <v>31</v>
      </c>
      <c r="B1046" s="42" t="s">
        <v>1390</v>
      </c>
      <c r="C1046" s="35" t="s">
        <v>1873</v>
      </c>
      <c r="D1046" s="40"/>
      <c r="E1046" s="40" t="s">
        <v>1874</v>
      </c>
      <c r="F1046" s="41" t="s">
        <v>1875</v>
      </c>
      <c r="G1046" s="40" t="s">
        <v>1876</v>
      </c>
      <c r="H1046" s="41">
        <v>2.2999999999999998</v>
      </c>
      <c r="I1046" s="38" t="s">
        <v>1949</v>
      </c>
      <c r="J1046" s="38" t="s">
        <v>1878</v>
      </c>
      <c r="K1046" s="40" t="s">
        <v>39</v>
      </c>
      <c r="L1046" s="40" t="s">
        <v>1396</v>
      </c>
      <c r="M1046" s="41" t="s">
        <v>40</v>
      </c>
      <c r="N1046" s="41">
        <v>3</v>
      </c>
      <c r="O1046" s="40" t="s">
        <v>41</v>
      </c>
      <c r="P1046" s="41" t="s">
        <v>42</v>
      </c>
      <c r="Q1046" s="41" t="s">
        <v>41</v>
      </c>
      <c r="R1046" s="41" t="s">
        <v>41</v>
      </c>
      <c r="S1046" s="41" t="s">
        <v>43</v>
      </c>
      <c r="T1046" s="41" t="s">
        <v>43</v>
      </c>
      <c r="U1046" s="40" t="s">
        <v>1968</v>
      </c>
      <c r="V1046" s="38"/>
      <c r="W1046" s="40"/>
      <c r="X1046" s="40"/>
      <c r="Y1046" s="44" t="s">
        <v>1969</v>
      </c>
      <c r="Z1046" s="44">
        <v>128502772</v>
      </c>
      <c r="AA1046" s="38"/>
      <c r="AB1046" s="36"/>
    </row>
    <row r="1047" spans="1:28" s="35" customFormat="1" ht="29.65" customHeight="1">
      <c r="A1047" s="35" t="s">
        <v>31</v>
      </c>
      <c r="B1047" s="42" t="s">
        <v>1390</v>
      </c>
      <c r="C1047" s="35" t="s">
        <v>1873</v>
      </c>
      <c r="D1047" s="40"/>
      <c r="E1047" s="40" t="s">
        <v>1874</v>
      </c>
      <c r="F1047" s="41" t="s">
        <v>1875</v>
      </c>
      <c r="G1047" s="40" t="s">
        <v>1876</v>
      </c>
      <c r="H1047" s="41">
        <v>2.2999999999999998</v>
      </c>
      <c r="I1047" s="38" t="s">
        <v>1949</v>
      </c>
      <c r="J1047" s="38" t="s">
        <v>1878</v>
      </c>
      <c r="K1047" s="40" t="s">
        <v>39</v>
      </c>
      <c r="L1047" s="40" t="s">
        <v>1396</v>
      </c>
      <c r="M1047" s="41" t="s">
        <v>40</v>
      </c>
      <c r="N1047" s="41">
        <v>3</v>
      </c>
      <c r="O1047" s="40" t="s">
        <v>41</v>
      </c>
      <c r="P1047" s="41" t="s">
        <v>42</v>
      </c>
      <c r="Q1047" s="41" t="s">
        <v>41</v>
      </c>
      <c r="R1047" s="41" t="s">
        <v>41</v>
      </c>
      <c r="S1047" s="41" t="s">
        <v>43</v>
      </c>
      <c r="T1047" s="41" t="s">
        <v>43</v>
      </c>
      <c r="U1047" s="40" t="s">
        <v>1970</v>
      </c>
      <c r="V1047" s="38"/>
      <c r="W1047" s="40"/>
      <c r="X1047" s="40"/>
      <c r="Y1047" s="44" t="s">
        <v>1971</v>
      </c>
      <c r="Z1047" s="44">
        <v>128502773</v>
      </c>
      <c r="AA1047" s="38"/>
      <c r="AB1047" s="36"/>
    </row>
    <row r="1048" spans="1:28" s="35" customFormat="1" ht="29.65" customHeight="1">
      <c r="A1048" s="35" t="s">
        <v>31</v>
      </c>
      <c r="B1048" s="42" t="s">
        <v>1390</v>
      </c>
      <c r="C1048" s="35" t="s">
        <v>1873</v>
      </c>
      <c r="D1048" s="40"/>
      <c r="E1048" s="40" t="s">
        <v>1874</v>
      </c>
      <c r="F1048" s="41" t="s">
        <v>1875</v>
      </c>
      <c r="G1048" s="40" t="s">
        <v>1876</v>
      </c>
      <c r="H1048" s="41">
        <v>2.2999999999999998</v>
      </c>
      <c r="I1048" s="38" t="s">
        <v>1949</v>
      </c>
      <c r="J1048" s="38" t="s">
        <v>1878</v>
      </c>
      <c r="K1048" s="40" t="s">
        <v>39</v>
      </c>
      <c r="L1048" s="40" t="s">
        <v>1396</v>
      </c>
      <c r="M1048" s="41" t="s">
        <v>40</v>
      </c>
      <c r="N1048" s="41">
        <v>3</v>
      </c>
      <c r="O1048" s="40" t="s">
        <v>41</v>
      </c>
      <c r="P1048" s="41" t="s">
        <v>42</v>
      </c>
      <c r="Q1048" s="41" t="s">
        <v>41</v>
      </c>
      <c r="R1048" s="41" t="s">
        <v>41</v>
      </c>
      <c r="S1048" s="41" t="s">
        <v>43</v>
      </c>
      <c r="T1048" s="41" t="s">
        <v>43</v>
      </c>
      <c r="U1048" s="38" t="s">
        <v>1972</v>
      </c>
      <c r="V1048" s="38"/>
      <c r="W1048" s="40"/>
      <c r="X1048" s="40"/>
      <c r="Y1048" s="44" t="s">
        <v>1973</v>
      </c>
      <c r="Z1048" s="44">
        <v>92876245</v>
      </c>
      <c r="AA1048" s="38"/>
      <c r="AB1048" s="36"/>
    </row>
    <row r="1049" spans="1:28" s="35" customFormat="1" ht="29.65" customHeight="1">
      <c r="A1049" s="35" t="s">
        <v>31</v>
      </c>
      <c r="B1049" s="42" t="s">
        <v>1390</v>
      </c>
      <c r="C1049" s="35" t="s">
        <v>1873</v>
      </c>
      <c r="D1049" s="40"/>
      <c r="E1049" s="40" t="s">
        <v>1874</v>
      </c>
      <c r="F1049" s="41" t="s">
        <v>1875</v>
      </c>
      <c r="G1049" s="40" t="s">
        <v>1876</v>
      </c>
      <c r="H1049" s="41">
        <v>2.2999999999999998</v>
      </c>
      <c r="I1049" s="38" t="s">
        <v>1949</v>
      </c>
      <c r="J1049" s="38" t="s">
        <v>1878</v>
      </c>
      <c r="K1049" s="40" t="s">
        <v>39</v>
      </c>
      <c r="L1049" s="40" t="s">
        <v>1396</v>
      </c>
      <c r="M1049" s="41" t="s">
        <v>40</v>
      </c>
      <c r="N1049" s="41">
        <v>3</v>
      </c>
      <c r="O1049" s="40" t="s">
        <v>41</v>
      </c>
      <c r="P1049" s="41" t="s">
        <v>42</v>
      </c>
      <c r="Q1049" s="41" t="s">
        <v>41</v>
      </c>
      <c r="R1049" s="41" t="s">
        <v>41</v>
      </c>
      <c r="S1049" s="41" t="s">
        <v>43</v>
      </c>
      <c r="T1049" s="41" t="s">
        <v>43</v>
      </c>
      <c r="U1049" s="38" t="s">
        <v>1974</v>
      </c>
      <c r="V1049" s="38"/>
      <c r="W1049" s="40"/>
      <c r="X1049" s="40"/>
      <c r="Y1049" s="44" t="s">
        <v>1975</v>
      </c>
      <c r="Z1049" s="44">
        <v>128502774</v>
      </c>
      <c r="AA1049" s="38"/>
      <c r="AB1049" s="36"/>
    </row>
    <row r="1050" spans="1:28" s="35" customFormat="1" ht="29.65" customHeight="1">
      <c r="A1050" s="35" t="s">
        <v>31</v>
      </c>
      <c r="B1050" s="42" t="s">
        <v>1390</v>
      </c>
      <c r="C1050" s="35" t="s">
        <v>1873</v>
      </c>
      <c r="D1050" s="40"/>
      <c r="E1050" s="40" t="s">
        <v>1874</v>
      </c>
      <c r="F1050" s="41" t="s">
        <v>1875</v>
      </c>
      <c r="G1050" s="40" t="s">
        <v>1876</v>
      </c>
      <c r="H1050" s="41">
        <v>2.4</v>
      </c>
      <c r="I1050" s="38" t="s">
        <v>1976</v>
      </c>
      <c r="J1050" s="38" t="s">
        <v>1878</v>
      </c>
      <c r="K1050" s="40" t="s">
        <v>39</v>
      </c>
      <c r="L1050" s="40" t="s">
        <v>1396</v>
      </c>
      <c r="M1050" s="41" t="s">
        <v>40</v>
      </c>
      <c r="N1050" s="41">
        <v>3</v>
      </c>
      <c r="O1050" s="40" t="s">
        <v>41</v>
      </c>
      <c r="P1050" s="41" t="s">
        <v>42</v>
      </c>
      <c r="Q1050" s="41" t="s">
        <v>41</v>
      </c>
      <c r="R1050" s="41" t="s">
        <v>41</v>
      </c>
      <c r="S1050" s="41" t="s">
        <v>43</v>
      </c>
      <c r="T1050" s="41" t="s">
        <v>43</v>
      </c>
      <c r="U1050" s="38" t="s">
        <v>1950</v>
      </c>
      <c r="V1050" s="38"/>
      <c r="W1050" s="40"/>
      <c r="X1050" s="40"/>
      <c r="Y1050" s="44" t="s">
        <v>1977</v>
      </c>
      <c r="Z1050" s="44">
        <v>128502775</v>
      </c>
      <c r="AA1050" s="38"/>
      <c r="AB1050" s="36"/>
    </row>
    <row r="1051" spans="1:28" s="35" customFormat="1" ht="29.65" customHeight="1">
      <c r="A1051" s="35" t="s">
        <v>31</v>
      </c>
      <c r="B1051" s="42" t="s">
        <v>1390</v>
      </c>
      <c r="C1051" s="35" t="s">
        <v>1873</v>
      </c>
      <c r="D1051" s="40"/>
      <c r="E1051" s="40" t="s">
        <v>1874</v>
      </c>
      <c r="F1051" s="41" t="s">
        <v>1875</v>
      </c>
      <c r="G1051" s="40" t="s">
        <v>1876</v>
      </c>
      <c r="H1051" s="41">
        <v>2.4</v>
      </c>
      <c r="I1051" s="38" t="s">
        <v>1976</v>
      </c>
      <c r="J1051" s="38" t="s">
        <v>1878</v>
      </c>
      <c r="K1051" s="40" t="s">
        <v>39</v>
      </c>
      <c r="L1051" s="40" t="s">
        <v>1396</v>
      </c>
      <c r="M1051" s="41" t="s">
        <v>40</v>
      </c>
      <c r="N1051" s="41">
        <v>3</v>
      </c>
      <c r="O1051" s="40" t="s">
        <v>41</v>
      </c>
      <c r="P1051" s="41" t="s">
        <v>42</v>
      </c>
      <c r="Q1051" s="41" t="s">
        <v>41</v>
      </c>
      <c r="R1051" s="41" t="s">
        <v>41</v>
      </c>
      <c r="S1051" s="41" t="s">
        <v>43</v>
      </c>
      <c r="T1051" s="41" t="s">
        <v>43</v>
      </c>
      <c r="U1051" s="38" t="s">
        <v>1952</v>
      </c>
      <c r="V1051" s="38"/>
      <c r="W1051" s="40"/>
      <c r="X1051" s="40"/>
      <c r="Y1051" s="44" t="s">
        <v>1978</v>
      </c>
      <c r="Z1051" s="44">
        <v>128502776</v>
      </c>
      <c r="AA1051" s="38"/>
      <c r="AB1051" s="36"/>
    </row>
    <row r="1052" spans="1:28" s="35" customFormat="1" ht="29.65" customHeight="1">
      <c r="A1052" s="35" t="s">
        <v>31</v>
      </c>
      <c r="B1052" s="42" t="s">
        <v>1390</v>
      </c>
      <c r="C1052" s="35" t="s">
        <v>1873</v>
      </c>
      <c r="D1052" s="40"/>
      <c r="E1052" s="40" t="s">
        <v>1874</v>
      </c>
      <c r="F1052" s="41" t="s">
        <v>1875</v>
      </c>
      <c r="G1052" s="40" t="s">
        <v>1876</v>
      </c>
      <c r="H1052" s="41">
        <v>2.4</v>
      </c>
      <c r="I1052" s="38" t="s">
        <v>1976</v>
      </c>
      <c r="J1052" s="38" t="s">
        <v>1878</v>
      </c>
      <c r="K1052" s="40" t="s">
        <v>39</v>
      </c>
      <c r="L1052" s="40" t="s">
        <v>1396</v>
      </c>
      <c r="M1052" s="41" t="s">
        <v>40</v>
      </c>
      <c r="N1052" s="41">
        <v>3</v>
      </c>
      <c r="O1052" s="40" t="s">
        <v>41</v>
      </c>
      <c r="P1052" s="41" t="s">
        <v>42</v>
      </c>
      <c r="Q1052" s="41" t="s">
        <v>41</v>
      </c>
      <c r="R1052" s="41" t="s">
        <v>41</v>
      </c>
      <c r="S1052" s="41" t="s">
        <v>43</v>
      </c>
      <c r="T1052" s="41" t="s">
        <v>43</v>
      </c>
      <c r="U1052" s="38" t="s">
        <v>1954</v>
      </c>
      <c r="V1052" s="38"/>
      <c r="W1052" s="40"/>
      <c r="X1052" s="40"/>
      <c r="Y1052" s="44" t="s">
        <v>1979</v>
      </c>
      <c r="Z1052" s="44">
        <v>92876252</v>
      </c>
      <c r="AA1052" s="38"/>
      <c r="AB1052" s="36"/>
    </row>
    <row r="1053" spans="1:28" s="35" customFormat="1" ht="29.65" customHeight="1">
      <c r="A1053" s="35" t="s">
        <v>31</v>
      </c>
      <c r="B1053" s="42" t="s">
        <v>1390</v>
      </c>
      <c r="C1053" s="35" t="s">
        <v>1873</v>
      </c>
      <c r="D1053" s="40"/>
      <c r="E1053" s="40" t="s">
        <v>1874</v>
      </c>
      <c r="F1053" s="41" t="s">
        <v>1875</v>
      </c>
      <c r="G1053" s="40" t="s">
        <v>1876</v>
      </c>
      <c r="H1053" s="41">
        <v>2.4</v>
      </c>
      <c r="I1053" s="38" t="s">
        <v>1976</v>
      </c>
      <c r="J1053" s="38" t="s">
        <v>1878</v>
      </c>
      <c r="K1053" s="40" t="s">
        <v>39</v>
      </c>
      <c r="L1053" s="40" t="s">
        <v>1396</v>
      </c>
      <c r="M1053" s="41" t="s">
        <v>40</v>
      </c>
      <c r="N1053" s="41">
        <v>3</v>
      </c>
      <c r="O1053" s="40" t="s">
        <v>41</v>
      </c>
      <c r="P1053" s="41" t="s">
        <v>42</v>
      </c>
      <c r="Q1053" s="41" t="s">
        <v>41</v>
      </c>
      <c r="R1053" s="41" t="s">
        <v>41</v>
      </c>
      <c r="S1053" s="41" t="s">
        <v>43</v>
      </c>
      <c r="T1053" s="41" t="s">
        <v>43</v>
      </c>
      <c r="U1053" s="38" t="s">
        <v>1956</v>
      </c>
      <c r="V1053" s="38"/>
      <c r="W1053" s="40"/>
      <c r="X1053" s="40"/>
      <c r="Y1053" s="44" t="s">
        <v>1980</v>
      </c>
      <c r="Z1053" s="44">
        <v>128502777</v>
      </c>
      <c r="AA1053" s="38"/>
      <c r="AB1053" s="36"/>
    </row>
    <row r="1054" spans="1:28" s="35" customFormat="1" ht="29.65" customHeight="1">
      <c r="A1054" s="35" t="s">
        <v>31</v>
      </c>
      <c r="B1054" s="42" t="s">
        <v>1390</v>
      </c>
      <c r="C1054" s="35" t="s">
        <v>1873</v>
      </c>
      <c r="D1054" s="40"/>
      <c r="E1054" s="40" t="s">
        <v>1874</v>
      </c>
      <c r="F1054" s="41" t="s">
        <v>1875</v>
      </c>
      <c r="G1054" s="40" t="s">
        <v>1876</v>
      </c>
      <c r="H1054" s="41">
        <v>2.4</v>
      </c>
      <c r="I1054" s="38" t="s">
        <v>1976</v>
      </c>
      <c r="J1054" s="38" t="s">
        <v>1878</v>
      </c>
      <c r="K1054" s="40" t="s">
        <v>39</v>
      </c>
      <c r="L1054" s="40" t="s">
        <v>1396</v>
      </c>
      <c r="M1054" s="41" t="s">
        <v>40</v>
      </c>
      <c r="N1054" s="41">
        <v>3</v>
      </c>
      <c r="O1054" s="40" t="s">
        <v>41</v>
      </c>
      <c r="P1054" s="41" t="s">
        <v>42</v>
      </c>
      <c r="Q1054" s="41" t="s">
        <v>41</v>
      </c>
      <c r="R1054" s="41" t="s">
        <v>41</v>
      </c>
      <c r="S1054" s="41" t="s">
        <v>43</v>
      </c>
      <c r="T1054" s="41" t="s">
        <v>43</v>
      </c>
      <c r="U1054" s="38" t="s">
        <v>1958</v>
      </c>
      <c r="V1054" s="38"/>
      <c r="W1054" s="40"/>
      <c r="X1054" s="40"/>
      <c r="Y1054" s="44" t="s">
        <v>1981</v>
      </c>
      <c r="Z1054" s="44">
        <v>128502778</v>
      </c>
      <c r="AA1054" s="38"/>
      <c r="AB1054" s="36"/>
    </row>
    <row r="1055" spans="1:28" s="35" customFormat="1" ht="29.65" customHeight="1">
      <c r="A1055" s="35" t="s">
        <v>31</v>
      </c>
      <c r="B1055" s="42" t="s">
        <v>1390</v>
      </c>
      <c r="C1055" s="35" t="s">
        <v>1873</v>
      </c>
      <c r="D1055" s="40"/>
      <c r="E1055" s="40" t="s">
        <v>1874</v>
      </c>
      <c r="F1055" s="41" t="s">
        <v>1875</v>
      </c>
      <c r="G1055" s="40" t="s">
        <v>1876</v>
      </c>
      <c r="H1055" s="41">
        <v>2.4</v>
      </c>
      <c r="I1055" s="38" t="s">
        <v>1976</v>
      </c>
      <c r="J1055" s="38" t="s">
        <v>1878</v>
      </c>
      <c r="K1055" s="40" t="s">
        <v>39</v>
      </c>
      <c r="L1055" s="40" t="s">
        <v>1396</v>
      </c>
      <c r="M1055" s="41" t="s">
        <v>40</v>
      </c>
      <c r="N1055" s="41">
        <v>3</v>
      </c>
      <c r="O1055" s="40" t="s">
        <v>41</v>
      </c>
      <c r="P1055" s="41" t="s">
        <v>42</v>
      </c>
      <c r="Q1055" s="41" t="s">
        <v>41</v>
      </c>
      <c r="R1055" s="41" t="s">
        <v>41</v>
      </c>
      <c r="S1055" s="41" t="s">
        <v>43</v>
      </c>
      <c r="T1055" s="41" t="s">
        <v>43</v>
      </c>
      <c r="U1055" s="38" t="s">
        <v>1960</v>
      </c>
      <c r="V1055" s="38"/>
      <c r="W1055" s="40"/>
      <c r="X1055" s="40"/>
      <c r="Y1055" s="44" t="s">
        <v>1982</v>
      </c>
      <c r="Z1055" s="44">
        <v>92876253</v>
      </c>
      <c r="AA1055" s="38"/>
      <c r="AB1055" s="36"/>
    </row>
    <row r="1056" spans="1:28" s="35" customFormat="1" ht="29.65" customHeight="1">
      <c r="A1056" s="35" t="s">
        <v>31</v>
      </c>
      <c r="B1056" s="42" t="s">
        <v>1390</v>
      </c>
      <c r="C1056" s="35" t="s">
        <v>1873</v>
      </c>
      <c r="D1056" s="40"/>
      <c r="E1056" s="40" t="s">
        <v>1874</v>
      </c>
      <c r="F1056" s="41" t="s">
        <v>1875</v>
      </c>
      <c r="G1056" s="40" t="s">
        <v>1876</v>
      </c>
      <c r="H1056" s="41">
        <v>2.4</v>
      </c>
      <c r="I1056" s="38" t="s">
        <v>1976</v>
      </c>
      <c r="J1056" s="38" t="s">
        <v>1878</v>
      </c>
      <c r="K1056" s="40" t="s">
        <v>39</v>
      </c>
      <c r="L1056" s="40" t="s">
        <v>1396</v>
      </c>
      <c r="M1056" s="41" t="s">
        <v>40</v>
      </c>
      <c r="N1056" s="41">
        <v>3</v>
      </c>
      <c r="O1056" s="40" t="s">
        <v>41</v>
      </c>
      <c r="P1056" s="41" t="s">
        <v>42</v>
      </c>
      <c r="Q1056" s="41" t="s">
        <v>41</v>
      </c>
      <c r="R1056" s="41" t="s">
        <v>41</v>
      </c>
      <c r="S1056" s="41" t="s">
        <v>43</v>
      </c>
      <c r="T1056" s="41" t="s">
        <v>43</v>
      </c>
      <c r="U1056" s="38" t="s">
        <v>1962</v>
      </c>
      <c r="V1056" s="38"/>
      <c r="W1056" s="40"/>
      <c r="X1056" s="40"/>
      <c r="Y1056" s="44" t="s">
        <v>1983</v>
      </c>
      <c r="Z1056" s="44">
        <v>128502762</v>
      </c>
      <c r="AA1056" s="38"/>
      <c r="AB1056" s="36"/>
    </row>
    <row r="1057" spans="1:31" s="35" customFormat="1" ht="29.65" customHeight="1">
      <c r="A1057" s="35" t="s">
        <v>31</v>
      </c>
      <c r="B1057" s="42" t="s">
        <v>1390</v>
      </c>
      <c r="C1057" s="35" t="s">
        <v>1873</v>
      </c>
      <c r="D1057" s="40"/>
      <c r="E1057" s="40" t="s">
        <v>1874</v>
      </c>
      <c r="F1057" s="41" t="s">
        <v>1875</v>
      </c>
      <c r="G1057" s="40" t="s">
        <v>1876</v>
      </c>
      <c r="H1057" s="41">
        <v>2.4</v>
      </c>
      <c r="I1057" s="38" t="s">
        <v>1976</v>
      </c>
      <c r="J1057" s="38" t="s">
        <v>1878</v>
      </c>
      <c r="K1057" s="40" t="s">
        <v>39</v>
      </c>
      <c r="L1057" s="40" t="s">
        <v>1396</v>
      </c>
      <c r="M1057" s="41" t="s">
        <v>40</v>
      </c>
      <c r="N1057" s="41">
        <v>3</v>
      </c>
      <c r="O1057" s="40" t="s">
        <v>41</v>
      </c>
      <c r="P1057" s="41" t="s">
        <v>42</v>
      </c>
      <c r="Q1057" s="41" t="s">
        <v>41</v>
      </c>
      <c r="R1057" s="41" t="s">
        <v>41</v>
      </c>
      <c r="S1057" s="41" t="s">
        <v>43</v>
      </c>
      <c r="T1057" s="41" t="s">
        <v>43</v>
      </c>
      <c r="U1057" s="38" t="s">
        <v>1964</v>
      </c>
      <c r="V1057" s="38"/>
      <c r="W1057" s="40"/>
      <c r="X1057" s="40"/>
      <c r="Y1057" s="44" t="s">
        <v>1984</v>
      </c>
      <c r="Z1057" s="44">
        <v>128502763</v>
      </c>
      <c r="AA1057" s="38"/>
      <c r="AB1057" s="36"/>
    </row>
    <row r="1058" spans="1:31" s="35" customFormat="1" ht="29.65" customHeight="1">
      <c r="A1058" s="35" t="s">
        <v>31</v>
      </c>
      <c r="B1058" s="42" t="s">
        <v>1390</v>
      </c>
      <c r="C1058" s="35" t="s">
        <v>1873</v>
      </c>
      <c r="D1058" s="40"/>
      <c r="E1058" s="40" t="s">
        <v>1874</v>
      </c>
      <c r="F1058" s="41" t="s">
        <v>1875</v>
      </c>
      <c r="G1058" s="40" t="s">
        <v>1876</v>
      </c>
      <c r="H1058" s="41">
        <v>2.4</v>
      </c>
      <c r="I1058" s="38" t="s">
        <v>1976</v>
      </c>
      <c r="J1058" s="38" t="s">
        <v>1878</v>
      </c>
      <c r="K1058" s="40" t="s">
        <v>39</v>
      </c>
      <c r="L1058" s="40" t="s">
        <v>1396</v>
      </c>
      <c r="M1058" s="41" t="s">
        <v>40</v>
      </c>
      <c r="N1058" s="41">
        <v>3</v>
      </c>
      <c r="O1058" s="40" t="s">
        <v>41</v>
      </c>
      <c r="P1058" s="41" t="s">
        <v>42</v>
      </c>
      <c r="Q1058" s="41" t="s">
        <v>41</v>
      </c>
      <c r="R1058" s="41" t="s">
        <v>41</v>
      </c>
      <c r="S1058" s="41" t="s">
        <v>43</v>
      </c>
      <c r="T1058" s="41" t="s">
        <v>43</v>
      </c>
      <c r="U1058" s="38" t="s">
        <v>1966</v>
      </c>
      <c r="V1058" s="38"/>
      <c r="W1058" s="40"/>
      <c r="X1058" s="40"/>
      <c r="Y1058" s="44" t="s">
        <v>1985</v>
      </c>
      <c r="Z1058" s="44">
        <v>128502764</v>
      </c>
      <c r="AA1058" s="38"/>
      <c r="AB1058" s="36"/>
    </row>
    <row r="1059" spans="1:31" s="35" customFormat="1" ht="29.65" customHeight="1">
      <c r="A1059" s="35" t="s">
        <v>31</v>
      </c>
      <c r="B1059" s="42" t="s">
        <v>1390</v>
      </c>
      <c r="C1059" s="35" t="s">
        <v>1873</v>
      </c>
      <c r="D1059" s="40"/>
      <c r="E1059" s="40" t="s">
        <v>1874</v>
      </c>
      <c r="F1059" s="41" t="s">
        <v>1875</v>
      </c>
      <c r="G1059" s="40" t="s">
        <v>1876</v>
      </c>
      <c r="H1059" s="41">
        <v>2.4</v>
      </c>
      <c r="I1059" s="38" t="s">
        <v>1976</v>
      </c>
      <c r="J1059" s="38" t="s">
        <v>1878</v>
      </c>
      <c r="K1059" s="40" t="s">
        <v>39</v>
      </c>
      <c r="L1059" s="40" t="s">
        <v>1396</v>
      </c>
      <c r="M1059" s="41" t="s">
        <v>40</v>
      </c>
      <c r="N1059" s="41">
        <v>3</v>
      </c>
      <c r="O1059" s="40" t="s">
        <v>41</v>
      </c>
      <c r="P1059" s="41" t="s">
        <v>42</v>
      </c>
      <c r="Q1059" s="41" t="s">
        <v>41</v>
      </c>
      <c r="R1059" s="41" t="s">
        <v>41</v>
      </c>
      <c r="S1059" s="41" t="s">
        <v>43</v>
      </c>
      <c r="T1059" s="41" t="s">
        <v>43</v>
      </c>
      <c r="U1059" s="38" t="s">
        <v>1968</v>
      </c>
      <c r="V1059" s="38"/>
      <c r="W1059" s="40"/>
      <c r="X1059" s="40"/>
      <c r="Y1059" s="44" t="s">
        <v>1986</v>
      </c>
      <c r="Z1059" s="44">
        <v>128502765</v>
      </c>
      <c r="AA1059" s="38"/>
      <c r="AB1059" s="36"/>
    </row>
    <row r="1060" spans="1:31" s="35" customFormat="1" ht="29.65" customHeight="1">
      <c r="A1060" s="35" t="s">
        <v>31</v>
      </c>
      <c r="B1060" s="42" t="s">
        <v>1390</v>
      </c>
      <c r="C1060" s="35" t="s">
        <v>1873</v>
      </c>
      <c r="D1060" s="40"/>
      <c r="E1060" s="40" t="s">
        <v>1874</v>
      </c>
      <c r="F1060" s="41" t="s">
        <v>1875</v>
      </c>
      <c r="G1060" s="40" t="s">
        <v>1876</v>
      </c>
      <c r="H1060" s="41">
        <v>2.4</v>
      </c>
      <c r="I1060" s="38" t="s">
        <v>1976</v>
      </c>
      <c r="J1060" s="38" t="s">
        <v>1878</v>
      </c>
      <c r="K1060" s="40" t="s">
        <v>39</v>
      </c>
      <c r="L1060" s="40" t="s">
        <v>1396</v>
      </c>
      <c r="M1060" s="41" t="s">
        <v>40</v>
      </c>
      <c r="N1060" s="41">
        <v>3</v>
      </c>
      <c r="O1060" s="40" t="s">
        <v>41</v>
      </c>
      <c r="P1060" s="41" t="s">
        <v>42</v>
      </c>
      <c r="Q1060" s="41" t="s">
        <v>41</v>
      </c>
      <c r="R1060" s="41" t="s">
        <v>41</v>
      </c>
      <c r="S1060" s="41" t="s">
        <v>43</v>
      </c>
      <c r="T1060" s="41" t="s">
        <v>43</v>
      </c>
      <c r="U1060" s="38" t="s">
        <v>1970</v>
      </c>
      <c r="V1060" s="38"/>
      <c r="W1060" s="40"/>
      <c r="X1060" s="40"/>
      <c r="Y1060" s="44" t="s">
        <v>1987</v>
      </c>
      <c r="Z1060" s="44">
        <v>128502766</v>
      </c>
      <c r="AA1060" s="38"/>
      <c r="AB1060" s="36"/>
    </row>
    <row r="1061" spans="1:31" s="35" customFormat="1" ht="29.65" customHeight="1">
      <c r="A1061" s="35" t="s">
        <v>31</v>
      </c>
      <c r="B1061" s="42" t="s">
        <v>1390</v>
      </c>
      <c r="C1061" s="35" t="s">
        <v>1873</v>
      </c>
      <c r="D1061" s="40"/>
      <c r="E1061" s="40" t="s">
        <v>1874</v>
      </c>
      <c r="F1061" s="41" t="s">
        <v>1875</v>
      </c>
      <c r="G1061" s="40" t="s">
        <v>1876</v>
      </c>
      <c r="H1061" s="41">
        <v>2.4</v>
      </c>
      <c r="I1061" s="38" t="s">
        <v>1976</v>
      </c>
      <c r="J1061" s="38" t="s">
        <v>1878</v>
      </c>
      <c r="K1061" s="40" t="s">
        <v>39</v>
      </c>
      <c r="L1061" s="40" t="s">
        <v>1396</v>
      </c>
      <c r="M1061" s="41" t="s">
        <v>40</v>
      </c>
      <c r="N1061" s="41">
        <v>3</v>
      </c>
      <c r="O1061" s="40" t="s">
        <v>41</v>
      </c>
      <c r="P1061" s="41" t="s">
        <v>42</v>
      </c>
      <c r="Q1061" s="41" t="s">
        <v>41</v>
      </c>
      <c r="R1061" s="41" t="s">
        <v>41</v>
      </c>
      <c r="S1061" s="41" t="s">
        <v>43</v>
      </c>
      <c r="T1061" s="41" t="s">
        <v>43</v>
      </c>
      <c r="U1061" s="38" t="s">
        <v>1972</v>
      </c>
      <c r="V1061" s="38"/>
      <c r="W1061" s="40"/>
      <c r="X1061" s="40"/>
      <c r="Y1061" s="44" t="s">
        <v>1988</v>
      </c>
      <c r="Z1061" s="44">
        <v>92876255</v>
      </c>
      <c r="AA1061" s="38"/>
      <c r="AB1061" s="36"/>
    </row>
    <row r="1062" spans="1:31" s="35" customFormat="1" ht="29.65" customHeight="1">
      <c r="A1062" s="35" t="s">
        <v>31</v>
      </c>
      <c r="B1062" s="42" t="s">
        <v>1390</v>
      </c>
      <c r="C1062" s="35" t="s">
        <v>1873</v>
      </c>
      <c r="D1062" s="40"/>
      <c r="E1062" s="40" t="s">
        <v>1874</v>
      </c>
      <c r="F1062" s="41" t="s">
        <v>1875</v>
      </c>
      <c r="G1062" s="40" t="s">
        <v>1876</v>
      </c>
      <c r="H1062" s="41">
        <v>2.4</v>
      </c>
      <c r="I1062" s="38" t="s">
        <v>1976</v>
      </c>
      <c r="J1062" s="38" t="s">
        <v>1878</v>
      </c>
      <c r="K1062" s="40" t="s">
        <v>39</v>
      </c>
      <c r="L1062" s="40" t="s">
        <v>1396</v>
      </c>
      <c r="M1062" s="41" t="s">
        <v>40</v>
      </c>
      <c r="N1062" s="41">
        <v>3</v>
      </c>
      <c r="O1062" s="40" t="s">
        <v>41</v>
      </c>
      <c r="P1062" s="41" t="s">
        <v>42</v>
      </c>
      <c r="Q1062" s="41" t="s">
        <v>41</v>
      </c>
      <c r="R1062" s="41" t="s">
        <v>41</v>
      </c>
      <c r="S1062" s="41" t="s">
        <v>43</v>
      </c>
      <c r="T1062" s="41" t="s">
        <v>43</v>
      </c>
      <c r="U1062" s="38" t="s">
        <v>1974</v>
      </c>
      <c r="V1062" s="38"/>
      <c r="W1062" s="40"/>
      <c r="X1062" s="40"/>
      <c r="Y1062" s="44" t="s">
        <v>1989</v>
      </c>
      <c r="Z1062" s="44">
        <v>128502767</v>
      </c>
      <c r="AA1062" s="38"/>
      <c r="AB1062" s="36"/>
    </row>
    <row r="1063" spans="1:31" s="35" customFormat="1" ht="29.65" customHeight="1">
      <c r="A1063" s="35" t="s">
        <v>31</v>
      </c>
      <c r="B1063" s="42" t="s">
        <v>1390</v>
      </c>
      <c r="C1063" s="35" t="s">
        <v>1873</v>
      </c>
      <c r="D1063" s="40"/>
      <c r="E1063" s="40" t="s">
        <v>1874</v>
      </c>
      <c r="F1063" s="41" t="s">
        <v>1875</v>
      </c>
      <c r="G1063" s="40" t="s">
        <v>1876</v>
      </c>
      <c r="H1063" s="41">
        <v>2.5</v>
      </c>
      <c r="I1063" s="38" t="s">
        <v>1990</v>
      </c>
      <c r="J1063" s="38" t="s">
        <v>1878</v>
      </c>
      <c r="K1063" s="40" t="s">
        <v>39</v>
      </c>
      <c r="L1063" s="40" t="s">
        <v>1396</v>
      </c>
      <c r="M1063" s="41" t="s">
        <v>40</v>
      </c>
      <c r="N1063" s="41">
        <v>3</v>
      </c>
      <c r="O1063" s="40" t="s">
        <v>41</v>
      </c>
      <c r="P1063" s="41" t="s">
        <v>42</v>
      </c>
      <c r="Q1063" s="41" t="s">
        <v>41</v>
      </c>
      <c r="R1063" s="41" t="s">
        <v>41</v>
      </c>
      <c r="S1063" s="41" t="s">
        <v>43</v>
      </c>
      <c r="T1063" s="41" t="s">
        <v>43</v>
      </c>
      <c r="U1063" s="38" t="s">
        <v>1991</v>
      </c>
      <c r="V1063" s="38"/>
      <c r="W1063" s="40"/>
      <c r="X1063" s="40"/>
      <c r="Y1063" s="44" t="s">
        <v>1992</v>
      </c>
      <c r="Z1063" s="44">
        <v>92875639</v>
      </c>
      <c r="AA1063" s="38"/>
      <c r="AB1063" s="36"/>
    </row>
    <row r="1064" spans="1:31" s="35" customFormat="1" ht="29.65" customHeight="1">
      <c r="A1064" s="35" t="s">
        <v>31</v>
      </c>
      <c r="B1064" s="42" t="s">
        <v>1390</v>
      </c>
      <c r="C1064" s="35" t="s">
        <v>1873</v>
      </c>
      <c r="D1064" s="40"/>
      <c r="E1064" s="40" t="s">
        <v>1874</v>
      </c>
      <c r="F1064" s="41" t="s">
        <v>1875</v>
      </c>
      <c r="G1064" s="40" t="s">
        <v>1876</v>
      </c>
      <c r="H1064" s="41">
        <v>2.5</v>
      </c>
      <c r="I1064" s="38" t="s">
        <v>1990</v>
      </c>
      <c r="J1064" s="38" t="s">
        <v>1878</v>
      </c>
      <c r="K1064" s="40" t="s">
        <v>39</v>
      </c>
      <c r="L1064" s="40" t="s">
        <v>1396</v>
      </c>
      <c r="M1064" s="41" t="s">
        <v>40</v>
      </c>
      <c r="N1064" s="41">
        <v>3</v>
      </c>
      <c r="O1064" s="40" t="s">
        <v>41</v>
      </c>
      <c r="P1064" s="41" t="s">
        <v>42</v>
      </c>
      <c r="Q1064" s="41" t="s">
        <v>41</v>
      </c>
      <c r="R1064" s="41" t="s">
        <v>41</v>
      </c>
      <c r="S1064" s="41" t="s">
        <v>43</v>
      </c>
      <c r="T1064" s="41" t="s">
        <v>43</v>
      </c>
      <c r="U1064" s="38" t="s">
        <v>1993</v>
      </c>
      <c r="V1064" s="38"/>
      <c r="W1064" s="40"/>
      <c r="X1064" s="40"/>
      <c r="Y1064" s="44" t="s">
        <v>1994</v>
      </c>
      <c r="Z1064" s="44">
        <v>92875638</v>
      </c>
      <c r="AA1064" s="38"/>
      <c r="AB1064" s="36"/>
    </row>
    <row r="1065" spans="1:31" s="35" customFormat="1" ht="29.65" customHeight="1">
      <c r="A1065" s="35" t="s">
        <v>31</v>
      </c>
      <c r="B1065" s="42" t="s">
        <v>1390</v>
      </c>
      <c r="C1065" s="35" t="s">
        <v>1873</v>
      </c>
      <c r="D1065" s="40"/>
      <c r="E1065" s="40" t="s">
        <v>1874</v>
      </c>
      <c r="F1065" s="41" t="s">
        <v>1875</v>
      </c>
      <c r="G1065" s="40" t="s">
        <v>1876</v>
      </c>
      <c r="H1065" s="41">
        <v>2.6</v>
      </c>
      <c r="I1065" s="38" t="s">
        <v>1995</v>
      </c>
      <c r="J1065" s="38" t="s">
        <v>1878</v>
      </c>
      <c r="K1065" s="40" t="s">
        <v>39</v>
      </c>
      <c r="L1065" s="40" t="s">
        <v>1396</v>
      </c>
      <c r="M1065" s="41" t="s">
        <v>40</v>
      </c>
      <c r="N1065" s="41">
        <v>3</v>
      </c>
      <c r="O1065" s="40" t="s">
        <v>41</v>
      </c>
      <c r="P1065" s="41" t="s">
        <v>42</v>
      </c>
      <c r="Q1065" s="41" t="s">
        <v>41</v>
      </c>
      <c r="R1065" s="41" t="s">
        <v>41</v>
      </c>
      <c r="S1065" s="41" t="s">
        <v>43</v>
      </c>
      <c r="T1065" s="41" t="s">
        <v>43</v>
      </c>
      <c r="U1065" s="35" t="s">
        <v>1996</v>
      </c>
      <c r="V1065" s="38"/>
      <c r="W1065" s="40"/>
      <c r="X1065" s="40"/>
      <c r="Y1065" s="44" t="s">
        <v>1997</v>
      </c>
      <c r="Z1065" s="44">
        <v>92875641</v>
      </c>
      <c r="AA1065" s="38"/>
      <c r="AB1065" s="36"/>
    </row>
    <row r="1066" spans="1:31" s="35" customFormat="1" ht="29.65" customHeight="1">
      <c r="A1066" s="35" t="s">
        <v>31</v>
      </c>
      <c r="B1066" s="42" t="s">
        <v>1390</v>
      </c>
      <c r="C1066" s="35" t="s">
        <v>1873</v>
      </c>
      <c r="D1066" s="40"/>
      <c r="E1066" s="40" t="s">
        <v>1874</v>
      </c>
      <c r="F1066" s="41" t="s">
        <v>1875</v>
      </c>
      <c r="G1066" s="40" t="s">
        <v>1876</v>
      </c>
      <c r="H1066" s="41">
        <v>2.6</v>
      </c>
      <c r="I1066" s="38" t="s">
        <v>1995</v>
      </c>
      <c r="J1066" s="38" t="s">
        <v>1878</v>
      </c>
      <c r="K1066" s="40" t="s">
        <v>39</v>
      </c>
      <c r="L1066" s="40" t="s">
        <v>1396</v>
      </c>
      <c r="M1066" s="41" t="s">
        <v>40</v>
      </c>
      <c r="N1066" s="41">
        <v>3</v>
      </c>
      <c r="O1066" s="40" t="s">
        <v>41</v>
      </c>
      <c r="P1066" s="41" t="s">
        <v>42</v>
      </c>
      <c r="Q1066" s="41" t="s">
        <v>41</v>
      </c>
      <c r="R1066" s="41" t="s">
        <v>41</v>
      </c>
      <c r="S1066" s="41" t="s">
        <v>43</v>
      </c>
      <c r="T1066" s="41" t="s">
        <v>43</v>
      </c>
      <c r="U1066" s="38" t="s">
        <v>1998</v>
      </c>
      <c r="V1066" s="38"/>
      <c r="W1066" s="40"/>
      <c r="X1066" s="40"/>
      <c r="Y1066" s="44" t="s">
        <v>1999</v>
      </c>
      <c r="Z1066" s="44">
        <v>92875642</v>
      </c>
      <c r="AA1066" s="38"/>
      <c r="AB1066" s="36"/>
    </row>
    <row r="1067" spans="1:31" s="35" customFormat="1" ht="29.65" customHeight="1">
      <c r="A1067" s="35" t="s">
        <v>31</v>
      </c>
      <c r="B1067" s="42" t="s">
        <v>1390</v>
      </c>
      <c r="C1067" s="35" t="s">
        <v>1873</v>
      </c>
      <c r="D1067" s="40"/>
      <c r="E1067" s="40" t="s">
        <v>1874</v>
      </c>
      <c r="F1067" s="41" t="s">
        <v>1875</v>
      </c>
      <c r="G1067" s="40" t="s">
        <v>1876</v>
      </c>
      <c r="H1067" s="41">
        <v>2.6</v>
      </c>
      <c r="I1067" s="38" t="s">
        <v>1995</v>
      </c>
      <c r="J1067" s="38" t="s">
        <v>1878</v>
      </c>
      <c r="K1067" s="40" t="s">
        <v>39</v>
      </c>
      <c r="L1067" s="40" t="s">
        <v>1396</v>
      </c>
      <c r="M1067" s="41" t="s">
        <v>40</v>
      </c>
      <c r="N1067" s="41">
        <v>3</v>
      </c>
      <c r="O1067" s="40" t="s">
        <v>41</v>
      </c>
      <c r="P1067" s="41" t="s">
        <v>42</v>
      </c>
      <c r="Q1067" s="41" t="s">
        <v>41</v>
      </c>
      <c r="R1067" s="41" t="s">
        <v>41</v>
      </c>
      <c r="S1067" s="41" t="s">
        <v>43</v>
      </c>
      <c r="T1067" s="41" t="s">
        <v>43</v>
      </c>
      <c r="U1067" s="38" t="s">
        <v>2000</v>
      </c>
      <c r="V1067" s="38"/>
      <c r="W1067" s="40"/>
      <c r="X1067" s="40"/>
      <c r="Y1067" s="44" t="s">
        <v>2001</v>
      </c>
      <c r="Z1067" s="44">
        <v>128502768</v>
      </c>
      <c r="AA1067" s="38"/>
      <c r="AB1067" s="36"/>
    </row>
    <row r="1068" spans="1:31" s="35" customFormat="1" ht="29.65" customHeight="1">
      <c r="A1068" s="35" t="s">
        <v>31</v>
      </c>
      <c r="B1068" s="42" t="s">
        <v>1390</v>
      </c>
      <c r="C1068" s="35" t="s">
        <v>1873</v>
      </c>
      <c r="D1068" s="40"/>
      <c r="E1068" s="40" t="s">
        <v>1874</v>
      </c>
      <c r="F1068" s="41" t="s">
        <v>1875</v>
      </c>
      <c r="G1068" s="40" t="s">
        <v>1876</v>
      </c>
      <c r="H1068" s="41">
        <v>2.6</v>
      </c>
      <c r="I1068" s="38" t="s">
        <v>1995</v>
      </c>
      <c r="J1068" s="38" t="s">
        <v>1878</v>
      </c>
      <c r="K1068" s="40" t="s">
        <v>39</v>
      </c>
      <c r="L1068" s="40" t="s">
        <v>1396</v>
      </c>
      <c r="M1068" s="41" t="s">
        <v>40</v>
      </c>
      <c r="N1068" s="41">
        <v>3</v>
      </c>
      <c r="O1068" s="40" t="s">
        <v>41</v>
      </c>
      <c r="P1068" s="41" t="s">
        <v>42</v>
      </c>
      <c r="Q1068" s="41" t="s">
        <v>41</v>
      </c>
      <c r="R1068" s="41" t="s">
        <v>41</v>
      </c>
      <c r="S1068" s="41" t="s">
        <v>43</v>
      </c>
      <c r="T1068" s="41" t="s">
        <v>43</v>
      </c>
      <c r="U1068" s="38" t="s">
        <v>2002</v>
      </c>
      <c r="V1068" s="38"/>
      <c r="W1068" s="40"/>
      <c r="X1068" s="40"/>
      <c r="Y1068" s="44" t="s">
        <v>2003</v>
      </c>
      <c r="Z1068" s="44">
        <v>128502769</v>
      </c>
      <c r="AA1068" s="38"/>
      <c r="AB1068" s="36"/>
    </row>
    <row r="1069" spans="1:31" s="35" customFormat="1" ht="29.65" customHeight="1">
      <c r="A1069" s="35" t="s">
        <v>31</v>
      </c>
      <c r="B1069" s="42" t="s">
        <v>1390</v>
      </c>
      <c r="C1069" s="35" t="s">
        <v>1873</v>
      </c>
      <c r="D1069" s="40"/>
      <c r="E1069" s="40" t="s">
        <v>1874</v>
      </c>
      <c r="F1069" s="41" t="s">
        <v>1875</v>
      </c>
      <c r="G1069" s="40" t="s">
        <v>1876</v>
      </c>
      <c r="H1069" s="41">
        <v>2.6</v>
      </c>
      <c r="I1069" s="38" t="s">
        <v>1995</v>
      </c>
      <c r="J1069" s="38" t="s">
        <v>1878</v>
      </c>
      <c r="K1069" s="40" t="s">
        <v>39</v>
      </c>
      <c r="L1069" s="40" t="s">
        <v>1396</v>
      </c>
      <c r="M1069" s="41" t="s">
        <v>40</v>
      </c>
      <c r="N1069" s="41">
        <v>3</v>
      </c>
      <c r="O1069" s="40" t="s">
        <v>41</v>
      </c>
      <c r="P1069" s="41" t="s">
        <v>42</v>
      </c>
      <c r="Q1069" s="41" t="s">
        <v>41</v>
      </c>
      <c r="R1069" s="41" t="s">
        <v>41</v>
      </c>
      <c r="S1069" s="41" t="s">
        <v>43</v>
      </c>
      <c r="T1069" s="41" t="s">
        <v>43</v>
      </c>
      <c r="U1069" s="38" t="s">
        <v>2004</v>
      </c>
      <c r="V1069" s="38"/>
      <c r="W1069" s="40"/>
      <c r="X1069" s="40"/>
      <c r="Y1069" s="44" t="s">
        <v>2005</v>
      </c>
      <c r="Z1069" s="44">
        <v>128502770</v>
      </c>
      <c r="AA1069" s="38"/>
      <c r="AB1069" s="36"/>
    </row>
    <row r="1070" spans="1:31" s="35" customFormat="1" ht="29.65" customHeight="1">
      <c r="A1070" s="35" t="s">
        <v>31</v>
      </c>
      <c r="B1070" s="42" t="s">
        <v>1390</v>
      </c>
      <c r="C1070" s="35" t="s">
        <v>2006</v>
      </c>
      <c r="D1070" s="64" t="s">
        <v>2006</v>
      </c>
      <c r="E1070" s="40" t="s">
        <v>2007</v>
      </c>
      <c r="F1070" s="41" t="s">
        <v>2008</v>
      </c>
      <c r="G1070" s="40" t="s">
        <v>2009</v>
      </c>
      <c r="H1070" s="43" t="s">
        <v>2010</v>
      </c>
      <c r="I1070" s="38" t="s">
        <v>2011</v>
      </c>
      <c r="J1070" s="40" t="s">
        <v>39</v>
      </c>
      <c r="K1070" s="42" t="s">
        <v>2012</v>
      </c>
      <c r="L1070" s="40" t="s">
        <v>2013</v>
      </c>
      <c r="M1070" s="41" t="s">
        <v>40</v>
      </c>
      <c r="N1070" s="41">
        <v>3</v>
      </c>
      <c r="O1070" s="40" t="s">
        <v>41</v>
      </c>
      <c r="P1070" s="41" t="s">
        <v>42</v>
      </c>
      <c r="Q1070" s="41" t="s">
        <v>41</v>
      </c>
      <c r="R1070" s="41" t="s">
        <v>41</v>
      </c>
      <c r="S1070" s="41" t="s">
        <v>43</v>
      </c>
      <c r="T1070" s="41" t="s">
        <v>43</v>
      </c>
      <c r="U1070" s="38" t="s">
        <v>2014</v>
      </c>
      <c r="V1070" s="73" t="s">
        <v>2015</v>
      </c>
      <c r="W1070" s="40" t="s">
        <v>2016</v>
      </c>
      <c r="X1070" s="40"/>
      <c r="Y1070" s="44" t="s">
        <v>2017</v>
      </c>
      <c r="Z1070" s="44">
        <v>49379332</v>
      </c>
      <c r="AA1070" s="38"/>
      <c r="AB1070" s="36"/>
      <c r="AD1070" s="64" t="s">
        <v>1272</v>
      </c>
      <c r="AE1070" s="64" t="s">
        <v>1273</v>
      </c>
    </row>
    <row r="1071" spans="1:31" s="35" customFormat="1" ht="29.65" customHeight="1">
      <c r="A1071" s="35" t="s">
        <v>31</v>
      </c>
      <c r="B1071" s="42" t="s">
        <v>1390</v>
      </c>
      <c r="C1071" s="35" t="s">
        <v>2006</v>
      </c>
      <c r="D1071" s="40"/>
      <c r="E1071" s="40" t="s">
        <v>2007</v>
      </c>
      <c r="F1071" s="41" t="s">
        <v>2008</v>
      </c>
      <c r="G1071" s="40" t="s">
        <v>2009</v>
      </c>
      <c r="H1071" s="43" t="s">
        <v>2010</v>
      </c>
      <c r="I1071" s="38" t="s">
        <v>2011</v>
      </c>
      <c r="J1071" s="40" t="s">
        <v>39</v>
      </c>
      <c r="K1071" s="42" t="s">
        <v>2012</v>
      </c>
      <c r="L1071" s="40" t="s">
        <v>2013</v>
      </c>
      <c r="M1071" s="41" t="s">
        <v>40</v>
      </c>
      <c r="N1071" s="41">
        <v>3</v>
      </c>
      <c r="O1071" s="40" t="s">
        <v>41</v>
      </c>
      <c r="P1071" s="41" t="s">
        <v>42</v>
      </c>
      <c r="Q1071" s="41" t="s">
        <v>41</v>
      </c>
      <c r="R1071" s="41" t="s">
        <v>41</v>
      </c>
      <c r="S1071" s="41" t="s">
        <v>43</v>
      </c>
      <c r="T1071" s="41" t="s">
        <v>43</v>
      </c>
      <c r="U1071" s="38" t="s">
        <v>2014</v>
      </c>
      <c r="V1071" s="38" t="s">
        <v>2018</v>
      </c>
      <c r="W1071" s="40" t="s">
        <v>2016</v>
      </c>
      <c r="X1071" s="40"/>
      <c r="Y1071" s="44" t="s">
        <v>2019</v>
      </c>
      <c r="Z1071" s="44">
        <v>49379333</v>
      </c>
      <c r="AA1071" s="38"/>
      <c r="AB1071" s="36"/>
    </row>
    <row r="1072" spans="1:31" s="35" customFormat="1" ht="29.65" customHeight="1">
      <c r="A1072" s="35" t="s">
        <v>31</v>
      </c>
      <c r="B1072" s="42" t="s">
        <v>1390</v>
      </c>
      <c r="C1072" s="35" t="s">
        <v>2006</v>
      </c>
      <c r="D1072" s="40"/>
      <c r="E1072" s="40" t="s">
        <v>2007</v>
      </c>
      <c r="F1072" s="41" t="s">
        <v>2008</v>
      </c>
      <c r="G1072" s="40" t="s">
        <v>2009</v>
      </c>
      <c r="H1072" s="43" t="s">
        <v>2010</v>
      </c>
      <c r="I1072" s="38" t="s">
        <v>2011</v>
      </c>
      <c r="J1072" s="40" t="s">
        <v>39</v>
      </c>
      <c r="K1072" s="42" t="s">
        <v>2012</v>
      </c>
      <c r="L1072" s="40" t="s">
        <v>2013</v>
      </c>
      <c r="M1072" s="41" t="s">
        <v>40</v>
      </c>
      <c r="N1072" s="41">
        <v>3</v>
      </c>
      <c r="O1072" s="40" t="s">
        <v>41</v>
      </c>
      <c r="P1072" s="41" t="s">
        <v>42</v>
      </c>
      <c r="Q1072" s="41" t="s">
        <v>41</v>
      </c>
      <c r="R1072" s="41" t="s">
        <v>41</v>
      </c>
      <c r="S1072" s="41" t="s">
        <v>43</v>
      </c>
      <c r="T1072" s="41" t="s">
        <v>43</v>
      </c>
      <c r="U1072" s="38" t="s">
        <v>2014</v>
      </c>
      <c r="V1072" s="74" t="s">
        <v>2020</v>
      </c>
      <c r="W1072" s="40" t="s">
        <v>2016</v>
      </c>
      <c r="X1072" s="40"/>
      <c r="Y1072" s="72" t="s">
        <v>2021</v>
      </c>
      <c r="Z1072" s="44">
        <v>49379334</v>
      </c>
      <c r="AA1072" s="38"/>
      <c r="AB1072" s="36"/>
    </row>
    <row r="1073" spans="1:31" s="35" customFormat="1" ht="29.65" customHeight="1">
      <c r="A1073" s="35" t="s">
        <v>31</v>
      </c>
      <c r="B1073" s="42" t="s">
        <v>1390</v>
      </c>
      <c r="C1073" s="35" t="s">
        <v>2006</v>
      </c>
      <c r="D1073" s="40"/>
      <c r="E1073" s="40" t="s">
        <v>2007</v>
      </c>
      <c r="F1073" s="41" t="s">
        <v>2008</v>
      </c>
      <c r="G1073" s="40" t="s">
        <v>2009</v>
      </c>
      <c r="H1073" s="43" t="s">
        <v>2010</v>
      </c>
      <c r="I1073" s="38" t="s">
        <v>2011</v>
      </c>
      <c r="J1073" s="40" t="s">
        <v>39</v>
      </c>
      <c r="K1073" s="42" t="s">
        <v>2012</v>
      </c>
      <c r="L1073" s="40" t="s">
        <v>2013</v>
      </c>
      <c r="M1073" s="41" t="s">
        <v>40</v>
      </c>
      <c r="N1073" s="41">
        <v>3</v>
      </c>
      <c r="O1073" s="40" t="s">
        <v>41</v>
      </c>
      <c r="P1073" s="41" t="s">
        <v>42</v>
      </c>
      <c r="Q1073" s="41" t="s">
        <v>41</v>
      </c>
      <c r="R1073" s="41" t="s">
        <v>41</v>
      </c>
      <c r="S1073" s="41" t="s">
        <v>43</v>
      </c>
      <c r="T1073" s="41" t="s">
        <v>43</v>
      </c>
      <c r="U1073" s="38" t="s">
        <v>2014</v>
      </c>
      <c r="V1073" s="75" t="s">
        <v>2022</v>
      </c>
      <c r="W1073" s="40" t="s">
        <v>2016</v>
      </c>
      <c r="X1073" s="40"/>
      <c r="Y1073" s="44" t="s">
        <v>2023</v>
      </c>
      <c r="Z1073" s="44">
        <v>49379335</v>
      </c>
      <c r="AA1073" s="38"/>
      <c r="AB1073" s="36"/>
    </row>
    <row r="1074" spans="1:31" s="35" customFormat="1" ht="29.65" customHeight="1">
      <c r="A1074" s="35" t="s">
        <v>31</v>
      </c>
      <c r="B1074" s="42" t="s">
        <v>1390</v>
      </c>
      <c r="C1074" s="35" t="s">
        <v>2006</v>
      </c>
      <c r="D1074" s="40"/>
      <c r="E1074" s="40" t="s">
        <v>2007</v>
      </c>
      <c r="F1074" s="41" t="s">
        <v>2008</v>
      </c>
      <c r="G1074" s="40" t="s">
        <v>2009</v>
      </c>
      <c r="H1074" s="43" t="s">
        <v>2010</v>
      </c>
      <c r="I1074" s="38" t="s">
        <v>2011</v>
      </c>
      <c r="J1074" s="40" t="s">
        <v>39</v>
      </c>
      <c r="K1074" s="42" t="s">
        <v>2012</v>
      </c>
      <c r="L1074" s="40" t="s">
        <v>2013</v>
      </c>
      <c r="M1074" s="41" t="s">
        <v>40</v>
      </c>
      <c r="N1074" s="41">
        <v>3</v>
      </c>
      <c r="O1074" s="40" t="s">
        <v>41</v>
      </c>
      <c r="P1074" s="41" t="s">
        <v>42</v>
      </c>
      <c r="Q1074" s="41" t="s">
        <v>41</v>
      </c>
      <c r="R1074" s="41" t="s">
        <v>41</v>
      </c>
      <c r="S1074" s="41" t="s">
        <v>43</v>
      </c>
      <c r="T1074" s="41" t="s">
        <v>43</v>
      </c>
      <c r="U1074" s="38" t="s">
        <v>2014</v>
      </c>
      <c r="V1074" s="74" t="s">
        <v>2024</v>
      </c>
      <c r="W1074" s="40" t="s">
        <v>2016</v>
      </c>
      <c r="X1074" s="40"/>
      <c r="Y1074" s="44" t="s">
        <v>2025</v>
      </c>
      <c r="Z1074" s="44">
        <v>49379336</v>
      </c>
      <c r="AA1074" s="38"/>
      <c r="AB1074" s="36"/>
    </row>
    <row r="1075" spans="1:31" s="35" customFormat="1" ht="29.65" customHeight="1">
      <c r="A1075" s="35" t="s">
        <v>31</v>
      </c>
      <c r="B1075" s="42" t="s">
        <v>1390</v>
      </c>
      <c r="C1075" s="35" t="s">
        <v>2006</v>
      </c>
      <c r="D1075" s="40"/>
      <c r="E1075" s="40" t="s">
        <v>2007</v>
      </c>
      <c r="F1075" s="41" t="s">
        <v>2008</v>
      </c>
      <c r="G1075" s="40" t="s">
        <v>2009</v>
      </c>
      <c r="H1075" s="43" t="s">
        <v>2010</v>
      </c>
      <c r="I1075" s="38" t="s">
        <v>2011</v>
      </c>
      <c r="J1075" s="40" t="s">
        <v>39</v>
      </c>
      <c r="K1075" s="42" t="s">
        <v>2012</v>
      </c>
      <c r="L1075" s="40" t="s">
        <v>2013</v>
      </c>
      <c r="M1075" s="41" t="s">
        <v>40</v>
      </c>
      <c r="N1075" s="41">
        <v>3</v>
      </c>
      <c r="O1075" s="40" t="s">
        <v>41</v>
      </c>
      <c r="P1075" s="41" t="s">
        <v>42</v>
      </c>
      <c r="Q1075" s="41" t="s">
        <v>41</v>
      </c>
      <c r="R1075" s="41" t="s">
        <v>41</v>
      </c>
      <c r="S1075" s="41" t="s">
        <v>43</v>
      </c>
      <c r="T1075" s="41" t="s">
        <v>43</v>
      </c>
      <c r="U1075" s="38" t="s">
        <v>2014</v>
      </c>
      <c r="V1075" s="75" t="s">
        <v>2026</v>
      </c>
      <c r="W1075" s="40" t="s">
        <v>2016</v>
      </c>
      <c r="X1075" s="40"/>
      <c r="Y1075" s="44" t="s">
        <v>2027</v>
      </c>
      <c r="Z1075" s="44">
        <v>49379337</v>
      </c>
      <c r="AA1075" s="38"/>
      <c r="AB1075" s="36"/>
    </row>
    <row r="1076" spans="1:31" s="35" customFormat="1" ht="29.65" customHeight="1">
      <c r="A1076" s="35" t="s">
        <v>31</v>
      </c>
      <c r="B1076" s="42" t="s">
        <v>1390</v>
      </c>
      <c r="C1076" s="40" t="s">
        <v>2028</v>
      </c>
      <c r="D1076" s="64" t="s">
        <v>2028</v>
      </c>
      <c r="E1076" s="40" t="s">
        <v>2029</v>
      </c>
      <c r="F1076" s="41" t="s">
        <v>2030</v>
      </c>
      <c r="G1076" s="40" t="s">
        <v>2031</v>
      </c>
      <c r="H1076" s="43" t="s">
        <v>2032</v>
      </c>
      <c r="I1076" s="38" t="s">
        <v>2033</v>
      </c>
      <c r="J1076" s="40" t="s">
        <v>39</v>
      </c>
      <c r="K1076" s="40" t="s">
        <v>2034</v>
      </c>
      <c r="L1076" s="40" t="s">
        <v>2035</v>
      </c>
      <c r="M1076" s="41" t="s">
        <v>40</v>
      </c>
      <c r="N1076" s="41">
        <v>3</v>
      </c>
      <c r="O1076" s="40" t="s">
        <v>41</v>
      </c>
      <c r="P1076" s="41" t="s">
        <v>42</v>
      </c>
      <c r="Q1076" s="41" t="s">
        <v>41</v>
      </c>
      <c r="R1076" s="41" t="s">
        <v>41</v>
      </c>
      <c r="S1076" s="41" t="s">
        <v>43</v>
      </c>
      <c r="T1076" s="41" t="s">
        <v>43</v>
      </c>
      <c r="U1076" s="38" t="s">
        <v>2014</v>
      </c>
      <c r="V1076" s="38" t="s">
        <v>2036</v>
      </c>
      <c r="W1076" s="40"/>
      <c r="X1076" s="40"/>
      <c r="Y1076" s="44" t="s">
        <v>2037</v>
      </c>
      <c r="Z1076" s="44">
        <v>49379338</v>
      </c>
      <c r="AA1076" s="38"/>
      <c r="AB1076" s="36"/>
      <c r="AD1076" s="64" t="s">
        <v>1272</v>
      </c>
      <c r="AE1076" s="64" t="s">
        <v>1273</v>
      </c>
    </row>
    <row r="1077" spans="1:31" s="35" customFormat="1" ht="29.65" customHeight="1">
      <c r="A1077" s="35" t="s">
        <v>31</v>
      </c>
      <c r="B1077" s="42" t="s">
        <v>1390</v>
      </c>
      <c r="C1077" s="40" t="s">
        <v>2028</v>
      </c>
      <c r="D1077" s="40"/>
      <c r="E1077" s="40" t="s">
        <v>2029</v>
      </c>
      <c r="F1077" s="41" t="s">
        <v>2030</v>
      </c>
      <c r="G1077" s="40" t="s">
        <v>2031</v>
      </c>
      <c r="H1077" s="43" t="s">
        <v>2032</v>
      </c>
      <c r="I1077" s="38" t="s">
        <v>2033</v>
      </c>
      <c r="J1077" s="40" t="s">
        <v>39</v>
      </c>
      <c r="K1077" s="40" t="s">
        <v>2034</v>
      </c>
      <c r="L1077" s="40" t="s">
        <v>2035</v>
      </c>
      <c r="M1077" s="41" t="s">
        <v>40</v>
      </c>
      <c r="N1077" s="41">
        <v>3</v>
      </c>
      <c r="O1077" s="40" t="s">
        <v>41</v>
      </c>
      <c r="P1077" s="41" t="s">
        <v>42</v>
      </c>
      <c r="Q1077" s="41" t="s">
        <v>41</v>
      </c>
      <c r="R1077" s="41" t="s">
        <v>41</v>
      </c>
      <c r="S1077" s="41" t="s">
        <v>43</v>
      </c>
      <c r="T1077" s="41" t="s">
        <v>43</v>
      </c>
      <c r="U1077" s="38" t="s">
        <v>2014</v>
      </c>
      <c r="V1077" s="38" t="s">
        <v>2038</v>
      </c>
      <c r="W1077" s="40"/>
      <c r="X1077" s="40"/>
      <c r="Y1077" s="44" t="s">
        <v>2039</v>
      </c>
      <c r="Z1077" s="44">
        <v>49379339</v>
      </c>
      <c r="AA1077" s="38"/>
      <c r="AB1077" s="36"/>
    </row>
    <row r="1078" spans="1:31" s="35" customFormat="1" ht="29.65" customHeight="1">
      <c r="A1078" s="35" t="s">
        <v>31</v>
      </c>
      <c r="B1078" s="42" t="s">
        <v>1390</v>
      </c>
      <c r="C1078" s="40" t="s">
        <v>2028</v>
      </c>
      <c r="D1078" s="40"/>
      <c r="E1078" s="40" t="s">
        <v>2029</v>
      </c>
      <c r="F1078" s="41" t="s">
        <v>2030</v>
      </c>
      <c r="G1078" s="40" t="s">
        <v>2031</v>
      </c>
      <c r="H1078" s="43" t="s">
        <v>2032</v>
      </c>
      <c r="I1078" s="38" t="s">
        <v>2033</v>
      </c>
      <c r="J1078" s="40" t="s">
        <v>39</v>
      </c>
      <c r="K1078" s="40" t="s">
        <v>2034</v>
      </c>
      <c r="L1078" s="40" t="s">
        <v>2035</v>
      </c>
      <c r="M1078" s="41" t="s">
        <v>40</v>
      </c>
      <c r="N1078" s="41">
        <v>3</v>
      </c>
      <c r="O1078" s="40" t="s">
        <v>41</v>
      </c>
      <c r="P1078" s="41" t="s">
        <v>42</v>
      </c>
      <c r="Q1078" s="41" t="s">
        <v>41</v>
      </c>
      <c r="R1078" s="41" t="s">
        <v>41</v>
      </c>
      <c r="S1078" s="41" t="s">
        <v>43</v>
      </c>
      <c r="T1078" s="41" t="s">
        <v>43</v>
      </c>
      <c r="U1078" s="38" t="s">
        <v>2014</v>
      </c>
      <c r="V1078" s="38" t="s">
        <v>2040</v>
      </c>
      <c r="W1078" s="40"/>
      <c r="X1078" s="40"/>
      <c r="Y1078" s="44" t="s">
        <v>2041</v>
      </c>
      <c r="Z1078" s="44">
        <v>49379340</v>
      </c>
      <c r="AA1078" s="38"/>
      <c r="AB1078" s="36"/>
    </row>
    <row r="1079" spans="1:31" s="35" customFormat="1" ht="29.65" customHeight="1">
      <c r="A1079" s="35" t="s">
        <v>31</v>
      </c>
      <c r="B1079" s="42" t="s">
        <v>1390</v>
      </c>
      <c r="C1079" s="40" t="s">
        <v>2028</v>
      </c>
      <c r="D1079" s="40"/>
      <c r="E1079" s="40" t="s">
        <v>2029</v>
      </c>
      <c r="F1079" s="41" t="s">
        <v>2030</v>
      </c>
      <c r="G1079" s="40" t="s">
        <v>2031</v>
      </c>
      <c r="H1079" s="43" t="s">
        <v>2032</v>
      </c>
      <c r="I1079" s="38" t="s">
        <v>2033</v>
      </c>
      <c r="J1079" s="40" t="s">
        <v>39</v>
      </c>
      <c r="K1079" s="40" t="s">
        <v>2034</v>
      </c>
      <c r="L1079" s="40" t="s">
        <v>2035</v>
      </c>
      <c r="M1079" s="41" t="s">
        <v>40</v>
      </c>
      <c r="N1079" s="41">
        <v>3</v>
      </c>
      <c r="O1079" s="40" t="s">
        <v>41</v>
      </c>
      <c r="P1079" s="41" t="s">
        <v>42</v>
      </c>
      <c r="Q1079" s="41" t="s">
        <v>41</v>
      </c>
      <c r="R1079" s="41" t="s">
        <v>41</v>
      </c>
      <c r="S1079" s="41" t="s">
        <v>43</v>
      </c>
      <c r="T1079" s="41" t="s">
        <v>43</v>
      </c>
      <c r="U1079" s="38" t="s">
        <v>2014</v>
      </c>
      <c r="V1079" s="38" t="s">
        <v>2042</v>
      </c>
      <c r="W1079" s="40"/>
      <c r="X1079" s="40"/>
      <c r="Y1079" s="44" t="s">
        <v>2043</v>
      </c>
      <c r="Z1079" s="44">
        <v>49379341</v>
      </c>
      <c r="AA1079" s="38"/>
      <c r="AB1079" s="36"/>
    </row>
    <row r="1080" spans="1:31" s="35" customFormat="1" ht="29.65" customHeight="1">
      <c r="A1080" s="35" t="s">
        <v>31</v>
      </c>
      <c r="B1080" s="42" t="s">
        <v>1390</v>
      </c>
      <c r="C1080" s="40" t="s">
        <v>2028</v>
      </c>
      <c r="D1080" s="40"/>
      <c r="E1080" s="40" t="s">
        <v>2029</v>
      </c>
      <c r="F1080" s="41" t="s">
        <v>2030</v>
      </c>
      <c r="G1080" s="40" t="s">
        <v>2031</v>
      </c>
      <c r="H1080" s="43" t="s">
        <v>2032</v>
      </c>
      <c r="I1080" s="38" t="s">
        <v>2033</v>
      </c>
      <c r="J1080" s="40" t="s">
        <v>39</v>
      </c>
      <c r="K1080" s="40" t="s">
        <v>2034</v>
      </c>
      <c r="L1080" s="40" t="s">
        <v>2035</v>
      </c>
      <c r="M1080" s="41" t="s">
        <v>40</v>
      </c>
      <c r="N1080" s="41">
        <v>3</v>
      </c>
      <c r="O1080" s="40" t="s">
        <v>41</v>
      </c>
      <c r="P1080" s="41" t="s">
        <v>42</v>
      </c>
      <c r="Q1080" s="41" t="s">
        <v>41</v>
      </c>
      <c r="R1080" s="41" t="s">
        <v>41</v>
      </c>
      <c r="S1080" s="41" t="s">
        <v>43</v>
      </c>
      <c r="T1080" s="41" t="s">
        <v>43</v>
      </c>
      <c r="U1080" s="38" t="s">
        <v>2014</v>
      </c>
      <c r="V1080" s="42" t="s">
        <v>2044</v>
      </c>
      <c r="W1080" s="40" t="s">
        <v>2045</v>
      </c>
      <c r="X1080" s="40"/>
      <c r="Y1080" s="44" t="s">
        <v>2046</v>
      </c>
      <c r="Z1080" s="44">
        <v>49379342</v>
      </c>
      <c r="AA1080" s="38"/>
      <c r="AB1080" s="36"/>
    </row>
    <row r="1081" spans="1:31" s="35" customFormat="1" ht="29.65" customHeight="1">
      <c r="A1081" s="35" t="s">
        <v>31</v>
      </c>
      <c r="B1081" s="42" t="s">
        <v>1390</v>
      </c>
      <c r="C1081" s="40" t="s">
        <v>2028</v>
      </c>
      <c r="D1081" s="40"/>
      <c r="E1081" s="40" t="s">
        <v>2029</v>
      </c>
      <c r="F1081" s="41" t="s">
        <v>2030</v>
      </c>
      <c r="G1081" s="40" t="s">
        <v>2031</v>
      </c>
      <c r="H1081" s="43" t="s">
        <v>2032</v>
      </c>
      <c r="I1081" s="38" t="s">
        <v>2033</v>
      </c>
      <c r="J1081" s="40" t="s">
        <v>39</v>
      </c>
      <c r="K1081" s="40" t="s">
        <v>2034</v>
      </c>
      <c r="L1081" s="40" t="s">
        <v>2035</v>
      </c>
      <c r="M1081" s="41" t="s">
        <v>40</v>
      </c>
      <c r="N1081" s="41">
        <v>3</v>
      </c>
      <c r="O1081" s="40" t="s">
        <v>41</v>
      </c>
      <c r="P1081" s="41" t="s">
        <v>42</v>
      </c>
      <c r="Q1081" s="41" t="s">
        <v>41</v>
      </c>
      <c r="R1081" s="41" t="s">
        <v>41</v>
      </c>
      <c r="S1081" s="41" t="s">
        <v>43</v>
      </c>
      <c r="T1081" s="41" t="s">
        <v>43</v>
      </c>
      <c r="U1081" s="38" t="s">
        <v>2014</v>
      </c>
      <c r="V1081" s="42" t="s">
        <v>2044</v>
      </c>
      <c r="W1081" s="40" t="s">
        <v>2047</v>
      </c>
      <c r="X1081" s="40"/>
      <c r="Y1081" s="44" t="s">
        <v>2048</v>
      </c>
      <c r="Z1081" s="44">
        <v>49379343</v>
      </c>
      <c r="AA1081" s="38"/>
      <c r="AB1081" s="36"/>
    </row>
    <row r="1082" spans="1:31" s="35" customFormat="1" ht="29.65" customHeight="1">
      <c r="A1082" s="35" t="s">
        <v>31</v>
      </c>
      <c r="B1082" s="42" t="s">
        <v>1390</v>
      </c>
      <c r="C1082" s="40" t="s">
        <v>2028</v>
      </c>
      <c r="D1082" s="40"/>
      <c r="E1082" s="40" t="s">
        <v>2029</v>
      </c>
      <c r="F1082" s="41" t="s">
        <v>2030</v>
      </c>
      <c r="G1082" s="40" t="s">
        <v>2031</v>
      </c>
      <c r="H1082" s="43" t="s">
        <v>2032</v>
      </c>
      <c r="I1082" s="38" t="s">
        <v>2033</v>
      </c>
      <c r="J1082" s="40" t="s">
        <v>39</v>
      </c>
      <c r="K1082" s="40" t="s">
        <v>2034</v>
      </c>
      <c r="L1082" s="40" t="s">
        <v>2035</v>
      </c>
      <c r="M1082" s="41" t="s">
        <v>40</v>
      </c>
      <c r="N1082" s="41">
        <v>3</v>
      </c>
      <c r="O1082" s="40" t="s">
        <v>41</v>
      </c>
      <c r="P1082" s="41" t="s">
        <v>42</v>
      </c>
      <c r="Q1082" s="41" t="s">
        <v>41</v>
      </c>
      <c r="R1082" s="41" t="s">
        <v>41</v>
      </c>
      <c r="S1082" s="41" t="s">
        <v>43</v>
      </c>
      <c r="T1082" s="41" t="s">
        <v>43</v>
      </c>
      <c r="U1082" s="38" t="s">
        <v>2014</v>
      </c>
      <c r="V1082" s="42" t="s">
        <v>2049</v>
      </c>
      <c r="W1082" s="40"/>
      <c r="X1082" s="40"/>
      <c r="Y1082" s="44" t="s">
        <v>2050</v>
      </c>
      <c r="Z1082" s="44">
        <v>49379344</v>
      </c>
      <c r="AA1082" s="38"/>
      <c r="AB1082" s="36"/>
    </row>
    <row r="1083" spans="1:31" s="35" customFormat="1" ht="29.65" customHeight="1">
      <c r="A1083" s="35" t="s">
        <v>31</v>
      </c>
      <c r="B1083" s="42" t="s">
        <v>1390</v>
      </c>
      <c r="C1083" s="40" t="s">
        <v>2028</v>
      </c>
      <c r="D1083" s="40"/>
      <c r="E1083" s="40" t="s">
        <v>2029</v>
      </c>
      <c r="F1083" s="41" t="s">
        <v>2030</v>
      </c>
      <c r="G1083" s="40" t="s">
        <v>2031</v>
      </c>
      <c r="H1083" s="43" t="s">
        <v>2032</v>
      </c>
      <c r="I1083" s="38" t="s">
        <v>2033</v>
      </c>
      <c r="J1083" s="40" t="s">
        <v>39</v>
      </c>
      <c r="K1083" s="40" t="s">
        <v>2034</v>
      </c>
      <c r="L1083" s="40" t="s">
        <v>2035</v>
      </c>
      <c r="M1083" s="41" t="s">
        <v>40</v>
      </c>
      <c r="N1083" s="41">
        <v>3</v>
      </c>
      <c r="O1083" s="40" t="s">
        <v>41</v>
      </c>
      <c r="P1083" s="41" t="s">
        <v>42</v>
      </c>
      <c r="Q1083" s="41" t="s">
        <v>41</v>
      </c>
      <c r="R1083" s="41" t="s">
        <v>41</v>
      </c>
      <c r="S1083" s="41" t="s">
        <v>43</v>
      </c>
      <c r="T1083" s="41" t="s">
        <v>43</v>
      </c>
      <c r="U1083" s="38" t="s">
        <v>2014</v>
      </c>
      <c r="V1083" s="42" t="s">
        <v>2051</v>
      </c>
      <c r="W1083" s="40"/>
      <c r="X1083" s="40"/>
      <c r="Y1083" s="44" t="s">
        <v>2052</v>
      </c>
      <c r="Z1083" s="44">
        <v>49379345</v>
      </c>
      <c r="AA1083" s="38"/>
      <c r="AB1083" s="36"/>
    </row>
    <row r="1084" spans="1:31" s="35" customFormat="1" ht="29.65" customHeight="1">
      <c r="A1084" s="35" t="s">
        <v>31</v>
      </c>
      <c r="B1084" s="42" t="s">
        <v>1390</v>
      </c>
      <c r="C1084" s="40" t="s">
        <v>2028</v>
      </c>
      <c r="D1084" s="40"/>
      <c r="E1084" s="40" t="s">
        <v>2029</v>
      </c>
      <c r="F1084" s="41" t="s">
        <v>2030</v>
      </c>
      <c r="G1084" s="40" t="s">
        <v>2031</v>
      </c>
      <c r="H1084" s="43" t="s">
        <v>2032</v>
      </c>
      <c r="I1084" s="38" t="s">
        <v>2033</v>
      </c>
      <c r="J1084" s="40" t="s">
        <v>39</v>
      </c>
      <c r="K1084" s="40" t="s">
        <v>2034</v>
      </c>
      <c r="L1084" s="40" t="s">
        <v>2035</v>
      </c>
      <c r="M1084" s="41" t="s">
        <v>40</v>
      </c>
      <c r="N1084" s="41">
        <v>3</v>
      </c>
      <c r="O1084" s="40" t="s">
        <v>41</v>
      </c>
      <c r="P1084" s="41" t="s">
        <v>42</v>
      </c>
      <c r="Q1084" s="41" t="s">
        <v>41</v>
      </c>
      <c r="R1084" s="41" t="s">
        <v>41</v>
      </c>
      <c r="S1084" s="41" t="s">
        <v>43</v>
      </c>
      <c r="T1084" s="41" t="s">
        <v>43</v>
      </c>
      <c r="U1084" s="38" t="s">
        <v>2014</v>
      </c>
      <c r="V1084" s="42" t="s">
        <v>2053</v>
      </c>
      <c r="W1084" s="40"/>
      <c r="X1084" s="40"/>
      <c r="Y1084" s="44" t="s">
        <v>2054</v>
      </c>
      <c r="Z1084" s="44">
        <v>49379346</v>
      </c>
      <c r="AA1084" s="38"/>
      <c r="AB1084" s="36"/>
    </row>
    <row r="1085" spans="1:31" s="35" customFormat="1" ht="29.65" customHeight="1">
      <c r="A1085" s="35" t="s">
        <v>31</v>
      </c>
      <c r="B1085" s="42" t="s">
        <v>1390</v>
      </c>
      <c r="C1085" s="40" t="s">
        <v>2028</v>
      </c>
      <c r="D1085" s="40"/>
      <c r="E1085" s="40" t="s">
        <v>2029</v>
      </c>
      <c r="F1085" s="41" t="s">
        <v>2030</v>
      </c>
      <c r="G1085" s="40" t="s">
        <v>2031</v>
      </c>
      <c r="H1085" s="43" t="s">
        <v>2032</v>
      </c>
      <c r="I1085" s="38" t="s">
        <v>2033</v>
      </c>
      <c r="J1085" s="40" t="s">
        <v>39</v>
      </c>
      <c r="K1085" s="40" t="s">
        <v>2034</v>
      </c>
      <c r="L1085" s="40" t="s">
        <v>2035</v>
      </c>
      <c r="M1085" s="41" t="s">
        <v>40</v>
      </c>
      <c r="N1085" s="41">
        <v>3</v>
      </c>
      <c r="O1085" s="40" t="s">
        <v>41</v>
      </c>
      <c r="P1085" s="41" t="s">
        <v>42</v>
      </c>
      <c r="Q1085" s="41" t="s">
        <v>41</v>
      </c>
      <c r="R1085" s="41" t="s">
        <v>41</v>
      </c>
      <c r="S1085" s="41" t="s">
        <v>43</v>
      </c>
      <c r="T1085" s="41" t="s">
        <v>43</v>
      </c>
      <c r="U1085" s="38" t="s">
        <v>2014</v>
      </c>
      <c r="V1085" s="42" t="s">
        <v>2055</v>
      </c>
      <c r="W1085" s="40"/>
      <c r="X1085" s="40"/>
      <c r="Y1085" s="44" t="s">
        <v>2056</v>
      </c>
      <c r="Z1085" s="44">
        <v>49379347</v>
      </c>
      <c r="AA1085" s="38"/>
      <c r="AB1085" s="36"/>
    </row>
    <row r="1086" spans="1:31" s="35" customFormat="1" ht="29.65" customHeight="1">
      <c r="A1086" s="35" t="s">
        <v>31</v>
      </c>
      <c r="B1086" s="42" t="s">
        <v>1390</v>
      </c>
      <c r="C1086" s="42" t="s">
        <v>2057</v>
      </c>
      <c r="D1086" s="64" t="s">
        <v>2057</v>
      </c>
      <c r="E1086" s="40" t="s">
        <v>2058</v>
      </c>
      <c r="F1086" s="41" t="s">
        <v>2059</v>
      </c>
      <c r="G1086" s="40" t="s">
        <v>2060</v>
      </c>
      <c r="H1086" s="38" t="s">
        <v>2061</v>
      </c>
      <c r="I1086" s="38" t="s">
        <v>2062</v>
      </c>
      <c r="J1086" s="40" t="s">
        <v>39</v>
      </c>
      <c r="K1086" s="40" t="s">
        <v>2063</v>
      </c>
      <c r="L1086" s="40" t="s">
        <v>2064</v>
      </c>
      <c r="M1086" s="41" t="s">
        <v>40</v>
      </c>
      <c r="N1086" s="41">
        <v>3</v>
      </c>
      <c r="O1086" s="40" t="s">
        <v>41</v>
      </c>
      <c r="P1086" s="41" t="s">
        <v>42</v>
      </c>
      <c r="Q1086" s="41" t="s">
        <v>41</v>
      </c>
      <c r="R1086" s="41" t="s">
        <v>41</v>
      </c>
      <c r="S1086" s="41" t="s">
        <v>43</v>
      </c>
      <c r="T1086" s="41" t="s">
        <v>43</v>
      </c>
      <c r="U1086" s="38" t="s">
        <v>1114</v>
      </c>
      <c r="V1086" s="38" t="s">
        <v>2065</v>
      </c>
      <c r="W1086" s="38"/>
      <c r="X1086" s="38"/>
      <c r="Y1086" s="44" t="s">
        <v>2066</v>
      </c>
      <c r="Z1086" s="44">
        <v>48814540</v>
      </c>
      <c r="AA1086" s="38"/>
      <c r="AB1086" s="36"/>
      <c r="AD1086" s="64" t="s">
        <v>1272</v>
      </c>
      <c r="AE1086" s="64" t="s">
        <v>1273</v>
      </c>
    </row>
    <row r="1087" spans="1:31" s="35" customFormat="1" ht="29.65" customHeight="1">
      <c r="A1087" s="35" t="s">
        <v>31</v>
      </c>
      <c r="B1087" s="42" t="s">
        <v>1390</v>
      </c>
      <c r="C1087" s="42" t="s">
        <v>2057</v>
      </c>
      <c r="D1087" s="40"/>
      <c r="E1087" s="40" t="s">
        <v>2058</v>
      </c>
      <c r="F1087" s="41" t="s">
        <v>2059</v>
      </c>
      <c r="G1087" s="40" t="s">
        <v>2060</v>
      </c>
      <c r="H1087" s="38" t="s">
        <v>2061</v>
      </c>
      <c r="I1087" s="38" t="s">
        <v>2062</v>
      </c>
      <c r="J1087" s="40" t="s">
        <v>39</v>
      </c>
      <c r="K1087" s="40" t="s">
        <v>2063</v>
      </c>
      <c r="L1087" s="40" t="s">
        <v>2064</v>
      </c>
      <c r="M1087" s="41" t="s">
        <v>40</v>
      </c>
      <c r="N1087" s="41">
        <v>3</v>
      </c>
      <c r="O1087" s="40" t="s">
        <v>41</v>
      </c>
      <c r="P1087" s="41" t="s">
        <v>42</v>
      </c>
      <c r="Q1087" s="41" t="s">
        <v>41</v>
      </c>
      <c r="R1087" s="41" t="s">
        <v>41</v>
      </c>
      <c r="S1087" s="41" t="s">
        <v>43</v>
      </c>
      <c r="T1087" s="41" t="s">
        <v>43</v>
      </c>
      <c r="U1087" s="38" t="s">
        <v>2067</v>
      </c>
      <c r="V1087" s="38" t="s">
        <v>2065</v>
      </c>
      <c r="W1087" s="38"/>
      <c r="X1087" s="38"/>
      <c r="Y1087" s="44" t="s">
        <v>2068</v>
      </c>
      <c r="Z1087" s="44">
        <v>48814541</v>
      </c>
      <c r="AA1087" s="38"/>
      <c r="AB1087" s="36"/>
    </row>
    <row r="1088" spans="1:31" s="35" customFormat="1" ht="29.65" customHeight="1">
      <c r="A1088" s="35" t="s">
        <v>31</v>
      </c>
      <c r="B1088" s="42" t="s">
        <v>1390</v>
      </c>
      <c r="C1088" s="42" t="s">
        <v>2057</v>
      </c>
      <c r="D1088" s="40"/>
      <c r="E1088" s="40" t="s">
        <v>2058</v>
      </c>
      <c r="F1088" s="41" t="s">
        <v>2059</v>
      </c>
      <c r="G1088" s="40" t="s">
        <v>2060</v>
      </c>
      <c r="H1088" s="38" t="s">
        <v>2061</v>
      </c>
      <c r="I1088" s="38" t="s">
        <v>2062</v>
      </c>
      <c r="J1088" s="40" t="s">
        <v>39</v>
      </c>
      <c r="K1088" s="40" t="s">
        <v>2063</v>
      </c>
      <c r="L1088" s="40" t="s">
        <v>2064</v>
      </c>
      <c r="M1088" s="41" t="s">
        <v>40</v>
      </c>
      <c r="N1088" s="41">
        <v>3</v>
      </c>
      <c r="O1088" s="40" t="s">
        <v>41</v>
      </c>
      <c r="P1088" s="41" t="s">
        <v>42</v>
      </c>
      <c r="Q1088" s="41" t="s">
        <v>41</v>
      </c>
      <c r="R1088" s="41" t="s">
        <v>41</v>
      </c>
      <c r="S1088" s="41" t="s">
        <v>43</v>
      </c>
      <c r="T1088" s="41" t="s">
        <v>43</v>
      </c>
      <c r="U1088" s="38" t="s">
        <v>2069</v>
      </c>
      <c r="V1088" s="38" t="s">
        <v>2065</v>
      </c>
      <c r="W1088" s="38"/>
      <c r="X1088" s="38"/>
      <c r="Y1088" s="44" t="s">
        <v>2070</v>
      </c>
      <c r="Z1088" s="44">
        <v>48814542</v>
      </c>
      <c r="AA1088" s="38"/>
      <c r="AB1088" s="36"/>
    </row>
    <row r="1089" spans="1:31" s="35" customFormat="1" ht="29.65" customHeight="1">
      <c r="A1089" s="35" t="s">
        <v>31</v>
      </c>
      <c r="B1089" s="42" t="s">
        <v>1390</v>
      </c>
      <c r="C1089" s="42" t="s">
        <v>2057</v>
      </c>
      <c r="D1089" s="40"/>
      <c r="E1089" s="40" t="s">
        <v>2058</v>
      </c>
      <c r="F1089" s="41" t="s">
        <v>2059</v>
      </c>
      <c r="G1089" s="40" t="s">
        <v>2060</v>
      </c>
      <c r="H1089" s="38" t="s">
        <v>2071</v>
      </c>
      <c r="I1089" s="38" t="s">
        <v>2072</v>
      </c>
      <c r="J1089" s="40" t="s">
        <v>39</v>
      </c>
      <c r="K1089" s="40" t="s">
        <v>2063</v>
      </c>
      <c r="L1089" s="40" t="s">
        <v>2064</v>
      </c>
      <c r="M1089" s="41" t="s">
        <v>40</v>
      </c>
      <c r="N1089" s="41">
        <v>3</v>
      </c>
      <c r="O1089" s="40" t="s">
        <v>41</v>
      </c>
      <c r="P1089" s="41" t="s">
        <v>42</v>
      </c>
      <c r="Q1089" s="41" t="s">
        <v>41</v>
      </c>
      <c r="R1089" s="41" t="s">
        <v>41</v>
      </c>
      <c r="S1089" s="41" t="s">
        <v>43</v>
      </c>
      <c r="T1089" s="41" t="s">
        <v>43</v>
      </c>
      <c r="U1089" s="38" t="s">
        <v>2073</v>
      </c>
      <c r="V1089" s="38"/>
      <c r="W1089" s="38"/>
      <c r="X1089" s="38"/>
      <c r="Y1089" s="44" t="s">
        <v>2074</v>
      </c>
      <c r="Z1089" s="44">
        <v>48814533</v>
      </c>
      <c r="AA1089" s="38"/>
      <c r="AB1089" s="36"/>
    </row>
    <row r="1090" spans="1:31" s="35" customFormat="1" ht="29.65" customHeight="1">
      <c r="A1090" s="35" t="s">
        <v>31</v>
      </c>
      <c r="B1090" s="42" t="s">
        <v>1390</v>
      </c>
      <c r="C1090" s="42" t="s">
        <v>2057</v>
      </c>
      <c r="D1090" s="40"/>
      <c r="E1090" s="40" t="s">
        <v>2058</v>
      </c>
      <c r="F1090" s="41" t="s">
        <v>2059</v>
      </c>
      <c r="G1090" s="40" t="s">
        <v>2060</v>
      </c>
      <c r="H1090" s="38" t="s">
        <v>2071</v>
      </c>
      <c r="I1090" s="38" t="s">
        <v>2072</v>
      </c>
      <c r="J1090" s="40" t="s">
        <v>39</v>
      </c>
      <c r="K1090" s="40" t="s">
        <v>2063</v>
      </c>
      <c r="L1090" s="40" t="s">
        <v>2064</v>
      </c>
      <c r="M1090" s="41" t="s">
        <v>40</v>
      </c>
      <c r="N1090" s="41">
        <v>3</v>
      </c>
      <c r="O1090" s="40" t="s">
        <v>41</v>
      </c>
      <c r="P1090" s="41" t="s">
        <v>42</v>
      </c>
      <c r="Q1090" s="41" t="s">
        <v>41</v>
      </c>
      <c r="R1090" s="41" t="s">
        <v>41</v>
      </c>
      <c r="S1090" s="41" t="s">
        <v>43</v>
      </c>
      <c r="T1090" s="41" t="s">
        <v>43</v>
      </c>
      <c r="U1090" s="38" t="s">
        <v>2075</v>
      </c>
      <c r="V1090" s="38" t="s">
        <v>1114</v>
      </c>
      <c r="W1090" s="38"/>
      <c r="X1090" s="38"/>
      <c r="Y1090" s="44" t="s">
        <v>2076</v>
      </c>
      <c r="Z1090" s="44">
        <v>48814534</v>
      </c>
      <c r="AA1090" s="38"/>
      <c r="AB1090" s="36"/>
    </row>
    <row r="1091" spans="1:31" s="35" customFormat="1" ht="29.65" customHeight="1">
      <c r="A1091" s="35" t="s">
        <v>31</v>
      </c>
      <c r="B1091" s="42" t="s">
        <v>1390</v>
      </c>
      <c r="C1091" s="42" t="s">
        <v>2057</v>
      </c>
      <c r="D1091" s="40"/>
      <c r="E1091" s="40" t="s">
        <v>2058</v>
      </c>
      <c r="F1091" s="41" t="s">
        <v>2059</v>
      </c>
      <c r="G1091" s="40" t="s">
        <v>2060</v>
      </c>
      <c r="H1091" s="38" t="s">
        <v>2071</v>
      </c>
      <c r="I1091" s="38" t="s">
        <v>2072</v>
      </c>
      <c r="J1091" s="40" t="s">
        <v>39</v>
      </c>
      <c r="K1091" s="40" t="s">
        <v>2063</v>
      </c>
      <c r="L1091" s="40" t="s">
        <v>2064</v>
      </c>
      <c r="M1091" s="41" t="s">
        <v>40</v>
      </c>
      <c r="N1091" s="41">
        <v>3</v>
      </c>
      <c r="O1091" s="40" t="s">
        <v>41</v>
      </c>
      <c r="P1091" s="41" t="s">
        <v>42</v>
      </c>
      <c r="Q1091" s="41" t="s">
        <v>41</v>
      </c>
      <c r="R1091" s="41" t="s">
        <v>41</v>
      </c>
      <c r="S1091" s="41" t="s">
        <v>43</v>
      </c>
      <c r="T1091" s="41" t="s">
        <v>43</v>
      </c>
      <c r="U1091" s="38" t="s">
        <v>2075</v>
      </c>
      <c r="V1091" s="38" t="s">
        <v>2077</v>
      </c>
      <c r="W1091" s="38"/>
      <c r="X1091" s="38"/>
      <c r="Y1091" s="44" t="s">
        <v>2078</v>
      </c>
      <c r="Z1091" s="44">
        <v>48814535</v>
      </c>
      <c r="AA1091" s="38"/>
      <c r="AB1091" s="36"/>
    </row>
    <row r="1092" spans="1:31" s="35" customFormat="1" ht="29.65" customHeight="1">
      <c r="A1092" s="35" t="s">
        <v>31</v>
      </c>
      <c r="B1092" s="42" t="s">
        <v>1390</v>
      </c>
      <c r="C1092" s="42" t="s">
        <v>2057</v>
      </c>
      <c r="D1092" s="40"/>
      <c r="E1092" s="40" t="s">
        <v>2058</v>
      </c>
      <c r="F1092" s="41" t="s">
        <v>2059</v>
      </c>
      <c r="G1092" s="40" t="s">
        <v>2060</v>
      </c>
      <c r="H1092" s="38" t="s">
        <v>2071</v>
      </c>
      <c r="I1092" s="38" t="s">
        <v>2072</v>
      </c>
      <c r="J1092" s="40" t="s">
        <v>39</v>
      </c>
      <c r="K1092" s="40" t="s">
        <v>2063</v>
      </c>
      <c r="L1092" s="40" t="s">
        <v>2064</v>
      </c>
      <c r="M1092" s="41" t="s">
        <v>40</v>
      </c>
      <c r="N1092" s="41">
        <v>3</v>
      </c>
      <c r="O1092" s="40" t="s">
        <v>41</v>
      </c>
      <c r="P1092" s="41" t="s">
        <v>42</v>
      </c>
      <c r="Q1092" s="41" t="s">
        <v>41</v>
      </c>
      <c r="R1092" s="41" t="s">
        <v>41</v>
      </c>
      <c r="S1092" s="41" t="s">
        <v>43</v>
      </c>
      <c r="T1092" s="41" t="s">
        <v>43</v>
      </c>
      <c r="U1092" s="38" t="s">
        <v>2075</v>
      </c>
      <c r="V1092" s="38" t="s">
        <v>2079</v>
      </c>
      <c r="W1092" s="38"/>
      <c r="X1092" s="38"/>
      <c r="Y1092" s="44" t="s">
        <v>2080</v>
      </c>
      <c r="Z1092" s="44">
        <v>48814536</v>
      </c>
      <c r="AA1092" s="38"/>
      <c r="AB1092" s="36"/>
    </row>
    <row r="1093" spans="1:31" s="35" customFormat="1" ht="29.65" customHeight="1">
      <c r="A1093" s="35" t="s">
        <v>31</v>
      </c>
      <c r="B1093" s="42" t="s">
        <v>1390</v>
      </c>
      <c r="C1093" s="42" t="s">
        <v>2057</v>
      </c>
      <c r="D1093" s="40"/>
      <c r="E1093" s="40" t="s">
        <v>2058</v>
      </c>
      <c r="F1093" s="41" t="s">
        <v>2059</v>
      </c>
      <c r="G1093" s="40" t="s">
        <v>2060</v>
      </c>
      <c r="H1093" s="38" t="s">
        <v>2071</v>
      </c>
      <c r="I1093" s="38" t="s">
        <v>2072</v>
      </c>
      <c r="J1093" s="40" t="s">
        <v>39</v>
      </c>
      <c r="K1093" s="40" t="s">
        <v>2063</v>
      </c>
      <c r="L1093" s="40" t="s">
        <v>2064</v>
      </c>
      <c r="M1093" s="41" t="s">
        <v>40</v>
      </c>
      <c r="N1093" s="41">
        <v>3</v>
      </c>
      <c r="O1093" s="40" t="s">
        <v>41</v>
      </c>
      <c r="P1093" s="41" t="s">
        <v>42</v>
      </c>
      <c r="Q1093" s="41" t="s">
        <v>41</v>
      </c>
      <c r="R1093" s="41" t="s">
        <v>41</v>
      </c>
      <c r="S1093" s="41" t="s">
        <v>43</v>
      </c>
      <c r="T1093" s="41" t="s">
        <v>43</v>
      </c>
      <c r="U1093" s="38" t="s">
        <v>2081</v>
      </c>
      <c r="V1093" s="38" t="s">
        <v>1114</v>
      </c>
      <c r="W1093" s="38"/>
      <c r="X1093" s="38"/>
      <c r="Y1093" s="44" t="s">
        <v>2082</v>
      </c>
      <c r="Z1093" s="44">
        <v>48814537</v>
      </c>
      <c r="AA1093" s="38"/>
      <c r="AB1093" s="36"/>
    </row>
    <row r="1094" spans="1:31" s="35" customFormat="1" ht="29.65" customHeight="1">
      <c r="A1094" s="35" t="s">
        <v>31</v>
      </c>
      <c r="B1094" s="42" t="s">
        <v>1390</v>
      </c>
      <c r="C1094" s="42" t="s">
        <v>2057</v>
      </c>
      <c r="D1094" s="40"/>
      <c r="E1094" s="40" t="s">
        <v>2058</v>
      </c>
      <c r="F1094" s="41" t="s">
        <v>2059</v>
      </c>
      <c r="G1094" s="40" t="s">
        <v>2060</v>
      </c>
      <c r="H1094" s="38" t="s">
        <v>2071</v>
      </c>
      <c r="I1094" s="38" t="s">
        <v>2072</v>
      </c>
      <c r="J1094" s="40" t="s">
        <v>39</v>
      </c>
      <c r="K1094" s="40" t="s">
        <v>2063</v>
      </c>
      <c r="L1094" s="40" t="s">
        <v>2064</v>
      </c>
      <c r="M1094" s="41" t="s">
        <v>40</v>
      </c>
      <c r="N1094" s="41">
        <v>3</v>
      </c>
      <c r="O1094" s="40" t="s">
        <v>41</v>
      </c>
      <c r="P1094" s="41" t="s">
        <v>42</v>
      </c>
      <c r="Q1094" s="41" t="s">
        <v>41</v>
      </c>
      <c r="R1094" s="41" t="s">
        <v>41</v>
      </c>
      <c r="S1094" s="41" t="s">
        <v>43</v>
      </c>
      <c r="T1094" s="41" t="s">
        <v>43</v>
      </c>
      <c r="U1094" s="38" t="s">
        <v>2081</v>
      </c>
      <c r="V1094" s="38" t="s">
        <v>2077</v>
      </c>
      <c r="W1094" s="38"/>
      <c r="X1094" s="38"/>
      <c r="Y1094" s="44" t="s">
        <v>2083</v>
      </c>
      <c r="Z1094" s="44">
        <v>48814538</v>
      </c>
      <c r="AA1094" s="38"/>
      <c r="AB1094" s="36"/>
    </row>
    <row r="1095" spans="1:31" s="35" customFormat="1" ht="29.65" customHeight="1">
      <c r="A1095" s="35" t="s">
        <v>31</v>
      </c>
      <c r="B1095" s="42" t="s">
        <v>1390</v>
      </c>
      <c r="C1095" s="42" t="s">
        <v>2057</v>
      </c>
      <c r="D1095" s="40"/>
      <c r="E1095" s="40" t="s">
        <v>2058</v>
      </c>
      <c r="F1095" s="41" t="s">
        <v>2059</v>
      </c>
      <c r="G1095" s="40" t="s">
        <v>2060</v>
      </c>
      <c r="H1095" s="38" t="s">
        <v>2071</v>
      </c>
      <c r="I1095" s="38" t="s">
        <v>2072</v>
      </c>
      <c r="J1095" s="40" t="s">
        <v>39</v>
      </c>
      <c r="K1095" s="40" t="s">
        <v>2063</v>
      </c>
      <c r="L1095" s="40" t="s">
        <v>2064</v>
      </c>
      <c r="M1095" s="41" t="s">
        <v>40</v>
      </c>
      <c r="N1095" s="41">
        <v>3</v>
      </c>
      <c r="O1095" s="40" t="s">
        <v>41</v>
      </c>
      <c r="P1095" s="41" t="s">
        <v>42</v>
      </c>
      <c r="Q1095" s="41" t="s">
        <v>41</v>
      </c>
      <c r="R1095" s="41" t="s">
        <v>41</v>
      </c>
      <c r="S1095" s="41" t="s">
        <v>43</v>
      </c>
      <c r="T1095" s="41" t="s">
        <v>43</v>
      </c>
      <c r="U1095" s="38" t="s">
        <v>2081</v>
      </c>
      <c r="V1095" s="38" t="s">
        <v>2079</v>
      </c>
      <c r="W1095" s="38"/>
      <c r="X1095" s="38"/>
      <c r="Y1095" s="44" t="s">
        <v>2084</v>
      </c>
      <c r="Z1095" s="44">
        <v>48814539</v>
      </c>
      <c r="AA1095" s="38"/>
      <c r="AB1095" s="36"/>
    </row>
    <row r="1096" spans="1:31" s="35" customFormat="1" ht="29.65" customHeight="1">
      <c r="A1096" s="35" t="s">
        <v>31</v>
      </c>
      <c r="B1096" s="42" t="s">
        <v>1390</v>
      </c>
      <c r="C1096" s="42" t="s">
        <v>2057</v>
      </c>
      <c r="D1096" s="40"/>
      <c r="E1096" s="40" t="s">
        <v>2058</v>
      </c>
      <c r="F1096" s="41" t="s">
        <v>2059</v>
      </c>
      <c r="G1096" s="40" t="s">
        <v>2060</v>
      </c>
      <c r="H1096" s="38" t="s">
        <v>2085</v>
      </c>
      <c r="I1096" s="38" t="s">
        <v>2086</v>
      </c>
      <c r="J1096" s="40" t="s">
        <v>39</v>
      </c>
      <c r="K1096" s="40" t="s">
        <v>2063</v>
      </c>
      <c r="L1096" s="40" t="s">
        <v>2064</v>
      </c>
      <c r="M1096" s="41" t="s">
        <v>40</v>
      </c>
      <c r="N1096" s="41">
        <v>3</v>
      </c>
      <c r="O1096" s="40" t="s">
        <v>41</v>
      </c>
      <c r="P1096" s="41" t="s">
        <v>42</v>
      </c>
      <c r="Q1096" s="41" t="s">
        <v>41</v>
      </c>
      <c r="R1096" s="41" t="s">
        <v>41</v>
      </c>
      <c r="S1096" s="41" t="s">
        <v>43</v>
      </c>
      <c r="T1096" s="41" t="s">
        <v>43</v>
      </c>
      <c r="U1096" s="38" t="s">
        <v>2087</v>
      </c>
      <c r="V1096" s="38"/>
      <c r="W1096" s="38"/>
      <c r="X1096" s="38"/>
      <c r="Y1096" s="44" t="s">
        <v>2088</v>
      </c>
      <c r="Z1096" s="44">
        <v>48814543</v>
      </c>
      <c r="AA1096" s="38"/>
      <c r="AB1096" s="36"/>
    </row>
    <row r="1097" spans="1:31" s="35" customFormat="1" ht="29.65" customHeight="1">
      <c r="A1097" s="35" t="s">
        <v>31</v>
      </c>
      <c r="B1097" s="42" t="s">
        <v>1390</v>
      </c>
      <c r="C1097" s="42" t="s">
        <v>2057</v>
      </c>
      <c r="D1097" s="40"/>
      <c r="E1097" s="40" t="s">
        <v>2058</v>
      </c>
      <c r="F1097" s="41" t="s">
        <v>2059</v>
      </c>
      <c r="G1097" s="40" t="s">
        <v>2060</v>
      </c>
      <c r="H1097" s="38" t="s">
        <v>2085</v>
      </c>
      <c r="I1097" s="38" t="s">
        <v>2086</v>
      </c>
      <c r="J1097" s="40" t="s">
        <v>39</v>
      </c>
      <c r="K1097" s="40" t="s">
        <v>2063</v>
      </c>
      <c r="L1097" s="40" t="s">
        <v>2064</v>
      </c>
      <c r="M1097" s="41" t="s">
        <v>40</v>
      </c>
      <c r="N1097" s="41">
        <v>3</v>
      </c>
      <c r="O1097" s="40" t="s">
        <v>41</v>
      </c>
      <c r="P1097" s="41" t="s">
        <v>42</v>
      </c>
      <c r="Q1097" s="41" t="s">
        <v>41</v>
      </c>
      <c r="R1097" s="41" t="s">
        <v>41</v>
      </c>
      <c r="S1097" s="41" t="s">
        <v>43</v>
      </c>
      <c r="T1097" s="41" t="s">
        <v>43</v>
      </c>
      <c r="U1097" s="38" t="s">
        <v>2075</v>
      </c>
      <c r="V1097" s="38" t="s">
        <v>1114</v>
      </c>
      <c r="W1097" s="38"/>
      <c r="X1097" s="38"/>
      <c r="Y1097" s="44" t="s">
        <v>2089</v>
      </c>
      <c r="Z1097" s="44">
        <v>48814544</v>
      </c>
      <c r="AA1097" s="38"/>
      <c r="AB1097" s="36"/>
    </row>
    <row r="1098" spans="1:31" s="35" customFormat="1" ht="29.65" customHeight="1">
      <c r="A1098" s="35" t="s">
        <v>31</v>
      </c>
      <c r="B1098" s="42" t="s">
        <v>1390</v>
      </c>
      <c r="C1098" s="42" t="s">
        <v>2057</v>
      </c>
      <c r="D1098" s="40"/>
      <c r="E1098" s="40" t="s">
        <v>2058</v>
      </c>
      <c r="F1098" s="41" t="s">
        <v>2059</v>
      </c>
      <c r="G1098" s="40" t="s">
        <v>2060</v>
      </c>
      <c r="H1098" s="38" t="s">
        <v>2085</v>
      </c>
      <c r="I1098" s="38" t="s">
        <v>2086</v>
      </c>
      <c r="J1098" s="40" t="s">
        <v>39</v>
      </c>
      <c r="K1098" s="40" t="s">
        <v>2063</v>
      </c>
      <c r="L1098" s="40" t="s">
        <v>2064</v>
      </c>
      <c r="M1098" s="41" t="s">
        <v>40</v>
      </c>
      <c r="N1098" s="41">
        <v>3</v>
      </c>
      <c r="O1098" s="40" t="s">
        <v>41</v>
      </c>
      <c r="P1098" s="41" t="s">
        <v>42</v>
      </c>
      <c r="Q1098" s="41" t="s">
        <v>41</v>
      </c>
      <c r="R1098" s="41" t="s">
        <v>41</v>
      </c>
      <c r="S1098" s="41" t="s">
        <v>43</v>
      </c>
      <c r="T1098" s="41" t="s">
        <v>43</v>
      </c>
      <c r="U1098" s="38" t="s">
        <v>2075</v>
      </c>
      <c r="V1098" s="38" t="s">
        <v>2077</v>
      </c>
      <c r="W1098" s="38"/>
      <c r="X1098" s="38"/>
      <c r="Y1098" s="44" t="s">
        <v>2090</v>
      </c>
      <c r="Z1098" s="44">
        <v>48814545</v>
      </c>
      <c r="AA1098" s="38"/>
      <c r="AB1098" s="36"/>
    </row>
    <row r="1099" spans="1:31" s="35" customFormat="1" ht="29.65" customHeight="1">
      <c r="A1099" s="35" t="s">
        <v>31</v>
      </c>
      <c r="B1099" s="42" t="s">
        <v>1390</v>
      </c>
      <c r="C1099" s="42" t="s">
        <v>2057</v>
      </c>
      <c r="D1099" s="40"/>
      <c r="E1099" s="40" t="s">
        <v>2058</v>
      </c>
      <c r="F1099" s="41" t="s">
        <v>2059</v>
      </c>
      <c r="G1099" s="40" t="s">
        <v>2060</v>
      </c>
      <c r="H1099" s="38" t="s">
        <v>2085</v>
      </c>
      <c r="I1099" s="38" t="s">
        <v>2086</v>
      </c>
      <c r="J1099" s="40" t="s">
        <v>39</v>
      </c>
      <c r="K1099" s="40" t="s">
        <v>2063</v>
      </c>
      <c r="L1099" s="40" t="s">
        <v>2064</v>
      </c>
      <c r="M1099" s="41" t="s">
        <v>40</v>
      </c>
      <c r="N1099" s="41">
        <v>3</v>
      </c>
      <c r="O1099" s="40" t="s">
        <v>41</v>
      </c>
      <c r="P1099" s="41" t="s">
        <v>42</v>
      </c>
      <c r="Q1099" s="41" t="s">
        <v>41</v>
      </c>
      <c r="R1099" s="41" t="s">
        <v>41</v>
      </c>
      <c r="S1099" s="41" t="s">
        <v>43</v>
      </c>
      <c r="T1099" s="41" t="s">
        <v>43</v>
      </c>
      <c r="U1099" s="38" t="s">
        <v>2075</v>
      </c>
      <c r="V1099" s="38" t="s">
        <v>2079</v>
      </c>
      <c r="W1099" s="38"/>
      <c r="X1099" s="38"/>
      <c r="Y1099" s="44" t="s">
        <v>2091</v>
      </c>
      <c r="Z1099" s="44">
        <v>48814546</v>
      </c>
      <c r="AA1099" s="38"/>
      <c r="AB1099" s="36"/>
    </row>
    <row r="1100" spans="1:31" s="35" customFormat="1" ht="29.65" customHeight="1">
      <c r="A1100" s="35" t="s">
        <v>31</v>
      </c>
      <c r="B1100" s="42" t="s">
        <v>1390</v>
      </c>
      <c r="C1100" s="42" t="s">
        <v>2057</v>
      </c>
      <c r="D1100" s="40"/>
      <c r="E1100" s="40" t="s">
        <v>2058</v>
      </c>
      <c r="F1100" s="41" t="s">
        <v>2059</v>
      </c>
      <c r="G1100" s="40" t="s">
        <v>2060</v>
      </c>
      <c r="H1100" s="38" t="s">
        <v>2085</v>
      </c>
      <c r="I1100" s="38" t="s">
        <v>2086</v>
      </c>
      <c r="J1100" s="40" t="s">
        <v>39</v>
      </c>
      <c r="K1100" s="40" t="s">
        <v>2063</v>
      </c>
      <c r="L1100" s="40" t="s">
        <v>2064</v>
      </c>
      <c r="M1100" s="41" t="s">
        <v>40</v>
      </c>
      <c r="N1100" s="41">
        <v>3</v>
      </c>
      <c r="O1100" s="40" t="s">
        <v>41</v>
      </c>
      <c r="P1100" s="41" t="s">
        <v>42</v>
      </c>
      <c r="Q1100" s="41" t="s">
        <v>41</v>
      </c>
      <c r="R1100" s="41" t="s">
        <v>41</v>
      </c>
      <c r="S1100" s="41" t="s">
        <v>43</v>
      </c>
      <c r="T1100" s="41" t="s">
        <v>43</v>
      </c>
      <c r="U1100" s="38" t="s">
        <v>2092</v>
      </c>
      <c r="V1100" s="38" t="s">
        <v>1114</v>
      </c>
      <c r="W1100" s="38"/>
      <c r="X1100" s="38"/>
      <c r="Y1100" s="44" t="s">
        <v>2093</v>
      </c>
      <c r="Z1100" s="44">
        <v>48814547</v>
      </c>
      <c r="AA1100" s="38"/>
      <c r="AB1100" s="36"/>
    </row>
    <row r="1101" spans="1:31" s="35" customFormat="1" ht="29.65" customHeight="1">
      <c r="A1101" s="35" t="s">
        <v>31</v>
      </c>
      <c r="B1101" s="42" t="s">
        <v>1390</v>
      </c>
      <c r="C1101" s="42" t="s">
        <v>2057</v>
      </c>
      <c r="D1101" s="40"/>
      <c r="E1101" s="40" t="s">
        <v>2058</v>
      </c>
      <c r="F1101" s="41" t="s">
        <v>2059</v>
      </c>
      <c r="G1101" s="40" t="s">
        <v>2060</v>
      </c>
      <c r="H1101" s="38" t="s">
        <v>2085</v>
      </c>
      <c r="I1101" s="38" t="s">
        <v>2086</v>
      </c>
      <c r="J1101" s="40" t="s">
        <v>39</v>
      </c>
      <c r="K1101" s="40" t="s">
        <v>2063</v>
      </c>
      <c r="L1101" s="40" t="s">
        <v>2064</v>
      </c>
      <c r="M1101" s="41" t="s">
        <v>40</v>
      </c>
      <c r="N1101" s="41">
        <v>3</v>
      </c>
      <c r="O1101" s="40" t="s">
        <v>41</v>
      </c>
      <c r="P1101" s="41" t="s">
        <v>42</v>
      </c>
      <c r="Q1101" s="41" t="s">
        <v>41</v>
      </c>
      <c r="R1101" s="41" t="s">
        <v>41</v>
      </c>
      <c r="S1101" s="41" t="s">
        <v>43</v>
      </c>
      <c r="T1101" s="41" t="s">
        <v>43</v>
      </c>
      <c r="U1101" s="38" t="s">
        <v>2092</v>
      </c>
      <c r="V1101" s="38" t="s">
        <v>2077</v>
      </c>
      <c r="W1101" s="38"/>
      <c r="X1101" s="38"/>
      <c r="Y1101" s="44" t="s">
        <v>2094</v>
      </c>
      <c r="Z1101" s="44">
        <v>48814548</v>
      </c>
      <c r="AA1101" s="38"/>
      <c r="AB1101" s="36"/>
    </row>
    <row r="1102" spans="1:31" s="35" customFormat="1" ht="29.65" customHeight="1">
      <c r="A1102" s="35" t="s">
        <v>31</v>
      </c>
      <c r="B1102" s="42" t="s">
        <v>1390</v>
      </c>
      <c r="C1102" s="42" t="s">
        <v>2057</v>
      </c>
      <c r="D1102" s="40"/>
      <c r="E1102" s="40" t="s">
        <v>2058</v>
      </c>
      <c r="F1102" s="41" t="s">
        <v>2059</v>
      </c>
      <c r="G1102" s="40" t="s">
        <v>2060</v>
      </c>
      <c r="H1102" s="38" t="s">
        <v>2085</v>
      </c>
      <c r="I1102" s="38" t="s">
        <v>2086</v>
      </c>
      <c r="J1102" s="40" t="s">
        <v>39</v>
      </c>
      <c r="K1102" s="40" t="s">
        <v>2063</v>
      </c>
      <c r="L1102" s="40" t="s">
        <v>2064</v>
      </c>
      <c r="M1102" s="41" t="s">
        <v>40</v>
      </c>
      <c r="N1102" s="41">
        <v>3</v>
      </c>
      <c r="O1102" s="40" t="s">
        <v>41</v>
      </c>
      <c r="P1102" s="41" t="s">
        <v>42</v>
      </c>
      <c r="Q1102" s="41" t="s">
        <v>41</v>
      </c>
      <c r="R1102" s="41" t="s">
        <v>41</v>
      </c>
      <c r="S1102" s="41" t="s">
        <v>43</v>
      </c>
      <c r="T1102" s="41" t="s">
        <v>43</v>
      </c>
      <c r="U1102" s="38" t="s">
        <v>2092</v>
      </c>
      <c r="V1102" s="38" t="s">
        <v>2079</v>
      </c>
      <c r="W1102" s="38"/>
      <c r="X1102" s="38"/>
      <c r="Y1102" s="44" t="s">
        <v>2095</v>
      </c>
      <c r="Z1102" s="44">
        <v>48814549</v>
      </c>
      <c r="AA1102" s="38"/>
      <c r="AB1102" s="36"/>
    </row>
    <row r="1103" spans="1:31" s="35" customFormat="1" ht="29.65" customHeight="1">
      <c r="A1103" s="35" t="s">
        <v>31</v>
      </c>
      <c r="B1103" s="42" t="s">
        <v>1390</v>
      </c>
      <c r="C1103" s="40" t="s">
        <v>2096</v>
      </c>
      <c r="D1103" s="64" t="s">
        <v>2097</v>
      </c>
      <c r="E1103" s="40" t="s">
        <v>2098</v>
      </c>
      <c r="F1103" s="41" t="s">
        <v>2099</v>
      </c>
      <c r="G1103" s="40" t="s">
        <v>2100</v>
      </c>
      <c r="H1103" s="38" t="s">
        <v>1411</v>
      </c>
      <c r="I1103" s="38" t="s">
        <v>2101</v>
      </c>
      <c r="J1103" s="38" t="s">
        <v>2102</v>
      </c>
      <c r="K1103" s="40" t="s">
        <v>39</v>
      </c>
      <c r="L1103" s="40" t="s">
        <v>2103</v>
      </c>
      <c r="M1103" s="41" t="s">
        <v>40</v>
      </c>
      <c r="N1103" s="41">
        <v>3</v>
      </c>
      <c r="O1103" s="40" t="s">
        <v>41</v>
      </c>
      <c r="P1103" s="41" t="s">
        <v>42</v>
      </c>
      <c r="Q1103" s="41" t="s">
        <v>41</v>
      </c>
      <c r="R1103" s="41" t="s">
        <v>41</v>
      </c>
      <c r="S1103" s="41" t="s">
        <v>43</v>
      </c>
      <c r="T1103" s="41" t="s">
        <v>43</v>
      </c>
      <c r="U1103" s="40" t="s">
        <v>133</v>
      </c>
      <c r="V1103" s="38"/>
      <c r="W1103" s="40"/>
      <c r="X1103" s="40"/>
      <c r="Y1103" s="72" t="s">
        <v>2104</v>
      </c>
      <c r="Z1103" s="44">
        <v>128985696</v>
      </c>
      <c r="AA1103" s="38"/>
      <c r="AB1103" s="36"/>
      <c r="AD1103" s="64" t="s">
        <v>1272</v>
      </c>
      <c r="AE1103" s="64" t="s">
        <v>1273</v>
      </c>
    </row>
    <row r="1104" spans="1:31" s="35" customFormat="1" ht="29.65" customHeight="1">
      <c r="A1104" s="35" t="s">
        <v>31</v>
      </c>
      <c r="B1104" s="42" t="s">
        <v>1390</v>
      </c>
      <c r="C1104" s="40" t="s">
        <v>2096</v>
      </c>
      <c r="D1104" s="40"/>
      <c r="E1104" s="40" t="s">
        <v>2098</v>
      </c>
      <c r="F1104" s="41" t="s">
        <v>2099</v>
      </c>
      <c r="G1104" s="40" t="s">
        <v>2100</v>
      </c>
      <c r="H1104" s="38" t="s">
        <v>1411</v>
      </c>
      <c r="I1104" s="38" t="s">
        <v>2101</v>
      </c>
      <c r="J1104" s="38" t="s">
        <v>2102</v>
      </c>
      <c r="K1104" s="40" t="s">
        <v>39</v>
      </c>
      <c r="L1104" s="40" t="s">
        <v>2103</v>
      </c>
      <c r="M1104" s="41" t="s">
        <v>40</v>
      </c>
      <c r="N1104" s="41">
        <v>3</v>
      </c>
      <c r="O1104" s="40" t="s">
        <v>41</v>
      </c>
      <c r="P1104" s="41" t="s">
        <v>42</v>
      </c>
      <c r="Q1104" s="41" t="s">
        <v>41</v>
      </c>
      <c r="R1104" s="41" t="s">
        <v>41</v>
      </c>
      <c r="S1104" s="41" t="s">
        <v>43</v>
      </c>
      <c r="T1104" s="41" t="s">
        <v>43</v>
      </c>
      <c r="U1104" s="40" t="s">
        <v>2105</v>
      </c>
      <c r="V1104" s="38" t="s">
        <v>2106</v>
      </c>
      <c r="W1104" s="40"/>
      <c r="X1104" s="40"/>
      <c r="Y1104" s="72" t="s">
        <v>2107</v>
      </c>
      <c r="Z1104" s="44">
        <v>128985697</v>
      </c>
      <c r="AA1104" s="38"/>
      <c r="AB1104" s="36"/>
    </row>
    <row r="1105" spans="1:28" s="35" customFormat="1" ht="29.65" customHeight="1">
      <c r="A1105" s="35" t="s">
        <v>31</v>
      </c>
      <c r="B1105" s="42" t="s">
        <v>1390</v>
      </c>
      <c r="C1105" s="40" t="s">
        <v>2096</v>
      </c>
      <c r="D1105" s="40"/>
      <c r="E1105" s="40" t="s">
        <v>2098</v>
      </c>
      <c r="F1105" s="41" t="s">
        <v>2099</v>
      </c>
      <c r="G1105" s="40" t="s">
        <v>2100</v>
      </c>
      <c r="H1105" s="38" t="s">
        <v>1411</v>
      </c>
      <c r="I1105" s="38" t="s">
        <v>2101</v>
      </c>
      <c r="J1105" s="38" t="s">
        <v>2102</v>
      </c>
      <c r="K1105" s="40" t="s">
        <v>39</v>
      </c>
      <c r="L1105" s="40" t="s">
        <v>2103</v>
      </c>
      <c r="M1105" s="41" t="s">
        <v>40</v>
      </c>
      <c r="N1105" s="41">
        <v>3</v>
      </c>
      <c r="O1105" s="40" t="s">
        <v>41</v>
      </c>
      <c r="P1105" s="41" t="s">
        <v>42</v>
      </c>
      <c r="Q1105" s="41" t="s">
        <v>41</v>
      </c>
      <c r="R1105" s="41" t="s">
        <v>41</v>
      </c>
      <c r="S1105" s="41" t="s">
        <v>43</v>
      </c>
      <c r="T1105" s="41" t="s">
        <v>43</v>
      </c>
      <c r="U1105" s="40" t="s">
        <v>2105</v>
      </c>
      <c r="V1105" s="38" t="s">
        <v>2108</v>
      </c>
      <c r="W1105" s="40"/>
      <c r="X1105" s="40"/>
      <c r="Y1105" s="72" t="s">
        <v>2109</v>
      </c>
      <c r="Z1105" s="44">
        <v>128985698</v>
      </c>
      <c r="AA1105" s="38"/>
      <c r="AB1105" s="36"/>
    </row>
    <row r="1106" spans="1:28" s="35" customFormat="1" ht="29.65" customHeight="1">
      <c r="A1106" s="35" t="s">
        <v>31</v>
      </c>
      <c r="B1106" s="42" t="s">
        <v>1390</v>
      </c>
      <c r="C1106" s="40" t="s">
        <v>2096</v>
      </c>
      <c r="D1106" s="40"/>
      <c r="E1106" s="40" t="s">
        <v>2098</v>
      </c>
      <c r="F1106" s="41" t="s">
        <v>2099</v>
      </c>
      <c r="G1106" s="40" t="s">
        <v>2100</v>
      </c>
      <c r="H1106" s="38" t="s">
        <v>1411</v>
      </c>
      <c r="I1106" s="38" t="s">
        <v>2101</v>
      </c>
      <c r="J1106" s="38" t="s">
        <v>2102</v>
      </c>
      <c r="K1106" s="40" t="s">
        <v>39</v>
      </c>
      <c r="L1106" s="40" t="s">
        <v>2103</v>
      </c>
      <c r="M1106" s="41" t="s">
        <v>40</v>
      </c>
      <c r="N1106" s="41">
        <v>3</v>
      </c>
      <c r="O1106" s="40" t="s">
        <v>41</v>
      </c>
      <c r="P1106" s="41" t="s">
        <v>42</v>
      </c>
      <c r="Q1106" s="41" t="s">
        <v>41</v>
      </c>
      <c r="R1106" s="41" t="s">
        <v>41</v>
      </c>
      <c r="S1106" s="41" t="s">
        <v>43</v>
      </c>
      <c r="T1106" s="41" t="s">
        <v>43</v>
      </c>
      <c r="U1106" s="40" t="s">
        <v>2105</v>
      </c>
      <c r="V1106" s="38" t="s">
        <v>2110</v>
      </c>
      <c r="W1106" s="40"/>
      <c r="X1106" s="40"/>
      <c r="Y1106" s="72" t="s">
        <v>2111</v>
      </c>
      <c r="Z1106" s="44">
        <v>128985699</v>
      </c>
      <c r="AA1106" s="38"/>
      <c r="AB1106" s="36"/>
    </row>
    <row r="1107" spans="1:28" s="35" customFormat="1" ht="29.65" customHeight="1">
      <c r="A1107" s="35" t="s">
        <v>31</v>
      </c>
      <c r="B1107" s="42" t="s">
        <v>1390</v>
      </c>
      <c r="C1107" s="40" t="s">
        <v>2096</v>
      </c>
      <c r="D1107" s="40"/>
      <c r="E1107" s="40" t="s">
        <v>2098</v>
      </c>
      <c r="F1107" s="41" t="s">
        <v>2099</v>
      </c>
      <c r="G1107" s="40" t="s">
        <v>2100</v>
      </c>
      <c r="H1107" s="38" t="s">
        <v>1411</v>
      </c>
      <c r="I1107" s="38" t="s">
        <v>2101</v>
      </c>
      <c r="J1107" s="38" t="s">
        <v>2102</v>
      </c>
      <c r="K1107" s="40" t="s">
        <v>39</v>
      </c>
      <c r="L1107" s="40" t="s">
        <v>2103</v>
      </c>
      <c r="M1107" s="41" t="s">
        <v>40</v>
      </c>
      <c r="N1107" s="41">
        <v>3</v>
      </c>
      <c r="O1107" s="40" t="s">
        <v>41</v>
      </c>
      <c r="P1107" s="41" t="s">
        <v>42</v>
      </c>
      <c r="Q1107" s="41" t="s">
        <v>41</v>
      </c>
      <c r="R1107" s="41" t="s">
        <v>41</v>
      </c>
      <c r="S1107" s="41" t="s">
        <v>43</v>
      </c>
      <c r="T1107" s="41" t="s">
        <v>43</v>
      </c>
      <c r="U1107" s="40" t="s">
        <v>2105</v>
      </c>
      <c r="V1107" s="38" t="s">
        <v>2112</v>
      </c>
      <c r="W1107" s="40"/>
      <c r="X1107" s="40"/>
      <c r="Y1107" s="72" t="s">
        <v>2113</v>
      </c>
      <c r="Z1107" s="44">
        <v>128985700</v>
      </c>
      <c r="AA1107" s="38"/>
      <c r="AB1107" s="36"/>
    </row>
    <row r="1108" spans="1:28" s="35" customFormat="1" ht="29.65" customHeight="1">
      <c r="A1108" s="35" t="s">
        <v>31</v>
      </c>
      <c r="B1108" s="42" t="s">
        <v>32</v>
      </c>
      <c r="C1108" s="35" t="s">
        <v>2114</v>
      </c>
      <c r="D1108" s="64" t="s">
        <v>2115</v>
      </c>
      <c r="E1108" s="35" t="s">
        <v>2116</v>
      </c>
      <c r="F1108" s="57"/>
      <c r="G1108" s="35" t="s">
        <v>2117</v>
      </c>
      <c r="H1108" s="36" t="s">
        <v>2118</v>
      </c>
      <c r="I1108" s="39" t="s">
        <v>2119</v>
      </c>
      <c r="J1108" s="36" t="s">
        <v>39</v>
      </c>
      <c r="K1108" s="36" t="s">
        <v>39</v>
      </c>
      <c r="L1108" s="36" t="s">
        <v>39</v>
      </c>
      <c r="M1108" s="41" t="s">
        <v>40</v>
      </c>
      <c r="N1108" s="41">
        <v>3</v>
      </c>
      <c r="O1108" s="40" t="s">
        <v>41</v>
      </c>
      <c r="P1108" s="41" t="s">
        <v>42</v>
      </c>
      <c r="Q1108" s="41" t="s">
        <v>41</v>
      </c>
      <c r="R1108" s="41" t="s">
        <v>41</v>
      </c>
      <c r="S1108" s="41" t="s">
        <v>43</v>
      </c>
      <c r="T1108" s="41" t="s">
        <v>43</v>
      </c>
      <c r="U1108" s="35" t="s">
        <v>2120</v>
      </c>
      <c r="V1108" s="54"/>
      <c r="Y1108" s="35" t="s">
        <v>2121</v>
      </c>
      <c r="Z1108" s="57">
        <v>1234567</v>
      </c>
      <c r="AA1108" s="36"/>
      <c r="AB1108" s="36"/>
    </row>
    <row r="1109" spans="1:28" s="35" customFormat="1" ht="29.65" customHeight="1">
      <c r="A1109" s="35" t="s">
        <v>31</v>
      </c>
      <c r="B1109" s="42" t="s">
        <v>32</v>
      </c>
      <c r="C1109" s="40" t="s">
        <v>2122</v>
      </c>
      <c r="D1109" s="64" t="s">
        <v>2122</v>
      </c>
      <c r="E1109" s="35" t="s">
        <v>2123</v>
      </c>
      <c r="F1109" s="57"/>
      <c r="G1109" s="35" t="s">
        <v>2124</v>
      </c>
      <c r="H1109" s="36" t="s">
        <v>2125</v>
      </c>
      <c r="I1109" s="39" t="s">
        <v>2126</v>
      </c>
      <c r="J1109" s="36" t="s">
        <v>39</v>
      </c>
      <c r="K1109" s="36" t="s">
        <v>2127</v>
      </c>
      <c r="L1109" s="36" t="s">
        <v>39</v>
      </c>
      <c r="M1109" s="36" t="s">
        <v>40</v>
      </c>
      <c r="N1109" s="41">
        <v>3</v>
      </c>
      <c r="O1109" s="40" t="s">
        <v>41</v>
      </c>
      <c r="P1109" s="41" t="s">
        <v>42</v>
      </c>
      <c r="Q1109" s="41" t="s">
        <v>41</v>
      </c>
      <c r="R1109" s="41" t="s">
        <v>41</v>
      </c>
      <c r="S1109" s="41" t="s">
        <v>43</v>
      </c>
      <c r="T1109" s="41" t="s">
        <v>43</v>
      </c>
      <c r="U1109" s="35" t="s">
        <v>70</v>
      </c>
      <c r="V1109" s="54"/>
      <c r="Y1109" s="44" t="s">
        <v>2128</v>
      </c>
      <c r="Z1109" s="44">
        <v>48759773</v>
      </c>
      <c r="AA1109" s="36"/>
      <c r="AB1109" s="36"/>
    </row>
    <row r="1110" spans="1:28" s="35" customFormat="1" ht="29.65" customHeight="1">
      <c r="A1110" s="35" t="s">
        <v>31</v>
      </c>
      <c r="B1110" s="42" t="s">
        <v>32</v>
      </c>
      <c r="C1110" s="40" t="s">
        <v>2122</v>
      </c>
      <c r="E1110" s="35" t="s">
        <v>2123</v>
      </c>
      <c r="F1110" s="57"/>
      <c r="G1110" s="35" t="s">
        <v>2124</v>
      </c>
      <c r="H1110" s="36" t="s">
        <v>2125</v>
      </c>
      <c r="I1110" s="39" t="s">
        <v>2126</v>
      </c>
      <c r="J1110" s="36" t="s">
        <v>39</v>
      </c>
      <c r="K1110" s="36" t="s">
        <v>2127</v>
      </c>
      <c r="L1110" s="36" t="s">
        <v>39</v>
      </c>
      <c r="M1110" s="36" t="s">
        <v>40</v>
      </c>
      <c r="N1110" s="41">
        <v>3</v>
      </c>
      <c r="O1110" s="40" t="s">
        <v>41</v>
      </c>
      <c r="P1110" s="41" t="s">
        <v>42</v>
      </c>
      <c r="Q1110" s="41" t="s">
        <v>41</v>
      </c>
      <c r="R1110" s="41" t="s">
        <v>41</v>
      </c>
      <c r="S1110" s="41" t="s">
        <v>43</v>
      </c>
      <c r="T1110" s="41" t="s">
        <v>43</v>
      </c>
      <c r="U1110" s="35" t="s">
        <v>2129</v>
      </c>
      <c r="V1110" s="54"/>
      <c r="Y1110" s="44" t="s">
        <v>2130</v>
      </c>
      <c r="Z1110" s="44">
        <v>49312352</v>
      </c>
      <c r="AA1110" s="36"/>
      <c r="AB1110" s="36"/>
    </row>
    <row r="1111" spans="1:28" s="35" customFormat="1" ht="29.65" customHeight="1">
      <c r="A1111" s="35" t="s">
        <v>31</v>
      </c>
      <c r="B1111" s="42" t="s">
        <v>32</v>
      </c>
      <c r="C1111" s="40" t="s">
        <v>2122</v>
      </c>
      <c r="E1111" s="35" t="s">
        <v>2123</v>
      </c>
      <c r="F1111" s="57"/>
      <c r="G1111" s="35" t="s">
        <v>2124</v>
      </c>
      <c r="H1111" s="36" t="s">
        <v>2125</v>
      </c>
      <c r="I1111" s="39" t="s">
        <v>2126</v>
      </c>
      <c r="J1111" s="36" t="s">
        <v>39</v>
      </c>
      <c r="K1111" s="36" t="s">
        <v>2127</v>
      </c>
      <c r="L1111" s="36" t="s">
        <v>39</v>
      </c>
      <c r="M1111" s="36" t="s">
        <v>40</v>
      </c>
      <c r="N1111" s="41">
        <v>3</v>
      </c>
      <c r="O1111" s="40" t="s">
        <v>41</v>
      </c>
      <c r="P1111" s="41" t="s">
        <v>42</v>
      </c>
      <c r="Q1111" s="41" t="s">
        <v>41</v>
      </c>
      <c r="R1111" s="41" t="s">
        <v>41</v>
      </c>
      <c r="S1111" s="41" t="s">
        <v>43</v>
      </c>
      <c r="T1111" s="41" t="s">
        <v>43</v>
      </c>
      <c r="U1111" s="35" t="s">
        <v>2131</v>
      </c>
      <c r="V1111" s="54"/>
      <c r="Y1111" s="44" t="s">
        <v>2132</v>
      </c>
      <c r="Z1111" s="44">
        <v>49312353</v>
      </c>
      <c r="AA1111" s="36"/>
      <c r="AB1111" s="36"/>
    </row>
    <row r="1112" spans="1:28" s="35" customFormat="1" ht="29.65" customHeight="1">
      <c r="A1112" s="35" t="s">
        <v>31</v>
      </c>
      <c r="B1112" s="42" t="s">
        <v>32</v>
      </c>
      <c r="C1112" s="40" t="s">
        <v>2122</v>
      </c>
      <c r="E1112" s="35" t="s">
        <v>2123</v>
      </c>
      <c r="F1112" s="57"/>
      <c r="G1112" s="35" t="s">
        <v>2124</v>
      </c>
      <c r="H1112" s="36" t="s">
        <v>2125</v>
      </c>
      <c r="I1112" s="39" t="s">
        <v>2126</v>
      </c>
      <c r="J1112" s="36" t="s">
        <v>39</v>
      </c>
      <c r="K1112" s="36" t="s">
        <v>2127</v>
      </c>
      <c r="L1112" s="36" t="s">
        <v>39</v>
      </c>
      <c r="M1112" s="36" t="s">
        <v>40</v>
      </c>
      <c r="N1112" s="41">
        <v>3</v>
      </c>
      <c r="O1112" s="40" t="s">
        <v>41</v>
      </c>
      <c r="P1112" s="41" t="s">
        <v>42</v>
      </c>
      <c r="Q1112" s="41" t="s">
        <v>41</v>
      </c>
      <c r="R1112" s="41" t="s">
        <v>41</v>
      </c>
      <c r="S1112" s="41" t="s">
        <v>43</v>
      </c>
      <c r="T1112" s="41" t="s">
        <v>43</v>
      </c>
      <c r="U1112" s="35" t="s">
        <v>302</v>
      </c>
      <c r="V1112" s="54"/>
      <c r="Y1112" s="44" t="s">
        <v>2133</v>
      </c>
      <c r="Z1112" s="44">
        <v>49312354</v>
      </c>
      <c r="AA1112" s="36"/>
      <c r="AB1112" s="36"/>
    </row>
    <row r="1113" spans="1:28" s="35" customFormat="1" ht="29.65" customHeight="1">
      <c r="A1113" s="35" t="s">
        <v>31</v>
      </c>
      <c r="B1113" s="42" t="s">
        <v>32</v>
      </c>
      <c r="C1113" s="40" t="s">
        <v>2122</v>
      </c>
      <c r="E1113" s="35" t="s">
        <v>2123</v>
      </c>
      <c r="F1113" s="57"/>
      <c r="G1113" s="35" t="s">
        <v>2124</v>
      </c>
      <c r="H1113" s="36" t="s">
        <v>2125</v>
      </c>
      <c r="I1113" s="39" t="s">
        <v>2126</v>
      </c>
      <c r="J1113" s="36" t="s">
        <v>39</v>
      </c>
      <c r="K1113" s="36" t="s">
        <v>2127</v>
      </c>
      <c r="L1113" s="36" t="s">
        <v>39</v>
      </c>
      <c r="M1113" s="36" t="s">
        <v>40</v>
      </c>
      <c r="N1113" s="41">
        <v>3</v>
      </c>
      <c r="O1113" s="40" t="s">
        <v>41</v>
      </c>
      <c r="P1113" s="41" t="s">
        <v>42</v>
      </c>
      <c r="Q1113" s="41" t="s">
        <v>41</v>
      </c>
      <c r="R1113" s="41" t="s">
        <v>41</v>
      </c>
      <c r="S1113" s="41" t="s">
        <v>43</v>
      </c>
      <c r="T1113" s="41" t="s">
        <v>43</v>
      </c>
      <c r="U1113" s="35" t="s">
        <v>2134</v>
      </c>
      <c r="V1113" s="54"/>
      <c r="Y1113" s="44" t="s">
        <v>2135</v>
      </c>
      <c r="Z1113" s="44">
        <v>49312355</v>
      </c>
      <c r="AA1113" s="36"/>
      <c r="AB1113" s="36"/>
    </row>
    <row r="1114" spans="1:28" s="35" customFormat="1" ht="29.65" customHeight="1">
      <c r="A1114" s="35" t="s">
        <v>31</v>
      </c>
      <c r="B1114" s="42" t="s">
        <v>32</v>
      </c>
      <c r="C1114" s="40" t="s">
        <v>2122</v>
      </c>
      <c r="E1114" s="35" t="s">
        <v>2123</v>
      </c>
      <c r="F1114" s="57"/>
      <c r="G1114" s="35" t="s">
        <v>2124</v>
      </c>
      <c r="H1114" s="36" t="s">
        <v>2125</v>
      </c>
      <c r="I1114" s="39" t="s">
        <v>2126</v>
      </c>
      <c r="J1114" s="36" t="s">
        <v>39</v>
      </c>
      <c r="K1114" s="36" t="s">
        <v>2127</v>
      </c>
      <c r="L1114" s="36" t="s">
        <v>39</v>
      </c>
      <c r="M1114" s="36" t="s">
        <v>40</v>
      </c>
      <c r="N1114" s="41">
        <v>3</v>
      </c>
      <c r="O1114" s="40" t="s">
        <v>41</v>
      </c>
      <c r="P1114" s="41" t="s">
        <v>42</v>
      </c>
      <c r="Q1114" s="41" t="s">
        <v>41</v>
      </c>
      <c r="R1114" s="41" t="s">
        <v>41</v>
      </c>
      <c r="S1114" s="41" t="s">
        <v>43</v>
      </c>
      <c r="T1114" s="41" t="s">
        <v>43</v>
      </c>
      <c r="U1114" s="35" t="s">
        <v>337</v>
      </c>
      <c r="V1114" s="54"/>
      <c r="Y1114" s="44" t="s">
        <v>2136</v>
      </c>
      <c r="Z1114" s="44">
        <v>49312356</v>
      </c>
      <c r="AA1114" s="36"/>
      <c r="AB1114" s="36"/>
    </row>
    <row r="1115" spans="1:28" s="35" customFormat="1" ht="29.65" customHeight="1">
      <c r="A1115" s="35" t="s">
        <v>31</v>
      </c>
      <c r="B1115" s="42" t="s">
        <v>32</v>
      </c>
      <c r="C1115" s="40" t="s">
        <v>2122</v>
      </c>
      <c r="E1115" s="35" t="s">
        <v>2123</v>
      </c>
      <c r="F1115" s="57"/>
      <c r="G1115" s="35" t="s">
        <v>2124</v>
      </c>
      <c r="H1115" s="36" t="s">
        <v>2125</v>
      </c>
      <c r="I1115" s="39" t="s">
        <v>2126</v>
      </c>
      <c r="J1115" s="36" t="s">
        <v>39</v>
      </c>
      <c r="K1115" s="36" t="s">
        <v>2127</v>
      </c>
      <c r="L1115" s="36" t="s">
        <v>39</v>
      </c>
      <c r="M1115" s="36" t="s">
        <v>40</v>
      </c>
      <c r="N1115" s="41">
        <v>3</v>
      </c>
      <c r="O1115" s="40" t="s">
        <v>41</v>
      </c>
      <c r="P1115" s="41" t="s">
        <v>42</v>
      </c>
      <c r="Q1115" s="41" t="s">
        <v>41</v>
      </c>
      <c r="R1115" s="41" t="s">
        <v>41</v>
      </c>
      <c r="S1115" s="41" t="s">
        <v>43</v>
      </c>
      <c r="T1115" s="41" t="s">
        <v>43</v>
      </c>
      <c r="U1115" s="35" t="s">
        <v>2137</v>
      </c>
      <c r="V1115" s="54"/>
      <c r="Y1115" s="44" t="s">
        <v>2138</v>
      </c>
      <c r="Z1115" s="44">
        <v>49312357</v>
      </c>
      <c r="AA1115" s="36"/>
      <c r="AB1115" s="36"/>
    </row>
    <row r="1116" spans="1:28" s="35" customFormat="1" ht="29.65" customHeight="1">
      <c r="A1116" s="35" t="s">
        <v>31</v>
      </c>
      <c r="B1116" s="42" t="s">
        <v>32</v>
      </c>
      <c r="C1116" s="40" t="s">
        <v>2122</v>
      </c>
      <c r="E1116" s="35" t="s">
        <v>2123</v>
      </c>
      <c r="F1116" s="57"/>
      <c r="G1116" s="35" t="s">
        <v>2124</v>
      </c>
      <c r="H1116" s="36" t="s">
        <v>2125</v>
      </c>
      <c r="I1116" s="39" t="s">
        <v>2126</v>
      </c>
      <c r="J1116" s="36" t="s">
        <v>39</v>
      </c>
      <c r="K1116" s="36" t="s">
        <v>2127</v>
      </c>
      <c r="L1116" s="36" t="s">
        <v>39</v>
      </c>
      <c r="M1116" s="36" t="s">
        <v>40</v>
      </c>
      <c r="N1116" s="41">
        <v>3</v>
      </c>
      <c r="O1116" s="40" t="s">
        <v>41</v>
      </c>
      <c r="P1116" s="41" t="s">
        <v>42</v>
      </c>
      <c r="Q1116" s="41" t="s">
        <v>41</v>
      </c>
      <c r="R1116" s="41" t="s">
        <v>41</v>
      </c>
      <c r="S1116" s="41" t="s">
        <v>43</v>
      </c>
      <c r="T1116" s="41" t="s">
        <v>43</v>
      </c>
      <c r="U1116" s="35" t="s">
        <v>352</v>
      </c>
      <c r="V1116" s="54"/>
      <c r="Y1116" s="44" t="s">
        <v>2139</v>
      </c>
      <c r="Z1116" s="44">
        <v>49312358</v>
      </c>
      <c r="AA1116" s="36"/>
      <c r="AB1116" s="36"/>
    </row>
    <row r="1117" spans="1:28" s="35" customFormat="1" ht="29.65" customHeight="1">
      <c r="A1117" s="35" t="s">
        <v>31</v>
      </c>
      <c r="B1117" s="42" t="s">
        <v>32</v>
      </c>
      <c r="C1117" s="40" t="s">
        <v>2122</v>
      </c>
      <c r="E1117" s="35" t="s">
        <v>2123</v>
      </c>
      <c r="F1117" s="57"/>
      <c r="G1117" s="35" t="s">
        <v>2124</v>
      </c>
      <c r="H1117" s="36" t="s">
        <v>2125</v>
      </c>
      <c r="I1117" s="39" t="s">
        <v>2126</v>
      </c>
      <c r="J1117" s="36" t="s">
        <v>39</v>
      </c>
      <c r="K1117" s="36" t="s">
        <v>2127</v>
      </c>
      <c r="L1117" s="36" t="s">
        <v>39</v>
      </c>
      <c r="M1117" s="36" t="s">
        <v>40</v>
      </c>
      <c r="N1117" s="41">
        <v>3</v>
      </c>
      <c r="O1117" s="40" t="s">
        <v>41</v>
      </c>
      <c r="P1117" s="41" t="s">
        <v>42</v>
      </c>
      <c r="Q1117" s="41" t="s">
        <v>41</v>
      </c>
      <c r="R1117" s="41" t="s">
        <v>41</v>
      </c>
      <c r="S1117" s="41" t="s">
        <v>43</v>
      </c>
      <c r="T1117" s="41" t="s">
        <v>43</v>
      </c>
      <c r="U1117" s="35" t="s">
        <v>375</v>
      </c>
      <c r="V1117" s="54"/>
      <c r="Y1117" s="44" t="s">
        <v>2140</v>
      </c>
      <c r="Z1117" s="44">
        <v>49312359</v>
      </c>
      <c r="AA1117" s="36"/>
      <c r="AB1117" s="36"/>
    </row>
    <row r="1118" spans="1:28" s="35" customFormat="1" ht="29.65" customHeight="1">
      <c r="A1118" s="35" t="s">
        <v>31</v>
      </c>
      <c r="B1118" s="42" t="s">
        <v>32</v>
      </c>
      <c r="C1118" s="40" t="s">
        <v>2122</v>
      </c>
      <c r="E1118" s="35" t="s">
        <v>2123</v>
      </c>
      <c r="F1118" s="57"/>
      <c r="G1118" s="35" t="s">
        <v>2124</v>
      </c>
      <c r="H1118" s="36" t="s">
        <v>2125</v>
      </c>
      <c r="I1118" s="39" t="s">
        <v>2126</v>
      </c>
      <c r="J1118" s="36" t="s">
        <v>39</v>
      </c>
      <c r="K1118" s="36" t="s">
        <v>2127</v>
      </c>
      <c r="L1118" s="36" t="s">
        <v>39</v>
      </c>
      <c r="M1118" s="36" t="s">
        <v>40</v>
      </c>
      <c r="N1118" s="41">
        <v>3</v>
      </c>
      <c r="O1118" s="40" t="s">
        <v>41</v>
      </c>
      <c r="P1118" s="41" t="s">
        <v>42</v>
      </c>
      <c r="Q1118" s="41" t="s">
        <v>41</v>
      </c>
      <c r="R1118" s="41" t="s">
        <v>41</v>
      </c>
      <c r="S1118" s="41" t="s">
        <v>43</v>
      </c>
      <c r="T1118" s="41" t="s">
        <v>43</v>
      </c>
      <c r="U1118" s="35" t="s">
        <v>384</v>
      </c>
      <c r="V1118" s="54"/>
      <c r="Y1118" s="44" t="s">
        <v>2141</v>
      </c>
      <c r="Z1118" s="44">
        <v>49312360</v>
      </c>
      <c r="AA1118" s="36"/>
      <c r="AB1118" s="36"/>
    </row>
    <row r="1119" spans="1:28" s="35" customFormat="1" ht="29.65" customHeight="1">
      <c r="A1119" s="35" t="s">
        <v>31</v>
      </c>
      <c r="B1119" s="42" t="s">
        <v>32</v>
      </c>
      <c r="C1119" s="40" t="s">
        <v>2122</v>
      </c>
      <c r="E1119" s="35" t="s">
        <v>2123</v>
      </c>
      <c r="F1119" s="57"/>
      <c r="G1119" s="35" t="s">
        <v>2124</v>
      </c>
      <c r="H1119" s="36" t="s">
        <v>2125</v>
      </c>
      <c r="I1119" s="39" t="s">
        <v>2126</v>
      </c>
      <c r="J1119" s="36" t="s">
        <v>39</v>
      </c>
      <c r="K1119" s="36" t="s">
        <v>2127</v>
      </c>
      <c r="L1119" s="36" t="s">
        <v>39</v>
      </c>
      <c r="M1119" s="36" t="s">
        <v>40</v>
      </c>
      <c r="N1119" s="41">
        <v>3</v>
      </c>
      <c r="O1119" s="40" t="s">
        <v>41</v>
      </c>
      <c r="P1119" s="41" t="s">
        <v>42</v>
      </c>
      <c r="Q1119" s="41" t="s">
        <v>41</v>
      </c>
      <c r="R1119" s="41" t="s">
        <v>41</v>
      </c>
      <c r="S1119" s="41" t="s">
        <v>43</v>
      </c>
      <c r="T1119" s="41" t="s">
        <v>43</v>
      </c>
      <c r="U1119" s="35" t="s">
        <v>402</v>
      </c>
      <c r="V1119" s="54"/>
      <c r="Y1119" s="44" t="s">
        <v>2142</v>
      </c>
      <c r="Z1119" s="44">
        <v>49312361</v>
      </c>
      <c r="AA1119" s="36"/>
      <c r="AB1119" s="36"/>
    </row>
    <row r="1120" spans="1:28" s="35" customFormat="1" ht="29.65" customHeight="1">
      <c r="A1120" s="35" t="s">
        <v>31</v>
      </c>
      <c r="B1120" s="42" t="s">
        <v>32</v>
      </c>
      <c r="C1120" s="40" t="s">
        <v>2122</v>
      </c>
      <c r="E1120" s="35" t="s">
        <v>2123</v>
      </c>
      <c r="F1120" s="57"/>
      <c r="G1120" s="35" t="s">
        <v>2124</v>
      </c>
      <c r="H1120" s="36" t="s">
        <v>2125</v>
      </c>
      <c r="I1120" s="39" t="s">
        <v>2126</v>
      </c>
      <c r="J1120" s="36" t="s">
        <v>39</v>
      </c>
      <c r="K1120" s="36" t="s">
        <v>2127</v>
      </c>
      <c r="L1120" s="36" t="s">
        <v>39</v>
      </c>
      <c r="M1120" s="36" t="s">
        <v>40</v>
      </c>
      <c r="N1120" s="41">
        <v>3</v>
      </c>
      <c r="O1120" s="40" t="s">
        <v>41</v>
      </c>
      <c r="P1120" s="41" t="s">
        <v>42</v>
      </c>
      <c r="Q1120" s="41" t="s">
        <v>41</v>
      </c>
      <c r="R1120" s="41" t="s">
        <v>41</v>
      </c>
      <c r="S1120" s="41" t="s">
        <v>43</v>
      </c>
      <c r="T1120" s="41" t="s">
        <v>43</v>
      </c>
      <c r="U1120" s="35" t="s">
        <v>2143</v>
      </c>
      <c r="V1120" s="54"/>
      <c r="Y1120" s="44" t="s">
        <v>2144</v>
      </c>
      <c r="Z1120" s="44">
        <v>49312362</v>
      </c>
      <c r="AA1120" s="36"/>
      <c r="AB1120" s="36"/>
    </row>
    <row r="1121" spans="1:31" s="35" customFormat="1" ht="29.65" customHeight="1">
      <c r="A1121" s="35" t="s">
        <v>31</v>
      </c>
      <c r="B1121" s="42" t="s">
        <v>32</v>
      </c>
      <c r="C1121" s="40" t="s">
        <v>2122</v>
      </c>
      <c r="E1121" s="35" t="s">
        <v>2123</v>
      </c>
      <c r="F1121" s="57"/>
      <c r="G1121" s="35" t="s">
        <v>2124</v>
      </c>
      <c r="H1121" s="36" t="s">
        <v>2125</v>
      </c>
      <c r="I1121" s="39" t="s">
        <v>2126</v>
      </c>
      <c r="J1121" s="36" t="s">
        <v>39</v>
      </c>
      <c r="K1121" s="36" t="s">
        <v>2127</v>
      </c>
      <c r="L1121" s="36" t="s">
        <v>39</v>
      </c>
      <c r="M1121" s="36" t="s">
        <v>40</v>
      </c>
      <c r="N1121" s="41">
        <v>3</v>
      </c>
      <c r="O1121" s="40" t="s">
        <v>41</v>
      </c>
      <c r="P1121" s="41" t="s">
        <v>42</v>
      </c>
      <c r="Q1121" s="41" t="s">
        <v>41</v>
      </c>
      <c r="R1121" s="41" t="s">
        <v>41</v>
      </c>
      <c r="S1121" s="41" t="s">
        <v>43</v>
      </c>
      <c r="T1121" s="41" t="s">
        <v>43</v>
      </c>
      <c r="U1121" s="35" t="s">
        <v>2145</v>
      </c>
      <c r="V1121" s="54"/>
      <c r="Y1121" s="44" t="s">
        <v>2146</v>
      </c>
      <c r="Z1121" s="44">
        <v>49312363</v>
      </c>
      <c r="AA1121" s="36"/>
      <c r="AB1121" s="36"/>
    </row>
    <row r="1122" spans="1:31" s="35" customFormat="1" ht="29.65" customHeight="1">
      <c r="A1122" s="44" t="s">
        <v>31</v>
      </c>
      <c r="B1122" s="44" t="s">
        <v>2147</v>
      </c>
      <c r="C1122" s="42" t="s">
        <v>2148</v>
      </c>
      <c r="D1122" s="64" t="s">
        <v>2148</v>
      </c>
      <c r="E1122" s="42" t="s">
        <v>2149</v>
      </c>
      <c r="F1122" s="42"/>
      <c r="G1122" s="68" t="s">
        <v>2150</v>
      </c>
      <c r="H1122" s="69" t="s">
        <v>2151</v>
      </c>
      <c r="I1122" s="42" t="s">
        <v>2152</v>
      </c>
      <c r="J1122" s="42" t="s">
        <v>39</v>
      </c>
      <c r="K1122" s="42" t="s">
        <v>1154</v>
      </c>
      <c r="L1122" s="42" t="s">
        <v>39</v>
      </c>
      <c r="M1122" s="61" t="s">
        <v>40</v>
      </c>
      <c r="N1122" s="41">
        <v>3</v>
      </c>
      <c r="O1122" s="40" t="s">
        <v>41</v>
      </c>
      <c r="P1122" s="41" t="s">
        <v>42</v>
      </c>
      <c r="Q1122" s="41" t="s">
        <v>41</v>
      </c>
      <c r="R1122" s="41" t="s">
        <v>41</v>
      </c>
      <c r="S1122" s="41" t="s">
        <v>43</v>
      </c>
      <c r="T1122" s="41" t="s">
        <v>43</v>
      </c>
      <c r="U1122" s="47" t="s">
        <v>2153</v>
      </c>
      <c r="V1122" s="58" t="s">
        <v>2154</v>
      </c>
      <c r="W1122" s="42"/>
      <c r="X1122" s="42"/>
      <c r="Y1122" s="44" t="s">
        <v>2155</v>
      </c>
      <c r="Z1122" s="44">
        <v>49386727</v>
      </c>
      <c r="AA1122" s="42"/>
      <c r="AB1122" s="49"/>
      <c r="AC1122" s="44"/>
      <c r="AD1122" s="64" t="s">
        <v>1272</v>
      </c>
      <c r="AE1122" s="64" t="s">
        <v>1273</v>
      </c>
    </row>
    <row r="1123" spans="1:31" s="35" customFormat="1" ht="29.65" customHeight="1">
      <c r="A1123" s="44" t="s">
        <v>31</v>
      </c>
      <c r="B1123" s="44" t="s">
        <v>2147</v>
      </c>
      <c r="C1123" s="42" t="s">
        <v>2148</v>
      </c>
      <c r="D1123" s="64"/>
      <c r="E1123" s="42" t="s">
        <v>2149</v>
      </c>
      <c r="F1123" s="42"/>
      <c r="G1123" s="68" t="s">
        <v>2150</v>
      </c>
      <c r="H1123" s="69" t="s">
        <v>2151</v>
      </c>
      <c r="I1123" s="42" t="s">
        <v>2152</v>
      </c>
      <c r="J1123" s="42" t="s">
        <v>39</v>
      </c>
      <c r="K1123" s="42" t="s">
        <v>1154</v>
      </c>
      <c r="L1123" s="42" t="s">
        <v>39</v>
      </c>
      <c r="M1123" s="61" t="s">
        <v>40</v>
      </c>
      <c r="N1123" s="41">
        <v>3</v>
      </c>
      <c r="O1123" s="40" t="s">
        <v>41</v>
      </c>
      <c r="P1123" s="41" t="s">
        <v>42</v>
      </c>
      <c r="Q1123" s="41" t="s">
        <v>41</v>
      </c>
      <c r="R1123" s="41" t="s">
        <v>41</v>
      </c>
      <c r="S1123" s="41" t="s">
        <v>43</v>
      </c>
      <c r="T1123" s="41" t="s">
        <v>43</v>
      </c>
      <c r="U1123" s="47"/>
      <c r="V1123" s="58" t="s">
        <v>2156</v>
      </c>
      <c r="W1123" s="42"/>
      <c r="X1123" s="42"/>
      <c r="Y1123" s="44" t="s">
        <v>2157</v>
      </c>
      <c r="Z1123" s="44">
        <v>49386728</v>
      </c>
      <c r="AA1123" s="42"/>
      <c r="AB1123" s="49"/>
      <c r="AC1123" s="44"/>
      <c r="AD1123" s="64"/>
      <c r="AE1123" s="64"/>
    </row>
    <row r="1124" spans="1:31" s="35" customFormat="1" ht="29.65" customHeight="1">
      <c r="A1124" s="44" t="s">
        <v>31</v>
      </c>
      <c r="B1124" s="44" t="s">
        <v>2147</v>
      </c>
      <c r="C1124" s="42" t="s">
        <v>2148</v>
      </c>
      <c r="D1124" s="64"/>
      <c r="E1124" s="42" t="s">
        <v>2149</v>
      </c>
      <c r="F1124" s="42"/>
      <c r="G1124" s="68" t="s">
        <v>2150</v>
      </c>
      <c r="H1124" s="69" t="s">
        <v>2151</v>
      </c>
      <c r="I1124" s="42" t="s">
        <v>2152</v>
      </c>
      <c r="J1124" s="42" t="s">
        <v>39</v>
      </c>
      <c r="K1124" s="42" t="s">
        <v>1154</v>
      </c>
      <c r="L1124" s="42" t="s">
        <v>39</v>
      </c>
      <c r="M1124" s="61" t="s">
        <v>40</v>
      </c>
      <c r="N1124" s="41">
        <v>3</v>
      </c>
      <c r="O1124" s="40" t="s">
        <v>41</v>
      </c>
      <c r="P1124" s="41" t="s">
        <v>42</v>
      </c>
      <c r="Q1124" s="41" t="s">
        <v>41</v>
      </c>
      <c r="R1124" s="41" t="s">
        <v>41</v>
      </c>
      <c r="S1124" s="41" t="s">
        <v>43</v>
      </c>
      <c r="T1124" s="41" t="s">
        <v>43</v>
      </c>
      <c r="U1124" s="47"/>
      <c r="V1124" s="58" t="s">
        <v>2158</v>
      </c>
      <c r="W1124" s="42"/>
      <c r="X1124" s="42"/>
      <c r="Y1124" s="44" t="s">
        <v>2159</v>
      </c>
      <c r="Z1124" s="44">
        <v>49386729</v>
      </c>
      <c r="AA1124" s="42"/>
      <c r="AB1124" s="49"/>
      <c r="AC1124" s="44"/>
      <c r="AD1124" s="64"/>
      <c r="AE1124" s="64"/>
    </row>
    <row r="1125" spans="1:31" s="35" customFormat="1" ht="29.65" customHeight="1">
      <c r="A1125" s="44" t="s">
        <v>31</v>
      </c>
      <c r="B1125" s="44" t="s">
        <v>2147</v>
      </c>
      <c r="C1125" s="42" t="s">
        <v>2148</v>
      </c>
      <c r="D1125" s="64"/>
      <c r="E1125" s="42" t="s">
        <v>2149</v>
      </c>
      <c r="F1125" s="42"/>
      <c r="G1125" s="68" t="s">
        <v>2150</v>
      </c>
      <c r="H1125" s="69" t="s">
        <v>2151</v>
      </c>
      <c r="I1125" s="42" t="s">
        <v>2152</v>
      </c>
      <c r="J1125" s="42" t="s">
        <v>39</v>
      </c>
      <c r="K1125" s="42" t="s">
        <v>1154</v>
      </c>
      <c r="L1125" s="42" t="s">
        <v>39</v>
      </c>
      <c r="M1125" s="61" t="s">
        <v>40</v>
      </c>
      <c r="N1125" s="41">
        <v>3</v>
      </c>
      <c r="O1125" s="40" t="s">
        <v>41</v>
      </c>
      <c r="P1125" s="41" t="s">
        <v>42</v>
      </c>
      <c r="Q1125" s="41" t="s">
        <v>41</v>
      </c>
      <c r="R1125" s="41" t="s">
        <v>41</v>
      </c>
      <c r="S1125" s="41" t="s">
        <v>43</v>
      </c>
      <c r="T1125" s="41" t="s">
        <v>43</v>
      </c>
      <c r="U1125" s="47"/>
      <c r="V1125" s="58" t="s">
        <v>2160</v>
      </c>
      <c r="W1125" s="42"/>
      <c r="X1125" s="42"/>
      <c r="Y1125" s="44" t="s">
        <v>2161</v>
      </c>
      <c r="Z1125" s="44">
        <v>49386730</v>
      </c>
      <c r="AA1125" s="42"/>
      <c r="AB1125" s="49"/>
      <c r="AC1125" s="44"/>
      <c r="AD1125" s="64"/>
      <c r="AE1125" s="64"/>
    </row>
    <row r="1126" spans="1:31" s="35" customFormat="1" ht="29.65" customHeight="1">
      <c r="A1126" s="44" t="s">
        <v>31</v>
      </c>
      <c r="B1126" s="44" t="s">
        <v>2147</v>
      </c>
      <c r="C1126" s="42" t="s">
        <v>2148</v>
      </c>
      <c r="D1126" s="64"/>
      <c r="E1126" s="42" t="s">
        <v>2149</v>
      </c>
      <c r="F1126" s="42"/>
      <c r="G1126" s="68" t="s">
        <v>2150</v>
      </c>
      <c r="H1126" s="69" t="s">
        <v>2151</v>
      </c>
      <c r="I1126" s="42" t="s">
        <v>2152</v>
      </c>
      <c r="J1126" s="42" t="s">
        <v>39</v>
      </c>
      <c r="K1126" s="42" t="s">
        <v>1154</v>
      </c>
      <c r="L1126" s="42" t="s">
        <v>39</v>
      </c>
      <c r="M1126" s="61" t="s">
        <v>40</v>
      </c>
      <c r="N1126" s="41">
        <v>3</v>
      </c>
      <c r="O1126" s="40" t="s">
        <v>41</v>
      </c>
      <c r="P1126" s="41" t="s">
        <v>42</v>
      </c>
      <c r="Q1126" s="41" t="s">
        <v>41</v>
      </c>
      <c r="R1126" s="41" t="s">
        <v>41</v>
      </c>
      <c r="S1126" s="41" t="s">
        <v>43</v>
      </c>
      <c r="T1126" s="41" t="s">
        <v>43</v>
      </c>
      <c r="U1126" s="47"/>
      <c r="V1126" s="58" t="s">
        <v>2162</v>
      </c>
      <c r="W1126" s="42"/>
      <c r="X1126" s="42"/>
      <c r="Y1126" s="44" t="s">
        <v>2163</v>
      </c>
      <c r="Z1126" s="44">
        <v>49386731</v>
      </c>
      <c r="AA1126" s="42"/>
      <c r="AB1126" s="49"/>
      <c r="AC1126" s="44"/>
      <c r="AD1126" s="64"/>
      <c r="AE1126" s="64"/>
    </row>
    <row r="1127" spans="1:31" s="35" customFormat="1" ht="29.65" customHeight="1">
      <c r="A1127" s="44" t="s">
        <v>31</v>
      </c>
      <c r="B1127" s="44" t="s">
        <v>2147</v>
      </c>
      <c r="C1127" s="42" t="s">
        <v>2148</v>
      </c>
      <c r="D1127" s="64"/>
      <c r="E1127" s="42" t="s">
        <v>2149</v>
      </c>
      <c r="F1127" s="42"/>
      <c r="G1127" s="68" t="s">
        <v>2150</v>
      </c>
      <c r="H1127" s="69" t="s">
        <v>2151</v>
      </c>
      <c r="I1127" s="42" t="s">
        <v>2152</v>
      </c>
      <c r="J1127" s="42" t="s">
        <v>39</v>
      </c>
      <c r="K1127" s="42" t="s">
        <v>1154</v>
      </c>
      <c r="L1127" s="42" t="s">
        <v>39</v>
      </c>
      <c r="M1127" s="61" t="s">
        <v>40</v>
      </c>
      <c r="N1127" s="41">
        <v>3</v>
      </c>
      <c r="O1127" s="40" t="s">
        <v>41</v>
      </c>
      <c r="P1127" s="41" t="s">
        <v>42</v>
      </c>
      <c r="Q1127" s="41" t="s">
        <v>41</v>
      </c>
      <c r="R1127" s="41" t="s">
        <v>41</v>
      </c>
      <c r="S1127" s="41" t="s">
        <v>43</v>
      </c>
      <c r="T1127" s="41" t="s">
        <v>43</v>
      </c>
      <c r="U1127" s="47"/>
      <c r="V1127" s="59" t="s">
        <v>2164</v>
      </c>
      <c r="W1127" s="44"/>
      <c r="X1127" s="68"/>
      <c r="Y1127" s="44" t="s">
        <v>2165</v>
      </c>
      <c r="Z1127" s="44">
        <v>49386732</v>
      </c>
      <c r="AA1127" s="49"/>
      <c r="AB1127" s="49"/>
      <c r="AC1127" s="44"/>
      <c r="AD1127" s="64"/>
      <c r="AE1127" s="64"/>
    </row>
    <row r="1128" spans="1:31" s="35" customFormat="1" ht="29.65" customHeight="1">
      <c r="A1128" s="44" t="s">
        <v>31</v>
      </c>
      <c r="B1128" s="44" t="s">
        <v>2147</v>
      </c>
      <c r="C1128" s="42" t="s">
        <v>2148</v>
      </c>
      <c r="D1128" s="64"/>
      <c r="E1128" s="42" t="s">
        <v>2149</v>
      </c>
      <c r="F1128" s="42"/>
      <c r="G1128" s="68" t="s">
        <v>2150</v>
      </c>
      <c r="H1128" s="69" t="s">
        <v>2151</v>
      </c>
      <c r="I1128" s="42" t="s">
        <v>2152</v>
      </c>
      <c r="J1128" s="42" t="s">
        <v>39</v>
      </c>
      <c r="K1128" s="42" t="s">
        <v>1154</v>
      </c>
      <c r="L1128" s="42" t="s">
        <v>39</v>
      </c>
      <c r="M1128" s="61" t="s">
        <v>40</v>
      </c>
      <c r="N1128" s="41">
        <v>3</v>
      </c>
      <c r="O1128" s="40" t="s">
        <v>41</v>
      </c>
      <c r="P1128" s="41" t="s">
        <v>42</v>
      </c>
      <c r="Q1128" s="41" t="s">
        <v>41</v>
      </c>
      <c r="R1128" s="41" t="s">
        <v>41</v>
      </c>
      <c r="S1128" s="41" t="s">
        <v>43</v>
      </c>
      <c r="T1128" s="41" t="s">
        <v>43</v>
      </c>
      <c r="U1128" s="47"/>
      <c r="V1128" s="59" t="s">
        <v>2166</v>
      </c>
      <c r="W1128" s="44"/>
      <c r="X1128" s="68"/>
      <c r="Y1128" s="44" t="s">
        <v>2167</v>
      </c>
      <c r="Z1128" s="44">
        <v>49386733</v>
      </c>
      <c r="AA1128" s="49"/>
      <c r="AB1128" s="49"/>
      <c r="AC1128" s="44"/>
      <c r="AD1128" s="64"/>
      <c r="AE1128" s="64"/>
    </row>
    <row r="1129" spans="1:31" s="35" customFormat="1" ht="29.65" customHeight="1">
      <c r="A1129" s="44" t="s">
        <v>31</v>
      </c>
      <c r="B1129" s="44" t="s">
        <v>2147</v>
      </c>
      <c r="C1129" s="42" t="s">
        <v>2148</v>
      </c>
      <c r="D1129" s="64"/>
      <c r="E1129" s="42" t="s">
        <v>2149</v>
      </c>
      <c r="F1129" s="42"/>
      <c r="G1129" s="68" t="s">
        <v>2150</v>
      </c>
      <c r="H1129" s="69" t="s">
        <v>2151</v>
      </c>
      <c r="I1129" s="42" t="s">
        <v>2152</v>
      </c>
      <c r="J1129" s="42" t="s">
        <v>39</v>
      </c>
      <c r="K1129" s="42" t="s">
        <v>1154</v>
      </c>
      <c r="L1129" s="42" t="s">
        <v>39</v>
      </c>
      <c r="M1129" s="61" t="s">
        <v>40</v>
      </c>
      <c r="N1129" s="41">
        <v>3</v>
      </c>
      <c r="O1129" s="40" t="s">
        <v>41</v>
      </c>
      <c r="P1129" s="41" t="s">
        <v>42</v>
      </c>
      <c r="Q1129" s="41" t="s">
        <v>41</v>
      </c>
      <c r="R1129" s="41" t="s">
        <v>41</v>
      </c>
      <c r="S1129" s="41" t="s">
        <v>43</v>
      </c>
      <c r="T1129" s="41" t="s">
        <v>43</v>
      </c>
      <c r="U1129" s="47"/>
      <c r="V1129" s="59" t="s">
        <v>2168</v>
      </c>
      <c r="W1129" s="44"/>
      <c r="X1129" s="68"/>
      <c r="Y1129" s="44" t="s">
        <v>2169</v>
      </c>
      <c r="Z1129" s="44">
        <v>49386734</v>
      </c>
      <c r="AA1129" s="49"/>
      <c r="AB1129" s="49"/>
      <c r="AC1129" s="44"/>
      <c r="AD1129" s="64"/>
      <c r="AE1129" s="64"/>
    </row>
    <row r="1130" spans="1:31" s="35" customFormat="1" ht="29.65" customHeight="1">
      <c r="A1130" s="44" t="s">
        <v>31</v>
      </c>
      <c r="B1130" s="44" t="s">
        <v>2147</v>
      </c>
      <c r="C1130" s="42" t="s">
        <v>2148</v>
      </c>
      <c r="D1130" s="64"/>
      <c r="E1130" s="42" t="s">
        <v>2149</v>
      </c>
      <c r="F1130" s="42"/>
      <c r="G1130" s="68" t="s">
        <v>2150</v>
      </c>
      <c r="H1130" s="69" t="s">
        <v>2151</v>
      </c>
      <c r="I1130" s="42" t="s">
        <v>2152</v>
      </c>
      <c r="J1130" s="42" t="s">
        <v>39</v>
      </c>
      <c r="K1130" s="42" t="s">
        <v>1154</v>
      </c>
      <c r="L1130" s="42" t="s">
        <v>39</v>
      </c>
      <c r="M1130" s="61" t="s">
        <v>40</v>
      </c>
      <c r="N1130" s="41">
        <v>3</v>
      </c>
      <c r="O1130" s="40" t="s">
        <v>41</v>
      </c>
      <c r="P1130" s="41" t="s">
        <v>42</v>
      </c>
      <c r="Q1130" s="41" t="s">
        <v>41</v>
      </c>
      <c r="R1130" s="41" t="s">
        <v>41</v>
      </c>
      <c r="S1130" s="41" t="s">
        <v>43</v>
      </c>
      <c r="T1130" s="41" t="s">
        <v>43</v>
      </c>
      <c r="U1130" s="47"/>
      <c r="V1130" s="59" t="s">
        <v>2170</v>
      </c>
      <c r="W1130" s="44"/>
      <c r="X1130" s="68"/>
      <c r="Y1130" s="44" t="s">
        <v>2171</v>
      </c>
      <c r="Z1130" s="44">
        <v>49386735</v>
      </c>
      <c r="AA1130" s="49"/>
      <c r="AB1130" s="49"/>
      <c r="AC1130" s="44"/>
      <c r="AD1130" s="64"/>
      <c r="AE1130" s="64"/>
    </row>
    <row r="1131" spans="1:31" s="35" customFormat="1" ht="29.65" customHeight="1">
      <c r="A1131" s="44" t="s">
        <v>31</v>
      </c>
      <c r="B1131" s="44" t="s">
        <v>2147</v>
      </c>
      <c r="C1131" s="42" t="s">
        <v>2148</v>
      </c>
      <c r="D1131" s="64"/>
      <c r="E1131" s="42" t="s">
        <v>2149</v>
      </c>
      <c r="F1131" s="42"/>
      <c r="G1131" s="68" t="s">
        <v>2150</v>
      </c>
      <c r="H1131" s="69" t="s">
        <v>2151</v>
      </c>
      <c r="I1131" s="42" t="s">
        <v>2152</v>
      </c>
      <c r="J1131" s="42" t="s">
        <v>39</v>
      </c>
      <c r="K1131" s="42" t="s">
        <v>1154</v>
      </c>
      <c r="L1131" s="42" t="s">
        <v>39</v>
      </c>
      <c r="M1131" s="61" t="s">
        <v>40</v>
      </c>
      <c r="N1131" s="41">
        <v>3</v>
      </c>
      <c r="O1131" s="40" t="s">
        <v>41</v>
      </c>
      <c r="P1131" s="41" t="s">
        <v>42</v>
      </c>
      <c r="Q1131" s="41" t="s">
        <v>41</v>
      </c>
      <c r="R1131" s="41" t="s">
        <v>41</v>
      </c>
      <c r="S1131" s="41" t="s">
        <v>43</v>
      </c>
      <c r="T1131" s="41" t="s">
        <v>43</v>
      </c>
      <c r="U1131" s="47"/>
      <c r="V1131" s="59" t="s">
        <v>2172</v>
      </c>
      <c r="W1131" s="44"/>
      <c r="X1131" s="68"/>
      <c r="Y1131" s="44" t="s">
        <v>2173</v>
      </c>
      <c r="Z1131" s="44">
        <v>49386723</v>
      </c>
      <c r="AA1131" s="49"/>
      <c r="AB1131" s="49"/>
      <c r="AC1131" s="44"/>
      <c r="AD1131" s="64"/>
      <c r="AE1131" s="64"/>
    </row>
    <row r="1132" spans="1:31" s="35" customFormat="1" ht="29.65" customHeight="1">
      <c r="A1132" s="44" t="s">
        <v>31</v>
      </c>
      <c r="B1132" s="44" t="s">
        <v>2147</v>
      </c>
      <c r="C1132" s="42" t="s">
        <v>2148</v>
      </c>
      <c r="D1132" s="64"/>
      <c r="E1132" s="42" t="s">
        <v>2149</v>
      </c>
      <c r="F1132" s="42"/>
      <c r="G1132" s="68" t="s">
        <v>2150</v>
      </c>
      <c r="H1132" s="69" t="s">
        <v>2151</v>
      </c>
      <c r="I1132" s="42" t="s">
        <v>2152</v>
      </c>
      <c r="J1132" s="42" t="s">
        <v>39</v>
      </c>
      <c r="K1132" s="42" t="s">
        <v>1154</v>
      </c>
      <c r="L1132" s="42" t="s">
        <v>39</v>
      </c>
      <c r="M1132" s="61" t="s">
        <v>40</v>
      </c>
      <c r="N1132" s="41">
        <v>3</v>
      </c>
      <c r="O1132" s="40" t="s">
        <v>41</v>
      </c>
      <c r="P1132" s="41" t="s">
        <v>42</v>
      </c>
      <c r="Q1132" s="41" t="s">
        <v>41</v>
      </c>
      <c r="R1132" s="41" t="s">
        <v>41</v>
      </c>
      <c r="S1132" s="41" t="s">
        <v>43</v>
      </c>
      <c r="T1132" s="41" t="s">
        <v>43</v>
      </c>
      <c r="U1132" s="47"/>
      <c r="V1132" s="59" t="s">
        <v>2174</v>
      </c>
      <c r="W1132" s="44"/>
      <c r="X1132" s="68"/>
      <c r="Y1132" s="44" t="s">
        <v>2175</v>
      </c>
      <c r="Z1132" s="44">
        <v>49386718</v>
      </c>
      <c r="AA1132" s="49"/>
      <c r="AB1132" s="49"/>
      <c r="AC1132" s="44"/>
      <c r="AD1132" s="64"/>
      <c r="AE1132" s="64"/>
    </row>
    <row r="1133" spans="1:31" s="35" customFormat="1" ht="29.65" customHeight="1">
      <c r="A1133" s="44" t="s">
        <v>31</v>
      </c>
      <c r="B1133" s="44" t="s">
        <v>2147</v>
      </c>
      <c r="C1133" s="42" t="s">
        <v>2148</v>
      </c>
      <c r="D1133" s="64"/>
      <c r="E1133" s="42" t="s">
        <v>2149</v>
      </c>
      <c r="F1133" s="42"/>
      <c r="G1133" s="68" t="s">
        <v>2150</v>
      </c>
      <c r="H1133" s="69" t="s">
        <v>2151</v>
      </c>
      <c r="I1133" s="42" t="s">
        <v>2152</v>
      </c>
      <c r="J1133" s="42" t="s">
        <v>39</v>
      </c>
      <c r="K1133" s="42" t="s">
        <v>1154</v>
      </c>
      <c r="L1133" s="42" t="s">
        <v>39</v>
      </c>
      <c r="M1133" s="61" t="s">
        <v>40</v>
      </c>
      <c r="N1133" s="41">
        <v>3</v>
      </c>
      <c r="O1133" s="40" t="s">
        <v>41</v>
      </c>
      <c r="P1133" s="41" t="s">
        <v>42</v>
      </c>
      <c r="Q1133" s="41" t="s">
        <v>41</v>
      </c>
      <c r="R1133" s="41" t="s">
        <v>41</v>
      </c>
      <c r="S1133" s="41" t="s">
        <v>43</v>
      </c>
      <c r="T1133" s="41" t="s">
        <v>43</v>
      </c>
      <c r="U1133" s="47"/>
      <c r="V1133" s="58" t="s">
        <v>2176</v>
      </c>
      <c r="W1133" s="44"/>
      <c r="X1133" s="68"/>
      <c r="Y1133" s="44" t="s">
        <v>2177</v>
      </c>
      <c r="Z1133" s="44">
        <v>49386719</v>
      </c>
      <c r="AA1133" s="49"/>
      <c r="AB1133" s="49"/>
      <c r="AC1133" s="44"/>
      <c r="AD1133" s="64"/>
      <c r="AE1133" s="64"/>
    </row>
    <row r="1134" spans="1:31" s="35" customFormat="1" ht="29.65" customHeight="1">
      <c r="A1134" s="44" t="s">
        <v>31</v>
      </c>
      <c r="B1134" s="44" t="s">
        <v>2147</v>
      </c>
      <c r="C1134" s="42" t="s">
        <v>2148</v>
      </c>
      <c r="D1134" s="64"/>
      <c r="E1134" s="42" t="s">
        <v>2149</v>
      </c>
      <c r="F1134" s="42"/>
      <c r="G1134" s="68" t="s">
        <v>2150</v>
      </c>
      <c r="H1134" s="69" t="s">
        <v>2151</v>
      </c>
      <c r="I1134" s="42" t="s">
        <v>2152</v>
      </c>
      <c r="J1134" s="42" t="s">
        <v>39</v>
      </c>
      <c r="K1134" s="42" t="s">
        <v>1154</v>
      </c>
      <c r="L1134" s="42" t="s">
        <v>39</v>
      </c>
      <c r="M1134" s="61" t="s">
        <v>40</v>
      </c>
      <c r="N1134" s="41">
        <v>3</v>
      </c>
      <c r="O1134" s="40" t="s">
        <v>41</v>
      </c>
      <c r="P1134" s="41" t="s">
        <v>42</v>
      </c>
      <c r="Q1134" s="41" t="s">
        <v>41</v>
      </c>
      <c r="R1134" s="41" t="s">
        <v>41</v>
      </c>
      <c r="S1134" s="41" t="s">
        <v>43</v>
      </c>
      <c r="T1134" s="41" t="s">
        <v>43</v>
      </c>
      <c r="U1134" s="47"/>
      <c r="V1134" s="59" t="s">
        <v>2178</v>
      </c>
      <c r="W1134" s="44"/>
      <c r="X1134" s="68"/>
      <c r="Y1134" s="44" t="s">
        <v>2179</v>
      </c>
      <c r="Z1134" s="44">
        <v>49386720</v>
      </c>
      <c r="AA1134" s="49"/>
      <c r="AB1134" s="49"/>
      <c r="AC1134" s="44"/>
      <c r="AD1134" s="64"/>
      <c r="AE1134" s="64"/>
    </row>
    <row r="1135" spans="1:31" s="35" customFormat="1" ht="29.65" customHeight="1">
      <c r="A1135" s="44" t="s">
        <v>31</v>
      </c>
      <c r="B1135" s="44" t="s">
        <v>2147</v>
      </c>
      <c r="C1135" s="42" t="s">
        <v>2148</v>
      </c>
      <c r="D1135" s="64"/>
      <c r="E1135" s="42" t="s">
        <v>2149</v>
      </c>
      <c r="F1135" s="42"/>
      <c r="G1135" s="68" t="s">
        <v>2150</v>
      </c>
      <c r="H1135" s="69" t="s">
        <v>2151</v>
      </c>
      <c r="I1135" s="42" t="s">
        <v>2152</v>
      </c>
      <c r="J1135" s="42" t="s">
        <v>39</v>
      </c>
      <c r="K1135" s="42" t="s">
        <v>1154</v>
      </c>
      <c r="L1135" s="42" t="s">
        <v>39</v>
      </c>
      <c r="M1135" s="61" t="s">
        <v>40</v>
      </c>
      <c r="N1135" s="41">
        <v>3</v>
      </c>
      <c r="O1135" s="40" t="s">
        <v>41</v>
      </c>
      <c r="P1135" s="41" t="s">
        <v>42</v>
      </c>
      <c r="Q1135" s="41" t="s">
        <v>41</v>
      </c>
      <c r="R1135" s="41" t="s">
        <v>41</v>
      </c>
      <c r="S1135" s="41" t="s">
        <v>43</v>
      </c>
      <c r="T1135" s="41" t="s">
        <v>43</v>
      </c>
      <c r="U1135" s="47"/>
      <c r="V1135" s="59" t="s">
        <v>2180</v>
      </c>
      <c r="W1135" s="44"/>
      <c r="X1135" s="68"/>
      <c r="Y1135" s="44" t="s">
        <v>2181</v>
      </c>
      <c r="Z1135" s="44">
        <v>49386721</v>
      </c>
      <c r="AA1135" s="49"/>
      <c r="AB1135" s="49"/>
      <c r="AC1135" s="44"/>
      <c r="AD1135" s="64"/>
      <c r="AE1135" s="64"/>
    </row>
    <row r="1136" spans="1:31" s="35" customFormat="1" ht="29.65" customHeight="1">
      <c r="A1136" s="44" t="s">
        <v>31</v>
      </c>
      <c r="B1136" s="44" t="s">
        <v>2147</v>
      </c>
      <c r="C1136" s="42" t="s">
        <v>2148</v>
      </c>
      <c r="D1136" s="64"/>
      <c r="E1136" s="42" t="s">
        <v>2149</v>
      </c>
      <c r="F1136" s="42"/>
      <c r="G1136" s="68" t="s">
        <v>2150</v>
      </c>
      <c r="H1136" s="69" t="s">
        <v>2151</v>
      </c>
      <c r="I1136" s="42" t="s">
        <v>2152</v>
      </c>
      <c r="J1136" s="42" t="s">
        <v>39</v>
      </c>
      <c r="K1136" s="42" t="s">
        <v>1154</v>
      </c>
      <c r="L1136" s="42" t="s">
        <v>39</v>
      </c>
      <c r="M1136" s="61" t="s">
        <v>40</v>
      </c>
      <c r="N1136" s="41">
        <v>3</v>
      </c>
      <c r="O1136" s="40" t="s">
        <v>41</v>
      </c>
      <c r="P1136" s="41" t="s">
        <v>42</v>
      </c>
      <c r="Q1136" s="41" t="s">
        <v>41</v>
      </c>
      <c r="R1136" s="41" t="s">
        <v>41</v>
      </c>
      <c r="S1136" s="41" t="s">
        <v>43</v>
      </c>
      <c r="T1136" s="41" t="s">
        <v>43</v>
      </c>
      <c r="U1136" s="47"/>
      <c r="V1136" s="59" t="s">
        <v>2182</v>
      </c>
      <c r="W1136" s="44"/>
      <c r="X1136" s="68"/>
      <c r="Y1136" s="44" t="s">
        <v>2183</v>
      </c>
      <c r="Z1136" s="44">
        <v>49386722</v>
      </c>
      <c r="AA1136" s="49"/>
      <c r="AB1136" s="49"/>
      <c r="AC1136" s="44"/>
      <c r="AD1136" s="64"/>
      <c r="AE1136" s="64"/>
    </row>
    <row r="1137" spans="1:31" s="35" customFormat="1" ht="29.65" customHeight="1">
      <c r="A1137" s="44" t="s">
        <v>31</v>
      </c>
      <c r="B1137" s="44" t="s">
        <v>2147</v>
      </c>
      <c r="C1137" s="42" t="s">
        <v>2148</v>
      </c>
      <c r="D1137" s="44"/>
      <c r="E1137" s="42" t="s">
        <v>2149</v>
      </c>
      <c r="F1137" s="42"/>
      <c r="G1137" s="68" t="s">
        <v>2150</v>
      </c>
      <c r="H1137" s="69" t="s">
        <v>2151</v>
      </c>
      <c r="I1137" s="42" t="s">
        <v>2152</v>
      </c>
      <c r="J1137" s="42" t="s">
        <v>39</v>
      </c>
      <c r="K1137" s="42" t="s">
        <v>1154</v>
      </c>
      <c r="L1137" s="42" t="s">
        <v>39</v>
      </c>
      <c r="M1137" s="61" t="s">
        <v>40</v>
      </c>
      <c r="N1137" s="41">
        <v>3</v>
      </c>
      <c r="O1137" s="40" t="s">
        <v>41</v>
      </c>
      <c r="P1137" s="41" t="s">
        <v>42</v>
      </c>
      <c r="Q1137" s="41" t="s">
        <v>41</v>
      </c>
      <c r="R1137" s="41" t="s">
        <v>41</v>
      </c>
      <c r="S1137" s="41" t="s">
        <v>43</v>
      </c>
      <c r="T1137" s="41" t="s">
        <v>43</v>
      </c>
      <c r="U1137" s="47"/>
      <c r="V1137" s="58" t="s">
        <v>2184</v>
      </c>
      <c r="W1137" s="44"/>
      <c r="X1137" s="68"/>
      <c r="Y1137" s="44" t="s">
        <v>2185</v>
      </c>
      <c r="Z1137" s="44">
        <v>49386725</v>
      </c>
      <c r="AA1137" s="49"/>
      <c r="AB1137" s="49"/>
      <c r="AC1137" s="44"/>
      <c r="AD1137" s="64"/>
      <c r="AE1137" s="64"/>
    </row>
    <row r="1138" spans="1:31" s="35" customFormat="1" ht="29.65" customHeight="1">
      <c r="A1138" s="44" t="s">
        <v>31</v>
      </c>
      <c r="B1138" s="44" t="s">
        <v>2147</v>
      </c>
      <c r="C1138" s="42" t="s">
        <v>2148</v>
      </c>
      <c r="D1138" s="64"/>
      <c r="E1138" s="42" t="s">
        <v>2149</v>
      </c>
      <c r="F1138" s="42"/>
      <c r="G1138" s="68" t="s">
        <v>2150</v>
      </c>
      <c r="H1138" s="69" t="s">
        <v>2151</v>
      </c>
      <c r="I1138" s="42" t="s">
        <v>2152</v>
      </c>
      <c r="J1138" s="42" t="s">
        <v>39</v>
      </c>
      <c r="K1138" s="42" t="s">
        <v>1154</v>
      </c>
      <c r="L1138" s="42" t="s">
        <v>39</v>
      </c>
      <c r="M1138" s="61" t="s">
        <v>40</v>
      </c>
      <c r="N1138" s="41">
        <v>3</v>
      </c>
      <c r="O1138" s="40" t="s">
        <v>41</v>
      </c>
      <c r="P1138" s="41" t="s">
        <v>42</v>
      </c>
      <c r="Q1138" s="41" t="s">
        <v>41</v>
      </c>
      <c r="R1138" s="41" t="s">
        <v>41</v>
      </c>
      <c r="S1138" s="41" t="s">
        <v>43</v>
      </c>
      <c r="T1138" s="41" t="s">
        <v>43</v>
      </c>
      <c r="U1138" s="47"/>
      <c r="V1138" s="58" t="s">
        <v>2186</v>
      </c>
      <c r="W1138" s="44"/>
      <c r="X1138" s="68"/>
      <c r="Y1138" s="44" t="s">
        <v>2187</v>
      </c>
      <c r="Z1138" s="44">
        <v>49386726</v>
      </c>
      <c r="AA1138" s="49"/>
      <c r="AB1138" s="49"/>
      <c r="AC1138" s="44"/>
      <c r="AD1138" s="64"/>
      <c r="AE1138" s="64"/>
    </row>
    <row r="1139" spans="1:31" s="35" customFormat="1" ht="29.65" customHeight="1">
      <c r="A1139" s="44" t="s">
        <v>31</v>
      </c>
      <c r="B1139" s="44" t="s">
        <v>2147</v>
      </c>
      <c r="C1139" s="42" t="s">
        <v>2148</v>
      </c>
      <c r="D1139" s="64"/>
      <c r="E1139" s="42" t="s">
        <v>2149</v>
      </c>
      <c r="F1139" s="42"/>
      <c r="G1139" s="68" t="s">
        <v>2150</v>
      </c>
      <c r="H1139" s="69" t="s">
        <v>2151</v>
      </c>
      <c r="I1139" s="42" t="s">
        <v>2152</v>
      </c>
      <c r="J1139" s="42" t="s">
        <v>39</v>
      </c>
      <c r="K1139" s="42" t="s">
        <v>1154</v>
      </c>
      <c r="L1139" s="42" t="s">
        <v>39</v>
      </c>
      <c r="M1139" s="61" t="s">
        <v>40</v>
      </c>
      <c r="N1139" s="41">
        <v>3</v>
      </c>
      <c r="O1139" s="40" t="s">
        <v>41</v>
      </c>
      <c r="P1139" s="41" t="s">
        <v>42</v>
      </c>
      <c r="Q1139" s="41" t="s">
        <v>41</v>
      </c>
      <c r="R1139" s="41" t="s">
        <v>41</v>
      </c>
      <c r="S1139" s="41" t="s">
        <v>43</v>
      </c>
      <c r="T1139" s="41" t="s">
        <v>43</v>
      </c>
      <c r="U1139" s="47"/>
      <c r="V1139" s="59" t="s">
        <v>2188</v>
      </c>
      <c r="W1139" s="44"/>
      <c r="X1139" s="68"/>
      <c r="Y1139" s="44" t="s">
        <v>2189</v>
      </c>
      <c r="Z1139" s="44">
        <v>49386749</v>
      </c>
      <c r="AA1139" s="49"/>
      <c r="AB1139" s="49"/>
      <c r="AC1139" s="44"/>
      <c r="AD1139" s="64"/>
      <c r="AE1139" s="64"/>
    </row>
    <row r="1140" spans="1:31" s="35" customFormat="1" ht="29.65" customHeight="1">
      <c r="A1140" s="44" t="s">
        <v>31</v>
      </c>
      <c r="B1140" s="44" t="s">
        <v>2147</v>
      </c>
      <c r="C1140" s="42" t="s">
        <v>2148</v>
      </c>
      <c r="D1140" s="64"/>
      <c r="E1140" s="42" t="s">
        <v>2149</v>
      </c>
      <c r="F1140" s="42"/>
      <c r="G1140" s="68" t="s">
        <v>2150</v>
      </c>
      <c r="H1140" s="69" t="s">
        <v>2151</v>
      </c>
      <c r="I1140" s="42" t="s">
        <v>2152</v>
      </c>
      <c r="J1140" s="42" t="s">
        <v>39</v>
      </c>
      <c r="K1140" s="42" t="s">
        <v>1154</v>
      </c>
      <c r="L1140" s="42" t="s">
        <v>39</v>
      </c>
      <c r="M1140" s="61" t="s">
        <v>40</v>
      </c>
      <c r="N1140" s="41">
        <v>3</v>
      </c>
      <c r="O1140" s="40" t="s">
        <v>41</v>
      </c>
      <c r="P1140" s="41" t="s">
        <v>42</v>
      </c>
      <c r="Q1140" s="41" t="s">
        <v>41</v>
      </c>
      <c r="R1140" s="41" t="s">
        <v>41</v>
      </c>
      <c r="S1140" s="41" t="s">
        <v>43</v>
      </c>
      <c r="T1140" s="41" t="s">
        <v>43</v>
      </c>
      <c r="U1140" s="47"/>
      <c r="V1140" s="59" t="s">
        <v>2190</v>
      </c>
      <c r="W1140" s="44"/>
      <c r="X1140" s="68"/>
      <c r="Y1140" s="44" t="s">
        <v>2191</v>
      </c>
      <c r="Z1140" s="44">
        <v>49386744</v>
      </c>
      <c r="AA1140" s="49"/>
      <c r="AB1140" s="49"/>
      <c r="AC1140" s="44"/>
      <c r="AD1140" s="64"/>
      <c r="AE1140" s="64"/>
    </row>
    <row r="1141" spans="1:31" s="35" customFormat="1" ht="29.65" customHeight="1">
      <c r="A1141" s="44" t="s">
        <v>31</v>
      </c>
      <c r="B1141" s="44" t="s">
        <v>2147</v>
      </c>
      <c r="C1141" s="42" t="s">
        <v>2148</v>
      </c>
      <c r="D1141" s="64"/>
      <c r="E1141" s="42" t="s">
        <v>2149</v>
      </c>
      <c r="F1141" s="42"/>
      <c r="G1141" s="68" t="s">
        <v>2150</v>
      </c>
      <c r="H1141" s="69" t="s">
        <v>2151</v>
      </c>
      <c r="I1141" s="42" t="s">
        <v>2152</v>
      </c>
      <c r="J1141" s="42" t="s">
        <v>39</v>
      </c>
      <c r="K1141" s="42" t="s">
        <v>1154</v>
      </c>
      <c r="L1141" s="42" t="s">
        <v>39</v>
      </c>
      <c r="M1141" s="61" t="s">
        <v>40</v>
      </c>
      <c r="N1141" s="41">
        <v>3</v>
      </c>
      <c r="O1141" s="40" t="s">
        <v>41</v>
      </c>
      <c r="P1141" s="41" t="s">
        <v>42</v>
      </c>
      <c r="Q1141" s="41" t="s">
        <v>41</v>
      </c>
      <c r="R1141" s="41" t="s">
        <v>41</v>
      </c>
      <c r="S1141" s="41" t="s">
        <v>43</v>
      </c>
      <c r="T1141" s="41" t="s">
        <v>43</v>
      </c>
      <c r="U1141" s="47"/>
      <c r="V1141" s="59" t="s">
        <v>2192</v>
      </c>
      <c r="W1141" s="44"/>
      <c r="X1141" s="68"/>
      <c r="Y1141" s="44" t="s">
        <v>2193</v>
      </c>
      <c r="Z1141" s="44">
        <v>49386750</v>
      </c>
      <c r="AA1141" s="49"/>
      <c r="AB1141" s="49"/>
      <c r="AC1141" s="44"/>
      <c r="AD1141" s="64"/>
      <c r="AE1141" s="64"/>
    </row>
    <row r="1142" spans="1:31" s="35" customFormat="1" ht="29.65" customHeight="1">
      <c r="A1142" s="44" t="s">
        <v>31</v>
      </c>
      <c r="B1142" s="44" t="s">
        <v>2147</v>
      </c>
      <c r="C1142" s="42" t="s">
        <v>2148</v>
      </c>
      <c r="D1142" s="64"/>
      <c r="E1142" s="42" t="s">
        <v>2149</v>
      </c>
      <c r="F1142" s="42"/>
      <c r="G1142" s="68" t="s">
        <v>2150</v>
      </c>
      <c r="H1142" s="69" t="s">
        <v>2151</v>
      </c>
      <c r="I1142" s="42" t="s">
        <v>2152</v>
      </c>
      <c r="J1142" s="42" t="s">
        <v>39</v>
      </c>
      <c r="K1142" s="42" t="s">
        <v>1154</v>
      </c>
      <c r="L1142" s="42" t="s">
        <v>39</v>
      </c>
      <c r="M1142" s="61" t="s">
        <v>40</v>
      </c>
      <c r="N1142" s="41">
        <v>3</v>
      </c>
      <c r="O1142" s="40" t="s">
        <v>41</v>
      </c>
      <c r="P1142" s="41" t="s">
        <v>42</v>
      </c>
      <c r="Q1142" s="41" t="s">
        <v>41</v>
      </c>
      <c r="R1142" s="41" t="s">
        <v>41</v>
      </c>
      <c r="S1142" s="41" t="s">
        <v>43</v>
      </c>
      <c r="T1142" s="41" t="s">
        <v>43</v>
      </c>
      <c r="U1142" s="47"/>
      <c r="V1142" s="59" t="s">
        <v>2194</v>
      </c>
      <c r="W1142" s="44"/>
      <c r="X1142" s="68"/>
      <c r="Y1142" s="44" t="s">
        <v>2195</v>
      </c>
      <c r="Z1142" s="44">
        <v>49386745</v>
      </c>
      <c r="AA1142" s="49"/>
      <c r="AB1142" s="49"/>
      <c r="AC1142" s="44"/>
      <c r="AD1142" s="64"/>
      <c r="AE1142" s="64"/>
    </row>
    <row r="1143" spans="1:31" s="35" customFormat="1" ht="29.65" customHeight="1">
      <c r="A1143" s="44" t="s">
        <v>31</v>
      </c>
      <c r="B1143" s="44" t="s">
        <v>2147</v>
      </c>
      <c r="C1143" s="42" t="s">
        <v>2148</v>
      </c>
      <c r="D1143" s="64"/>
      <c r="E1143" s="42" t="s">
        <v>2149</v>
      </c>
      <c r="F1143" s="42"/>
      <c r="G1143" s="68" t="s">
        <v>2150</v>
      </c>
      <c r="H1143" s="69" t="s">
        <v>2151</v>
      </c>
      <c r="I1143" s="42" t="s">
        <v>2152</v>
      </c>
      <c r="J1143" s="42" t="s">
        <v>39</v>
      </c>
      <c r="K1143" s="42" t="s">
        <v>1154</v>
      </c>
      <c r="L1143" s="42" t="s">
        <v>39</v>
      </c>
      <c r="M1143" s="61" t="s">
        <v>40</v>
      </c>
      <c r="N1143" s="41">
        <v>3</v>
      </c>
      <c r="O1143" s="40" t="s">
        <v>41</v>
      </c>
      <c r="P1143" s="41" t="s">
        <v>42</v>
      </c>
      <c r="Q1143" s="41" t="s">
        <v>41</v>
      </c>
      <c r="R1143" s="41" t="s">
        <v>41</v>
      </c>
      <c r="S1143" s="41" t="s">
        <v>43</v>
      </c>
      <c r="T1143" s="41" t="s">
        <v>43</v>
      </c>
      <c r="U1143" s="47"/>
      <c r="V1143" s="59" t="s">
        <v>2196</v>
      </c>
      <c r="W1143" s="44"/>
      <c r="X1143" s="68"/>
      <c r="Y1143" s="44" t="s">
        <v>2197</v>
      </c>
      <c r="Z1143" s="44">
        <v>49386746</v>
      </c>
      <c r="AA1143" s="49"/>
      <c r="AB1143" s="49"/>
      <c r="AC1143" s="44"/>
      <c r="AD1143" s="64"/>
      <c r="AE1143" s="64"/>
    </row>
    <row r="1144" spans="1:31" s="35" customFormat="1" ht="29.65" customHeight="1">
      <c r="A1144" s="44" t="s">
        <v>31</v>
      </c>
      <c r="B1144" s="44" t="s">
        <v>2147</v>
      </c>
      <c r="C1144" s="42" t="s">
        <v>2148</v>
      </c>
      <c r="D1144" s="64"/>
      <c r="E1144" s="42" t="s">
        <v>2149</v>
      </c>
      <c r="F1144" s="42"/>
      <c r="G1144" s="68" t="s">
        <v>2150</v>
      </c>
      <c r="H1144" s="69" t="s">
        <v>2151</v>
      </c>
      <c r="I1144" s="42" t="s">
        <v>2152</v>
      </c>
      <c r="J1144" s="42" t="s">
        <v>39</v>
      </c>
      <c r="K1144" s="42" t="s">
        <v>1154</v>
      </c>
      <c r="L1144" s="42" t="s">
        <v>39</v>
      </c>
      <c r="M1144" s="61" t="s">
        <v>40</v>
      </c>
      <c r="N1144" s="41">
        <v>3</v>
      </c>
      <c r="O1144" s="40" t="s">
        <v>41</v>
      </c>
      <c r="P1144" s="41" t="s">
        <v>42</v>
      </c>
      <c r="Q1144" s="41" t="s">
        <v>41</v>
      </c>
      <c r="R1144" s="41" t="s">
        <v>41</v>
      </c>
      <c r="S1144" s="41" t="s">
        <v>43</v>
      </c>
      <c r="T1144" s="41" t="s">
        <v>43</v>
      </c>
      <c r="U1144" s="47"/>
      <c r="V1144" s="59" t="s">
        <v>2198</v>
      </c>
      <c r="W1144" s="44"/>
      <c r="X1144" s="68"/>
      <c r="Y1144" s="44" t="s">
        <v>2199</v>
      </c>
      <c r="Z1144" s="44">
        <v>49386747</v>
      </c>
      <c r="AA1144" s="49"/>
      <c r="AB1144" s="49"/>
      <c r="AC1144" s="44"/>
      <c r="AD1144" s="64"/>
      <c r="AE1144" s="64"/>
    </row>
    <row r="1145" spans="1:31" s="35" customFormat="1" ht="29.65" customHeight="1">
      <c r="A1145" s="44" t="s">
        <v>31</v>
      </c>
      <c r="B1145" s="44" t="s">
        <v>2147</v>
      </c>
      <c r="C1145" s="42" t="s">
        <v>2148</v>
      </c>
      <c r="D1145" s="64"/>
      <c r="E1145" s="42" t="s">
        <v>2149</v>
      </c>
      <c r="F1145" s="42"/>
      <c r="G1145" s="68" t="s">
        <v>2150</v>
      </c>
      <c r="H1145" s="69" t="s">
        <v>2151</v>
      </c>
      <c r="I1145" s="42" t="s">
        <v>2152</v>
      </c>
      <c r="J1145" s="42" t="s">
        <v>39</v>
      </c>
      <c r="K1145" s="42" t="s">
        <v>1154</v>
      </c>
      <c r="L1145" s="42" t="s">
        <v>39</v>
      </c>
      <c r="M1145" s="61" t="s">
        <v>40</v>
      </c>
      <c r="N1145" s="41">
        <v>3</v>
      </c>
      <c r="O1145" s="40" t="s">
        <v>41</v>
      </c>
      <c r="P1145" s="41" t="s">
        <v>42</v>
      </c>
      <c r="Q1145" s="41" t="s">
        <v>41</v>
      </c>
      <c r="R1145" s="41" t="s">
        <v>41</v>
      </c>
      <c r="S1145" s="41" t="s">
        <v>43</v>
      </c>
      <c r="T1145" s="41" t="s">
        <v>43</v>
      </c>
      <c r="U1145" s="47"/>
      <c r="V1145" s="59" t="s">
        <v>2200</v>
      </c>
      <c r="W1145" s="44"/>
      <c r="X1145" s="68"/>
      <c r="Y1145" s="44" t="s">
        <v>2201</v>
      </c>
      <c r="Z1145" s="44">
        <v>49386751</v>
      </c>
      <c r="AA1145" s="49"/>
      <c r="AB1145" s="49"/>
      <c r="AC1145" s="44"/>
      <c r="AD1145" s="64"/>
      <c r="AE1145" s="64"/>
    </row>
    <row r="1146" spans="1:31" s="35" customFormat="1" ht="29.65" customHeight="1">
      <c r="A1146" s="44" t="s">
        <v>31</v>
      </c>
      <c r="B1146" s="44" t="s">
        <v>2147</v>
      </c>
      <c r="C1146" s="42" t="s">
        <v>2148</v>
      </c>
      <c r="D1146" s="64"/>
      <c r="E1146" s="42" t="s">
        <v>2149</v>
      </c>
      <c r="F1146" s="42"/>
      <c r="G1146" s="68" t="s">
        <v>2150</v>
      </c>
      <c r="H1146" s="69" t="s">
        <v>2151</v>
      </c>
      <c r="I1146" s="42" t="s">
        <v>2152</v>
      </c>
      <c r="J1146" s="42" t="s">
        <v>39</v>
      </c>
      <c r="K1146" s="42" t="s">
        <v>1154</v>
      </c>
      <c r="L1146" s="42" t="s">
        <v>39</v>
      </c>
      <c r="M1146" s="61" t="s">
        <v>40</v>
      </c>
      <c r="N1146" s="41">
        <v>3</v>
      </c>
      <c r="O1146" s="40" t="s">
        <v>41</v>
      </c>
      <c r="P1146" s="41" t="s">
        <v>42</v>
      </c>
      <c r="Q1146" s="41" t="s">
        <v>41</v>
      </c>
      <c r="R1146" s="41" t="s">
        <v>41</v>
      </c>
      <c r="S1146" s="41" t="s">
        <v>43</v>
      </c>
      <c r="T1146" s="41" t="s">
        <v>43</v>
      </c>
      <c r="U1146" s="47"/>
      <c r="V1146" s="58" t="s">
        <v>2202</v>
      </c>
      <c r="W1146" s="44"/>
      <c r="X1146" s="68"/>
      <c r="Y1146" s="44" t="s">
        <v>2203</v>
      </c>
      <c r="Z1146" s="44">
        <v>49386748</v>
      </c>
      <c r="AA1146" s="49"/>
      <c r="AB1146" s="49"/>
      <c r="AC1146" s="44"/>
      <c r="AD1146" s="64"/>
      <c r="AE1146" s="64"/>
    </row>
    <row r="1147" spans="1:31" s="35" customFormat="1" ht="29.65" customHeight="1">
      <c r="A1147" s="44" t="s">
        <v>31</v>
      </c>
      <c r="B1147" s="44" t="s">
        <v>2147</v>
      </c>
      <c r="C1147" s="42" t="s">
        <v>2148</v>
      </c>
      <c r="D1147" s="64"/>
      <c r="E1147" s="42" t="s">
        <v>2149</v>
      </c>
      <c r="F1147" s="42"/>
      <c r="G1147" s="68" t="s">
        <v>2150</v>
      </c>
      <c r="H1147" s="69" t="s">
        <v>2151</v>
      </c>
      <c r="I1147" s="42" t="s">
        <v>2152</v>
      </c>
      <c r="J1147" s="42" t="s">
        <v>39</v>
      </c>
      <c r="K1147" s="42" t="s">
        <v>1154</v>
      </c>
      <c r="L1147" s="42" t="s">
        <v>39</v>
      </c>
      <c r="M1147" s="61" t="s">
        <v>40</v>
      </c>
      <c r="N1147" s="41">
        <v>3</v>
      </c>
      <c r="O1147" s="40" t="s">
        <v>41</v>
      </c>
      <c r="P1147" s="41" t="s">
        <v>42</v>
      </c>
      <c r="Q1147" s="41" t="s">
        <v>41</v>
      </c>
      <c r="R1147" s="41" t="s">
        <v>41</v>
      </c>
      <c r="S1147" s="41" t="s">
        <v>43</v>
      </c>
      <c r="T1147" s="41" t="s">
        <v>43</v>
      </c>
      <c r="U1147" s="47"/>
      <c r="V1147" s="58" t="s">
        <v>2204</v>
      </c>
      <c r="W1147" s="44"/>
      <c r="X1147" s="68"/>
      <c r="Y1147" s="44" t="s">
        <v>2205</v>
      </c>
      <c r="Z1147" s="44">
        <v>49386752</v>
      </c>
      <c r="AA1147" s="49"/>
      <c r="AB1147" s="49"/>
      <c r="AC1147" s="44"/>
      <c r="AD1147" s="64"/>
      <c r="AE1147" s="64"/>
    </row>
    <row r="1148" spans="1:31" s="35" customFormat="1" ht="29.65" customHeight="1">
      <c r="A1148" s="44" t="s">
        <v>31</v>
      </c>
      <c r="B1148" s="44" t="s">
        <v>2147</v>
      </c>
      <c r="C1148" s="42" t="s">
        <v>2148</v>
      </c>
      <c r="D1148" s="64"/>
      <c r="E1148" s="42" t="s">
        <v>2149</v>
      </c>
      <c r="F1148" s="42"/>
      <c r="G1148" s="68" t="s">
        <v>2150</v>
      </c>
      <c r="H1148" s="69" t="s">
        <v>2151</v>
      </c>
      <c r="I1148" s="42" t="s">
        <v>2152</v>
      </c>
      <c r="J1148" s="42" t="s">
        <v>39</v>
      </c>
      <c r="K1148" s="42" t="s">
        <v>1154</v>
      </c>
      <c r="L1148" s="42" t="s">
        <v>39</v>
      </c>
      <c r="M1148" s="61" t="s">
        <v>40</v>
      </c>
      <c r="N1148" s="41">
        <v>3</v>
      </c>
      <c r="O1148" s="40" t="s">
        <v>41</v>
      </c>
      <c r="P1148" s="41" t="s">
        <v>42</v>
      </c>
      <c r="Q1148" s="41" t="s">
        <v>41</v>
      </c>
      <c r="R1148" s="41" t="s">
        <v>41</v>
      </c>
      <c r="S1148" s="41" t="s">
        <v>43</v>
      </c>
      <c r="T1148" s="41" t="s">
        <v>43</v>
      </c>
      <c r="U1148" s="47"/>
      <c r="V1148" s="58" t="s">
        <v>2206</v>
      </c>
      <c r="W1148" s="44"/>
      <c r="X1148" s="68"/>
      <c r="Y1148" s="44" t="s">
        <v>2207</v>
      </c>
      <c r="Z1148" s="44">
        <v>49386736</v>
      </c>
      <c r="AA1148" s="49"/>
      <c r="AB1148" s="49"/>
      <c r="AC1148" s="44"/>
      <c r="AD1148" s="64"/>
      <c r="AE1148" s="64"/>
    </row>
    <row r="1149" spans="1:31" s="35" customFormat="1" ht="29.65" customHeight="1">
      <c r="A1149" s="44" t="s">
        <v>31</v>
      </c>
      <c r="B1149" s="44" t="s">
        <v>2147</v>
      </c>
      <c r="C1149" s="42" t="s">
        <v>2148</v>
      </c>
      <c r="D1149" s="64"/>
      <c r="E1149" s="42" t="s">
        <v>2149</v>
      </c>
      <c r="F1149" s="42"/>
      <c r="G1149" s="68" t="s">
        <v>2150</v>
      </c>
      <c r="H1149" s="69" t="s">
        <v>2151</v>
      </c>
      <c r="I1149" s="42" t="s">
        <v>2152</v>
      </c>
      <c r="J1149" s="42" t="s">
        <v>39</v>
      </c>
      <c r="K1149" s="42" t="s">
        <v>1154</v>
      </c>
      <c r="L1149" s="42" t="s">
        <v>39</v>
      </c>
      <c r="M1149" s="61" t="s">
        <v>40</v>
      </c>
      <c r="N1149" s="41">
        <v>3</v>
      </c>
      <c r="O1149" s="40" t="s">
        <v>41</v>
      </c>
      <c r="P1149" s="41" t="s">
        <v>42</v>
      </c>
      <c r="Q1149" s="41" t="s">
        <v>41</v>
      </c>
      <c r="R1149" s="41" t="s">
        <v>41</v>
      </c>
      <c r="S1149" s="41" t="s">
        <v>43</v>
      </c>
      <c r="T1149" s="41" t="s">
        <v>43</v>
      </c>
      <c r="U1149" s="47"/>
      <c r="V1149" s="58" t="s">
        <v>2208</v>
      </c>
      <c r="W1149" s="44"/>
      <c r="X1149" s="68"/>
      <c r="Y1149" s="44" t="s">
        <v>2209</v>
      </c>
      <c r="Z1149" s="44">
        <v>49386737</v>
      </c>
      <c r="AA1149" s="49"/>
      <c r="AB1149" s="49"/>
      <c r="AC1149" s="44"/>
      <c r="AD1149" s="64"/>
      <c r="AE1149" s="64"/>
    </row>
    <row r="1150" spans="1:31" s="35" customFormat="1" ht="29.65" customHeight="1">
      <c r="A1150" s="44" t="s">
        <v>31</v>
      </c>
      <c r="B1150" s="44" t="s">
        <v>2147</v>
      </c>
      <c r="C1150" s="42" t="s">
        <v>2148</v>
      </c>
      <c r="D1150" s="64"/>
      <c r="E1150" s="42" t="s">
        <v>2149</v>
      </c>
      <c r="F1150" s="42"/>
      <c r="G1150" s="68" t="s">
        <v>2150</v>
      </c>
      <c r="H1150" s="69" t="s">
        <v>2151</v>
      </c>
      <c r="I1150" s="42" t="s">
        <v>2152</v>
      </c>
      <c r="J1150" s="42" t="s">
        <v>39</v>
      </c>
      <c r="K1150" s="42" t="s">
        <v>1154</v>
      </c>
      <c r="L1150" s="42" t="s">
        <v>39</v>
      </c>
      <c r="M1150" s="61" t="s">
        <v>40</v>
      </c>
      <c r="N1150" s="41">
        <v>3</v>
      </c>
      <c r="O1150" s="40" t="s">
        <v>41</v>
      </c>
      <c r="P1150" s="41" t="s">
        <v>42</v>
      </c>
      <c r="Q1150" s="41" t="s">
        <v>41</v>
      </c>
      <c r="R1150" s="41" t="s">
        <v>41</v>
      </c>
      <c r="S1150" s="41" t="s">
        <v>43</v>
      </c>
      <c r="T1150" s="41" t="s">
        <v>43</v>
      </c>
      <c r="U1150" s="47"/>
      <c r="V1150" s="59" t="s">
        <v>2210</v>
      </c>
      <c r="W1150" s="44"/>
      <c r="X1150" s="68"/>
      <c r="Y1150" s="44" t="s">
        <v>2211</v>
      </c>
      <c r="Z1150" s="44">
        <v>49386739</v>
      </c>
      <c r="AA1150" s="49"/>
      <c r="AB1150" s="49"/>
      <c r="AC1150" s="44"/>
      <c r="AD1150" s="64"/>
      <c r="AE1150" s="64"/>
    </row>
    <row r="1151" spans="1:31" s="35" customFormat="1" ht="29.65" customHeight="1">
      <c r="A1151" s="44" t="s">
        <v>31</v>
      </c>
      <c r="B1151" s="44" t="s">
        <v>2147</v>
      </c>
      <c r="C1151" s="42" t="s">
        <v>2148</v>
      </c>
      <c r="D1151" s="64"/>
      <c r="E1151" s="42" t="s">
        <v>2149</v>
      </c>
      <c r="F1151" s="42"/>
      <c r="G1151" s="68" t="s">
        <v>2150</v>
      </c>
      <c r="H1151" s="69" t="s">
        <v>2151</v>
      </c>
      <c r="I1151" s="42" t="s">
        <v>2152</v>
      </c>
      <c r="J1151" s="42" t="s">
        <v>39</v>
      </c>
      <c r="K1151" s="42" t="s">
        <v>1154</v>
      </c>
      <c r="L1151" s="42" t="s">
        <v>39</v>
      </c>
      <c r="M1151" s="61" t="s">
        <v>40</v>
      </c>
      <c r="N1151" s="41">
        <v>3</v>
      </c>
      <c r="O1151" s="40" t="s">
        <v>41</v>
      </c>
      <c r="P1151" s="41" t="s">
        <v>42</v>
      </c>
      <c r="Q1151" s="41" t="s">
        <v>41</v>
      </c>
      <c r="R1151" s="41" t="s">
        <v>41</v>
      </c>
      <c r="S1151" s="41" t="s">
        <v>43</v>
      </c>
      <c r="T1151" s="41" t="s">
        <v>43</v>
      </c>
      <c r="U1151" s="47"/>
      <c r="V1151" s="59" t="s">
        <v>2212</v>
      </c>
      <c r="W1151" s="44"/>
      <c r="X1151" s="68"/>
      <c r="Y1151" s="44" t="s">
        <v>2213</v>
      </c>
      <c r="Z1151" s="44">
        <v>49386738</v>
      </c>
      <c r="AA1151" s="49"/>
      <c r="AB1151" s="49"/>
      <c r="AC1151" s="44"/>
      <c r="AD1151" s="64"/>
      <c r="AE1151" s="64"/>
    </row>
    <row r="1152" spans="1:31" s="35" customFormat="1" ht="29.65" customHeight="1">
      <c r="A1152" s="44" t="s">
        <v>31</v>
      </c>
      <c r="B1152" s="44" t="s">
        <v>2147</v>
      </c>
      <c r="C1152" s="42" t="s">
        <v>2148</v>
      </c>
      <c r="D1152" s="64"/>
      <c r="E1152" s="42" t="s">
        <v>2149</v>
      </c>
      <c r="F1152" s="42"/>
      <c r="G1152" s="68" t="s">
        <v>2150</v>
      </c>
      <c r="H1152" s="69" t="s">
        <v>2151</v>
      </c>
      <c r="I1152" s="42" t="s">
        <v>2152</v>
      </c>
      <c r="J1152" s="42" t="s">
        <v>39</v>
      </c>
      <c r="K1152" s="42" t="s">
        <v>1154</v>
      </c>
      <c r="L1152" s="42" t="s">
        <v>39</v>
      </c>
      <c r="M1152" s="61" t="s">
        <v>40</v>
      </c>
      <c r="N1152" s="41">
        <v>3</v>
      </c>
      <c r="O1152" s="40" t="s">
        <v>41</v>
      </c>
      <c r="P1152" s="41" t="s">
        <v>42</v>
      </c>
      <c r="Q1152" s="41" t="s">
        <v>41</v>
      </c>
      <c r="R1152" s="41" t="s">
        <v>41</v>
      </c>
      <c r="S1152" s="41" t="s">
        <v>43</v>
      </c>
      <c r="T1152" s="41" t="s">
        <v>43</v>
      </c>
      <c r="U1152" s="47"/>
      <c r="V1152" s="59" t="s">
        <v>2174</v>
      </c>
      <c r="W1152" s="44"/>
      <c r="X1152" s="44"/>
      <c r="Y1152" s="44" t="s">
        <v>2214</v>
      </c>
      <c r="Z1152" s="44">
        <v>49386740</v>
      </c>
      <c r="AA1152" s="49"/>
      <c r="AB1152" s="49"/>
      <c r="AC1152" s="44"/>
      <c r="AD1152" s="64"/>
      <c r="AE1152" s="64"/>
    </row>
    <row r="1153" spans="1:31" s="35" customFormat="1" ht="29.65" customHeight="1">
      <c r="A1153" s="44" t="s">
        <v>31</v>
      </c>
      <c r="B1153" s="44" t="s">
        <v>2147</v>
      </c>
      <c r="C1153" s="42" t="s">
        <v>2148</v>
      </c>
      <c r="D1153" s="64"/>
      <c r="E1153" s="42" t="s">
        <v>2149</v>
      </c>
      <c r="F1153" s="42"/>
      <c r="G1153" s="68" t="s">
        <v>2150</v>
      </c>
      <c r="H1153" s="69" t="s">
        <v>2151</v>
      </c>
      <c r="I1153" s="42" t="s">
        <v>2152</v>
      </c>
      <c r="J1153" s="42" t="s">
        <v>39</v>
      </c>
      <c r="K1153" s="42" t="s">
        <v>1154</v>
      </c>
      <c r="L1153" s="42" t="s">
        <v>39</v>
      </c>
      <c r="M1153" s="61" t="s">
        <v>40</v>
      </c>
      <c r="N1153" s="41">
        <v>3</v>
      </c>
      <c r="O1153" s="40" t="s">
        <v>41</v>
      </c>
      <c r="P1153" s="41" t="s">
        <v>42</v>
      </c>
      <c r="Q1153" s="41" t="s">
        <v>41</v>
      </c>
      <c r="R1153" s="41" t="s">
        <v>41</v>
      </c>
      <c r="S1153" s="41" t="s">
        <v>43</v>
      </c>
      <c r="T1153" s="41" t="s">
        <v>43</v>
      </c>
      <c r="U1153" s="47"/>
      <c r="V1153" s="58" t="s">
        <v>2215</v>
      </c>
      <c r="W1153" s="44"/>
      <c r="X1153" s="44"/>
      <c r="Y1153" s="44" t="s">
        <v>2216</v>
      </c>
      <c r="Z1153" s="44">
        <v>49386741</v>
      </c>
      <c r="AA1153" s="49"/>
      <c r="AB1153" s="49"/>
      <c r="AC1153" s="44"/>
      <c r="AD1153" s="64"/>
      <c r="AE1153" s="64"/>
    </row>
    <row r="1154" spans="1:31" s="35" customFormat="1" ht="29.65" customHeight="1">
      <c r="A1154" s="44" t="s">
        <v>31</v>
      </c>
      <c r="B1154" s="44" t="s">
        <v>2147</v>
      </c>
      <c r="C1154" s="42" t="s">
        <v>2148</v>
      </c>
      <c r="D1154" s="64"/>
      <c r="E1154" s="42" t="s">
        <v>2149</v>
      </c>
      <c r="F1154" s="42"/>
      <c r="G1154" s="68" t="s">
        <v>2150</v>
      </c>
      <c r="H1154" s="69" t="s">
        <v>2151</v>
      </c>
      <c r="I1154" s="42" t="s">
        <v>2152</v>
      </c>
      <c r="J1154" s="42" t="s">
        <v>39</v>
      </c>
      <c r="K1154" s="42" t="s">
        <v>1154</v>
      </c>
      <c r="L1154" s="42" t="s">
        <v>39</v>
      </c>
      <c r="M1154" s="61" t="s">
        <v>40</v>
      </c>
      <c r="N1154" s="41">
        <v>3</v>
      </c>
      <c r="O1154" s="40" t="s">
        <v>41</v>
      </c>
      <c r="P1154" s="41" t="s">
        <v>42</v>
      </c>
      <c r="Q1154" s="41" t="s">
        <v>41</v>
      </c>
      <c r="R1154" s="41" t="s">
        <v>41</v>
      </c>
      <c r="S1154" s="41" t="s">
        <v>43</v>
      </c>
      <c r="T1154" s="41" t="s">
        <v>43</v>
      </c>
      <c r="U1154" s="47"/>
      <c r="V1154" s="58" t="s">
        <v>2217</v>
      </c>
      <c r="W1154" s="44"/>
      <c r="X1154" s="44"/>
      <c r="Y1154" s="44" t="s">
        <v>2218</v>
      </c>
      <c r="Z1154" s="44">
        <v>49386742</v>
      </c>
      <c r="AA1154" s="49"/>
      <c r="AB1154" s="49"/>
      <c r="AC1154" s="44"/>
      <c r="AD1154" s="64"/>
      <c r="AE1154" s="64"/>
    </row>
    <row r="1155" spans="1:31" s="35" customFormat="1" ht="29.65" customHeight="1">
      <c r="A1155" s="44" t="s">
        <v>31</v>
      </c>
      <c r="B1155" s="44" t="s">
        <v>2147</v>
      </c>
      <c r="C1155" s="42" t="s">
        <v>2148</v>
      </c>
      <c r="D1155" s="64"/>
      <c r="E1155" s="42" t="s">
        <v>2149</v>
      </c>
      <c r="F1155" s="42"/>
      <c r="G1155" s="68" t="s">
        <v>2150</v>
      </c>
      <c r="H1155" s="69" t="s">
        <v>2151</v>
      </c>
      <c r="I1155" s="42" t="s">
        <v>2152</v>
      </c>
      <c r="J1155" s="42" t="s">
        <v>39</v>
      </c>
      <c r="K1155" s="42" t="s">
        <v>1154</v>
      </c>
      <c r="L1155" s="42" t="s">
        <v>39</v>
      </c>
      <c r="M1155" s="61" t="s">
        <v>40</v>
      </c>
      <c r="N1155" s="41">
        <v>3</v>
      </c>
      <c r="O1155" s="40" t="s">
        <v>41</v>
      </c>
      <c r="P1155" s="41" t="s">
        <v>42</v>
      </c>
      <c r="Q1155" s="41" t="s">
        <v>41</v>
      </c>
      <c r="R1155" s="41" t="s">
        <v>41</v>
      </c>
      <c r="S1155" s="41" t="s">
        <v>43</v>
      </c>
      <c r="T1155" s="41" t="s">
        <v>43</v>
      </c>
      <c r="U1155" s="47"/>
      <c r="V1155" s="58" t="s">
        <v>2219</v>
      </c>
      <c r="W1155" s="44"/>
      <c r="X1155" s="44"/>
      <c r="Y1155" s="44" t="s">
        <v>2220</v>
      </c>
      <c r="Z1155" s="44">
        <v>49386743</v>
      </c>
      <c r="AA1155" s="49"/>
      <c r="AB1155" s="49"/>
      <c r="AC1155" s="44"/>
      <c r="AD1155" s="64"/>
      <c r="AE1155" s="64"/>
    </row>
    <row r="1156" spans="1:31" s="35" customFormat="1" ht="29.65" customHeight="1">
      <c r="A1156" s="44" t="s">
        <v>31</v>
      </c>
      <c r="B1156" s="44" t="s">
        <v>2147</v>
      </c>
      <c r="C1156" s="42" t="s">
        <v>2221</v>
      </c>
      <c r="D1156" s="64" t="s">
        <v>2221</v>
      </c>
      <c r="E1156" s="42" t="s">
        <v>2222</v>
      </c>
      <c r="F1156" s="42"/>
      <c r="G1156" s="44" t="s">
        <v>2223</v>
      </c>
      <c r="H1156" s="49" t="s">
        <v>2224</v>
      </c>
      <c r="I1156" s="42" t="s">
        <v>2225</v>
      </c>
      <c r="J1156" s="42" t="s">
        <v>39</v>
      </c>
      <c r="K1156" s="42" t="s">
        <v>2226</v>
      </c>
      <c r="L1156" s="42" t="s">
        <v>39</v>
      </c>
      <c r="M1156" s="61" t="s">
        <v>40</v>
      </c>
      <c r="N1156" s="41">
        <v>3</v>
      </c>
      <c r="O1156" s="40" t="s">
        <v>41</v>
      </c>
      <c r="P1156" s="41" t="s">
        <v>42</v>
      </c>
      <c r="Q1156" s="41" t="s">
        <v>41</v>
      </c>
      <c r="R1156" s="41" t="s">
        <v>41</v>
      </c>
      <c r="S1156" s="41" t="s">
        <v>43</v>
      </c>
      <c r="T1156" s="41" t="s">
        <v>43</v>
      </c>
      <c r="U1156" s="76" t="s">
        <v>2227</v>
      </c>
      <c r="V1156" s="50"/>
      <c r="W1156" s="44"/>
      <c r="X1156" s="44"/>
      <c r="Y1156" s="44" t="s">
        <v>2228</v>
      </c>
      <c r="Z1156" s="44">
        <v>203042456</v>
      </c>
      <c r="AA1156" s="49"/>
      <c r="AB1156" s="49"/>
      <c r="AC1156" s="44"/>
      <c r="AD1156" s="64" t="s">
        <v>1272</v>
      </c>
      <c r="AE1156" s="64" t="s">
        <v>1273</v>
      </c>
    </row>
    <row r="1157" spans="1:31" s="35" customFormat="1" ht="29.65" customHeight="1">
      <c r="A1157" s="44" t="s">
        <v>31</v>
      </c>
      <c r="B1157" s="44" t="s">
        <v>2147</v>
      </c>
      <c r="C1157" s="42" t="s">
        <v>2221</v>
      </c>
      <c r="D1157" s="64"/>
      <c r="E1157" s="42" t="s">
        <v>2222</v>
      </c>
      <c r="F1157" s="42"/>
      <c r="G1157" s="44" t="s">
        <v>2223</v>
      </c>
      <c r="H1157" s="49" t="s">
        <v>2224</v>
      </c>
      <c r="I1157" s="42" t="s">
        <v>2225</v>
      </c>
      <c r="J1157" s="42" t="s">
        <v>39</v>
      </c>
      <c r="K1157" s="42" t="s">
        <v>2226</v>
      </c>
      <c r="L1157" s="42" t="s">
        <v>39</v>
      </c>
      <c r="M1157" s="61" t="s">
        <v>40</v>
      </c>
      <c r="N1157" s="41">
        <v>3</v>
      </c>
      <c r="O1157" s="40" t="s">
        <v>41</v>
      </c>
      <c r="P1157" s="41" t="s">
        <v>42</v>
      </c>
      <c r="Q1157" s="41" t="s">
        <v>41</v>
      </c>
      <c r="R1157" s="41" t="s">
        <v>41</v>
      </c>
      <c r="S1157" s="41" t="s">
        <v>43</v>
      </c>
      <c r="T1157" s="41" t="s">
        <v>43</v>
      </c>
      <c r="U1157" s="76" t="s">
        <v>2229</v>
      </c>
      <c r="V1157" s="50"/>
      <c r="W1157" s="44"/>
      <c r="X1157" s="44"/>
      <c r="Y1157" s="44" t="s">
        <v>2230</v>
      </c>
      <c r="Z1157" s="44">
        <v>203042457</v>
      </c>
      <c r="AA1157" s="49"/>
      <c r="AB1157" s="49"/>
      <c r="AC1157" s="44"/>
      <c r="AD1157" s="64"/>
      <c r="AE1157" s="64"/>
    </row>
    <row r="1158" spans="1:31" s="35" customFormat="1" ht="29.65" customHeight="1">
      <c r="A1158" s="44" t="s">
        <v>31</v>
      </c>
      <c r="B1158" s="44" t="s">
        <v>2147</v>
      </c>
      <c r="C1158" s="42" t="s">
        <v>2221</v>
      </c>
      <c r="D1158" s="64"/>
      <c r="E1158" s="42" t="s">
        <v>2222</v>
      </c>
      <c r="F1158" s="42"/>
      <c r="G1158" s="44" t="s">
        <v>2223</v>
      </c>
      <c r="H1158" s="49" t="s">
        <v>2224</v>
      </c>
      <c r="I1158" s="42" t="s">
        <v>2225</v>
      </c>
      <c r="J1158" s="42" t="s">
        <v>39</v>
      </c>
      <c r="K1158" s="42" t="s">
        <v>2226</v>
      </c>
      <c r="L1158" s="42" t="s">
        <v>39</v>
      </c>
      <c r="M1158" s="61" t="s">
        <v>40</v>
      </c>
      <c r="N1158" s="41">
        <v>3</v>
      </c>
      <c r="O1158" s="40" t="s">
        <v>41</v>
      </c>
      <c r="P1158" s="41" t="s">
        <v>42</v>
      </c>
      <c r="Q1158" s="41" t="s">
        <v>41</v>
      </c>
      <c r="R1158" s="41" t="s">
        <v>41</v>
      </c>
      <c r="S1158" s="41" t="s">
        <v>43</v>
      </c>
      <c r="T1158" s="41" t="s">
        <v>43</v>
      </c>
      <c r="U1158" s="76" t="s">
        <v>2231</v>
      </c>
      <c r="V1158" s="50"/>
      <c r="W1158" s="44"/>
      <c r="X1158" s="44"/>
      <c r="Y1158" s="44" t="s">
        <v>2232</v>
      </c>
      <c r="Z1158" s="44">
        <v>203042458</v>
      </c>
      <c r="AA1158" s="49"/>
      <c r="AB1158" s="49"/>
      <c r="AC1158" s="44"/>
      <c r="AD1158" s="64"/>
      <c r="AE1158" s="64"/>
    </row>
    <row r="1159" spans="1:31" s="35" customFormat="1" ht="29.65" customHeight="1">
      <c r="A1159" s="44" t="s">
        <v>31</v>
      </c>
      <c r="B1159" s="44" t="s">
        <v>2147</v>
      </c>
      <c r="C1159" s="42" t="s">
        <v>2221</v>
      </c>
      <c r="D1159" s="64"/>
      <c r="E1159" s="42" t="s">
        <v>2222</v>
      </c>
      <c r="F1159" s="42"/>
      <c r="G1159" s="44" t="s">
        <v>2223</v>
      </c>
      <c r="H1159" s="49" t="s">
        <v>2224</v>
      </c>
      <c r="I1159" s="42" t="s">
        <v>2225</v>
      </c>
      <c r="J1159" s="42" t="s">
        <v>39</v>
      </c>
      <c r="K1159" s="42" t="s">
        <v>2226</v>
      </c>
      <c r="L1159" s="42" t="s">
        <v>39</v>
      </c>
      <c r="M1159" s="61" t="s">
        <v>40</v>
      </c>
      <c r="N1159" s="41">
        <v>3</v>
      </c>
      <c r="O1159" s="40" t="s">
        <v>41</v>
      </c>
      <c r="P1159" s="41" t="s">
        <v>42</v>
      </c>
      <c r="Q1159" s="41" t="s">
        <v>41</v>
      </c>
      <c r="R1159" s="41" t="s">
        <v>41</v>
      </c>
      <c r="S1159" s="41" t="s">
        <v>43</v>
      </c>
      <c r="T1159" s="41" t="s">
        <v>43</v>
      </c>
      <c r="U1159" s="76" t="s">
        <v>2233</v>
      </c>
      <c r="V1159" s="50"/>
      <c r="W1159" s="44"/>
      <c r="X1159" s="44"/>
      <c r="Y1159" s="44" t="s">
        <v>2234</v>
      </c>
      <c r="Z1159" s="44">
        <v>203042459</v>
      </c>
      <c r="AA1159" s="49"/>
      <c r="AB1159" s="49"/>
      <c r="AC1159" s="44"/>
      <c r="AD1159" s="64"/>
      <c r="AE1159" s="64"/>
    </row>
    <row r="1160" spans="1:31" s="35" customFormat="1" ht="29.65" customHeight="1">
      <c r="A1160" s="44" t="s">
        <v>31</v>
      </c>
      <c r="B1160" s="44" t="s">
        <v>2147</v>
      </c>
      <c r="C1160" s="42" t="s">
        <v>2221</v>
      </c>
      <c r="D1160" s="64"/>
      <c r="E1160" s="42" t="s">
        <v>2222</v>
      </c>
      <c r="F1160" s="42"/>
      <c r="G1160" s="44" t="s">
        <v>2223</v>
      </c>
      <c r="H1160" s="49" t="s">
        <v>2224</v>
      </c>
      <c r="I1160" s="42" t="s">
        <v>2225</v>
      </c>
      <c r="J1160" s="42" t="s">
        <v>39</v>
      </c>
      <c r="K1160" s="42" t="s">
        <v>2226</v>
      </c>
      <c r="L1160" s="42" t="s">
        <v>39</v>
      </c>
      <c r="M1160" s="61" t="s">
        <v>40</v>
      </c>
      <c r="N1160" s="41">
        <v>3</v>
      </c>
      <c r="O1160" s="40" t="s">
        <v>41</v>
      </c>
      <c r="P1160" s="41" t="s">
        <v>42</v>
      </c>
      <c r="Q1160" s="41" t="s">
        <v>41</v>
      </c>
      <c r="R1160" s="41" t="s">
        <v>41</v>
      </c>
      <c r="S1160" s="41" t="s">
        <v>43</v>
      </c>
      <c r="T1160" s="41" t="s">
        <v>43</v>
      </c>
      <c r="U1160" s="76" t="s">
        <v>2235</v>
      </c>
      <c r="V1160" s="50"/>
      <c r="W1160" s="44"/>
      <c r="X1160" s="44"/>
      <c r="Y1160" s="44" t="s">
        <v>2236</v>
      </c>
      <c r="Z1160" s="44">
        <v>203042460</v>
      </c>
      <c r="AA1160" s="49"/>
      <c r="AB1160" s="49"/>
      <c r="AC1160" s="44"/>
      <c r="AD1160" s="64"/>
      <c r="AE1160" s="64"/>
    </row>
    <row r="1161" spans="1:31" s="35" customFormat="1" ht="29.65" customHeight="1">
      <c r="A1161" s="44" t="s">
        <v>31</v>
      </c>
      <c r="B1161" s="44" t="s">
        <v>2147</v>
      </c>
      <c r="C1161" s="42" t="s">
        <v>2221</v>
      </c>
      <c r="D1161" s="64"/>
      <c r="E1161" s="42" t="s">
        <v>2222</v>
      </c>
      <c r="F1161" s="42"/>
      <c r="G1161" s="44" t="s">
        <v>2223</v>
      </c>
      <c r="H1161" s="49" t="s">
        <v>2224</v>
      </c>
      <c r="I1161" s="42" t="s">
        <v>2225</v>
      </c>
      <c r="J1161" s="42" t="s">
        <v>39</v>
      </c>
      <c r="K1161" s="42" t="s">
        <v>2226</v>
      </c>
      <c r="L1161" s="42" t="s">
        <v>39</v>
      </c>
      <c r="M1161" s="61" t="s">
        <v>40</v>
      </c>
      <c r="N1161" s="41">
        <v>3</v>
      </c>
      <c r="O1161" s="40" t="s">
        <v>41</v>
      </c>
      <c r="P1161" s="41" t="s">
        <v>42</v>
      </c>
      <c r="Q1161" s="41" t="s">
        <v>41</v>
      </c>
      <c r="R1161" s="41" t="s">
        <v>41</v>
      </c>
      <c r="S1161" s="41" t="s">
        <v>43</v>
      </c>
      <c r="T1161" s="41" t="s">
        <v>43</v>
      </c>
      <c r="U1161" s="76" t="s">
        <v>2237</v>
      </c>
      <c r="V1161" s="50"/>
      <c r="W1161" s="44"/>
      <c r="X1161" s="44"/>
      <c r="Y1161" s="44" t="s">
        <v>2238</v>
      </c>
      <c r="Z1161" s="44">
        <v>95317836</v>
      </c>
      <c r="AA1161" s="49"/>
      <c r="AB1161" s="49"/>
      <c r="AC1161" s="44"/>
      <c r="AD1161" s="64"/>
      <c r="AE1161" s="64"/>
    </row>
    <row r="1162" spans="1:31" s="35" customFormat="1" ht="29.65" customHeight="1">
      <c r="A1162" s="44" t="s">
        <v>31</v>
      </c>
      <c r="B1162" s="44" t="s">
        <v>2147</v>
      </c>
      <c r="C1162" s="42" t="s">
        <v>2221</v>
      </c>
      <c r="D1162" s="64"/>
      <c r="E1162" s="42" t="s">
        <v>2222</v>
      </c>
      <c r="F1162" s="42"/>
      <c r="G1162" s="44" t="s">
        <v>2223</v>
      </c>
      <c r="H1162" s="49" t="s">
        <v>2224</v>
      </c>
      <c r="I1162" s="42" t="s">
        <v>2225</v>
      </c>
      <c r="J1162" s="42" t="s">
        <v>39</v>
      </c>
      <c r="K1162" s="42" t="s">
        <v>2226</v>
      </c>
      <c r="L1162" s="42" t="s">
        <v>39</v>
      </c>
      <c r="M1162" s="61" t="s">
        <v>40</v>
      </c>
      <c r="N1162" s="41">
        <v>3</v>
      </c>
      <c r="O1162" s="40" t="s">
        <v>41</v>
      </c>
      <c r="P1162" s="41" t="s">
        <v>42</v>
      </c>
      <c r="Q1162" s="41" t="s">
        <v>41</v>
      </c>
      <c r="R1162" s="41" t="s">
        <v>41</v>
      </c>
      <c r="S1162" s="41" t="s">
        <v>43</v>
      </c>
      <c r="T1162" s="41" t="s">
        <v>43</v>
      </c>
      <c r="U1162" s="76" t="s">
        <v>2239</v>
      </c>
      <c r="V1162" s="50"/>
      <c r="W1162" s="44"/>
      <c r="X1162" s="44"/>
      <c r="Y1162" s="44" t="s">
        <v>2240</v>
      </c>
      <c r="Z1162" s="44">
        <v>95317838</v>
      </c>
      <c r="AA1162" s="49"/>
      <c r="AB1162" s="49"/>
      <c r="AC1162" s="44"/>
      <c r="AD1162" s="64"/>
      <c r="AE1162" s="64"/>
    </row>
    <row r="1163" spans="1:31" s="35" customFormat="1" ht="29.65" customHeight="1">
      <c r="A1163" s="44" t="s">
        <v>31</v>
      </c>
      <c r="B1163" s="44" t="s">
        <v>2147</v>
      </c>
      <c r="C1163" s="42" t="s">
        <v>2221</v>
      </c>
      <c r="D1163" s="64"/>
      <c r="E1163" s="42" t="s">
        <v>2222</v>
      </c>
      <c r="F1163" s="42"/>
      <c r="G1163" s="44" t="s">
        <v>2223</v>
      </c>
      <c r="H1163" s="49" t="s">
        <v>2224</v>
      </c>
      <c r="I1163" s="42" t="s">
        <v>2225</v>
      </c>
      <c r="J1163" s="42" t="s">
        <v>39</v>
      </c>
      <c r="K1163" s="42" t="s">
        <v>2226</v>
      </c>
      <c r="L1163" s="42" t="s">
        <v>39</v>
      </c>
      <c r="M1163" s="61" t="s">
        <v>40</v>
      </c>
      <c r="N1163" s="41">
        <v>3</v>
      </c>
      <c r="O1163" s="40" t="s">
        <v>41</v>
      </c>
      <c r="P1163" s="41" t="s">
        <v>42</v>
      </c>
      <c r="Q1163" s="41" t="s">
        <v>41</v>
      </c>
      <c r="R1163" s="41" t="s">
        <v>41</v>
      </c>
      <c r="S1163" s="41" t="s">
        <v>43</v>
      </c>
      <c r="T1163" s="41" t="s">
        <v>43</v>
      </c>
      <c r="U1163" s="76" t="s">
        <v>1792</v>
      </c>
      <c r="V1163" s="50"/>
      <c r="W1163" s="44"/>
      <c r="X1163" s="44"/>
      <c r="Y1163" s="44" t="s">
        <v>2241</v>
      </c>
      <c r="Z1163" s="44">
        <v>95317839</v>
      </c>
      <c r="AA1163" s="49"/>
      <c r="AB1163" s="49"/>
      <c r="AC1163" s="44"/>
      <c r="AD1163" s="64"/>
      <c r="AE1163" s="64"/>
    </row>
    <row r="1164" spans="1:31" s="35" customFormat="1" ht="29.65" customHeight="1">
      <c r="A1164" s="44" t="s">
        <v>31</v>
      </c>
      <c r="B1164" s="44" t="s">
        <v>2147</v>
      </c>
      <c r="C1164" s="42" t="s">
        <v>2221</v>
      </c>
      <c r="D1164" s="64"/>
      <c r="E1164" s="42" t="s">
        <v>2222</v>
      </c>
      <c r="F1164" s="42"/>
      <c r="G1164" s="44" t="s">
        <v>2223</v>
      </c>
      <c r="H1164" s="49" t="s">
        <v>2224</v>
      </c>
      <c r="I1164" s="42" t="s">
        <v>2225</v>
      </c>
      <c r="J1164" s="42" t="s">
        <v>39</v>
      </c>
      <c r="K1164" s="42" t="s">
        <v>2226</v>
      </c>
      <c r="L1164" s="42" t="s">
        <v>39</v>
      </c>
      <c r="M1164" s="61" t="s">
        <v>40</v>
      </c>
      <c r="N1164" s="41">
        <v>3</v>
      </c>
      <c r="O1164" s="40" t="s">
        <v>41</v>
      </c>
      <c r="P1164" s="41" t="s">
        <v>42</v>
      </c>
      <c r="Q1164" s="41" t="s">
        <v>41</v>
      </c>
      <c r="R1164" s="41" t="s">
        <v>41</v>
      </c>
      <c r="S1164" s="41" t="s">
        <v>43</v>
      </c>
      <c r="T1164" s="41" t="s">
        <v>43</v>
      </c>
      <c r="U1164" s="76" t="s">
        <v>2242</v>
      </c>
      <c r="V1164" s="50"/>
      <c r="W1164" s="44"/>
      <c r="X1164" s="44"/>
      <c r="Y1164" s="44" t="s">
        <v>2243</v>
      </c>
      <c r="Z1164" s="44">
        <v>95317840</v>
      </c>
      <c r="AA1164" s="49"/>
      <c r="AB1164" s="49"/>
      <c r="AC1164" s="44"/>
      <c r="AD1164" s="64"/>
      <c r="AE1164" s="64"/>
    </row>
    <row r="1165" spans="1:31" s="35" customFormat="1" ht="29.65" customHeight="1">
      <c r="A1165" s="44" t="s">
        <v>31</v>
      </c>
      <c r="B1165" s="44" t="s">
        <v>2147</v>
      </c>
      <c r="C1165" s="42" t="s">
        <v>2221</v>
      </c>
      <c r="D1165" s="64"/>
      <c r="E1165" s="42" t="s">
        <v>2222</v>
      </c>
      <c r="F1165" s="42"/>
      <c r="G1165" s="44" t="s">
        <v>2223</v>
      </c>
      <c r="H1165" s="49" t="s">
        <v>2224</v>
      </c>
      <c r="I1165" s="42" t="s">
        <v>2225</v>
      </c>
      <c r="J1165" s="42" t="s">
        <v>39</v>
      </c>
      <c r="K1165" s="42" t="s">
        <v>2226</v>
      </c>
      <c r="L1165" s="42" t="s">
        <v>39</v>
      </c>
      <c r="M1165" s="61" t="s">
        <v>40</v>
      </c>
      <c r="N1165" s="41">
        <v>3</v>
      </c>
      <c r="O1165" s="40" t="s">
        <v>41</v>
      </c>
      <c r="P1165" s="41" t="s">
        <v>42</v>
      </c>
      <c r="Q1165" s="41" t="s">
        <v>41</v>
      </c>
      <c r="R1165" s="41" t="s">
        <v>41</v>
      </c>
      <c r="S1165" s="41" t="s">
        <v>43</v>
      </c>
      <c r="T1165" s="41" t="s">
        <v>43</v>
      </c>
      <c r="U1165" s="76" t="s">
        <v>1798</v>
      </c>
      <c r="V1165" s="50"/>
      <c r="W1165" s="44"/>
      <c r="X1165" s="44"/>
      <c r="Y1165" s="44" t="s">
        <v>2244</v>
      </c>
      <c r="Z1165" s="44">
        <v>203042461</v>
      </c>
      <c r="AA1165" s="49"/>
      <c r="AB1165" s="49"/>
      <c r="AC1165" s="44"/>
      <c r="AD1165" s="64"/>
      <c r="AE1165" s="64"/>
    </row>
    <row r="1166" spans="1:31" s="35" customFormat="1" ht="29.65" customHeight="1">
      <c r="A1166" s="44" t="s">
        <v>31</v>
      </c>
      <c r="B1166" s="44" t="s">
        <v>2147</v>
      </c>
      <c r="C1166" s="42" t="s">
        <v>2221</v>
      </c>
      <c r="D1166" s="64"/>
      <c r="E1166" s="42" t="s">
        <v>2222</v>
      </c>
      <c r="F1166" s="42"/>
      <c r="G1166" s="44" t="s">
        <v>2223</v>
      </c>
      <c r="H1166" s="49" t="s">
        <v>2224</v>
      </c>
      <c r="I1166" s="42" t="s">
        <v>2225</v>
      </c>
      <c r="J1166" s="42" t="s">
        <v>39</v>
      </c>
      <c r="K1166" s="42" t="s">
        <v>2226</v>
      </c>
      <c r="L1166" s="42" t="s">
        <v>39</v>
      </c>
      <c r="M1166" s="61" t="s">
        <v>40</v>
      </c>
      <c r="N1166" s="41">
        <v>3</v>
      </c>
      <c r="O1166" s="40" t="s">
        <v>41</v>
      </c>
      <c r="P1166" s="41" t="s">
        <v>42</v>
      </c>
      <c r="Q1166" s="41" t="s">
        <v>41</v>
      </c>
      <c r="R1166" s="41" t="s">
        <v>41</v>
      </c>
      <c r="S1166" s="41" t="s">
        <v>43</v>
      </c>
      <c r="T1166" s="41" t="s">
        <v>43</v>
      </c>
      <c r="U1166" s="76" t="s">
        <v>2245</v>
      </c>
      <c r="V1166" s="50"/>
      <c r="W1166" s="44"/>
      <c r="X1166" s="44"/>
      <c r="Y1166" s="44" t="s">
        <v>2246</v>
      </c>
      <c r="Z1166" s="44">
        <v>95317841</v>
      </c>
      <c r="AA1166" s="49"/>
      <c r="AB1166" s="49"/>
      <c r="AC1166" s="44"/>
      <c r="AD1166" s="64"/>
      <c r="AE1166" s="64"/>
    </row>
    <row r="1167" spans="1:31" s="35" customFormat="1" ht="29.65" customHeight="1">
      <c r="A1167" s="44" t="s">
        <v>31</v>
      </c>
      <c r="B1167" s="44" t="s">
        <v>2147</v>
      </c>
      <c r="C1167" s="42" t="s">
        <v>2221</v>
      </c>
      <c r="D1167" s="64"/>
      <c r="E1167" s="42" t="s">
        <v>2222</v>
      </c>
      <c r="F1167" s="42"/>
      <c r="G1167" s="44" t="s">
        <v>2223</v>
      </c>
      <c r="H1167" s="49" t="s">
        <v>2224</v>
      </c>
      <c r="I1167" s="42" t="s">
        <v>2225</v>
      </c>
      <c r="J1167" s="42" t="s">
        <v>39</v>
      </c>
      <c r="K1167" s="42" t="s">
        <v>2226</v>
      </c>
      <c r="L1167" s="42" t="s">
        <v>39</v>
      </c>
      <c r="M1167" s="61" t="s">
        <v>40</v>
      </c>
      <c r="N1167" s="41">
        <v>3</v>
      </c>
      <c r="O1167" s="40" t="s">
        <v>41</v>
      </c>
      <c r="P1167" s="41" t="s">
        <v>42</v>
      </c>
      <c r="Q1167" s="41" t="s">
        <v>41</v>
      </c>
      <c r="R1167" s="41" t="s">
        <v>41</v>
      </c>
      <c r="S1167" s="41" t="s">
        <v>43</v>
      </c>
      <c r="T1167" s="41" t="s">
        <v>43</v>
      </c>
      <c r="U1167" s="76" t="s">
        <v>2247</v>
      </c>
      <c r="V1167" s="50"/>
      <c r="W1167" s="44"/>
      <c r="X1167" s="44"/>
      <c r="Y1167" s="44" t="s">
        <v>2248</v>
      </c>
      <c r="Z1167" s="44">
        <v>203042462</v>
      </c>
      <c r="AA1167" s="49"/>
      <c r="AB1167" s="49"/>
      <c r="AC1167" s="44"/>
      <c r="AD1167" s="64"/>
      <c r="AE1167" s="64"/>
    </row>
    <row r="1168" spans="1:31" s="35" customFormat="1" ht="29.65" customHeight="1">
      <c r="A1168" s="44" t="s">
        <v>31</v>
      </c>
      <c r="B1168" s="44" t="s">
        <v>2147</v>
      </c>
      <c r="C1168" s="42" t="s">
        <v>2221</v>
      </c>
      <c r="D1168" s="64"/>
      <c r="E1168" s="42" t="s">
        <v>2222</v>
      </c>
      <c r="F1168" s="42"/>
      <c r="G1168" s="44" t="s">
        <v>2223</v>
      </c>
      <c r="H1168" s="49" t="s">
        <v>2224</v>
      </c>
      <c r="I1168" s="42" t="s">
        <v>2225</v>
      </c>
      <c r="J1168" s="42" t="s">
        <v>39</v>
      </c>
      <c r="K1168" s="42" t="s">
        <v>2226</v>
      </c>
      <c r="L1168" s="42" t="s">
        <v>39</v>
      </c>
      <c r="M1168" s="61" t="s">
        <v>40</v>
      </c>
      <c r="N1168" s="41">
        <v>3</v>
      </c>
      <c r="O1168" s="40" t="s">
        <v>41</v>
      </c>
      <c r="P1168" s="41" t="s">
        <v>42</v>
      </c>
      <c r="Q1168" s="41" t="s">
        <v>41</v>
      </c>
      <c r="R1168" s="41" t="s">
        <v>41</v>
      </c>
      <c r="S1168" s="41" t="s">
        <v>43</v>
      </c>
      <c r="T1168" s="41" t="s">
        <v>43</v>
      </c>
      <c r="U1168" s="76" t="s">
        <v>1802</v>
      </c>
      <c r="V1168" s="50"/>
      <c r="W1168" s="44"/>
      <c r="X1168" s="44"/>
      <c r="Y1168" s="44" t="s">
        <v>2249</v>
      </c>
      <c r="Z1168" s="44">
        <v>203042463</v>
      </c>
      <c r="AA1168" s="49"/>
      <c r="AB1168" s="49"/>
      <c r="AC1168" s="44"/>
      <c r="AD1168" s="64"/>
      <c r="AE1168" s="64"/>
    </row>
    <row r="1169" spans="1:31" s="35" customFormat="1" ht="29.65" customHeight="1">
      <c r="A1169" s="44" t="s">
        <v>31</v>
      </c>
      <c r="B1169" s="44" t="s">
        <v>2147</v>
      </c>
      <c r="C1169" s="42" t="s">
        <v>2221</v>
      </c>
      <c r="D1169" s="64"/>
      <c r="E1169" s="42" t="s">
        <v>2222</v>
      </c>
      <c r="F1169" s="42"/>
      <c r="G1169" s="44" t="s">
        <v>2223</v>
      </c>
      <c r="H1169" s="49" t="s">
        <v>2224</v>
      </c>
      <c r="I1169" s="42" t="s">
        <v>2225</v>
      </c>
      <c r="J1169" s="42" t="s">
        <v>39</v>
      </c>
      <c r="K1169" s="42" t="s">
        <v>2226</v>
      </c>
      <c r="L1169" s="42" t="s">
        <v>39</v>
      </c>
      <c r="M1169" s="61" t="s">
        <v>40</v>
      </c>
      <c r="N1169" s="41">
        <v>3</v>
      </c>
      <c r="O1169" s="40" t="s">
        <v>41</v>
      </c>
      <c r="P1169" s="41" t="s">
        <v>42</v>
      </c>
      <c r="Q1169" s="41" t="s">
        <v>41</v>
      </c>
      <c r="R1169" s="41" t="s">
        <v>41</v>
      </c>
      <c r="S1169" s="41" t="s">
        <v>43</v>
      </c>
      <c r="T1169" s="41" t="s">
        <v>43</v>
      </c>
      <c r="U1169" s="76" t="s">
        <v>1804</v>
      </c>
      <c r="V1169" s="50"/>
      <c r="W1169" s="44"/>
      <c r="X1169" s="44"/>
      <c r="Y1169" s="44" t="s">
        <v>2250</v>
      </c>
      <c r="Z1169" s="44">
        <v>203042464</v>
      </c>
      <c r="AA1169" s="49"/>
      <c r="AB1169" s="49"/>
      <c r="AC1169" s="44"/>
      <c r="AD1169" s="64"/>
      <c r="AE1169" s="64"/>
    </row>
    <row r="1170" spans="1:31" s="35" customFormat="1" ht="29.65" customHeight="1">
      <c r="A1170" s="44" t="s">
        <v>31</v>
      </c>
      <c r="B1170" s="44" t="s">
        <v>2147</v>
      </c>
      <c r="C1170" s="42" t="s">
        <v>2221</v>
      </c>
      <c r="D1170" s="64"/>
      <c r="E1170" s="42" t="s">
        <v>2222</v>
      </c>
      <c r="F1170" s="42"/>
      <c r="G1170" s="44" t="s">
        <v>2223</v>
      </c>
      <c r="H1170" s="49" t="s">
        <v>2224</v>
      </c>
      <c r="I1170" s="42" t="s">
        <v>2225</v>
      </c>
      <c r="J1170" s="42" t="s">
        <v>39</v>
      </c>
      <c r="K1170" s="42" t="s">
        <v>2226</v>
      </c>
      <c r="L1170" s="42" t="s">
        <v>39</v>
      </c>
      <c r="M1170" s="61" t="s">
        <v>40</v>
      </c>
      <c r="N1170" s="41">
        <v>3</v>
      </c>
      <c r="O1170" s="40" t="s">
        <v>41</v>
      </c>
      <c r="P1170" s="41" t="s">
        <v>42</v>
      </c>
      <c r="Q1170" s="41" t="s">
        <v>41</v>
      </c>
      <c r="R1170" s="41" t="s">
        <v>41</v>
      </c>
      <c r="S1170" s="41" t="s">
        <v>43</v>
      </c>
      <c r="T1170" s="41" t="s">
        <v>43</v>
      </c>
      <c r="U1170" s="76" t="s">
        <v>2251</v>
      </c>
      <c r="V1170" s="50"/>
      <c r="W1170" s="44"/>
      <c r="X1170" s="44"/>
      <c r="Y1170" s="44" t="s">
        <v>2252</v>
      </c>
      <c r="Z1170" s="44">
        <v>203042465</v>
      </c>
      <c r="AA1170" s="49"/>
      <c r="AB1170" s="49"/>
      <c r="AC1170" s="44"/>
      <c r="AD1170" s="64"/>
      <c r="AE1170" s="64"/>
    </row>
    <row r="1171" spans="1:31" s="35" customFormat="1" ht="29.65" customHeight="1">
      <c r="A1171" s="44" t="s">
        <v>31</v>
      </c>
      <c r="B1171" s="44" t="s">
        <v>2147</v>
      </c>
      <c r="C1171" s="42" t="s">
        <v>2221</v>
      </c>
      <c r="D1171" s="64"/>
      <c r="E1171" s="42" t="s">
        <v>2222</v>
      </c>
      <c r="F1171" s="42"/>
      <c r="G1171" s="44" t="s">
        <v>2223</v>
      </c>
      <c r="H1171" s="49" t="s">
        <v>2224</v>
      </c>
      <c r="I1171" s="42" t="s">
        <v>2225</v>
      </c>
      <c r="J1171" s="42" t="s">
        <v>39</v>
      </c>
      <c r="K1171" s="42" t="s">
        <v>2226</v>
      </c>
      <c r="L1171" s="42" t="s">
        <v>39</v>
      </c>
      <c r="M1171" s="61" t="s">
        <v>40</v>
      </c>
      <c r="N1171" s="41">
        <v>3</v>
      </c>
      <c r="O1171" s="40" t="s">
        <v>41</v>
      </c>
      <c r="P1171" s="41" t="s">
        <v>42</v>
      </c>
      <c r="Q1171" s="41" t="s">
        <v>41</v>
      </c>
      <c r="R1171" s="41" t="s">
        <v>41</v>
      </c>
      <c r="S1171" s="41" t="s">
        <v>43</v>
      </c>
      <c r="T1171" s="41" t="s">
        <v>43</v>
      </c>
      <c r="U1171" s="76" t="s">
        <v>2253</v>
      </c>
      <c r="V1171" s="50"/>
      <c r="W1171" s="44"/>
      <c r="X1171" s="44"/>
      <c r="Y1171" s="44" t="s">
        <v>2254</v>
      </c>
      <c r="Z1171" s="44">
        <v>203042466</v>
      </c>
      <c r="AA1171" s="49"/>
      <c r="AB1171" s="49"/>
      <c r="AC1171" s="44"/>
      <c r="AD1171" s="64"/>
      <c r="AE1171" s="64"/>
    </row>
    <row r="1172" spans="1:31" s="35" customFormat="1" ht="29.65" customHeight="1">
      <c r="A1172" s="44" t="s">
        <v>31</v>
      </c>
      <c r="B1172" s="44" t="s">
        <v>2147</v>
      </c>
      <c r="C1172" s="42" t="s">
        <v>2221</v>
      </c>
      <c r="D1172" s="64"/>
      <c r="E1172" s="42" t="s">
        <v>2222</v>
      </c>
      <c r="F1172" s="42"/>
      <c r="G1172" s="44" t="s">
        <v>2223</v>
      </c>
      <c r="H1172" s="49" t="s">
        <v>2224</v>
      </c>
      <c r="I1172" s="42" t="s">
        <v>2225</v>
      </c>
      <c r="J1172" s="42" t="s">
        <v>39</v>
      </c>
      <c r="K1172" s="42" t="s">
        <v>2226</v>
      </c>
      <c r="L1172" s="42" t="s">
        <v>39</v>
      </c>
      <c r="M1172" s="61" t="s">
        <v>40</v>
      </c>
      <c r="N1172" s="41">
        <v>3</v>
      </c>
      <c r="O1172" s="40" t="s">
        <v>41</v>
      </c>
      <c r="P1172" s="41" t="s">
        <v>42</v>
      </c>
      <c r="Q1172" s="41" t="s">
        <v>41</v>
      </c>
      <c r="R1172" s="41" t="s">
        <v>41</v>
      </c>
      <c r="S1172" s="41" t="s">
        <v>43</v>
      </c>
      <c r="T1172" s="41" t="s">
        <v>43</v>
      </c>
      <c r="U1172" s="76" t="s">
        <v>2255</v>
      </c>
      <c r="V1172" s="50"/>
      <c r="W1172" s="44"/>
      <c r="X1172" s="44"/>
      <c r="Y1172" s="44" t="s">
        <v>2256</v>
      </c>
      <c r="Z1172" s="44">
        <v>203042467</v>
      </c>
      <c r="AA1172" s="49"/>
      <c r="AB1172" s="49"/>
      <c r="AC1172" s="44"/>
      <c r="AD1172" s="64"/>
      <c r="AE1172" s="64"/>
    </row>
    <row r="1173" spans="1:31" s="35" customFormat="1" ht="29.65" customHeight="1">
      <c r="A1173" s="44" t="s">
        <v>31</v>
      </c>
      <c r="B1173" s="44" t="s">
        <v>2147</v>
      </c>
      <c r="C1173" s="42" t="s">
        <v>2221</v>
      </c>
      <c r="D1173" s="64"/>
      <c r="E1173" s="42" t="s">
        <v>2222</v>
      </c>
      <c r="F1173" s="42"/>
      <c r="G1173" s="44" t="s">
        <v>2223</v>
      </c>
      <c r="H1173" s="49" t="s">
        <v>2224</v>
      </c>
      <c r="I1173" s="42" t="s">
        <v>2225</v>
      </c>
      <c r="J1173" s="42" t="s">
        <v>39</v>
      </c>
      <c r="K1173" s="42" t="s">
        <v>2226</v>
      </c>
      <c r="L1173" s="42" t="s">
        <v>39</v>
      </c>
      <c r="M1173" s="61" t="s">
        <v>40</v>
      </c>
      <c r="N1173" s="41">
        <v>3</v>
      </c>
      <c r="O1173" s="40" t="s">
        <v>41</v>
      </c>
      <c r="P1173" s="41" t="s">
        <v>42</v>
      </c>
      <c r="Q1173" s="41" t="s">
        <v>41</v>
      </c>
      <c r="R1173" s="41" t="s">
        <v>41</v>
      </c>
      <c r="S1173" s="41" t="s">
        <v>43</v>
      </c>
      <c r="T1173" s="41" t="s">
        <v>43</v>
      </c>
      <c r="U1173" s="76" t="s">
        <v>2257</v>
      </c>
      <c r="V1173" s="50"/>
      <c r="W1173" s="44"/>
      <c r="X1173" s="44"/>
      <c r="Y1173" s="44" t="s">
        <v>2258</v>
      </c>
      <c r="Z1173" s="44">
        <v>203042468</v>
      </c>
      <c r="AA1173" s="49"/>
      <c r="AB1173" s="49"/>
      <c r="AC1173" s="44"/>
      <c r="AD1173" s="64"/>
      <c r="AE1173" s="64"/>
    </row>
    <row r="1174" spans="1:31" s="35" customFormat="1" ht="29.65" customHeight="1">
      <c r="A1174" s="44" t="s">
        <v>31</v>
      </c>
      <c r="B1174" s="44" t="s">
        <v>2147</v>
      </c>
      <c r="C1174" s="42" t="s">
        <v>2221</v>
      </c>
      <c r="D1174" s="64"/>
      <c r="E1174" s="42" t="s">
        <v>2222</v>
      </c>
      <c r="F1174" s="42"/>
      <c r="G1174" s="44" t="s">
        <v>2223</v>
      </c>
      <c r="H1174" s="49" t="s">
        <v>2224</v>
      </c>
      <c r="I1174" s="42" t="s">
        <v>2225</v>
      </c>
      <c r="J1174" s="42" t="s">
        <v>39</v>
      </c>
      <c r="K1174" s="42" t="s">
        <v>2226</v>
      </c>
      <c r="L1174" s="42" t="s">
        <v>39</v>
      </c>
      <c r="M1174" s="61" t="s">
        <v>40</v>
      </c>
      <c r="N1174" s="41">
        <v>3</v>
      </c>
      <c r="O1174" s="40" t="s">
        <v>41</v>
      </c>
      <c r="P1174" s="41" t="s">
        <v>42</v>
      </c>
      <c r="Q1174" s="41" t="s">
        <v>41</v>
      </c>
      <c r="R1174" s="41" t="s">
        <v>41</v>
      </c>
      <c r="S1174" s="41" t="s">
        <v>43</v>
      </c>
      <c r="T1174" s="41" t="s">
        <v>43</v>
      </c>
      <c r="U1174" s="76" t="s">
        <v>2259</v>
      </c>
      <c r="V1174" s="50"/>
      <c r="W1174" s="44"/>
      <c r="X1174" s="44"/>
      <c r="Y1174" s="44" t="s">
        <v>2260</v>
      </c>
      <c r="Z1174" s="44">
        <v>203042469</v>
      </c>
      <c r="AA1174" s="49"/>
      <c r="AB1174" s="49"/>
      <c r="AC1174" s="44"/>
      <c r="AD1174" s="64"/>
      <c r="AE1174" s="64"/>
    </row>
    <row r="1175" spans="1:31" s="35" customFormat="1" ht="29.65" customHeight="1">
      <c r="A1175" s="44" t="s">
        <v>31</v>
      </c>
      <c r="B1175" s="44" t="s">
        <v>2147</v>
      </c>
      <c r="C1175" s="42" t="s">
        <v>2221</v>
      </c>
      <c r="D1175" s="64"/>
      <c r="E1175" s="42" t="s">
        <v>2222</v>
      </c>
      <c r="F1175" s="42"/>
      <c r="G1175" s="44" t="s">
        <v>2223</v>
      </c>
      <c r="H1175" s="49" t="s">
        <v>2224</v>
      </c>
      <c r="I1175" s="42" t="s">
        <v>2225</v>
      </c>
      <c r="J1175" s="42" t="s">
        <v>39</v>
      </c>
      <c r="K1175" s="42" t="s">
        <v>2226</v>
      </c>
      <c r="L1175" s="42" t="s">
        <v>39</v>
      </c>
      <c r="M1175" s="61" t="s">
        <v>40</v>
      </c>
      <c r="N1175" s="41">
        <v>3</v>
      </c>
      <c r="O1175" s="40" t="s">
        <v>41</v>
      </c>
      <c r="P1175" s="41" t="s">
        <v>42</v>
      </c>
      <c r="Q1175" s="41" t="s">
        <v>41</v>
      </c>
      <c r="R1175" s="41" t="s">
        <v>41</v>
      </c>
      <c r="S1175" s="41" t="s">
        <v>43</v>
      </c>
      <c r="T1175" s="41" t="s">
        <v>43</v>
      </c>
      <c r="U1175" s="76" t="s">
        <v>2261</v>
      </c>
      <c r="V1175" s="50"/>
      <c r="W1175" s="44"/>
      <c r="X1175" s="44"/>
      <c r="Y1175" s="44" t="s">
        <v>2262</v>
      </c>
      <c r="Z1175" s="44">
        <v>203042470</v>
      </c>
      <c r="AA1175" s="49"/>
      <c r="AB1175" s="49"/>
      <c r="AC1175" s="44"/>
      <c r="AD1175" s="64"/>
      <c r="AE1175" s="64"/>
    </row>
    <row r="1176" spans="1:31" s="35" customFormat="1" ht="29.65" customHeight="1">
      <c r="A1176" s="44" t="s">
        <v>31</v>
      </c>
      <c r="B1176" s="44" t="s">
        <v>2147</v>
      </c>
      <c r="C1176" s="42" t="s">
        <v>2221</v>
      </c>
      <c r="D1176" s="64"/>
      <c r="E1176" s="42" t="s">
        <v>2222</v>
      </c>
      <c r="F1176" s="42"/>
      <c r="G1176" s="44" t="s">
        <v>2223</v>
      </c>
      <c r="H1176" s="49" t="s">
        <v>2224</v>
      </c>
      <c r="I1176" s="42" t="s">
        <v>2225</v>
      </c>
      <c r="J1176" s="42" t="s">
        <v>39</v>
      </c>
      <c r="K1176" s="42" t="s">
        <v>2226</v>
      </c>
      <c r="L1176" s="42" t="s">
        <v>39</v>
      </c>
      <c r="M1176" s="61" t="s">
        <v>40</v>
      </c>
      <c r="N1176" s="41">
        <v>3</v>
      </c>
      <c r="O1176" s="40" t="s">
        <v>41</v>
      </c>
      <c r="P1176" s="41" t="s">
        <v>42</v>
      </c>
      <c r="Q1176" s="41" t="s">
        <v>41</v>
      </c>
      <c r="R1176" s="41" t="s">
        <v>41</v>
      </c>
      <c r="S1176" s="41" t="s">
        <v>43</v>
      </c>
      <c r="T1176" s="41" t="s">
        <v>43</v>
      </c>
      <c r="U1176" s="76" t="s">
        <v>2263</v>
      </c>
      <c r="V1176" s="50"/>
      <c r="W1176" s="44"/>
      <c r="X1176" s="44"/>
      <c r="Y1176" s="44" t="s">
        <v>2264</v>
      </c>
      <c r="Z1176" s="44">
        <v>95317850</v>
      </c>
      <c r="AA1176" s="49"/>
      <c r="AB1176" s="49"/>
      <c r="AC1176" s="44"/>
      <c r="AD1176" s="64"/>
      <c r="AE1176" s="64"/>
    </row>
    <row r="1177" spans="1:31" s="35" customFormat="1" ht="29.65" customHeight="1">
      <c r="A1177" s="44" t="s">
        <v>31</v>
      </c>
      <c r="B1177" s="44" t="s">
        <v>2147</v>
      </c>
      <c r="C1177" s="42" t="s">
        <v>2221</v>
      </c>
      <c r="D1177" s="64"/>
      <c r="E1177" s="42" t="s">
        <v>2222</v>
      </c>
      <c r="F1177" s="42"/>
      <c r="G1177" s="44" t="s">
        <v>2223</v>
      </c>
      <c r="H1177" s="49" t="s">
        <v>2224</v>
      </c>
      <c r="I1177" s="42" t="s">
        <v>2225</v>
      </c>
      <c r="J1177" s="42" t="s">
        <v>39</v>
      </c>
      <c r="K1177" s="42" t="s">
        <v>2226</v>
      </c>
      <c r="L1177" s="42" t="s">
        <v>39</v>
      </c>
      <c r="M1177" s="61" t="s">
        <v>40</v>
      </c>
      <c r="N1177" s="41">
        <v>3</v>
      </c>
      <c r="O1177" s="40" t="s">
        <v>41</v>
      </c>
      <c r="P1177" s="41" t="s">
        <v>42</v>
      </c>
      <c r="Q1177" s="41" t="s">
        <v>41</v>
      </c>
      <c r="R1177" s="41" t="s">
        <v>41</v>
      </c>
      <c r="S1177" s="41" t="s">
        <v>43</v>
      </c>
      <c r="T1177" s="41" t="s">
        <v>43</v>
      </c>
      <c r="U1177" s="76" t="s">
        <v>2265</v>
      </c>
      <c r="V1177" s="50"/>
      <c r="W1177" s="44"/>
      <c r="X1177" s="44"/>
      <c r="Y1177" s="44" t="s">
        <v>2266</v>
      </c>
      <c r="Z1177" s="44">
        <v>203042471</v>
      </c>
      <c r="AA1177" s="49"/>
      <c r="AB1177" s="49"/>
      <c r="AC1177" s="44"/>
      <c r="AD1177" s="64"/>
      <c r="AE1177" s="64"/>
    </row>
    <row r="1178" spans="1:31" s="35" customFormat="1" ht="29.65" customHeight="1">
      <c r="A1178" s="44" t="s">
        <v>31</v>
      </c>
      <c r="B1178" s="44" t="s">
        <v>2147</v>
      </c>
      <c r="C1178" s="42" t="s">
        <v>2221</v>
      </c>
      <c r="D1178" s="64"/>
      <c r="E1178" s="42" t="s">
        <v>2222</v>
      </c>
      <c r="F1178" s="42"/>
      <c r="G1178" s="44" t="s">
        <v>2223</v>
      </c>
      <c r="H1178" s="49" t="s">
        <v>2224</v>
      </c>
      <c r="I1178" s="42" t="s">
        <v>2225</v>
      </c>
      <c r="J1178" s="42" t="s">
        <v>39</v>
      </c>
      <c r="K1178" s="42" t="s">
        <v>2226</v>
      </c>
      <c r="L1178" s="42" t="s">
        <v>39</v>
      </c>
      <c r="M1178" s="61" t="s">
        <v>40</v>
      </c>
      <c r="N1178" s="41">
        <v>3</v>
      </c>
      <c r="O1178" s="40" t="s">
        <v>41</v>
      </c>
      <c r="P1178" s="41" t="s">
        <v>42</v>
      </c>
      <c r="Q1178" s="41" t="s">
        <v>41</v>
      </c>
      <c r="R1178" s="41" t="s">
        <v>41</v>
      </c>
      <c r="S1178" s="41" t="s">
        <v>43</v>
      </c>
      <c r="T1178" s="41" t="s">
        <v>43</v>
      </c>
      <c r="U1178" s="76" t="s">
        <v>2267</v>
      </c>
      <c r="V1178" s="50"/>
      <c r="W1178" s="44"/>
      <c r="X1178" s="44"/>
      <c r="Y1178" s="44" t="s">
        <v>2268</v>
      </c>
      <c r="Z1178" s="44">
        <v>74599563</v>
      </c>
      <c r="AA1178" s="49"/>
      <c r="AB1178" s="49"/>
      <c r="AC1178" s="44"/>
      <c r="AD1178" s="64"/>
      <c r="AE1178" s="64"/>
    </row>
    <row r="1179" spans="1:31" s="35" customFormat="1" ht="29.65" customHeight="1">
      <c r="A1179" s="44" t="s">
        <v>31</v>
      </c>
      <c r="B1179" s="44" t="s">
        <v>2147</v>
      </c>
      <c r="C1179" s="42" t="s">
        <v>2269</v>
      </c>
      <c r="D1179" s="2" t="s">
        <v>2269</v>
      </c>
      <c r="E1179" s="42" t="s">
        <v>2270</v>
      </c>
      <c r="F1179" s="42"/>
      <c r="G1179" s="44" t="s">
        <v>2271</v>
      </c>
      <c r="H1179" s="49" t="s">
        <v>2272</v>
      </c>
      <c r="I1179" s="51" t="s">
        <v>2225</v>
      </c>
      <c r="J1179" s="42" t="s">
        <v>39</v>
      </c>
      <c r="K1179" s="42" t="s">
        <v>2273</v>
      </c>
      <c r="L1179" s="42" t="s">
        <v>39</v>
      </c>
      <c r="M1179" s="61" t="s">
        <v>40</v>
      </c>
      <c r="N1179" s="41">
        <v>3</v>
      </c>
      <c r="O1179" s="40" t="s">
        <v>41</v>
      </c>
      <c r="P1179" s="41" t="s">
        <v>42</v>
      </c>
      <c r="Q1179" s="41" t="s">
        <v>41</v>
      </c>
      <c r="R1179" s="41" t="s">
        <v>41</v>
      </c>
      <c r="S1179" s="41" t="s">
        <v>43</v>
      </c>
      <c r="T1179" s="41" t="s">
        <v>43</v>
      </c>
      <c r="U1179" s="76" t="s">
        <v>2274</v>
      </c>
      <c r="V1179" s="50"/>
      <c r="W1179" s="44"/>
      <c r="X1179" s="44"/>
      <c r="Y1179" s="44" t="s">
        <v>2275</v>
      </c>
      <c r="Z1179" s="44">
        <v>207072779</v>
      </c>
      <c r="AA1179" s="49"/>
      <c r="AB1179" s="49"/>
      <c r="AC1179" s="44"/>
      <c r="AD1179" s="64" t="s">
        <v>1272</v>
      </c>
      <c r="AE1179" s="64" t="s">
        <v>1273</v>
      </c>
    </row>
    <row r="1180" spans="1:31" s="35" customFormat="1" ht="29.65" customHeight="1">
      <c r="A1180" s="44" t="s">
        <v>31</v>
      </c>
      <c r="B1180" s="44" t="s">
        <v>2147</v>
      </c>
      <c r="C1180" s="42" t="s">
        <v>2269</v>
      </c>
      <c r="D1180" s="64"/>
      <c r="E1180" s="42" t="s">
        <v>2270</v>
      </c>
      <c r="F1180" s="42"/>
      <c r="G1180" s="44" t="s">
        <v>2271</v>
      </c>
      <c r="H1180" s="49" t="s">
        <v>2272</v>
      </c>
      <c r="I1180" s="51" t="s">
        <v>2225</v>
      </c>
      <c r="J1180" s="42" t="s">
        <v>39</v>
      </c>
      <c r="K1180" s="42" t="s">
        <v>2273</v>
      </c>
      <c r="L1180" s="42" t="s">
        <v>39</v>
      </c>
      <c r="M1180" s="61" t="s">
        <v>40</v>
      </c>
      <c r="N1180" s="41">
        <v>3</v>
      </c>
      <c r="O1180" s="40" t="s">
        <v>41</v>
      </c>
      <c r="P1180" s="41" t="s">
        <v>42</v>
      </c>
      <c r="Q1180" s="41" t="s">
        <v>41</v>
      </c>
      <c r="R1180" s="41" t="s">
        <v>41</v>
      </c>
      <c r="S1180" s="41" t="s">
        <v>43</v>
      </c>
      <c r="T1180" s="41" t="s">
        <v>43</v>
      </c>
      <c r="U1180" s="76" t="s">
        <v>2276</v>
      </c>
      <c r="V1180" s="50"/>
      <c r="W1180" s="44"/>
      <c r="X1180" s="44"/>
      <c r="Y1180" s="44" t="s">
        <v>2277</v>
      </c>
      <c r="Z1180" s="44">
        <v>207072780</v>
      </c>
      <c r="AA1180" s="49"/>
      <c r="AB1180" s="49"/>
      <c r="AC1180" s="44"/>
      <c r="AD1180" s="64"/>
      <c r="AE1180" s="64"/>
    </row>
    <row r="1181" spans="1:31" s="35" customFormat="1" ht="29.65" customHeight="1">
      <c r="A1181" s="44" t="s">
        <v>31</v>
      </c>
      <c r="B1181" s="44" t="s">
        <v>2147</v>
      </c>
      <c r="C1181" s="42" t="s">
        <v>2269</v>
      </c>
      <c r="D1181" s="64"/>
      <c r="E1181" s="42" t="s">
        <v>2270</v>
      </c>
      <c r="F1181" s="42"/>
      <c r="G1181" s="44" t="s">
        <v>2271</v>
      </c>
      <c r="H1181" s="49" t="s">
        <v>2272</v>
      </c>
      <c r="I1181" s="51" t="s">
        <v>2225</v>
      </c>
      <c r="J1181" s="42" t="s">
        <v>39</v>
      </c>
      <c r="K1181" s="42" t="s">
        <v>2273</v>
      </c>
      <c r="L1181" s="42" t="s">
        <v>39</v>
      </c>
      <c r="M1181" s="61" t="s">
        <v>40</v>
      </c>
      <c r="N1181" s="41">
        <v>3</v>
      </c>
      <c r="O1181" s="40" t="s">
        <v>41</v>
      </c>
      <c r="P1181" s="41" t="s">
        <v>42</v>
      </c>
      <c r="Q1181" s="41" t="s">
        <v>41</v>
      </c>
      <c r="R1181" s="41" t="s">
        <v>41</v>
      </c>
      <c r="S1181" s="41" t="s">
        <v>43</v>
      </c>
      <c r="T1181" s="41" t="s">
        <v>43</v>
      </c>
      <c r="U1181" s="76" t="s">
        <v>1792</v>
      </c>
      <c r="V1181" s="50"/>
      <c r="W1181" s="44"/>
      <c r="X1181" s="44"/>
      <c r="Y1181" s="44" t="s">
        <v>2278</v>
      </c>
      <c r="Z1181" s="44">
        <v>49171879</v>
      </c>
      <c r="AA1181" s="49"/>
      <c r="AB1181" s="49"/>
      <c r="AC1181" s="44"/>
      <c r="AD1181" s="64"/>
      <c r="AE1181" s="64"/>
    </row>
    <row r="1182" spans="1:31" s="35" customFormat="1" ht="29.65" customHeight="1">
      <c r="A1182" s="44" t="s">
        <v>31</v>
      </c>
      <c r="B1182" s="44" t="s">
        <v>2147</v>
      </c>
      <c r="C1182" s="42" t="s">
        <v>2269</v>
      </c>
      <c r="D1182" s="64"/>
      <c r="E1182" s="42" t="s">
        <v>2270</v>
      </c>
      <c r="F1182" s="42"/>
      <c r="G1182" s="44" t="s">
        <v>2271</v>
      </c>
      <c r="H1182" s="49" t="s">
        <v>2272</v>
      </c>
      <c r="I1182" s="51" t="s">
        <v>2225</v>
      </c>
      <c r="J1182" s="42" t="s">
        <v>39</v>
      </c>
      <c r="K1182" s="42" t="s">
        <v>2273</v>
      </c>
      <c r="L1182" s="42" t="s">
        <v>39</v>
      </c>
      <c r="M1182" s="61" t="s">
        <v>40</v>
      </c>
      <c r="N1182" s="41">
        <v>3</v>
      </c>
      <c r="O1182" s="40" t="s">
        <v>41</v>
      </c>
      <c r="P1182" s="41" t="s">
        <v>42</v>
      </c>
      <c r="Q1182" s="41" t="s">
        <v>41</v>
      </c>
      <c r="R1182" s="41" t="s">
        <v>41</v>
      </c>
      <c r="S1182" s="41" t="s">
        <v>43</v>
      </c>
      <c r="T1182" s="41" t="s">
        <v>43</v>
      </c>
      <c r="U1182" s="76" t="s">
        <v>169</v>
      </c>
      <c r="V1182" s="50"/>
      <c r="W1182" s="44"/>
      <c r="X1182" s="44"/>
      <c r="Y1182" s="44" t="s">
        <v>2279</v>
      </c>
      <c r="Z1182" s="44">
        <v>207072782</v>
      </c>
      <c r="AA1182" s="49"/>
      <c r="AB1182" s="49"/>
      <c r="AC1182" s="44"/>
      <c r="AD1182" s="64"/>
      <c r="AE1182" s="64"/>
    </row>
    <row r="1183" spans="1:31" s="35" customFormat="1" ht="29.65" customHeight="1">
      <c r="A1183" s="44" t="s">
        <v>31</v>
      </c>
      <c r="B1183" s="44" t="s">
        <v>2147</v>
      </c>
      <c r="C1183" s="42" t="s">
        <v>2269</v>
      </c>
      <c r="D1183" s="64"/>
      <c r="E1183" s="42" t="s">
        <v>2270</v>
      </c>
      <c r="F1183" s="42"/>
      <c r="G1183" s="44" t="s">
        <v>2271</v>
      </c>
      <c r="H1183" s="49" t="s">
        <v>2272</v>
      </c>
      <c r="I1183" s="51" t="s">
        <v>2225</v>
      </c>
      <c r="J1183" s="42" t="s">
        <v>39</v>
      </c>
      <c r="K1183" s="42" t="s">
        <v>2273</v>
      </c>
      <c r="L1183" s="42" t="s">
        <v>39</v>
      </c>
      <c r="M1183" s="61" t="s">
        <v>40</v>
      </c>
      <c r="N1183" s="41">
        <v>3</v>
      </c>
      <c r="O1183" s="40" t="s">
        <v>41</v>
      </c>
      <c r="P1183" s="41" t="s">
        <v>42</v>
      </c>
      <c r="Q1183" s="41" t="s">
        <v>41</v>
      </c>
      <c r="R1183" s="41" t="s">
        <v>41</v>
      </c>
      <c r="S1183" s="41" t="s">
        <v>43</v>
      </c>
      <c r="T1183" s="41" t="s">
        <v>43</v>
      </c>
      <c r="U1183" s="76" t="s">
        <v>2263</v>
      </c>
      <c r="V1183" s="50"/>
      <c r="W1183" s="44"/>
      <c r="X1183" s="44"/>
      <c r="Y1183" s="44" t="s">
        <v>2280</v>
      </c>
      <c r="Z1183" s="44">
        <v>49171887</v>
      </c>
      <c r="AA1183" s="49"/>
      <c r="AB1183" s="49"/>
      <c r="AC1183" s="44"/>
      <c r="AD1183" s="64"/>
      <c r="AE1183" s="64"/>
    </row>
    <row r="1184" spans="1:31" s="35" customFormat="1" ht="29.65" customHeight="1">
      <c r="A1184" s="44" t="s">
        <v>31</v>
      </c>
      <c r="B1184" s="44" t="s">
        <v>2147</v>
      </c>
      <c r="C1184" s="42" t="s">
        <v>2269</v>
      </c>
      <c r="D1184" s="64"/>
      <c r="E1184" s="42" t="s">
        <v>2270</v>
      </c>
      <c r="F1184" s="42"/>
      <c r="G1184" s="44" t="s">
        <v>2271</v>
      </c>
      <c r="H1184" s="49" t="s">
        <v>2272</v>
      </c>
      <c r="I1184" s="51" t="s">
        <v>2225</v>
      </c>
      <c r="J1184" s="42" t="s">
        <v>39</v>
      </c>
      <c r="K1184" s="42" t="s">
        <v>2273</v>
      </c>
      <c r="L1184" s="42" t="s">
        <v>39</v>
      </c>
      <c r="M1184" s="61" t="s">
        <v>40</v>
      </c>
      <c r="N1184" s="41">
        <v>3</v>
      </c>
      <c r="O1184" s="40" t="s">
        <v>41</v>
      </c>
      <c r="P1184" s="41" t="s">
        <v>42</v>
      </c>
      <c r="Q1184" s="41" t="s">
        <v>41</v>
      </c>
      <c r="R1184" s="41" t="s">
        <v>41</v>
      </c>
      <c r="S1184" s="41" t="s">
        <v>43</v>
      </c>
      <c r="T1184" s="41" t="s">
        <v>43</v>
      </c>
      <c r="U1184" s="76" t="s">
        <v>2265</v>
      </c>
      <c r="V1184" s="50"/>
      <c r="W1184" s="44"/>
      <c r="X1184" s="44"/>
      <c r="Y1184" s="44" t="s">
        <v>2281</v>
      </c>
      <c r="Z1184" s="44">
        <v>203040828</v>
      </c>
      <c r="AA1184" s="49"/>
      <c r="AB1184" s="49"/>
      <c r="AC1184" s="44"/>
      <c r="AD1184" s="64"/>
      <c r="AE1184" s="64"/>
    </row>
    <row r="1185" spans="1:31" s="35" customFormat="1" ht="29.65" customHeight="1">
      <c r="A1185" s="44" t="s">
        <v>31</v>
      </c>
      <c r="B1185" s="44" t="s">
        <v>2147</v>
      </c>
      <c r="C1185" s="42" t="s">
        <v>2269</v>
      </c>
      <c r="D1185" s="64"/>
      <c r="E1185" s="42" t="s">
        <v>2270</v>
      </c>
      <c r="F1185" s="42"/>
      <c r="G1185" s="44" t="s">
        <v>2271</v>
      </c>
      <c r="H1185" s="49" t="s">
        <v>2272</v>
      </c>
      <c r="I1185" s="51" t="s">
        <v>2225</v>
      </c>
      <c r="J1185" s="42" t="s">
        <v>39</v>
      </c>
      <c r="K1185" s="42" t="s">
        <v>2273</v>
      </c>
      <c r="L1185" s="42" t="s">
        <v>39</v>
      </c>
      <c r="M1185" s="61" t="s">
        <v>40</v>
      </c>
      <c r="N1185" s="41">
        <v>3</v>
      </c>
      <c r="O1185" s="40" t="s">
        <v>41</v>
      </c>
      <c r="P1185" s="41" t="s">
        <v>42</v>
      </c>
      <c r="Q1185" s="41" t="s">
        <v>41</v>
      </c>
      <c r="R1185" s="41" t="s">
        <v>41</v>
      </c>
      <c r="S1185" s="41" t="s">
        <v>43</v>
      </c>
      <c r="T1185" s="41" t="s">
        <v>43</v>
      </c>
      <c r="U1185" s="76" t="s">
        <v>2267</v>
      </c>
      <c r="V1185" s="50"/>
      <c r="W1185" s="44"/>
      <c r="X1185" s="44"/>
      <c r="Y1185" s="44" t="s">
        <v>2282</v>
      </c>
      <c r="Z1185" s="44">
        <v>49171863</v>
      </c>
      <c r="AA1185" s="49"/>
      <c r="AB1185" s="49"/>
      <c r="AC1185" s="44"/>
      <c r="AD1185" s="64"/>
      <c r="AE1185" s="64"/>
    </row>
    <row r="1186" spans="1:31" s="35" customFormat="1" ht="29.65" customHeight="1">
      <c r="A1186" s="44" t="s">
        <v>31</v>
      </c>
      <c r="B1186" s="44" t="s">
        <v>2147</v>
      </c>
      <c r="C1186" s="42" t="s">
        <v>2283</v>
      </c>
      <c r="D1186" s="2" t="s">
        <v>2283</v>
      </c>
      <c r="E1186" s="42" t="s">
        <v>2284</v>
      </c>
      <c r="F1186" s="42"/>
      <c r="G1186" s="44" t="s">
        <v>2285</v>
      </c>
      <c r="H1186" s="49" t="s">
        <v>2286</v>
      </c>
      <c r="I1186" s="51" t="s">
        <v>2225</v>
      </c>
      <c r="J1186" s="42" t="s">
        <v>39</v>
      </c>
      <c r="K1186" s="42" t="s">
        <v>2273</v>
      </c>
      <c r="L1186" s="42" t="s">
        <v>39</v>
      </c>
      <c r="M1186" s="61" t="s">
        <v>49</v>
      </c>
      <c r="N1186" s="41">
        <v>3</v>
      </c>
      <c r="O1186" s="40" t="s">
        <v>41</v>
      </c>
      <c r="P1186" s="41" t="s">
        <v>42</v>
      </c>
      <c r="Q1186" s="41" t="s">
        <v>41</v>
      </c>
      <c r="R1186" s="41" t="s">
        <v>41</v>
      </c>
      <c r="S1186" s="41" t="s">
        <v>43</v>
      </c>
      <c r="T1186" s="41" t="s">
        <v>43</v>
      </c>
      <c r="U1186" s="76" t="s">
        <v>2274</v>
      </c>
      <c r="V1186" s="50"/>
      <c r="W1186" s="44"/>
      <c r="X1186" s="44"/>
      <c r="Y1186" s="44" t="s">
        <v>2287</v>
      </c>
      <c r="Z1186" s="44">
        <v>207072783</v>
      </c>
      <c r="AA1186" s="49"/>
      <c r="AB1186" s="49"/>
      <c r="AC1186" s="44"/>
      <c r="AD1186" s="64" t="s">
        <v>1272</v>
      </c>
      <c r="AE1186" s="64" t="s">
        <v>1273</v>
      </c>
    </row>
    <row r="1187" spans="1:31" s="35" customFormat="1" ht="29.65" customHeight="1">
      <c r="A1187" s="44" t="s">
        <v>31</v>
      </c>
      <c r="B1187" s="44" t="s">
        <v>2147</v>
      </c>
      <c r="C1187" s="42" t="s">
        <v>2283</v>
      </c>
      <c r="D1187" s="64"/>
      <c r="E1187" s="42" t="s">
        <v>2284</v>
      </c>
      <c r="F1187" s="42"/>
      <c r="G1187" s="44" t="s">
        <v>2285</v>
      </c>
      <c r="H1187" s="49" t="s">
        <v>2286</v>
      </c>
      <c r="I1187" s="51" t="s">
        <v>2225</v>
      </c>
      <c r="J1187" s="42" t="s">
        <v>39</v>
      </c>
      <c r="K1187" s="42" t="s">
        <v>2273</v>
      </c>
      <c r="L1187" s="42" t="s">
        <v>39</v>
      </c>
      <c r="M1187" s="61" t="s">
        <v>49</v>
      </c>
      <c r="N1187" s="41">
        <v>3</v>
      </c>
      <c r="O1187" s="40" t="s">
        <v>41</v>
      </c>
      <c r="P1187" s="41" t="s">
        <v>42</v>
      </c>
      <c r="Q1187" s="41" t="s">
        <v>41</v>
      </c>
      <c r="R1187" s="41" t="s">
        <v>41</v>
      </c>
      <c r="S1187" s="41" t="s">
        <v>43</v>
      </c>
      <c r="T1187" s="41" t="s">
        <v>43</v>
      </c>
      <c r="U1187" s="76" t="s">
        <v>2276</v>
      </c>
      <c r="V1187" s="50"/>
      <c r="W1187" s="44"/>
      <c r="X1187" s="44"/>
      <c r="Y1187" s="44" t="s">
        <v>2288</v>
      </c>
      <c r="Z1187" s="44">
        <v>207072784</v>
      </c>
      <c r="AA1187" s="49"/>
      <c r="AB1187" s="49"/>
      <c r="AC1187" s="44"/>
      <c r="AD1187" s="64"/>
      <c r="AE1187" s="64"/>
    </row>
    <row r="1188" spans="1:31" s="35" customFormat="1" ht="29.65" customHeight="1">
      <c r="A1188" s="44" t="s">
        <v>31</v>
      </c>
      <c r="B1188" s="44" t="s">
        <v>2147</v>
      </c>
      <c r="C1188" s="42" t="s">
        <v>2283</v>
      </c>
      <c r="D1188" s="64"/>
      <c r="E1188" s="42" t="s">
        <v>2284</v>
      </c>
      <c r="F1188" s="42"/>
      <c r="G1188" s="44" t="s">
        <v>2285</v>
      </c>
      <c r="H1188" s="49" t="s">
        <v>2286</v>
      </c>
      <c r="I1188" s="51" t="s">
        <v>2225</v>
      </c>
      <c r="J1188" s="42" t="s">
        <v>39</v>
      </c>
      <c r="K1188" s="42" t="s">
        <v>2273</v>
      </c>
      <c r="L1188" s="42" t="s">
        <v>39</v>
      </c>
      <c r="M1188" s="61" t="s">
        <v>49</v>
      </c>
      <c r="N1188" s="41">
        <v>3</v>
      </c>
      <c r="O1188" s="40" t="s">
        <v>41</v>
      </c>
      <c r="P1188" s="41" t="s">
        <v>42</v>
      </c>
      <c r="Q1188" s="41" t="s">
        <v>41</v>
      </c>
      <c r="R1188" s="41" t="s">
        <v>41</v>
      </c>
      <c r="S1188" s="41" t="s">
        <v>43</v>
      </c>
      <c r="T1188" s="41" t="s">
        <v>43</v>
      </c>
      <c r="U1188" s="76" t="s">
        <v>1792</v>
      </c>
      <c r="V1188" s="50"/>
      <c r="W1188" s="44"/>
      <c r="X1188" s="44"/>
      <c r="Y1188" s="44" t="s">
        <v>2289</v>
      </c>
      <c r="Z1188" s="44">
        <v>207072785</v>
      </c>
      <c r="AA1188" s="49"/>
      <c r="AB1188" s="49"/>
      <c r="AC1188" s="44"/>
      <c r="AD1188" s="64"/>
      <c r="AE1188" s="64"/>
    </row>
    <row r="1189" spans="1:31" s="35" customFormat="1" ht="29.65" customHeight="1">
      <c r="A1189" s="44" t="s">
        <v>31</v>
      </c>
      <c r="B1189" s="44" t="s">
        <v>2147</v>
      </c>
      <c r="C1189" s="42" t="s">
        <v>2283</v>
      </c>
      <c r="D1189" s="64"/>
      <c r="E1189" s="42" t="s">
        <v>2284</v>
      </c>
      <c r="F1189" s="42"/>
      <c r="G1189" s="44" t="s">
        <v>2285</v>
      </c>
      <c r="H1189" s="49" t="s">
        <v>2286</v>
      </c>
      <c r="I1189" s="51" t="s">
        <v>2225</v>
      </c>
      <c r="J1189" s="42" t="s">
        <v>39</v>
      </c>
      <c r="K1189" s="42" t="s">
        <v>2273</v>
      </c>
      <c r="L1189" s="42" t="s">
        <v>39</v>
      </c>
      <c r="M1189" s="61" t="s">
        <v>49</v>
      </c>
      <c r="N1189" s="41">
        <v>3</v>
      </c>
      <c r="O1189" s="40" t="s">
        <v>41</v>
      </c>
      <c r="P1189" s="41" t="s">
        <v>42</v>
      </c>
      <c r="Q1189" s="41" t="s">
        <v>41</v>
      </c>
      <c r="R1189" s="41" t="s">
        <v>41</v>
      </c>
      <c r="S1189" s="41" t="s">
        <v>43</v>
      </c>
      <c r="T1189" s="41" t="s">
        <v>43</v>
      </c>
      <c r="U1189" s="76" t="s">
        <v>169</v>
      </c>
      <c r="V1189" s="50"/>
      <c r="W1189" s="44"/>
      <c r="X1189" s="44"/>
      <c r="Y1189" s="44" t="s">
        <v>2290</v>
      </c>
      <c r="Z1189" s="44">
        <v>207072786</v>
      </c>
      <c r="AA1189" s="49"/>
      <c r="AB1189" s="49"/>
      <c r="AC1189" s="44"/>
      <c r="AD1189" s="64"/>
      <c r="AE1189" s="64"/>
    </row>
    <row r="1190" spans="1:31" s="35" customFormat="1" ht="29.65" customHeight="1">
      <c r="A1190" s="44" t="s">
        <v>31</v>
      </c>
      <c r="B1190" s="44" t="s">
        <v>2147</v>
      </c>
      <c r="C1190" s="42" t="s">
        <v>2291</v>
      </c>
      <c r="D1190" s="64" t="s">
        <v>2291</v>
      </c>
      <c r="E1190" s="42" t="s">
        <v>2292</v>
      </c>
      <c r="F1190" s="42"/>
      <c r="G1190" s="44" t="s">
        <v>2285</v>
      </c>
      <c r="H1190" s="49" t="s">
        <v>2293</v>
      </c>
      <c r="I1190" s="51" t="s">
        <v>2225</v>
      </c>
      <c r="J1190" s="42" t="s">
        <v>39</v>
      </c>
      <c r="K1190" s="42" t="s">
        <v>2294</v>
      </c>
      <c r="L1190" s="42" t="s">
        <v>39</v>
      </c>
      <c r="M1190" s="61" t="s">
        <v>40</v>
      </c>
      <c r="N1190" s="41">
        <v>3</v>
      </c>
      <c r="O1190" s="40" t="s">
        <v>41</v>
      </c>
      <c r="P1190" s="41" t="s">
        <v>42</v>
      </c>
      <c r="Q1190" s="41" t="s">
        <v>41</v>
      </c>
      <c r="R1190" s="41" t="s">
        <v>41</v>
      </c>
      <c r="S1190" s="41" t="s">
        <v>43</v>
      </c>
      <c r="T1190" s="41" t="s">
        <v>43</v>
      </c>
      <c r="U1190" s="76" t="s">
        <v>2274</v>
      </c>
      <c r="V1190" s="50"/>
      <c r="W1190" s="44"/>
      <c r="X1190" s="44"/>
      <c r="Y1190" s="44" t="s">
        <v>2295</v>
      </c>
      <c r="Z1190" s="44">
        <v>207072771</v>
      </c>
      <c r="AA1190" s="49"/>
      <c r="AB1190" s="49"/>
      <c r="AC1190" s="44"/>
      <c r="AD1190" s="64"/>
      <c r="AE1190" s="64"/>
    </row>
    <row r="1191" spans="1:31" s="35" customFormat="1" ht="29.65" customHeight="1">
      <c r="A1191" s="44" t="s">
        <v>31</v>
      </c>
      <c r="B1191" s="44" t="s">
        <v>2147</v>
      </c>
      <c r="C1191" s="42" t="s">
        <v>2291</v>
      </c>
      <c r="D1191" s="64"/>
      <c r="E1191" s="42" t="s">
        <v>2292</v>
      </c>
      <c r="F1191" s="42"/>
      <c r="G1191" s="44" t="s">
        <v>2285</v>
      </c>
      <c r="H1191" s="49" t="s">
        <v>2293</v>
      </c>
      <c r="I1191" s="51" t="s">
        <v>2225</v>
      </c>
      <c r="J1191" s="42" t="s">
        <v>39</v>
      </c>
      <c r="K1191" s="42" t="s">
        <v>2294</v>
      </c>
      <c r="L1191" s="42" t="s">
        <v>39</v>
      </c>
      <c r="M1191" s="61" t="s">
        <v>40</v>
      </c>
      <c r="N1191" s="41">
        <v>3</v>
      </c>
      <c r="O1191" s="40" t="s">
        <v>41</v>
      </c>
      <c r="P1191" s="41" t="s">
        <v>42</v>
      </c>
      <c r="Q1191" s="41" t="s">
        <v>41</v>
      </c>
      <c r="R1191" s="41" t="s">
        <v>41</v>
      </c>
      <c r="S1191" s="41" t="s">
        <v>43</v>
      </c>
      <c r="T1191" s="41" t="s">
        <v>43</v>
      </c>
      <c r="U1191" s="76" t="s">
        <v>2276</v>
      </c>
      <c r="V1191" s="50"/>
      <c r="W1191" s="44"/>
      <c r="X1191" s="44"/>
      <c r="Y1191" s="44" t="s">
        <v>2296</v>
      </c>
      <c r="Z1191" s="44">
        <v>207072772</v>
      </c>
      <c r="AA1191" s="49"/>
      <c r="AB1191" s="49"/>
      <c r="AC1191" s="44"/>
      <c r="AD1191" s="64"/>
      <c r="AE1191" s="64"/>
    </row>
    <row r="1192" spans="1:31" s="35" customFormat="1" ht="29.65" customHeight="1">
      <c r="A1192" s="44" t="s">
        <v>31</v>
      </c>
      <c r="B1192" s="44" t="s">
        <v>2147</v>
      </c>
      <c r="C1192" s="42" t="s">
        <v>2291</v>
      </c>
      <c r="D1192" s="64"/>
      <c r="E1192" s="42" t="s">
        <v>2292</v>
      </c>
      <c r="F1192" s="42"/>
      <c r="G1192" s="44" t="s">
        <v>2285</v>
      </c>
      <c r="H1192" s="49" t="s">
        <v>2293</v>
      </c>
      <c r="I1192" s="51" t="s">
        <v>2225</v>
      </c>
      <c r="J1192" s="42" t="s">
        <v>39</v>
      </c>
      <c r="K1192" s="42" t="s">
        <v>2294</v>
      </c>
      <c r="L1192" s="42" t="s">
        <v>39</v>
      </c>
      <c r="M1192" s="61" t="s">
        <v>40</v>
      </c>
      <c r="N1192" s="41">
        <v>3</v>
      </c>
      <c r="O1192" s="40" t="s">
        <v>41</v>
      </c>
      <c r="P1192" s="41" t="s">
        <v>42</v>
      </c>
      <c r="Q1192" s="41" t="s">
        <v>41</v>
      </c>
      <c r="R1192" s="41" t="s">
        <v>41</v>
      </c>
      <c r="S1192" s="41" t="s">
        <v>43</v>
      </c>
      <c r="T1192" s="41" t="s">
        <v>43</v>
      </c>
      <c r="U1192" s="76" t="s">
        <v>1792</v>
      </c>
      <c r="V1192" s="50"/>
      <c r="W1192" s="44"/>
      <c r="X1192" s="44"/>
      <c r="Y1192" s="44" t="s">
        <v>2297</v>
      </c>
      <c r="Z1192" s="44">
        <v>203706008</v>
      </c>
      <c r="AA1192" s="49"/>
      <c r="AB1192" s="49"/>
      <c r="AC1192" s="44"/>
      <c r="AD1192" s="64"/>
      <c r="AE1192" s="64"/>
    </row>
    <row r="1193" spans="1:31" s="35" customFormat="1" ht="29.65" customHeight="1">
      <c r="A1193" s="44" t="s">
        <v>31</v>
      </c>
      <c r="B1193" s="44" t="s">
        <v>2147</v>
      </c>
      <c r="C1193" s="42" t="s">
        <v>2291</v>
      </c>
      <c r="D1193" s="64"/>
      <c r="E1193" s="42" t="s">
        <v>2292</v>
      </c>
      <c r="F1193" s="42"/>
      <c r="G1193" s="44" t="s">
        <v>2285</v>
      </c>
      <c r="H1193" s="49" t="s">
        <v>2293</v>
      </c>
      <c r="I1193" s="51" t="s">
        <v>2225</v>
      </c>
      <c r="J1193" s="42" t="s">
        <v>39</v>
      </c>
      <c r="K1193" s="42" t="s">
        <v>2294</v>
      </c>
      <c r="L1193" s="42" t="s">
        <v>39</v>
      </c>
      <c r="M1193" s="61" t="s">
        <v>40</v>
      </c>
      <c r="N1193" s="41">
        <v>3</v>
      </c>
      <c r="O1193" s="40" t="s">
        <v>41</v>
      </c>
      <c r="P1193" s="41" t="s">
        <v>42</v>
      </c>
      <c r="Q1193" s="41" t="s">
        <v>41</v>
      </c>
      <c r="R1193" s="41" t="s">
        <v>41</v>
      </c>
      <c r="S1193" s="41" t="s">
        <v>43</v>
      </c>
      <c r="T1193" s="41" t="s">
        <v>43</v>
      </c>
      <c r="U1193" s="76" t="s">
        <v>169</v>
      </c>
      <c r="V1193" s="50"/>
      <c r="W1193" s="44"/>
      <c r="X1193" s="44"/>
      <c r="Y1193" s="44" t="s">
        <v>2298</v>
      </c>
      <c r="Z1193" s="44">
        <v>207072774</v>
      </c>
      <c r="AA1193" s="49"/>
      <c r="AB1193" s="49"/>
      <c r="AC1193" s="44"/>
      <c r="AD1193" s="64"/>
      <c r="AE1193" s="64"/>
    </row>
    <row r="1194" spans="1:31" s="35" customFormat="1" ht="29.65" customHeight="1">
      <c r="A1194" s="44" t="s">
        <v>31</v>
      </c>
      <c r="B1194" s="44" t="s">
        <v>2147</v>
      </c>
      <c r="C1194" s="42" t="s">
        <v>2291</v>
      </c>
      <c r="D1194" s="64"/>
      <c r="E1194" s="42" t="s">
        <v>2292</v>
      </c>
      <c r="F1194" s="42"/>
      <c r="G1194" s="44" t="s">
        <v>2285</v>
      </c>
      <c r="H1194" s="49" t="s">
        <v>2293</v>
      </c>
      <c r="I1194" s="51" t="s">
        <v>2225</v>
      </c>
      <c r="J1194" s="42" t="s">
        <v>39</v>
      </c>
      <c r="K1194" s="42" t="s">
        <v>2294</v>
      </c>
      <c r="L1194" s="42" t="s">
        <v>39</v>
      </c>
      <c r="M1194" s="61" t="s">
        <v>40</v>
      </c>
      <c r="N1194" s="41">
        <v>3</v>
      </c>
      <c r="O1194" s="40" t="s">
        <v>41</v>
      </c>
      <c r="P1194" s="41" t="s">
        <v>42</v>
      </c>
      <c r="Q1194" s="41" t="s">
        <v>41</v>
      </c>
      <c r="R1194" s="41" t="s">
        <v>41</v>
      </c>
      <c r="S1194" s="41" t="s">
        <v>43</v>
      </c>
      <c r="T1194" s="41" t="s">
        <v>43</v>
      </c>
      <c r="U1194" s="76" t="s">
        <v>2263</v>
      </c>
      <c r="V1194" s="50"/>
      <c r="W1194" s="44"/>
      <c r="X1194" s="44"/>
      <c r="Y1194" s="44" t="s">
        <v>2299</v>
      </c>
      <c r="Z1194" s="44">
        <v>203706021</v>
      </c>
      <c r="AA1194" s="49"/>
      <c r="AB1194" s="49"/>
      <c r="AC1194" s="44"/>
      <c r="AD1194" s="64"/>
      <c r="AE1194" s="64"/>
    </row>
    <row r="1195" spans="1:31" s="35" customFormat="1" ht="29.65" customHeight="1">
      <c r="A1195" s="44" t="s">
        <v>31</v>
      </c>
      <c r="B1195" s="44" t="s">
        <v>2147</v>
      </c>
      <c r="C1195" s="42" t="s">
        <v>2291</v>
      </c>
      <c r="D1195" s="64"/>
      <c r="E1195" s="42" t="s">
        <v>2292</v>
      </c>
      <c r="F1195" s="42"/>
      <c r="G1195" s="44" t="s">
        <v>2285</v>
      </c>
      <c r="H1195" s="49" t="s">
        <v>2293</v>
      </c>
      <c r="I1195" s="51" t="s">
        <v>2225</v>
      </c>
      <c r="J1195" s="42" t="s">
        <v>39</v>
      </c>
      <c r="K1195" s="42" t="s">
        <v>2294</v>
      </c>
      <c r="L1195" s="42" t="s">
        <v>39</v>
      </c>
      <c r="M1195" s="61" t="s">
        <v>40</v>
      </c>
      <c r="N1195" s="41">
        <v>3</v>
      </c>
      <c r="O1195" s="40" t="s">
        <v>41</v>
      </c>
      <c r="P1195" s="41" t="s">
        <v>42</v>
      </c>
      <c r="Q1195" s="41" t="s">
        <v>41</v>
      </c>
      <c r="R1195" s="41" t="s">
        <v>41</v>
      </c>
      <c r="S1195" s="41" t="s">
        <v>43</v>
      </c>
      <c r="T1195" s="41" t="s">
        <v>43</v>
      </c>
      <c r="U1195" s="76" t="s">
        <v>2265</v>
      </c>
      <c r="V1195" s="50"/>
      <c r="W1195" s="44"/>
      <c r="X1195" s="44"/>
      <c r="Y1195" s="44" t="s">
        <v>2300</v>
      </c>
      <c r="Z1195" s="44">
        <v>203706022</v>
      </c>
      <c r="AA1195" s="49"/>
      <c r="AB1195" s="49"/>
      <c r="AC1195" s="44"/>
      <c r="AD1195" s="64"/>
      <c r="AE1195" s="64"/>
    </row>
    <row r="1196" spans="1:31" s="35" customFormat="1" ht="29.65" customHeight="1">
      <c r="A1196" s="44" t="s">
        <v>31</v>
      </c>
      <c r="B1196" s="44" t="s">
        <v>2147</v>
      </c>
      <c r="C1196" s="42" t="s">
        <v>2291</v>
      </c>
      <c r="D1196" s="64"/>
      <c r="E1196" s="42" t="s">
        <v>2292</v>
      </c>
      <c r="F1196" s="42"/>
      <c r="G1196" s="44" t="s">
        <v>2285</v>
      </c>
      <c r="H1196" s="49" t="s">
        <v>2293</v>
      </c>
      <c r="I1196" s="51" t="s">
        <v>2225</v>
      </c>
      <c r="J1196" s="42" t="s">
        <v>39</v>
      </c>
      <c r="K1196" s="42" t="s">
        <v>2294</v>
      </c>
      <c r="L1196" s="42" t="s">
        <v>39</v>
      </c>
      <c r="M1196" s="61" t="s">
        <v>40</v>
      </c>
      <c r="N1196" s="41">
        <v>3</v>
      </c>
      <c r="O1196" s="40" t="s">
        <v>41</v>
      </c>
      <c r="P1196" s="41" t="s">
        <v>42</v>
      </c>
      <c r="Q1196" s="41" t="s">
        <v>41</v>
      </c>
      <c r="R1196" s="41" t="s">
        <v>41</v>
      </c>
      <c r="S1196" s="41" t="s">
        <v>43</v>
      </c>
      <c r="T1196" s="41" t="s">
        <v>43</v>
      </c>
      <c r="U1196" s="76" t="s">
        <v>2267</v>
      </c>
      <c r="V1196" s="50"/>
      <c r="W1196" s="44"/>
      <c r="X1196" s="44"/>
      <c r="Y1196" s="44" t="s">
        <v>2301</v>
      </c>
      <c r="Z1196" s="44">
        <v>203706023</v>
      </c>
      <c r="AA1196" s="49"/>
      <c r="AB1196" s="49"/>
      <c r="AC1196" s="44"/>
      <c r="AD1196" s="64"/>
      <c r="AE1196" s="64"/>
    </row>
    <row r="1197" spans="1:31" s="35" customFormat="1" ht="29.65" customHeight="1">
      <c r="A1197" s="44" t="s">
        <v>31</v>
      </c>
      <c r="B1197" s="44" t="s">
        <v>2147</v>
      </c>
      <c r="C1197" s="42" t="s">
        <v>2302</v>
      </c>
      <c r="D1197" s="64" t="s">
        <v>2302</v>
      </c>
      <c r="E1197" s="42" t="s">
        <v>2303</v>
      </c>
      <c r="F1197" s="42"/>
      <c r="G1197" s="44" t="s">
        <v>2285</v>
      </c>
      <c r="H1197" s="49" t="s">
        <v>2304</v>
      </c>
      <c r="I1197" s="51" t="s">
        <v>2225</v>
      </c>
      <c r="J1197" s="42" t="s">
        <v>39</v>
      </c>
      <c r="K1197" s="42" t="s">
        <v>2294</v>
      </c>
      <c r="L1197" s="42" t="s">
        <v>39</v>
      </c>
      <c r="M1197" s="61" t="s">
        <v>49</v>
      </c>
      <c r="N1197" s="41">
        <v>3</v>
      </c>
      <c r="O1197" s="40" t="s">
        <v>41</v>
      </c>
      <c r="P1197" s="41" t="s">
        <v>42</v>
      </c>
      <c r="Q1197" s="41" t="s">
        <v>41</v>
      </c>
      <c r="R1197" s="41" t="s">
        <v>41</v>
      </c>
      <c r="S1197" s="41" t="s">
        <v>43</v>
      </c>
      <c r="T1197" s="41" t="s">
        <v>43</v>
      </c>
      <c r="U1197" s="76" t="s">
        <v>2274</v>
      </c>
      <c r="V1197" s="50"/>
      <c r="W1197" s="44"/>
      <c r="X1197" s="44"/>
      <c r="Y1197" s="44" t="s">
        <v>2305</v>
      </c>
      <c r="Z1197" s="44">
        <v>207072775</v>
      </c>
      <c r="AA1197" s="49"/>
      <c r="AB1197" s="49"/>
      <c r="AC1197" s="44"/>
      <c r="AD1197" s="64" t="s">
        <v>1272</v>
      </c>
      <c r="AE1197" s="64" t="s">
        <v>1273</v>
      </c>
    </row>
    <row r="1198" spans="1:31" s="35" customFormat="1" ht="29.65" customHeight="1">
      <c r="A1198" s="44" t="s">
        <v>31</v>
      </c>
      <c r="B1198" s="44" t="s">
        <v>2147</v>
      </c>
      <c r="C1198" s="42" t="s">
        <v>2302</v>
      </c>
      <c r="D1198" s="64"/>
      <c r="E1198" s="42" t="s">
        <v>2303</v>
      </c>
      <c r="F1198" s="42"/>
      <c r="G1198" s="44" t="s">
        <v>2285</v>
      </c>
      <c r="H1198" s="49" t="s">
        <v>2304</v>
      </c>
      <c r="I1198" s="51" t="s">
        <v>2225</v>
      </c>
      <c r="J1198" s="42" t="s">
        <v>39</v>
      </c>
      <c r="K1198" s="42" t="s">
        <v>2294</v>
      </c>
      <c r="L1198" s="42" t="s">
        <v>39</v>
      </c>
      <c r="M1198" s="61" t="s">
        <v>49</v>
      </c>
      <c r="N1198" s="41">
        <v>3</v>
      </c>
      <c r="O1198" s="40" t="s">
        <v>41</v>
      </c>
      <c r="P1198" s="41" t="s">
        <v>42</v>
      </c>
      <c r="Q1198" s="41" t="s">
        <v>41</v>
      </c>
      <c r="R1198" s="41" t="s">
        <v>41</v>
      </c>
      <c r="S1198" s="41" t="s">
        <v>43</v>
      </c>
      <c r="T1198" s="41" t="s">
        <v>43</v>
      </c>
      <c r="U1198" s="76" t="s">
        <v>2276</v>
      </c>
      <c r="V1198" s="50"/>
      <c r="W1198" s="44"/>
      <c r="X1198" s="44"/>
      <c r="Y1198" s="44" t="s">
        <v>2306</v>
      </c>
      <c r="Z1198" s="44">
        <v>207072776</v>
      </c>
      <c r="AA1198" s="49"/>
      <c r="AB1198" s="49"/>
      <c r="AC1198" s="44"/>
      <c r="AD1198" s="64"/>
      <c r="AE1198" s="64"/>
    </row>
    <row r="1199" spans="1:31" s="35" customFormat="1" ht="29.65" customHeight="1">
      <c r="A1199" s="44" t="s">
        <v>31</v>
      </c>
      <c r="B1199" s="44" t="s">
        <v>2147</v>
      </c>
      <c r="C1199" s="42" t="s">
        <v>2302</v>
      </c>
      <c r="D1199" s="64"/>
      <c r="E1199" s="42" t="s">
        <v>2303</v>
      </c>
      <c r="F1199" s="42"/>
      <c r="G1199" s="44" t="s">
        <v>2285</v>
      </c>
      <c r="H1199" s="49" t="s">
        <v>2304</v>
      </c>
      <c r="I1199" s="51" t="s">
        <v>2225</v>
      </c>
      <c r="J1199" s="42" t="s">
        <v>39</v>
      </c>
      <c r="K1199" s="42" t="s">
        <v>2294</v>
      </c>
      <c r="L1199" s="42" t="s">
        <v>39</v>
      </c>
      <c r="M1199" s="61" t="s">
        <v>49</v>
      </c>
      <c r="N1199" s="41">
        <v>3</v>
      </c>
      <c r="O1199" s="40" t="s">
        <v>41</v>
      </c>
      <c r="P1199" s="41" t="s">
        <v>42</v>
      </c>
      <c r="Q1199" s="41" t="s">
        <v>41</v>
      </c>
      <c r="R1199" s="41" t="s">
        <v>41</v>
      </c>
      <c r="S1199" s="41" t="s">
        <v>43</v>
      </c>
      <c r="T1199" s="41" t="s">
        <v>43</v>
      </c>
      <c r="U1199" s="76" t="s">
        <v>1792</v>
      </c>
      <c r="V1199" s="50"/>
      <c r="W1199" s="44"/>
      <c r="X1199" s="44"/>
      <c r="Y1199" s="44" t="s">
        <v>2307</v>
      </c>
      <c r="Z1199" s="44">
        <v>203704052</v>
      </c>
      <c r="AA1199" s="49"/>
      <c r="AB1199" s="49"/>
      <c r="AC1199" s="44"/>
      <c r="AD1199" s="64"/>
      <c r="AE1199" s="64"/>
    </row>
    <row r="1200" spans="1:31" s="35" customFormat="1" ht="29.65" customHeight="1">
      <c r="A1200" s="44" t="s">
        <v>31</v>
      </c>
      <c r="B1200" s="44" t="s">
        <v>2147</v>
      </c>
      <c r="C1200" s="42" t="s">
        <v>2302</v>
      </c>
      <c r="D1200" s="64"/>
      <c r="E1200" s="42" t="s">
        <v>2303</v>
      </c>
      <c r="F1200" s="42"/>
      <c r="G1200" s="44" t="s">
        <v>2285</v>
      </c>
      <c r="H1200" s="49" t="s">
        <v>2304</v>
      </c>
      <c r="I1200" s="51" t="s">
        <v>2225</v>
      </c>
      <c r="J1200" s="42" t="s">
        <v>39</v>
      </c>
      <c r="K1200" s="42" t="s">
        <v>2294</v>
      </c>
      <c r="L1200" s="42" t="s">
        <v>39</v>
      </c>
      <c r="M1200" s="61" t="s">
        <v>49</v>
      </c>
      <c r="N1200" s="41">
        <v>3</v>
      </c>
      <c r="O1200" s="40" t="s">
        <v>41</v>
      </c>
      <c r="P1200" s="41" t="s">
        <v>42</v>
      </c>
      <c r="Q1200" s="41" t="s">
        <v>41</v>
      </c>
      <c r="R1200" s="41" t="s">
        <v>41</v>
      </c>
      <c r="S1200" s="41" t="s">
        <v>43</v>
      </c>
      <c r="T1200" s="41" t="s">
        <v>43</v>
      </c>
      <c r="U1200" s="76" t="s">
        <v>169</v>
      </c>
      <c r="V1200" s="50"/>
      <c r="W1200" s="44"/>
      <c r="X1200" s="44"/>
      <c r="Y1200" s="44" t="s">
        <v>2308</v>
      </c>
      <c r="Z1200" s="44">
        <v>207072778</v>
      </c>
      <c r="AA1200" s="49"/>
      <c r="AB1200" s="49"/>
      <c r="AC1200" s="44"/>
      <c r="AD1200" s="64"/>
      <c r="AE1200" s="64"/>
    </row>
    <row r="1201" spans="1:31" s="35" customFormat="1" ht="29.65" customHeight="1">
      <c r="A1201" s="44" t="s">
        <v>31</v>
      </c>
      <c r="B1201" s="44" t="s">
        <v>2147</v>
      </c>
      <c r="C1201" s="42" t="s">
        <v>2302</v>
      </c>
      <c r="D1201" s="64"/>
      <c r="E1201" s="42" t="s">
        <v>2303</v>
      </c>
      <c r="F1201" s="42"/>
      <c r="G1201" s="44" t="s">
        <v>2285</v>
      </c>
      <c r="H1201" s="49" t="s">
        <v>2304</v>
      </c>
      <c r="I1201" s="51" t="s">
        <v>2225</v>
      </c>
      <c r="J1201" s="42" t="s">
        <v>39</v>
      </c>
      <c r="K1201" s="42" t="s">
        <v>2294</v>
      </c>
      <c r="L1201" s="42" t="s">
        <v>39</v>
      </c>
      <c r="M1201" s="61" t="s">
        <v>49</v>
      </c>
      <c r="N1201" s="41">
        <v>3</v>
      </c>
      <c r="O1201" s="40" t="s">
        <v>41</v>
      </c>
      <c r="P1201" s="41" t="s">
        <v>42</v>
      </c>
      <c r="Q1201" s="41" t="s">
        <v>41</v>
      </c>
      <c r="R1201" s="41" t="s">
        <v>41</v>
      </c>
      <c r="S1201" s="41" t="s">
        <v>43</v>
      </c>
      <c r="T1201" s="41" t="s">
        <v>43</v>
      </c>
      <c r="U1201" s="76" t="s">
        <v>2263</v>
      </c>
      <c r="V1201" s="50"/>
      <c r="W1201" s="44"/>
      <c r="X1201" s="44"/>
      <c r="Y1201" s="44" t="s">
        <v>2309</v>
      </c>
      <c r="Z1201" s="44">
        <v>203704065</v>
      </c>
      <c r="AA1201" s="49"/>
      <c r="AB1201" s="49"/>
      <c r="AC1201" s="44"/>
      <c r="AD1201" s="64"/>
      <c r="AE1201" s="64"/>
    </row>
    <row r="1202" spans="1:31" s="35" customFormat="1" ht="29.65" customHeight="1">
      <c r="A1202" s="44" t="s">
        <v>31</v>
      </c>
      <c r="B1202" s="44" t="s">
        <v>2147</v>
      </c>
      <c r="C1202" s="42" t="s">
        <v>2302</v>
      </c>
      <c r="D1202" s="64"/>
      <c r="E1202" s="42" t="s">
        <v>2303</v>
      </c>
      <c r="F1202" s="42"/>
      <c r="G1202" s="44" t="s">
        <v>2285</v>
      </c>
      <c r="H1202" s="49" t="s">
        <v>2304</v>
      </c>
      <c r="I1202" s="51" t="s">
        <v>2225</v>
      </c>
      <c r="J1202" s="42" t="s">
        <v>39</v>
      </c>
      <c r="K1202" s="42" t="s">
        <v>2294</v>
      </c>
      <c r="L1202" s="42" t="s">
        <v>39</v>
      </c>
      <c r="M1202" s="61" t="s">
        <v>49</v>
      </c>
      <c r="N1202" s="41">
        <v>3</v>
      </c>
      <c r="O1202" s="40" t="s">
        <v>41</v>
      </c>
      <c r="P1202" s="41" t="s">
        <v>42</v>
      </c>
      <c r="Q1202" s="41" t="s">
        <v>41</v>
      </c>
      <c r="R1202" s="41" t="s">
        <v>41</v>
      </c>
      <c r="S1202" s="41" t="s">
        <v>43</v>
      </c>
      <c r="T1202" s="41" t="s">
        <v>43</v>
      </c>
      <c r="U1202" s="76" t="s">
        <v>2265</v>
      </c>
      <c r="V1202" s="50"/>
      <c r="W1202" s="44"/>
      <c r="X1202" s="44"/>
      <c r="Y1202" s="44" t="s">
        <v>2310</v>
      </c>
      <c r="Z1202" s="44">
        <v>203704066</v>
      </c>
      <c r="AA1202" s="49"/>
      <c r="AB1202" s="49"/>
      <c r="AC1202" s="44"/>
      <c r="AD1202" s="64"/>
      <c r="AE1202" s="64"/>
    </row>
    <row r="1203" spans="1:31" s="35" customFormat="1" ht="29.65" customHeight="1">
      <c r="A1203" s="44" t="s">
        <v>31</v>
      </c>
      <c r="B1203" s="44" t="s">
        <v>2147</v>
      </c>
      <c r="C1203" s="42" t="s">
        <v>2302</v>
      </c>
      <c r="D1203" s="64"/>
      <c r="E1203" s="42" t="s">
        <v>2303</v>
      </c>
      <c r="F1203" s="42"/>
      <c r="G1203" s="44" t="s">
        <v>2285</v>
      </c>
      <c r="H1203" s="49" t="s">
        <v>2304</v>
      </c>
      <c r="I1203" s="51" t="s">
        <v>2225</v>
      </c>
      <c r="J1203" s="42" t="s">
        <v>39</v>
      </c>
      <c r="K1203" s="42" t="s">
        <v>2294</v>
      </c>
      <c r="L1203" s="42" t="s">
        <v>39</v>
      </c>
      <c r="M1203" s="61" t="s">
        <v>49</v>
      </c>
      <c r="N1203" s="41">
        <v>3</v>
      </c>
      <c r="O1203" s="40" t="s">
        <v>41</v>
      </c>
      <c r="P1203" s="41" t="s">
        <v>42</v>
      </c>
      <c r="Q1203" s="41" t="s">
        <v>41</v>
      </c>
      <c r="R1203" s="41" t="s">
        <v>41</v>
      </c>
      <c r="S1203" s="41" t="s">
        <v>43</v>
      </c>
      <c r="T1203" s="41" t="s">
        <v>43</v>
      </c>
      <c r="U1203" s="76" t="s">
        <v>2267</v>
      </c>
      <c r="V1203" s="50"/>
      <c r="W1203" s="44"/>
      <c r="X1203" s="44"/>
      <c r="Y1203" s="44" t="s">
        <v>2311</v>
      </c>
      <c r="Z1203" s="44">
        <v>203704067</v>
      </c>
      <c r="AA1203" s="49"/>
      <c r="AB1203" s="49"/>
      <c r="AC1203" s="44"/>
      <c r="AD1203" s="64"/>
      <c r="AE1203" s="64"/>
    </row>
    <row r="1204" spans="1:31" s="35" customFormat="1" ht="29.65" customHeight="1">
      <c r="A1204" s="44" t="s">
        <v>31</v>
      </c>
      <c r="B1204" s="44" t="s">
        <v>2312</v>
      </c>
      <c r="C1204" s="42" t="s">
        <v>2313</v>
      </c>
      <c r="D1204" s="2" t="s">
        <v>2313</v>
      </c>
      <c r="E1204" s="42" t="s">
        <v>2314</v>
      </c>
      <c r="F1204" s="57">
        <v>42953</v>
      </c>
      <c r="G1204" s="35" t="s">
        <v>2315</v>
      </c>
      <c r="H1204" s="36" t="s">
        <v>2316</v>
      </c>
      <c r="I1204" s="39" t="s">
        <v>2317</v>
      </c>
      <c r="J1204" s="42" t="s">
        <v>39</v>
      </c>
      <c r="K1204" s="36" t="s">
        <v>2318</v>
      </c>
      <c r="L1204" s="42" t="s">
        <v>39</v>
      </c>
      <c r="M1204" s="41" t="s">
        <v>40</v>
      </c>
      <c r="N1204" s="41">
        <v>3</v>
      </c>
      <c r="O1204" s="40" t="s">
        <v>41</v>
      </c>
      <c r="P1204" s="41" t="s">
        <v>42</v>
      </c>
      <c r="Q1204" s="41" t="s">
        <v>41</v>
      </c>
      <c r="R1204" s="41" t="s">
        <v>41</v>
      </c>
      <c r="S1204" s="41" t="s">
        <v>43</v>
      </c>
      <c r="T1204" s="41" t="s">
        <v>43</v>
      </c>
      <c r="U1204" s="79" t="s">
        <v>2319</v>
      </c>
      <c r="V1204" s="54"/>
      <c r="Y1204" t="s">
        <v>2320</v>
      </c>
      <c r="Z1204" s="1">
        <v>49359838</v>
      </c>
      <c r="AA1204" s="36"/>
      <c r="AB1204" s="36"/>
      <c r="AD1204" s="2" t="s">
        <v>1272</v>
      </c>
      <c r="AE1204" s="2" t="s">
        <v>1273</v>
      </c>
    </row>
    <row r="1205" spans="1:31" s="35" customFormat="1" ht="29.65" customHeight="1">
      <c r="A1205" s="44" t="s">
        <v>31</v>
      </c>
      <c r="B1205" s="44" t="s">
        <v>2312</v>
      </c>
      <c r="C1205" s="42" t="s">
        <v>2313</v>
      </c>
      <c r="D1205" s="64"/>
      <c r="E1205" s="42" t="s">
        <v>2314</v>
      </c>
      <c r="F1205" s="57">
        <v>42953</v>
      </c>
      <c r="G1205" s="35" t="s">
        <v>2315</v>
      </c>
      <c r="H1205" s="36" t="s">
        <v>2316</v>
      </c>
      <c r="I1205" s="39" t="s">
        <v>2317</v>
      </c>
      <c r="J1205" s="42" t="s">
        <v>39</v>
      </c>
      <c r="K1205" s="36" t="s">
        <v>2318</v>
      </c>
      <c r="L1205" s="42" t="s">
        <v>39</v>
      </c>
      <c r="M1205" s="41" t="s">
        <v>40</v>
      </c>
      <c r="N1205" s="41">
        <v>3</v>
      </c>
      <c r="O1205" s="40" t="s">
        <v>41</v>
      </c>
      <c r="P1205" s="41" t="s">
        <v>42</v>
      </c>
      <c r="Q1205" s="41" t="s">
        <v>41</v>
      </c>
      <c r="R1205" s="41" t="s">
        <v>41</v>
      </c>
      <c r="S1205" s="41" t="s">
        <v>43</v>
      </c>
      <c r="T1205" s="41" t="s">
        <v>43</v>
      </c>
      <c r="U1205" s="80" t="s">
        <v>2321</v>
      </c>
      <c r="V1205" s="54"/>
      <c r="Y1205" t="s">
        <v>2322</v>
      </c>
      <c r="Z1205">
        <v>49359839</v>
      </c>
      <c r="AA1205" s="36"/>
      <c r="AB1205" s="36"/>
    </row>
    <row r="1206" spans="1:31" s="35" customFormat="1" ht="29.65" customHeight="1">
      <c r="A1206" s="44" t="s">
        <v>31</v>
      </c>
      <c r="B1206" s="44" t="s">
        <v>2312</v>
      </c>
      <c r="C1206" s="42" t="s">
        <v>2313</v>
      </c>
      <c r="D1206" s="64"/>
      <c r="E1206" s="42" t="s">
        <v>2314</v>
      </c>
      <c r="F1206" s="57">
        <v>42953</v>
      </c>
      <c r="G1206" s="35" t="s">
        <v>2315</v>
      </c>
      <c r="H1206" s="36" t="s">
        <v>2316</v>
      </c>
      <c r="I1206" s="39" t="s">
        <v>2317</v>
      </c>
      <c r="J1206" s="42" t="s">
        <v>39</v>
      </c>
      <c r="K1206" s="36" t="s">
        <v>2318</v>
      </c>
      <c r="L1206" s="42" t="s">
        <v>39</v>
      </c>
      <c r="M1206" s="41" t="s">
        <v>40</v>
      </c>
      <c r="N1206" s="41">
        <v>3</v>
      </c>
      <c r="O1206" s="40" t="s">
        <v>41</v>
      </c>
      <c r="P1206" s="41" t="s">
        <v>42</v>
      </c>
      <c r="Q1206" s="41" t="s">
        <v>41</v>
      </c>
      <c r="R1206" s="41" t="s">
        <v>41</v>
      </c>
      <c r="S1206" s="41" t="s">
        <v>43</v>
      </c>
      <c r="T1206" s="41" t="s">
        <v>43</v>
      </c>
      <c r="U1206" s="80" t="s">
        <v>2323</v>
      </c>
      <c r="V1206" s="54"/>
      <c r="Y1206" t="s">
        <v>2324</v>
      </c>
      <c r="Z1206">
        <v>49359840</v>
      </c>
      <c r="AA1206" s="36"/>
      <c r="AB1206" s="36"/>
    </row>
    <row r="1207" spans="1:31" s="35" customFormat="1" ht="29.65" customHeight="1">
      <c r="A1207" s="44" t="s">
        <v>31</v>
      </c>
      <c r="B1207" s="44" t="s">
        <v>2312</v>
      </c>
      <c r="C1207" s="42" t="s">
        <v>2313</v>
      </c>
      <c r="D1207" s="64"/>
      <c r="E1207" s="42" t="s">
        <v>2314</v>
      </c>
      <c r="F1207" s="57">
        <v>42953</v>
      </c>
      <c r="G1207" s="35" t="s">
        <v>2315</v>
      </c>
      <c r="H1207" s="36" t="s">
        <v>2316</v>
      </c>
      <c r="I1207" s="39" t="s">
        <v>2317</v>
      </c>
      <c r="J1207" s="42" t="s">
        <v>39</v>
      </c>
      <c r="K1207" s="36" t="s">
        <v>2318</v>
      </c>
      <c r="L1207" s="42" t="s">
        <v>39</v>
      </c>
      <c r="M1207" s="41" t="s">
        <v>40</v>
      </c>
      <c r="N1207" s="41">
        <v>3</v>
      </c>
      <c r="O1207" s="40" t="s">
        <v>41</v>
      </c>
      <c r="P1207" s="41" t="s">
        <v>42</v>
      </c>
      <c r="Q1207" s="41" t="s">
        <v>41</v>
      </c>
      <c r="R1207" s="41" t="s">
        <v>41</v>
      </c>
      <c r="S1207" s="41" t="s">
        <v>43</v>
      </c>
      <c r="T1207" s="41" t="s">
        <v>43</v>
      </c>
      <c r="U1207" s="80" t="s">
        <v>2325</v>
      </c>
      <c r="V1207" s="54"/>
      <c r="Y1207" t="s">
        <v>2326</v>
      </c>
      <c r="Z1207">
        <v>49359841</v>
      </c>
      <c r="AA1207" s="36"/>
      <c r="AB1207" s="36"/>
    </row>
    <row r="1208" spans="1:31" s="35" customFormat="1" ht="29.65" customHeight="1">
      <c r="A1208" s="44" t="s">
        <v>31</v>
      </c>
      <c r="B1208" s="44" t="s">
        <v>2312</v>
      </c>
      <c r="C1208" s="42" t="s">
        <v>2313</v>
      </c>
      <c r="D1208" s="64"/>
      <c r="E1208" s="42" t="s">
        <v>2314</v>
      </c>
      <c r="F1208" s="57">
        <v>42953</v>
      </c>
      <c r="G1208" s="35" t="s">
        <v>2315</v>
      </c>
      <c r="H1208" s="36" t="s">
        <v>2316</v>
      </c>
      <c r="I1208" s="39" t="s">
        <v>2317</v>
      </c>
      <c r="J1208" s="42" t="s">
        <v>39</v>
      </c>
      <c r="K1208" s="36" t="s">
        <v>2318</v>
      </c>
      <c r="L1208" s="42" t="s">
        <v>39</v>
      </c>
      <c r="M1208" s="41" t="s">
        <v>40</v>
      </c>
      <c r="N1208" s="41">
        <v>3</v>
      </c>
      <c r="O1208" s="40" t="s">
        <v>41</v>
      </c>
      <c r="P1208" s="41" t="s">
        <v>42</v>
      </c>
      <c r="Q1208" s="41" t="s">
        <v>41</v>
      </c>
      <c r="R1208" s="41" t="s">
        <v>41</v>
      </c>
      <c r="S1208" s="41" t="s">
        <v>43</v>
      </c>
      <c r="T1208" s="41" t="s">
        <v>43</v>
      </c>
      <c r="U1208" s="79" t="s">
        <v>2327</v>
      </c>
      <c r="V1208" s="54"/>
      <c r="Y1208" t="s">
        <v>2328</v>
      </c>
      <c r="Z1208">
        <v>49359842</v>
      </c>
      <c r="AA1208" s="36"/>
      <c r="AB1208" s="36"/>
    </row>
    <row r="1209" spans="1:31" s="35" customFormat="1" ht="29.65" customHeight="1">
      <c r="A1209" s="44" t="s">
        <v>31</v>
      </c>
      <c r="B1209" s="44" t="s">
        <v>2312</v>
      </c>
      <c r="C1209" s="42" t="s">
        <v>2313</v>
      </c>
      <c r="D1209" s="64"/>
      <c r="E1209" s="42" t="s">
        <v>2314</v>
      </c>
      <c r="F1209" s="57">
        <v>42953</v>
      </c>
      <c r="G1209" s="35" t="s">
        <v>2315</v>
      </c>
      <c r="H1209" s="36" t="s">
        <v>2316</v>
      </c>
      <c r="I1209" s="39" t="s">
        <v>2317</v>
      </c>
      <c r="J1209" s="42" t="s">
        <v>39</v>
      </c>
      <c r="K1209" s="36" t="s">
        <v>2318</v>
      </c>
      <c r="L1209" s="42" t="s">
        <v>39</v>
      </c>
      <c r="M1209" s="41" t="s">
        <v>40</v>
      </c>
      <c r="N1209" s="41">
        <v>3</v>
      </c>
      <c r="O1209" s="40" t="s">
        <v>41</v>
      </c>
      <c r="P1209" s="41" t="s">
        <v>42</v>
      </c>
      <c r="Q1209" s="41" t="s">
        <v>41</v>
      </c>
      <c r="R1209" s="41" t="s">
        <v>41</v>
      </c>
      <c r="S1209" s="41" t="s">
        <v>43</v>
      </c>
      <c r="T1209" s="41" t="s">
        <v>43</v>
      </c>
      <c r="U1209" s="80" t="s">
        <v>2329</v>
      </c>
      <c r="V1209" s="54"/>
      <c r="Y1209" t="s">
        <v>2330</v>
      </c>
      <c r="Z1209">
        <v>49359849</v>
      </c>
      <c r="AA1209" s="36"/>
      <c r="AB1209" s="36"/>
    </row>
    <row r="1210" spans="1:31" s="35" customFormat="1" ht="29.65" customHeight="1">
      <c r="A1210" s="44" t="s">
        <v>31</v>
      </c>
      <c r="B1210" s="44" t="s">
        <v>2312</v>
      </c>
      <c r="C1210" s="42" t="s">
        <v>2313</v>
      </c>
      <c r="D1210" s="64"/>
      <c r="E1210" s="42" t="s">
        <v>2314</v>
      </c>
      <c r="F1210" s="57">
        <v>42953</v>
      </c>
      <c r="G1210" s="35" t="s">
        <v>2315</v>
      </c>
      <c r="H1210" s="36" t="s">
        <v>2316</v>
      </c>
      <c r="I1210" s="39" t="s">
        <v>2317</v>
      </c>
      <c r="J1210" s="42" t="s">
        <v>39</v>
      </c>
      <c r="K1210" s="36" t="s">
        <v>2318</v>
      </c>
      <c r="L1210" s="42" t="s">
        <v>39</v>
      </c>
      <c r="M1210" s="41" t="s">
        <v>40</v>
      </c>
      <c r="N1210" s="41">
        <v>3</v>
      </c>
      <c r="O1210" s="40" t="s">
        <v>41</v>
      </c>
      <c r="P1210" s="41" t="s">
        <v>42</v>
      </c>
      <c r="Q1210" s="41" t="s">
        <v>41</v>
      </c>
      <c r="R1210" s="41" t="s">
        <v>41</v>
      </c>
      <c r="S1210" s="41" t="s">
        <v>43</v>
      </c>
      <c r="T1210" s="41" t="s">
        <v>43</v>
      </c>
      <c r="U1210" s="80" t="s">
        <v>2331</v>
      </c>
      <c r="V1210" s="54"/>
      <c r="Y1210" t="s">
        <v>2332</v>
      </c>
      <c r="Z1210">
        <v>49359850</v>
      </c>
      <c r="AA1210" s="36"/>
      <c r="AB1210" s="36"/>
    </row>
    <row r="1211" spans="1:31" s="35" customFormat="1" ht="29.65" customHeight="1">
      <c r="A1211" s="44" t="s">
        <v>31</v>
      </c>
      <c r="B1211" s="44" t="s">
        <v>2312</v>
      </c>
      <c r="C1211" s="42" t="s">
        <v>2313</v>
      </c>
      <c r="D1211" s="64"/>
      <c r="E1211" s="42" t="s">
        <v>2314</v>
      </c>
      <c r="F1211" s="57">
        <v>42953</v>
      </c>
      <c r="G1211" s="35" t="s">
        <v>2315</v>
      </c>
      <c r="H1211" s="36" t="s">
        <v>2316</v>
      </c>
      <c r="I1211" s="39" t="s">
        <v>2317</v>
      </c>
      <c r="J1211" s="42" t="s">
        <v>39</v>
      </c>
      <c r="K1211" s="36" t="s">
        <v>2318</v>
      </c>
      <c r="L1211" s="42" t="s">
        <v>39</v>
      </c>
      <c r="M1211" s="41" t="s">
        <v>40</v>
      </c>
      <c r="N1211" s="41">
        <v>3</v>
      </c>
      <c r="O1211" s="40" t="s">
        <v>41</v>
      </c>
      <c r="P1211" s="41" t="s">
        <v>42</v>
      </c>
      <c r="Q1211" s="41" t="s">
        <v>41</v>
      </c>
      <c r="R1211" s="41" t="s">
        <v>41</v>
      </c>
      <c r="S1211" s="41" t="s">
        <v>43</v>
      </c>
      <c r="T1211" s="41" t="s">
        <v>43</v>
      </c>
      <c r="U1211" s="80" t="s">
        <v>2333</v>
      </c>
      <c r="V1211" s="54"/>
      <c r="Y1211" t="s">
        <v>2334</v>
      </c>
      <c r="Z1211">
        <v>49359843</v>
      </c>
      <c r="AA1211" s="36"/>
      <c r="AB1211" s="36"/>
    </row>
    <row r="1212" spans="1:31" s="35" customFormat="1" ht="29.65" customHeight="1">
      <c r="A1212" s="44" t="s">
        <v>31</v>
      </c>
      <c r="B1212" s="44" t="s">
        <v>2312</v>
      </c>
      <c r="C1212" s="42" t="s">
        <v>2313</v>
      </c>
      <c r="D1212" s="64"/>
      <c r="E1212" s="42" t="s">
        <v>2314</v>
      </c>
      <c r="F1212" s="57">
        <v>42953</v>
      </c>
      <c r="G1212" s="35" t="s">
        <v>2315</v>
      </c>
      <c r="H1212" s="36" t="s">
        <v>2316</v>
      </c>
      <c r="I1212" s="39" t="s">
        <v>2317</v>
      </c>
      <c r="J1212" s="42" t="s">
        <v>39</v>
      </c>
      <c r="K1212" s="36" t="s">
        <v>2318</v>
      </c>
      <c r="L1212" s="42" t="s">
        <v>39</v>
      </c>
      <c r="M1212" s="41" t="s">
        <v>40</v>
      </c>
      <c r="N1212" s="41">
        <v>3</v>
      </c>
      <c r="O1212" s="40" t="s">
        <v>41</v>
      </c>
      <c r="P1212" s="41" t="s">
        <v>42</v>
      </c>
      <c r="Q1212" s="41" t="s">
        <v>41</v>
      </c>
      <c r="R1212" s="41" t="s">
        <v>41</v>
      </c>
      <c r="S1212" s="41" t="s">
        <v>43</v>
      </c>
      <c r="T1212" s="41" t="s">
        <v>43</v>
      </c>
      <c r="U1212" s="81" t="s">
        <v>2335</v>
      </c>
      <c r="V1212" s="54"/>
      <c r="Y1212" t="s">
        <v>2336</v>
      </c>
      <c r="Z1212">
        <v>49359844</v>
      </c>
      <c r="AA1212" s="36"/>
      <c r="AB1212" s="36"/>
    </row>
    <row r="1213" spans="1:31" s="35" customFormat="1" ht="29.65" customHeight="1">
      <c r="A1213" s="44" t="s">
        <v>31</v>
      </c>
      <c r="B1213" s="44" t="s">
        <v>2312</v>
      </c>
      <c r="C1213" s="42" t="s">
        <v>2313</v>
      </c>
      <c r="D1213" s="64"/>
      <c r="E1213" s="42" t="s">
        <v>2314</v>
      </c>
      <c r="F1213" s="57">
        <v>42953</v>
      </c>
      <c r="G1213" s="35" t="s">
        <v>2315</v>
      </c>
      <c r="H1213" s="36" t="s">
        <v>2316</v>
      </c>
      <c r="I1213" s="39" t="s">
        <v>2317</v>
      </c>
      <c r="J1213" s="42" t="s">
        <v>39</v>
      </c>
      <c r="K1213" s="36" t="s">
        <v>2318</v>
      </c>
      <c r="L1213" s="42" t="s">
        <v>39</v>
      </c>
      <c r="M1213" s="41" t="s">
        <v>40</v>
      </c>
      <c r="N1213" s="41">
        <v>3</v>
      </c>
      <c r="O1213" s="40" t="s">
        <v>41</v>
      </c>
      <c r="P1213" s="41" t="s">
        <v>42</v>
      </c>
      <c r="Q1213" s="41" t="s">
        <v>41</v>
      </c>
      <c r="R1213" s="41" t="s">
        <v>41</v>
      </c>
      <c r="S1213" s="41" t="s">
        <v>43</v>
      </c>
      <c r="T1213" s="41" t="s">
        <v>43</v>
      </c>
      <c r="U1213" s="82" t="s">
        <v>2337</v>
      </c>
      <c r="V1213" s="54"/>
      <c r="Y1213" t="s">
        <v>2338</v>
      </c>
      <c r="Z1213">
        <v>49359845</v>
      </c>
      <c r="AA1213" s="36"/>
      <c r="AB1213" s="36"/>
    </row>
    <row r="1214" spans="1:31" s="35" customFormat="1" ht="29.65" customHeight="1">
      <c r="A1214" s="44" t="s">
        <v>31</v>
      </c>
      <c r="B1214" s="44" t="s">
        <v>2312</v>
      </c>
      <c r="C1214" s="42" t="s">
        <v>2313</v>
      </c>
      <c r="D1214" s="64"/>
      <c r="E1214" s="42" t="s">
        <v>2314</v>
      </c>
      <c r="F1214" s="57">
        <v>42953</v>
      </c>
      <c r="G1214" s="35" t="s">
        <v>2315</v>
      </c>
      <c r="H1214" s="36" t="s">
        <v>2316</v>
      </c>
      <c r="I1214" s="39" t="s">
        <v>2317</v>
      </c>
      <c r="J1214" s="42" t="s">
        <v>39</v>
      </c>
      <c r="K1214" s="36" t="s">
        <v>2318</v>
      </c>
      <c r="L1214" s="42" t="s">
        <v>39</v>
      </c>
      <c r="M1214" s="41" t="s">
        <v>40</v>
      </c>
      <c r="N1214" s="41">
        <v>3</v>
      </c>
      <c r="O1214" s="40" t="s">
        <v>41</v>
      </c>
      <c r="P1214" s="41" t="s">
        <v>42</v>
      </c>
      <c r="Q1214" s="41" t="s">
        <v>41</v>
      </c>
      <c r="R1214" s="41" t="s">
        <v>41</v>
      </c>
      <c r="S1214" s="41" t="s">
        <v>43</v>
      </c>
      <c r="T1214" s="41" t="s">
        <v>43</v>
      </c>
      <c r="U1214" s="82" t="s">
        <v>2339</v>
      </c>
      <c r="V1214" s="54"/>
      <c r="Y1214" t="s">
        <v>2340</v>
      </c>
      <c r="Z1214">
        <v>48803592</v>
      </c>
      <c r="AA1214" s="36"/>
      <c r="AB1214" s="36"/>
    </row>
    <row r="1215" spans="1:31" s="35" customFormat="1" ht="29.65" customHeight="1">
      <c r="A1215" s="44" t="s">
        <v>31</v>
      </c>
      <c r="B1215" s="44" t="s">
        <v>2312</v>
      </c>
      <c r="C1215" s="42" t="s">
        <v>2313</v>
      </c>
      <c r="D1215" s="64"/>
      <c r="E1215" s="42" t="s">
        <v>2314</v>
      </c>
      <c r="F1215" s="57">
        <v>42953</v>
      </c>
      <c r="G1215" s="35" t="s">
        <v>2315</v>
      </c>
      <c r="H1215" s="36" t="s">
        <v>2316</v>
      </c>
      <c r="I1215" s="39" t="s">
        <v>2317</v>
      </c>
      <c r="J1215" s="42" t="s">
        <v>39</v>
      </c>
      <c r="K1215" s="36" t="s">
        <v>2318</v>
      </c>
      <c r="L1215" s="42" t="s">
        <v>39</v>
      </c>
      <c r="M1215" s="41" t="s">
        <v>40</v>
      </c>
      <c r="N1215" s="41">
        <v>3</v>
      </c>
      <c r="O1215" s="40" t="s">
        <v>41</v>
      </c>
      <c r="P1215" s="41" t="s">
        <v>42</v>
      </c>
      <c r="Q1215" s="41" t="s">
        <v>41</v>
      </c>
      <c r="R1215" s="41" t="s">
        <v>41</v>
      </c>
      <c r="S1215" s="41" t="s">
        <v>43</v>
      </c>
      <c r="T1215" s="41" t="s">
        <v>43</v>
      </c>
      <c r="U1215" s="81" t="s">
        <v>2341</v>
      </c>
      <c r="V1215" s="54"/>
      <c r="Y1215" t="s">
        <v>2342</v>
      </c>
      <c r="Z1215">
        <v>49359846</v>
      </c>
      <c r="AA1215" s="36"/>
      <c r="AB1215" s="36"/>
    </row>
    <row r="1216" spans="1:31" s="35" customFormat="1" ht="29.65" customHeight="1">
      <c r="A1216" s="44" t="s">
        <v>31</v>
      </c>
      <c r="B1216" s="44" t="s">
        <v>2312</v>
      </c>
      <c r="C1216" s="42" t="s">
        <v>2313</v>
      </c>
      <c r="D1216" s="64"/>
      <c r="E1216" s="42" t="s">
        <v>2314</v>
      </c>
      <c r="F1216" s="57">
        <v>42953</v>
      </c>
      <c r="G1216" s="35" t="s">
        <v>2315</v>
      </c>
      <c r="H1216" s="36" t="s">
        <v>2316</v>
      </c>
      <c r="I1216" s="39" t="s">
        <v>2317</v>
      </c>
      <c r="J1216" s="42" t="s">
        <v>39</v>
      </c>
      <c r="K1216" s="36" t="s">
        <v>2318</v>
      </c>
      <c r="L1216" s="42" t="s">
        <v>39</v>
      </c>
      <c r="M1216" s="41" t="s">
        <v>40</v>
      </c>
      <c r="N1216" s="41">
        <v>3</v>
      </c>
      <c r="O1216" s="40" t="s">
        <v>41</v>
      </c>
      <c r="P1216" s="41" t="s">
        <v>42</v>
      </c>
      <c r="Q1216" s="41" t="s">
        <v>41</v>
      </c>
      <c r="R1216" s="41" t="s">
        <v>41</v>
      </c>
      <c r="S1216" s="41" t="s">
        <v>43</v>
      </c>
      <c r="T1216" s="41" t="s">
        <v>43</v>
      </c>
      <c r="U1216" s="82" t="s">
        <v>2343</v>
      </c>
      <c r="V1216" s="54"/>
      <c r="Y1216" t="s">
        <v>2344</v>
      </c>
      <c r="Z1216">
        <v>49359847</v>
      </c>
      <c r="AA1216" s="36"/>
      <c r="AB1216" s="36"/>
    </row>
    <row r="1217" spans="1:31" s="35" customFormat="1" ht="29.65" customHeight="1">
      <c r="A1217" s="44" t="s">
        <v>31</v>
      </c>
      <c r="B1217" s="44" t="s">
        <v>2312</v>
      </c>
      <c r="C1217" s="42" t="s">
        <v>2313</v>
      </c>
      <c r="D1217" s="64"/>
      <c r="E1217" s="42" t="s">
        <v>2314</v>
      </c>
      <c r="F1217" s="57">
        <v>42953</v>
      </c>
      <c r="G1217" s="35" t="s">
        <v>2315</v>
      </c>
      <c r="H1217" s="36" t="s">
        <v>2316</v>
      </c>
      <c r="I1217" s="39" t="s">
        <v>2317</v>
      </c>
      <c r="J1217" s="42" t="s">
        <v>39</v>
      </c>
      <c r="K1217" s="36" t="s">
        <v>2318</v>
      </c>
      <c r="L1217" s="42" t="s">
        <v>39</v>
      </c>
      <c r="M1217" s="41" t="s">
        <v>40</v>
      </c>
      <c r="N1217" s="41">
        <v>3</v>
      </c>
      <c r="O1217" s="40" t="s">
        <v>41</v>
      </c>
      <c r="P1217" s="41" t="s">
        <v>42</v>
      </c>
      <c r="Q1217" s="41" t="s">
        <v>41</v>
      </c>
      <c r="R1217" s="41" t="s">
        <v>41</v>
      </c>
      <c r="S1217" s="41" t="s">
        <v>43</v>
      </c>
      <c r="T1217" s="41" t="s">
        <v>43</v>
      </c>
      <c r="U1217" s="82" t="s">
        <v>1135</v>
      </c>
      <c r="V1217" s="54"/>
      <c r="Y1217" t="s">
        <v>2345</v>
      </c>
      <c r="Z1217">
        <v>49359848</v>
      </c>
      <c r="AA1217" s="36"/>
      <c r="AB1217" s="36"/>
    </row>
    <row r="1218" spans="1:31" s="35" customFormat="1" ht="29.65" customHeight="1">
      <c r="A1218" s="44" t="s">
        <v>31</v>
      </c>
      <c r="B1218" s="44" t="s">
        <v>2312</v>
      </c>
      <c r="C1218" s="42" t="s">
        <v>2313</v>
      </c>
      <c r="D1218" s="64"/>
      <c r="E1218" s="42" t="s">
        <v>2314</v>
      </c>
      <c r="F1218" s="57">
        <v>42953</v>
      </c>
      <c r="G1218" s="35" t="s">
        <v>2315</v>
      </c>
      <c r="H1218" s="36" t="s">
        <v>2316</v>
      </c>
      <c r="I1218" s="39" t="s">
        <v>2317</v>
      </c>
      <c r="J1218" s="42" t="s">
        <v>39</v>
      </c>
      <c r="K1218" s="36" t="s">
        <v>2318</v>
      </c>
      <c r="L1218" s="42" t="s">
        <v>39</v>
      </c>
      <c r="M1218" s="41" t="s">
        <v>40</v>
      </c>
      <c r="N1218" s="41">
        <v>3</v>
      </c>
      <c r="O1218" s="40" t="s">
        <v>41</v>
      </c>
      <c r="P1218" s="41" t="s">
        <v>42</v>
      </c>
      <c r="Q1218" s="41" t="s">
        <v>41</v>
      </c>
      <c r="R1218" s="41" t="s">
        <v>41</v>
      </c>
      <c r="S1218" s="41" t="s">
        <v>43</v>
      </c>
      <c r="T1218" s="41" t="s">
        <v>43</v>
      </c>
      <c r="U1218" s="80" t="s">
        <v>2346</v>
      </c>
      <c r="Y1218" s="33" t="s">
        <v>2347</v>
      </c>
      <c r="Z1218">
        <v>48803591</v>
      </c>
      <c r="AA1218" s="36"/>
      <c r="AB1218" s="36"/>
    </row>
    <row r="1219" spans="1:31" s="35" customFormat="1" ht="29.65" customHeight="1">
      <c r="A1219" s="44" t="s">
        <v>31</v>
      </c>
      <c r="B1219" s="44" t="s">
        <v>2312</v>
      </c>
      <c r="C1219" s="42" t="s">
        <v>2313</v>
      </c>
      <c r="D1219" s="64"/>
      <c r="E1219" s="42" t="s">
        <v>2314</v>
      </c>
      <c r="F1219" s="57">
        <v>42953</v>
      </c>
      <c r="G1219" s="35" t="s">
        <v>2315</v>
      </c>
      <c r="H1219" s="36" t="s">
        <v>2316</v>
      </c>
      <c r="I1219" s="39" t="s">
        <v>2317</v>
      </c>
      <c r="J1219" s="42" t="s">
        <v>39</v>
      </c>
      <c r="K1219" s="36" t="s">
        <v>2318</v>
      </c>
      <c r="L1219" s="42" t="s">
        <v>39</v>
      </c>
      <c r="M1219" s="41" t="s">
        <v>40</v>
      </c>
      <c r="N1219" s="41">
        <v>3</v>
      </c>
      <c r="O1219" s="40" t="s">
        <v>41</v>
      </c>
      <c r="P1219" s="41" t="s">
        <v>42</v>
      </c>
      <c r="Q1219" s="41" t="s">
        <v>41</v>
      </c>
      <c r="R1219" s="41" t="s">
        <v>41</v>
      </c>
      <c r="S1219" s="41" t="s">
        <v>43</v>
      </c>
      <c r="T1219" s="41" t="s">
        <v>43</v>
      </c>
      <c r="U1219" s="80"/>
      <c r="V1219" s="83" t="s">
        <v>2341</v>
      </c>
      <c r="Y1219" t="s">
        <v>2348</v>
      </c>
      <c r="Z1219">
        <v>48803593</v>
      </c>
      <c r="AA1219" s="36"/>
      <c r="AB1219" s="36"/>
    </row>
    <row r="1220" spans="1:31" s="35" customFormat="1" ht="29.65" customHeight="1">
      <c r="A1220" s="44" t="s">
        <v>31</v>
      </c>
      <c r="B1220" s="44" t="s">
        <v>2312</v>
      </c>
      <c r="C1220" s="44" t="s">
        <v>2349</v>
      </c>
      <c r="D1220" s="2" t="s">
        <v>2349</v>
      </c>
      <c r="E1220" s="42" t="s">
        <v>2350</v>
      </c>
      <c r="F1220" s="57"/>
      <c r="G1220" s="35" t="s">
        <v>2351</v>
      </c>
      <c r="H1220" s="36" t="s">
        <v>2352</v>
      </c>
      <c r="I1220" s="39" t="s">
        <v>2353</v>
      </c>
      <c r="J1220" s="42" t="s">
        <v>2354</v>
      </c>
      <c r="K1220" s="36" t="s">
        <v>2318</v>
      </c>
      <c r="L1220" s="42" t="s">
        <v>39</v>
      </c>
      <c r="M1220" s="41" t="s">
        <v>40</v>
      </c>
      <c r="N1220" s="41">
        <v>3</v>
      </c>
      <c r="O1220" s="40" t="s">
        <v>41</v>
      </c>
      <c r="P1220" s="41" t="s">
        <v>42</v>
      </c>
      <c r="Q1220" s="41" t="s">
        <v>41</v>
      </c>
      <c r="R1220" s="41" t="s">
        <v>41</v>
      </c>
      <c r="S1220" s="41" t="s">
        <v>43</v>
      </c>
      <c r="T1220" s="41" t="s">
        <v>43</v>
      </c>
      <c r="U1220" s="35" t="s">
        <v>1414</v>
      </c>
      <c r="V1220" s="54"/>
      <c r="Y1220" s="35" t="s">
        <v>2355</v>
      </c>
      <c r="Z1220" s="57">
        <v>205066789</v>
      </c>
      <c r="AA1220" s="36"/>
      <c r="AB1220" s="36"/>
      <c r="AD1220" s="2" t="s">
        <v>1272</v>
      </c>
      <c r="AE1220" s="2" t="s">
        <v>1273</v>
      </c>
    </row>
    <row r="1221" spans="1:31" s="35" customFormat="1" ht="29.65" customHeight="1">
      <c r="A1221" s="35" t="s">
        <v>31</v>
      </c>
      <c r="B1221" s="44" t="s">
        <v>1390</v>
      </c>
      <c r="C1221" s="40" t="s">
        <v>2356</v>
      </c>
      <c r="D1221" s="64" t="s">
        <v>2357</v>
      </c>
      <c r="E1221" s="40" t="s">
        <v>2358</v>
      </c>
      <c r="F1221" s="41"/>
      <c r="G1221" s="40" t="s">
        <v>2359</v>
      </c>
      <c r="H1221" s="38" t="s">
        <v>2360</v>
      </c>
      <c r="I1221" s="38" t="s">
        <v>2361</v>
      </c>
      <c r="J1221" s="38" t="s">
        <v>1546</v>
      </c>
      <c r="K1221" s="41" t="s">
        <v>2362</v>
      </c>
      <c r="L1221" s="40" t="s">
        <v>2363</v>
      </c>
      <c r="M1221" s="41" t="s">
        <v>49</v>
      </c>
      <c r="N1221" s="41">
        <v>3</v>
      </c>
      <c r="O1221" s="40" t="s">
        <v>41</v>
      </c>
      <c r="P1221" s="41" t="s">
        <v>42</v>
      </c>
      <c r="Q1221" s="41" t="s">
        <v>41</v>
      </c>
      <c r="R1221" s="41" t="s">
        <v>41</v>
      </c>
      <c r="S1221" s="41" t="s">
        <v>43</v>
      </c>
      <c r="T1221" s="41" t="s">
        <v>43</v>
      </c>
      <c r="U1221" s="40" t="s">
        <v>2364</v>
      </c>
      <c r="V1221" s="38"/>
      <c r="W1221" s="40"/>
      <c r="X1221" s="40"/>
      <c r="Y1221" s="38" t="s">
        <v>2365</v>
      </c>
      <c r="Z1221" s="43">
        <v>115989294</v>
      </c>
      <c r="AA1221" s="38"/>
      <c r="AB1221" s="36"/>
      <c r="AD1221" s="64" t="s">
        <v>1272</v>
      </c>
      <c r="AE1221" s="64" t="s">
        <v>1273</v>
      </c>
    </row>
    <row r="1222" spans="1:31" s="35" customFormat="1" ht="29.65" customHeight="1">
      <c r="A1222" s="35" t="s">
        <v>31</v>
      </c>
      <c r="B1222" s="44" t="s">
        <v>1390</v>
      </c>
      <c r="C1222" s="40" t="s">
        <v>2356</v>
      </c>
      <c r="D1222" s="40"/>
      <c r="E1222" s="40" t="s">
        <v>2358</v>
      </c>
      <c r="F1222" s="41"/>
      <c r="G1222" s="40" t="s">
        <v>2359</v>
      </c>
      <c r="H1222" s="38" t="s">
        <v>2360</v>
      </c>
      <c r="I1222" s="38" t="s">
        <v>2361</v>
      </c>
      <c r="J1222" s="38" t="s">
        <v>1546</v>
      </c>
      <c r="K1222" s="41" t="s">
        <v>2362</v>
      </c>
      <c r="L1222" s="40" t="s">
        <v>2363</v>
      </c>
      <c r="M1222" s="41" t="s">
        <v>49</v>
      </c>
      <c r="N1222" s="41">
        <v>3</v>
      </c>
      <c r="O1222" s="40" t="s">
        <v>41</v>
      </c>
      <c r="P1222" s="41" t="s">
        <v>42</v>
      </c>
      <c r="Q1222" s="41" t="s">
        <v>41</v>
      </c>
      <c r="R1222" s="41" t="s">
        <v>41</v>
      </c>
      <c r="S1222" s="41" t="s">
        <v>43</v>
      </c>
      <c r="T1222" s="41" t="s">
        <v>43</v>
      </c>
      <c r="U1222" s="40" t="s">
        <v>2366</v>
      </c>
      <c r="V1222" s="38"/>
      <c r="W1222" s="40"/>
      <c r="X1222" s="40"/>
      <c r="Y1222" s="38" t="s">
        <v>2367</v>
      </c>
      <c r="Z1222" s="43">
        <v>116025841</v>
      </c>
      <c r="AA1222" s="38"/>
      <c r="AB1222" s="36"/>
    </row>
    <row r="1223" spans="1:31" s="35" customFormat="1" ht="29.65" customHeight="1">
      <c r="A1223" s="35" t="s">
        <v>31</v>
      </c>
      <c r="B1223" s="44" t="s">
        <v>1390</v>
      </c>
      <c r="C1223" s="40" t="s">
        <v>2356</v>
      </c>
      <c r="D1223" s="40"/>
      <c r="E1223" s="40" t="s">
        <v>2358</v>
      </c>
      <c r="F1223" s="41"/>
      <c r="G1223" s="40" t="s">
        <v>2359</v>
      </c>
      <c r="H1223" s="38" t="s">
        <v>2360</v>
      </c>
      <c r="I1223" s="38" t="s">
        <v>2361</v>
      </c>
      <c r="J1223" s="38" t="s">
        <v>1546</v>
      </c>
      <c r="K1223" s="41" t="s">
        <v>2362</v>
      </c>
      <c r="L1223" s="40" t="s">
        <v>2363</v>
      </c>
      <c r="M1223" s="41" t="s">
        <v>49</v>
      </c>
      <c r="N1223" s="41">
        <v>3</v>
      </c>
      <c r="O1223" s="40" t="s">
        <v>41</v>
      </c>
      <c r="P1223" s="41" t="s">
        <v>42</v>
      </c>
      <c r="Q1223" s="41" t="s">
        <v>41</v>
      </c>
      <c r="R1223" s="41" t="s">
        <v>41</v>
      </c>
      <c r="S1223" s="41" t="s">
        <v>43</v>
      </c>
      <c r="T1223" s="41" t="s">
        <v>43</v>
      </c>
      <c r="U1223" s="40" t="s">
        <v>2368</v>
      </c>
      <c r="V1223" s="38"/>
      <c r="W1223" s="40"/>
      <c r="X1223" s="40"/>
      <c r="Y1223" s="38" t="s">
        <v>2369</v>
      </c>
      <c r="Z1223" s="43">
        <v>116025842</v>
      </c>
      <c r="AA1223" s="38"/>
      <c r="AB1223" s="36"/>
    </row>
    <row r="1224" spans="1:31" s="35" customFormat="1" ht="29.65" customHeight="1">
      <c r="A1224" s="35" t="s">
        <v>31</v>
      </c>
      <c r="B1224" s="44" t="s">
        <v>1390</v>
      </c>
      <c r="C1224" s="40" t="s">
        <v>2370</v>
      </c>
      <c r="D1224" s="64" t="s">
        <v>2371</v>
      </c>
      <c r="E1224" s="40" t="s">
        <v>2372</v>
      </c>
      <c r="F1224" s="41"/>
      <c r="G1224" s="40" t="s">
        <v>2373</v>
      </c>
      <c r="H1224" s="38" t="s">
        <v>2374</v>
      </c>
      <c r="I1224" s="38" t="s">
        <v>2375</v>
      </c>
      <c r="J1224" s="38" t="s">
        <v>2376</v>
      </c>
      <c r="K1224" s="41" t="s">
        <v>2362</v>
      </c>
      <c r="L1224" s="40" t="s">
        <v>2377</v>
      </c>
      <c r="M1224" s="41" t="s">
        <v>40</v>
      </c>
      <c r="N1224" s="41">
        <v>3</v>
      </c>
      <c r="O1224" s="40" t="s">
        <v>41</v>
      </c>
      <c r="P1224" s="41" t="s">
        <v>42</v>
      </c>
      <c r="Q1224" s="41" t="s">
        <v>41</v>
      </c>
      <c r="R1224" s="41" t="s">
        <v>41</v>
      </c>
      <c r="S1224" s="41" t="s">
        <v>43</v>
      </c>
      <c r="T1224" s="41" t="s">
        <v>43</v>
      </c>
      <c r="U1224" s="38" t="s">
        <v>2364</v>
      </c>
      <c r="V1224" s="40" t="s">
        <v>2378</v>
      </c>
      <c r="W1224" s="35" t="s">
        <v>2379</v>
      </c>
      <c r="X1224" s="40"/>
      <c r="Y1224" s="38" t="s">
        <v>2380</v>
      </c>
      <c r="Z1224" s="43">
        <v>144178797</v>
      </c>
      <c r="AA1224" s="38"/>
      <c r="AB1224" s="36"/>
      <c r="AD1224" s="64" t="s">
        <v>1272</v>
      </c>
      <c r="AE1224" s="64" t="s">
        <v>1273</v>
      </c>
    </row>
    <row r="1225" spans="1:31" s="35" customFormat="1" ht="29.65" customHeight="1">
      <c r="A1225" s="35" t="s">
        <v>31</v>
      </c>
      <c r="B1225" s="44" t="s">
        <v>1390</v>
      </c>
      <c r="C1225" s="40" t="s">
        <v>2370</v>
      </c>
      <c r="D1225" s="40"/>
      <c r="E1225" s="40" t="s">
        <v>2372</v>
      </c>
      <c r="F1225" s="41"/>
      <c r="G1225" s="40" t="s">
        <v>2373</v>
      </c>
      <c r="H1225" s="38" t="s">
        <v>2374</v>
      </c>
      <c r="I1225" s="38" t="s">
        <v>2375</v>
      </c>
      <c r="J1225" s="38" t="s">
        <v>2376</v>
      </c>
      <c r="K1225" s="41" t="s">
        <v>2362</v>
      </c>
      <c r="L1225" s="40" t="s">
        <v>2377</v>
      </c>
      <c r="M1225" s="41" t="s">
        <v>40</v>
      </c>
      <c r="N1225" s="41">
        <v>3</v>
      </c>
      <c r="O1225" s="40" t="s">
        <v>41</v>
      </c>
      <c r="P1225" s="41" t="s">
        <v>42</v>
      </c>
      <c r="Q1225" s="41" t="s">
        <v>41</v>
      </c>
      <c r="R1225" s="41" t="s">
        <v>41</v>
      </c>
      <c r="S1225" s="41" t="s">
        <v>43</v>
      </c>
      <c r="T1225" s="41" t="s">
        <v>43</v>
      </c>
      <c r="U1225" s="38" t="s">
        <v>2364</v>
      </c>
      <c r="V1225" s="40" t="s">
        <v>2378</v>
      </c>
      <c r="W1225" s="35" t="s">
        <v>1786</v>
      </c>
      <c r="X1225" s="40"/>
      <c r="Y1225" s="38" t="s">
        <v>2381</v>
      </c>
      <c r="Z1225" s="43">
        <v>144178798</v>
      </c>
      <c r="AA1225" s="38"/>
      <c r="AB1225" s="36"/>
    </row>
    <row r="1226" spans="1:31" s="35" customFormat="1" ht="29.65" customHeight="1">
      <c r="A1226" s="35" t="s">
        <v>31</v>
      </c>
      <c r="B1226" s="44" t="s">
        <v>1390</v>
      </c>
      <c r="C1226" s="40" t="s">
        <v>2370</v>
      </c>
      <c r="D1226" s="40"/>
      <c r="E1226" s="40" t="s">
        <v>2372</v>
      </c>
      <c r="F1226" s="41"/>
      <c r="G1226" s="40" t="s">
        <v>2373</v>
      </c>
      <c r="H1226" s="38" t="s">
        <v>2374</v>
      </c>
      <c r="I1226" s="38" t="s">
        <v>2375</v>
      </c>
      <c r="J1226" s="38" t="s">
        <v>2376</v>
      </c>
      <c r="K1226" s="41" t="s">
        <v>2362</v>
      </c>
      <c r="L1226" s="40" t="s">
        <v>2377</v>
      </c>
      <c r="M1226" s="41" t="s">
        <v>40</v>
      </c>
      <c r="N1226" s="41">
        <v>3</v>
      </c>
      <c r="O1226" s="40" t="s">
        <v>41</v>
      </c>
      <c r="P1226" s="41" t="s">
        <v>42</v>
      </c>
      <c r="Q1226" s="41" t="s">
        <v>41</v>
      </c>
      <c r="R1226" s="41" t="s">
        <v>41</v>
      </c>
      <c r="S1226" s="41" t="s">
        <v>43</v>
      </c>
      <c r="T1226" s="41" t="s">
        <v>43</v>
      </c>
      <c r="U1226" s="38" t="s">
        <v>2364</v>
      </c>
      <c r="V1226" s="40" t="s">
        <v>2378</v>
      </c>
      <c r="W1226" s="35" t="s">
        <v>2382</v>
      </c>
      <c r="X1226" s="40"/>
      <c r="Y1226" s="38" t="s">
        <v>2383</v>
      </c>
      <c r="Z1226" s="43">
        <v>144178799</v>
      </c>
      <c r="AA1226" s="38"/>
      <c r="AB1226" s="36"/>
    </row>
    <row r="1227" spans="1:31" s="35" customFormat="1" ht="29.65" customHeight="1">
      <c r="A1227" s="35" t="s">
        <v>31</v>
      </c>
      <c r="B1227" s="44" t="s">
        <v>1390</v>
      </c>
      <c r="C1227" s="40" t="s">
        <v>2370</v>
      </c>
      <c r="D1227" s="40"/>
      <c r="E1227" s="40" t="s">
        <v>2372</v>
      </c>
      <c r="F1227" s="41"/>
      <c r="G1227" s="40" t="s">
        <v>2373</v>
      </c>
      <c r="H1227" s="38" t="s">
        <v>2374</v>
      </c>
      <c r="I1227" s="38" t="s">
        <v>2375</v>
      </c>
      <c r="J1227" s="38" t="s">
        <v>2376</v>
      </c>
      <c r="K1227" s="41" t="s">
        <v>2362</v>
      </c>
      <c r="L1227" s="40" t="s">
        <v>2377</v>
      </c>
      <c r="M1227" s="41" t="s">
        <v>40</v>
      </c>
      <c r="N1227" s="41">
        <v>3</v>
      </c>
      <c r="O1227" s="40" t="s">
        <v>41</v>
      </c>
      <c r="P1227" s="41" t="s">
        <v>42</v>
      </c>
      <c r="Q1227" s="41" t="s">
        <v>41</v>
      </c>
      <c r="R1227" s="41" t="s">
        <v>41</v>
      </c>
      <c r="S1227" s="41" t="s">
        <v>43</v>
      </c>
      <c r="T1227" s="41" t="s">
        <v>43</v>
      </c>
      <c r="U1227" s="38" t="s">
        <v>2364</v>
      </c>
      <c r="V1227" s="40" t="s">
        <v>2378</v>
      </c>
      <c r="W1227" s="35" t="s">
        <v>2384</v>
      </c>
      <c r="X1227" s="40"/>
      <c r="Y1227" s="38" t="s">
        <v>2385</v>
      </c>
      <c r="Z1227" s="43">
        <v>144178800</v>
      </c>
      <c r="AA1227" s="38"/>
      <c r="AB1227" s="36"/>
    </row>
    <row r="1228" spans="1:31" s="35" customFormat="1" ht="29.65" customHeight="1">
      <c r="A1228" s="35" t="s">
        <v>31</v>
      </c>
      <c r="B1228" s="44" t="s">
        <v>1390</v>
      </c>
      <c r="C1228" s="40" t="s">
        <v>2370</v>
      </c>
      <c r="D1228" s="40"/>
      <c r="E1228" s="40" t="s">
        <v>2372</v>
      </c>
      <c r="F1228" s="41"/>
      <c r="G1228" s="40" t="s">
        <v>2373</v>
      </c>
      <c r="H1228" s="38" t="s">
        <v>2374</v>
      </c>
      <c r="I1228" s="38" t="s">
        <v>2375</v>
      </c>
      <c r="J1228" s="38" t="s">
        <v>2376</v>
      </c>
      <c r="K1228" s="41" t="s">
        <v>2362</v>
      </c>
      <c r="L1228" s="40" t="s">
        <v>2377</v>
      </c>
      <c r="M1228" s="41" t="s">
        <v>40</v>
      </c>
      <c r="N1228" s="41">
        <v>3</v>
      </c>
      <c r="O1228" s="40" t="s">
        <v>41</v>
      </c>
      <c r="P1228" s="41" t="s">
        <v>42</v>
      </c>
      <c r="Q1228" s="41" t="s">
        <v>41</v>
      </c>
      <c r="R1228" s="41" t="s">
        <v>41</v>
      </c>
      <c r="S1228" s="41" t="s">
        <v>43</v>
      </c>
      <c r="T1228" s="41" t="s">
        <v>43</v>
      </c>
      <c r="U1228" s="38" t="s">
        <v>2364</v>
      </c>
      <c r="V1228" s="40" t="s">
        <v>2378</v>
      </c>
      <c r="W1228" s="35" t="s">
        <v>2386</v>
      </c>
      <c r="X1228" s="40"/>
      <c r="Y1228" s="38" t="s">
        <v>2387</v>
      </c>
      <c r="Z1228" s="43">
        <v>144178801</v>
      </c>
      <c r="AA1228" s="38"/>
      <c r="AB1228" s="36"/>
    </row>
    <row r="1229" spans="1:31" s="35" customFormat="1" ht="29.65" customHeight="1">
      <c r="A1229" s="35" t="s">
        <v>31</v>
      </c>
      <c r="B1229" s="44" t="s">
        <v>1390</v>
      </c>
      <c r="C1229" s="40" t="s">
        <v>2370</v>
      </c>
      <c r="D1229" s="40"/>
      <c r="E1229" s="40" t="s">
        <v>2372</v>
      </c>
      <c r="F1229" s="41"/>
      <c r="G1229" s="40" t="s">
        <v>2373</v>
      </c>
      <c r="H1229" s="38" t="s">
        <v>2374</v>
      </c>
      <c r="I1229" s="38" t="s">
        <v>2375</v>
      </c>
      <c r="J1229" s="38" t="s">
        <v>2376</v>
      </c>
      <c r="K1229" s="41" t="s">
        <v>2362</v>
      </c>
      <c r="L1229" s="40" t="s">
        <v>2377</v>
      </c>
      <c r="M1229" s="41" t="s">
        <v>40</v>
      </c>
      <c r="N1229" s="41">
        <v>3</v>
      </c>
      <c r="O1229" s="40" t="s">
        <v>41</v>
      </c>
      <c r="P1229" s="41" t="s">
        <v>42</v>
      </c>
      <c r="Q1229" s="41" t="s">
        <v>41</v>
      </c>
      <c r="R1229" s="41" t="s">
        <v>41</v>
      </c>
      <c r="S1229" s="41" t="s">
        <v>43</v>
      </c>
      <c r="T1229" s="41" t="s">
        <v>43</v>
      </c>
      <c r="U1229" s="38" t="s">
        <v>2364</v>
      </c>
      <c r="V1229" s="40" t="s">
        <v>2378</v>
      </c>
      <c r="W1229" s="35" t="s">
        <v>2388</v>
      </c>
      <c r="X1229" s="40"/>
      <c r="Y1229" s="38" t="s">
        <v>2389</v>
      </c>
      <c r="Z1229" s="43">
        <v>144178802</v>
      </c>
      <c r="AA1229" s="38"/>
      <c r="AB1229" s="36"/>
    </row>
    <row r="1230" spans="1:31" s="35" customFormat="1" ht="29.65" customHeight="1">
      <c r="A1230" s="35" t="s">
        <v>31</v>
      </c>
      <c r="B1230" s="44" t="s">
        <v>1390</v>
      </c>
      <c r="C1230" s="40" t="s">
        <v>2370</v>
      </c>
      <c r="D1230" s="40"/>
      <c r="E1230" s="40" t="s">
        <v>2372</v>
      </c>
      <c r="F1230" s="41"/>
      <c r="G1230" s="40" t="s">
        <v>2373</v>
      </c>
      <c r="H1230" s="38" t="s">
        <v>2374</v>
      </c>
      <c r="I1230" s="38" t="s">
        <v>2375</v>
      </c>
      <c r="J1230" s="38" t="s">
        <v>2376</v>
      </c>
      <c r="K1230" s="41" t="s">
        <v>2362</v>
      </c>
      <c r="L1230" s="40" t="s">
        <v>2377</v>
      </c>
      <c r="M1230" s="41" t="s">
        <v>40</v>
      </c>
      <c r="N1230" s="41">
        <v>3</v>
      </c>
      <c r="O1230" s="40" t="s">
        <v>41</v>
      </c>
      <c r="P1230" s="41" t="s">
        <v>42</v>
      </c>
      <c r="Q1230" s="41" t="s">
        <v>41</v>
      </c>
      <c r="R1230" s="41" t="s">
        <v>41</v>
      </c>
      <c r="S1230" s="41" t="s">
        <v>43</v>
      </c>
      <c r="T1230" s="41" t="s">
        <v>43</v>
      </c>
      <c r="U1230" s="38" t="s">
        <v>2364</v>
      </c>
      <c r="V1230" s="40" t="s">
        <v>2378</v>
      </c>
      <c r="W1230" s="35" t="s">
        <v>2390</v>
      </c>
      <c r="X1230" s="40"/>
      <c r="Y1230" s="38" t="s">
        <v>2391</v>
      </c>
      <c r="Z1230" s="43">
        <v>153096190</v>
      </c>
      <c r="AA1230" s="38"/>
      <c r="AB1230" s="36"/>
    </row>
    <row r="1231" spans="1:31" s="35" customFormat="1" ht="29.65" customHeight="1">
      <c r="A1231" s="35" t="s">
        <v>31</v>
      </c>
      <c r="B1231" s="44" t="s">
        <v>1390</v>
      </c>
      <c r="C1231" s="40" t="s">
        <v>2370</v>
      </c>
      <c r="D1231" s="40"/>
      <c r="E1231" s="40" t="s">
        <v>2372</v>
      </c>
      <c r="F1231" s="41"/>
      <c r="G1231" s="40" t="s">
        <v>2373</v>
      </c>
      <c r="H1231" s="38" t="s">
        <v>2374</v>
      </c>
      <c r="I1231" s="38" t="s">
        <v>2375</v>
      </c>
      <c r="J1231" s="38" t="s">
        <v>2376</v>
      </c>
      <c r="K1231" s="41" t="s">
        <v>2362</v>
      </c>
      <c r="L1231" s="40" t="s">
        <v>2377</v>
      </c>
      <c r="M1231" s="41" t="s">
        <v>40</v>
      </c>
      <c r="N1231" s="41">
        <v>3</v>
      </c>
      <c r="O1231" s="40" t="s">
        <v>41</v>
      </c>
      <c r="P1231" s="41" t="s">
        <v>42</v>
      </c>
      <c r="Q1231" s="41" t="s">
        <v>41</v>
      </c>
      <c r="R1231" s="41" t="s">
        <v>41</v>
      </c>
      <c r="S1231" s="41" t="s">
        <v>43</v>
      </c>
      <c r="T1231" s="41" t="s">
        <v>43</v>
      </c>
      <c r="U1231" s="38" t="s">
        <v>2364</v>
      </c>
      <c r="V1231" s="40" t="s">
        <v>2378</v>
      </c>
      <c r="W1231" s="35" t="s">
        <v>2392</v>
      </c>
      <c r="X1231" s="40"/>
      <c r="Y1231" s="38" t="s">
        <v>2393</v>
      </c>
      <c r="Z1231" s="43">
        <v>153096191</v>
      </c>
      <c r="AA1231" s="38"/>
      <c r="AB1231" s="36"/>
    </row>
    <row r="1232" spans="1:31" s="35" customFormat="1" ht="29.65" customHeight="1">
      <c r="A1232" s="35" t="s">
        <v>31</v>
      </c>
      <c r="B1232" s="44" t="s">
        <v>1390</v>
      </c>
      <c r="C1232" s="40" t="s">
        <v>2394</v>
      </c>
      <c r="D1232" s="64" t="s">
        <v>2395</v>
      </c>
      <c r="E1232" s="40" t="s">
        <v>2396</v>
      </c>
      <c r="F1232" s="41"/>
      <c r="G1232" s="40" t="s">
        <v>2397</v>
      </c>
      <c r="H1232" s="38" t="s">
        <v>2398</v>
      </c>
      <c r="I1232" s="38" t="s">
        <v>2399</v>
      </c>
      <c r="J1232" s="38" t="s">
        <v>2376</v>
      </c>
      <c r="K1232" s="41" t="s">
        <v>2362</v>
      </c>
      <c r="L1232" s="40" t="s">
        <v>2363</v>
      </c>
      <c r="M1232" s="41" t="s">
        <v>40</v>
      </c>
      <c r="N1232" s="41">
        <v>3</v>
      </c>
      <c r="O1232" s="40" t="s">
        <v>41</v>
      </c>
      <c r="P1232" s="41" t="s">
        <v>42</v>
      </c>
      <c r="Q1232" s="41" t="s">
        <v>41</v>
      </c>
      <c r="R1232" s="41" t="s">
        <v>41</v>
      </c>
      <c r="S1232" s="41" t="s">
        <v>43</v>
      </c>
      <c r="T1232" s="41" t="s">
        <v>43</v>
      </c>
      <c r="U1232" s="40" t="s">
        <v>2368</v>
      </c>
      <c r="V1232" s="38" t="s">
        <v>2378</v>
      </c>
      <c r="W1232" s="40" t="s">
        <v>2400</v>
      </c>
      <c r="X1232" s="40"/>
      <c r="Y1232" s="38" t="s">
        <v>2401</v>
      </c>
      <c r="Z1232" s="43">
        <v>107403646</v>
      </c>
      <c r="AA1232" s="38"/>
      <c r="AB1232" s="36"/>
      <c r="AD1232" s="64" t="s">
        <v>1272</v>
      </c>
      <c r="AE1232" s="64" t="s">
        <v>1273</v>
      </c>
    </row>
    <row r="1233" spans="1:28" s="35" customFormat="1" ht="29.65" customHeight="1">
      <c r="A1233" s="35" t="s">
        <v>31</v>
      </c>
      <c r="B1233" s="44" t="s">
        <v>1390</v>
      </c>
      <c r="C1233" s="40" t="s">
        <v>2394</v>
      </c>
      <c r="D1233" s="40"/>
      <c r="E1233" s="40" t="s">
        <v>2396</v>
      </c>
      <c r="F1233" s="41"/>
      <c r="G1233" s="40" t="s">
        <v>2397</v>
      </c>
      <c r="H1233" s="38" t="s">
        <v>2402</v>
      </c>
      <c r="I1233" s="38" t="s">
        <v>2399</v>
      </c>
      <c r="J1233" s="38" t="s">
        <v>2376</v>
      </c>
      <c r="K1233" s="41" t="s">
        <v>2362</v>
      </c>
      <c r="L1233" s="40" t="s">
        <v>2363</v>
      </c>
      <c r="M1233" s="41" t="s">
        <v>40</v>
      </c>
      <c r="N1233" s="41">
        <v>3</v>
      </c>
      <c r="O1233" s="40" t="s">
        <v>41</v>
      </c>
      <c r="P1233" s="41" t="s">
        <v>42</v>
      </c>
      <c r="Q1233" s="41" t="s">
        <v>41</v>
      </c>
      <c r="R1233" s="41" t="s">
        <v>41</v>
      </c>
      <c r="S1233" s="41" t="s">
        <v>43</v>
      </c>
      <c r="T1233" s="41" t="s">
        <v>43</v>
      </c>
      <c r="U1233" s="40" t="s">
        <v>2368</v>
      </c>
      <c r="V1233" s="38" t="s">
        <v>2378</v>
      </c>
      <c r="W1233" s="40" t="s">
        <v>2403</v>
      </c>
      <c r="X1233" s="40"/>
      <c r="Y1233" s="38" t="s">
        <v>2404</v>
      </c>
      <c r="Z1233" s="43">
        <v>107403647</v>
      </c>
      <c r="AA1233" s="38"/>
      <c r="AB1233" s="36"/>
    </row>
    <row r="1234" spans="1:28" s="35" customFormat="1" ht="29.65" customHeight="1">
      <c r="A1234" s="35" t="s">
        <v>31</v>
      </c>
      <c r="B1234" s="44" t="s">
        <v>1390</v>
      </c>
      <c r="C1234" s="40" t="s">
        <v>2394</v>
      </c>
      <c r="D1234" s="40"/>
      <c r="E1234" s="40" t="s">
        <v>2396</v>
      </c>
      <c r="F1234" s="41"/>
      <c r="G1234" s="40" t="s">
        <v>2397</v>
      </c>
      <c r="H1234" s="38" t="s">
        <v>2405</v>
      </c>
      <c r="I1234" s="38" t="s">
        <v>2399</v>
      </c>
      <c r="J1234" s="38" t="s">
        <v>2376</v>
      </c>
      <c r="K1234" s="41" t="s">
        <v>2362</v>
      </c>
      <c r="L1234" s="40" t="s">
        <v>2363</v>
      </c>
      <c r="M1234" s="41" t="s">
        <v>40</v>
      </c>
      <c r="N1234" s="41">
        <v>3</v>
      </c>
      <c r="O1234" s="40" t="s">
        <v>41</v>
      </c>
      <c r="P1234" s="41" t="s">
        <v>42</v>
      </c>
      <c r="Q1234" s="41" t="s">
        <v>41</v>
      </c>
      <c r="R1234" s="41" t="s">
        <v>41</v>
      </c>
      <c r="S1234" s="41" t="s">
        <v>43</v>
      </c>
      <c r="T1234" s="41" t="s">
        <v>43</v>
      </c>
      <c r="U1234" s="40" t="s">
        <v>2368</v>
      </c>
      <c r="V1234" s="38" t="s">
        <v>2378</v>
      </c>
      <c r="W1234" s="40" t="s">
        <v>2406</v>
      </c>
      <c r="X1234" s="40"/>
      <c r="Y1234" s="38" t="s">
        <v>2407</v>
      </c>
      <c r="Z1234" s="43">
        <v>107403648</v>
      </c>
      <c r="AA1234" s="38"/>
      <c r="AB1234" s="36"/>
    </row>
    <row r="1235" spans="1:28" s="35" customFormat="1" ht="29.65" customHeight="1">
      <c r="A1235" s="35" t="s">
        <v>31</v>
      </c>
      <c r="B1235" s="44" t="s">
        <v>1390</v>
      </c>
      <c r="C1235" s="40" t="s">
        <v>2394</v>
      </c>
      <c r="D1235" s="40"/>
      <c r="E1235" s="40" t="s">
        <v>2396</v>
      </c>
      <c r="F1235" s="41"/>
      <c r="G1235" s="40" t="s">
        <v>2397</v>
      </c>
      <c r="H1235" s="38" t="s">
        <v>2408</v>
      </c>
      <c r="I1235" s="38" t="s">
        <v>2399</v>
      </c>
      <c r="J1235" s="38" t="s">
        <v>2376</v>
      </c>
      <c r="K1235" s="41" t="s">
        <v>2362</v>
      </c>
      <c r="L1235" s="40" t="s">
        <v>2363</v>
      </c>
      <c r="M1235" s="41" t="s">
        <v>40</v>
      </c>
      <c r="N1235" s="41">
        <v>3</v>
      </c>
      <c r="O1235" s="40" t="s">
        <v>41</v>
      </c>
      <c r="P1235" s="41" t="s">
        <v>42</v>
      </c>
      <c r="Q1235" s="41" t="s">
        <v>41</v>
      </c>
      <c r="R1235" s="41" t="s">
        <v>41</v>
      </c>
      <c r="S1235" s="41" t="s">
        <v>43</v>
      </c>
      <c r="T1235" s="41" t="s">
        <v>43</v>
      </c>
      <c r="U1235" s="40" t="s">
        <v>2368</v>
      </c>
      <c r="V1235" s="38" t="s">
        <v>2378</v>
      </c>
      <c r="W1235" s="40" t="s">
        <v>2409</v>
      </c>
      <c r="X1235" s="40"/>
      <c r="Y1235" s="38" t="s">
        <v>2410</v>
      </c>
      <c r="Z1235" s="43">
        <v>107403649</v>
      </c>
      <c r="AA1235" s="38"/>
      <c r="AB1235" s="36"/>
    </row>
    <row r="1236" spans="1:28" s="35" customFormat="1" ht="29.65" customHeight="1">
      <c r="A1236" s="35" t="s">
        <v>31</v>
      </c>
      <c r="B1236" s="44" t="s">
        <v>1390</v>
      </c>
      <c r="C1236" s="40" t="s">
        <v>2394</v>
      </c>
      <c r="D1236" s="40"/>
      <c r="E1236" s="40" t="s">
        <v>2396</v>
      </c>
      <c r="F1236" s="41"/>
      <c r="G1236" s="40" t="s">
        <v>2397</v>
      </c>
      <c r="H1236" s="38" t="s">
        <v>2411</v>
      </c>
      <c r="I1236" s="38" t="s">
        <v>2399</v>
      </c>
      <c r="J1236" s="38" t="s">
        <v>2376</v>
      </c>
      <c r="K1236" s="41" t="s">
        <v>2362</v>
      </c>
      <c r="L1236" s="40" t="s">
        <v>2363</v>
      </c>
      <c r="M1236" s="41" t="s">
        <v>40</v>
      </c>
      <c r="N1236" s="41">
        <v>3</v>
      </c>
      <c r="O1236" s="40" t="s">
        <v>41</v>
      </c>
      <c r="P1236" s="41" t="s">
        <v>42</v>
      </c>
      <c r="Q1236" s="41" t="s">
        <v>41</v>
      </c>
      <c r="R1236" s="41" t="s">
        <v>41</v>
      </c>
      <c r="S1236" s="41" t="s">
        <v>43</v>
      </c>
      <c r="T1236" s="41" t="s">
        <v>43</v>
      </c>
      <c r="U1236" s="40" t="s">
        <v>2368</v>
      </c>
      <c r="V1236" s="38" t="s">
        <v>2378</v>
      </c>
      <c r="W1236" s="40" t="s">
        <v>2412</v>
      </c>
      <c r="X1236" s="40"/>
      <c r="Y1236" s="38" t="s">
        <v>2413</v>
      </c>
      <c r="Z1236" s="43">
        <v>107403650</v>
      </c>
      <c r="AA1236" s="38"/>
      <c r="AB1236" s="36"/>
    </row>
    <row r="1237" spans="1:28" s="35" customFormat="1" ht="29.65" customHeight="1">
      <c r="A1237" s="35" t="s">
        <v>31</v>
      </c>
      <c r="B1237" s="44" t="s">
        <v>1390</v>
      </c>
      <c r="C1237" s="40" t="s">
        <v>2394</v>
      </c>
      <c r="D1237" s="40"/>
      <c r="E1237" s="40" t="s">
        <v>2396</v>
      </c>
      <c r="F1237" s="41"/>
      <c r="G1237" s="40" t="s">
        <v>2397</v>
      </c>
      <c r="H1237" s="38" t="s">
        <v>2414</v>
      </c>
      <c r="I1237" s="38" t="s">
        <v>2399</v>
      </c>
      <c r="J1237" s="38" t="s">
        <v>2376</v>
      </c>
      <c r="K1237" s="41" t="s">
        <v>2362</v>
      </c>
      <c r="L1237" s="40" t="s">
        <v>2363</v>
      </c>
      <c r="M1237" s="41" t="s">
        <v>40</v>
      </c>
      <c r="N1237" s="41">
        <v>3</v>
      </c>
      <c r="O1237" s="40" t="s">
        <v>41</v>
      </c>
      <c r="P1237" s="41" t="s">
        <v>42</v>
      </c>
      <c r="Q1237" s="41" t="s">
        <v>41</v>
      </c>
      <c r="R1237" s="41" t="s">
        <v>41</v>
      </c>
      <c r="S1237" s="41" t="s">
        <v>43</v>
      </c>
      <c r="T1237" s="41" t="s">
        <v>43</v>
      </c>
      <c r="U1237" s="40" t="s">
        <v>2368</v>
      </c>
      <c r="V1237" s="38" t="s">
        <v>2378</v>
      </c>
      <c r="W1237" s="40" t="s">
        <v>2415</v>
      </c>
      <c r="X1237" s="40"/>
      <c r="Y1237" s="38" t="s">
        <v>2416</v>
      </c>
      <c r="Z1237" s="43">
        <v>107403651</v>
      </c>
      <c r="AA1237" s="38"/>
      <c r="AB1237" s="36"/>
    </row>
    <row r="1238" spans="1:28" s="35" customFormat="1" ht="29.65" customHeight="1">
      <c r="A1238" s="35" t="s">
        <v>31</v>
      </c>
      <c r="B1238" s="44" t="s">
        <v>1390</v>
      </c>
      <c r="C1238" s="40" t="s">
        <v>2394</v>
      </c>
      <c r="D1238" s="40"/>
      <c r="E1238" s="40" t="s">
        <v>2396</v>
      </c>
      <c r="F1238" s="41"/>
      <c r="G1238" s="40" t="s">
        <v>2397</v>
      </c>
      <c r="H1238" s="38" t="s">
        <v>2417</v>
      </c>
      <c r="I1238" s="38" t="s">
        <v>2399</v>
      </c>
      <c r="J1238" s="38" t="s">
        <v>2376</v>
      </c>
      <c r="K1238" s="41" t="s">
        <v>2362</v>
      </c>
      <c r="L1238" s="40" t="s">
        <v>2363</v>
      </c>
      <c r="M1238" s="41" t="s">
        <v>40</v>
      </c>
      <c r="N1238" s="41">
        <v>3</v>
      </c>
      <c r="O1238" s="40" t="s">
        <v>41</v>
      </c>
      <c r="P1238" s="41" t="s">
        <v>42</v>
      </c>
      <c r="Q1238" s="41" t="s">
        <v>41</v>
      </c>
      <c r="R1238" s="41" t="s">
        <v>41</v>
      </c>
      <c r="S1238" s="41" t="s">
        <v>43</v>
      </c>
      <c r="T1238" s="41" t="s">
        <v>43</v>
      </c>
      <c r="U1238" s="40" t="s">
        <v>2368</v>
      </c>
      <c r="V1238" s="38" t="s">
        <v>2378</v>
      </c>
      <c r="W1238" s="40" t="s">
        <v>2418</v>
      </c>
      <c r="X1238" s="40"/>
      <c r="Y1238" s="38" t="s">
        <v>2419</v>
      </c>
      <c r="Z1238" s="43">
        <v>107403652</v>
      </c>
      <c r="AA1238" s="38"/>
      <c r="AB1238" s="36"/>
    </row>
    <row r="1239" spans="1:28" s="35" customFormat="1" ht="29.65" customHeight="1">
      <c r="A1239" s="35" t="s">
        <v>31</v>
      </c>
      <c r="B1239" s="44" t="s">
        <v>1390</v>
      </c>
      <c r="C1239" s="40" t="s">
        <v>2394</v>
      </c>
      <c r="D1239" s="40"/>
      <c r="E1239" s="40" t="s">
        <v>2396</v>
      </c>
      <c r="F1239" s="41"/>
      <c r="G1239" s="40" t="s">
        <v>2397</v>
      </c>
      <c r="H1239" s="38" t="s">
        <v>2420</v>
      </c>
      <c r="I1239" s="38" t="s">
        <v>2399</v>
      </c>
      <c r="J1239" s="38" t="s">
        <v>2376</v>
      </c>
      <c r="K1239" s="41" t="s">
        <v>2362</v>
      </c>
      <c r="L1239" s="40" t="s">
        <v>2363</v>
      </c>
      <c r="M1239" s="41" t="s">
        <v>40</v>
      </c>
      <c r="N1239" s="41">
        <v>3</v>
      </c>
      <c r="O1239" s="40" t="s">
        <v>41</v>
      </c>
      <c r="P1239" s="41" t="s">
        <v>42</v>
      </c>
      <c r="Q1239" s="41" t="s">
        <v>41</v>
      </c>
      <c r="R1239" s="41" t="s">
        <v>41</v>
      </c>
      <c r="S1239" s="41" t="s">
        <v>43</v>
      </c>
      <c r="T1239" s="41" t="s">
        <v>43</v>
      </c>
      <c r="U1239" s="40" t="s">
        <v>2368</v>
      </c>
      <c r="V1239" s="38" t="s">
        <v>2378</v>
      </c>
      <c r="W1239" s="40" t="s">
        <v>2421</v>
      </c>
      <c r="X1239" s="40"/>
      <c r="Y1239" s="38" t="s">
        <v>2422</v>
      </c>
      <c r="Z1239" s="43">
        <v>107403653</v>
      </c>
      <c r="AA1239" s="38"/>
      <c r="AB1239" s="36"/>
    </row>
    <row r="1240" spans="1:28" s="35" customFormat="1" ht="29.65" customHeight="1">
      <c r="A1240" s="35" t="s">
        <v>31</v>
      </c>
      <c r="B1240" s="44" t="s">
        <v>1390</v>
      </c>
      <c r="C1240" s="40" t="s">
        <v>2394</v>
      </c>
      <c r="D1240" s="40"/>
      <c r="E1240" s="40" t="s">
        <v>2396</v>
      </c>
      <c r="F1240" s="41"/>
      <c r="G1240" s="40" t="s">
        <v>2397</v>
      </c>
      <c r="H1240" s="38" t="s">
        <v>2423</v>
      </c>
      <c r="I1240" s="38" t="s">
        <v>2399</v>
      </c>
      <c r="J1240" s="38" t="s">
        <v>2376</v>
      </c>
      <c r="K1240" s="41" t="s">
        <v>2362</v>
      </c>
      <c r="L1240" s="40" t="s">
        <v>2363</v>
      </c>
      <c r="M1240" s="41" t="s">
        <v>40</v>
      </c>
      <c r="N1240" s="41">
        <v>3</v>
      </c>
      <c r="O1240" s="40" t="s">
        <v>41</v>
      </c>
      <c r="P1240" s="41" t="s">
        <v>42</v>
      </c>
      <c r="Q1240" s="41" t="s">
        <v>41</v>
      </c>
      <c r="R1240" s="41" t="s">
        <v>41</v>
      </c>
      <c r="S1240" s="41" t="s">
        <v>43</v>
      </c>
      <c r="T1240" s="41" t="s">
        <v>43</v>
      </c>
      <c r="U1240" s="40" t="s">
        <v>2368</v>
      </c>
      <c r="V1240" s="38" t="s">
        <v>2378</v>
      </c>
      <c r="W1240" s="40" t="s">
        <v>2424</v>
      </c>
      <c r="X1240" s="40"/>
      <c r="Y1240" s="38" t="s">
        <v>2425</v>
      </c>
      <c r="Z1240" s="43">
        <v>107403662</v>
      </c>
      <c r="AA1240" s="38"/>
      <c r="AB1240" s="36"/>
    </row>
    <row r="1241" spans="1:28" s="35" customFormat="1" ht="29.65" customHeight="1">
      <c r="A1241" s="35" t="s">
        <v>31</v>
      </c>
      <c r="B1241" s="44" t="s">
        <v>1390</v>
      </c>
      <c r="C1241" s="40" t="s">
        <v>2394</v>
      </c>
      <c r="D1241" s="40"/>
      <c r="E1241" s="40" t="s">
        <v>2396</v>
      </c>
      <c r="F1241" s="41"/>
      <c r="G1241" s="40" t="s">
        <v>2397</v>
      </c>
      <c r="H1241" s="38" t="s">
        <v>2426</v>
      </c>
      <c r="I1241" s="38" t="s">
        <v>2399</v>
      </c>
      <c r="J1241" s="38" t="s">
        <v>2376</v>
      </c>
      <c r="K1241" s="41" t="s">
        <v>2362</v>
      </c>
      <c r="L1241" s="40" t="s">
        <v>2363</v>
      </c>
      <c r="M1241" s="41" t="s">
        <v>40</v>
      </c>
      <c r="N1241" s="41">
        <v>3</v>
      </c>
      <c r="O1241" s="40" t="s">
        <v>41</v>
      </c>
      <c r="P1241" s="41" t="s">
        <v>42</v>
      </c>
      <c r="Q1241" s="41" t="s">
        <v>41</v>
      </c>
      <c r="R1241" s="41" t="s">
        <v>41</v>
      </c>
      <c r="S1241" s="41" t="s">
        <v>43</v>
      </c>
      <c r="T1241" s="41" t="s">
        <v>43</v>
      </c>
      <c r="U1241" s="40" t="s">
        <v>2368</v>
      </c>
      <c r="V1241" s="38" t="s">
        <v>2378</v>
      </c>
      <c r="W1241" s="40" t="s">
        <v>2427</v>
      </c>
      <c r="X1241" s="40"/>
      <c r="Y1241" s="38" t="s">
        <v>2428</v>
      </c>
      <c r="Z1241" s="43">
        <v>107403697</v>
      </c>
      <c r="AA1241" s="38"/>
      <c r="AB1241" s="36"/>
    </row>
    <row r="1242" spans="1:28" s="35" customFormat="1" ht="29.65" customHeight="1">
      <c r="A1242" s="35" t="s">
        <v>31</v>
      </c>
      <c r="B1242" s="44" t="s">
        <v>1390</v>
      </c>
      <c r="C1242" s="40" t="s">
        <v>2394</v>
      </c>
      <c r="D1242" s="40"/>
      <c r="E1242" s="40" t="s">
        <v>2396</v>
      </c>
      <c r="F1242" s="41"/>
      <c r="G1242" s="40" t="s">
        <v>2397</v>
      </c>
      <c r="H1242" s="38" t="s">
        <v>2429</v>
      </c>
      <c r="I1242" s="38" t="s">
        <v>2399</v>
      </c>
      <c r="J1242" s="38" t="s">
        <v>2376</v>
      </c>
      <c r="K1242" s="41" t="s">
        <v>2362</v>
      </c>
      <c r="L1242" s="40" t="s">
        <v>2363</v>
      </c>
      <c r="M1242" s="41" t="s">
        <v>40</v>
      </c>
      <c r="N1242" s="41">
        <v>3</v>
      </c>
      <c r="O1242" s="40" t="s">
        <v>41</v>
      </c>
      <c r="P1242" s="41" t="s">
        <v>42</v>
      </c>
      <c r="Q1242" s="41" t="s">
        <v>41</v>
      </c>
      <c r="R1242" s="41" t="s">
        <v>41</v>
      </c>
      <c r="S1242" s="41" t="s">
        <v>43</v>
      </c>
      <c r="T1242" s="41" t="s">
        <v>43</v>
      </c>
      <c r="U1242" s="40" t="s">
        <v>2368</v>
      </c>
      <c r="V1242" s="38" t="s">
        <v>2378</v>
      </c>
      <c r="W1242" s="40" t="s">
        <v>2430</v>
      </c>
      <c r="X1242" s="40"/>
      <c r="Y1242" s="38" t="s">
        <v>2431</v>
      </c>
      <c r="Z1242" s="43">
        <v>107403663</v>
      </c>
      <c r="AA1242" s="38"/>
      <c r="AB1242" s="36"/>
    </row>
    <row r="1243" spans="1:28" s="35" customFormat="1" ht="29.65" customHeight="1">
      <c r="A1243" s="35" t="s">
        <v>31</v>
      </c>
      <c r="B1243" s="44" t="s">
        <v>1390</v>
      </c>
      <c r="C1243" s="40" t="s">
        <v>2394</v>
      </c>
      <c r="D1243" s="40"/>
      <c r="E1243" s="40" t="s">
        <v>2396</v>
      </c>
      <c r="F1243" s="41"/>
      <c r="G1243" s="40" t="s">
        <v>2397</v>
      </c>
      <c r="H1243" s="38" t="s">
        <v>2432</v>
      </c>
      <c r="I1243" s="38" t="s">
        <v>2399</v>
      </c>
      <c r="J1243" s="38" t="s">
        <v>2376</v>
      </c>
      <c r="K1243" s="41" t="s">
        <v>2362</v>
      </c>
      <c r="L1243" s="40" t="s">
        <v>2363</v>
      </c>
      <c r="M1243" s="41" t="s">
        <v>40</v>
      </c>
      <c r="N1243" s="41">
        <v>3</v>
      </c>
      <c r="O1243" s="40" t="s">
        <v>41</v>
      </c>
      <c r="P1243" s="41" t="s">
        <v>42</v>
      </c>
      <c r="Q1243" s="41" t="s">
        <v>41</v>
      </c>
      <c r="R1243" s="41" t="s">
        <v>41</v>
      </c>
      <c r="S1243" s="41" t="s">
        <v>43</v>
      </c>
      <c r="T1243" s="41" t="s">
        <v>43</v>
      </c>
      <c r="U1243" s="40" t="s">
        <v>2368</v>
      </c>
      <c r="V1243" s="38" t="s">
        <v>2378</v>
      </c>
      <c r="W1243" s="40" t="s">
        <v>2433</v>
      </c>
      <c r="X1243" s="40"/>
      <c r="Y1243" s="38" t="s">
        <v>2434</v>
      </c>
      <c r="Z1243" s="43">
        <v>107403664</v>
      </c>
      <c r="AA1243" s="38"/>
      <c r="AB1243" s="36"/>
    </row>
    <row r="1244" spans="1:28" s="35" customFormat="1" ht="29.65" customHeight="1">
      <c r="A1244" s="35" t="s">
        <v>31</v>
      </c>
      <c r="B1244" s="44" t="s">
        <v>1390</v>
      </c>
      <c r="C1244" s="40" t="s">
        <v>2394</v>
      </c>
      <c r="D1244" s="40"/>
      <c r="E1244" s="40" t="s">
        <v>2396</v>
      </c>
      <c r="F1244" s="41"/>
      <c r="G1244" s="40" t="s">
        <v>2397</v>
      </c>
      <c r="H1244" s="38" t="s">
        <v>2435</v>
      </c>
      <c r="I1244" s="38" t="s">
        <v>2399</v>
      </c>
      <c r="J1244" s="38" t="s">
        <v>2376</v>
      </c>
      <c r="K1244" s="41" t="s">
        <v>2362</v>
      </c>
      <c r="L1244" s="40" t="s">
        <v>2363</v>
      </c>
      <c r="M1244" s="41" t="s">
        <v>40</v>
      </c>
      <c r="N1244" s="41">
        <v>3</v>
      </c>
      <c r="O1244" s="40" t="s">
        <v>41</v>
      </c>
      <c r="P1244" s="41" t="s">
        <v>42</v>
      </c>
      <c r="Q1244" s="41" t="s">
        <v>41</v>
      </c>
      <c r="R1244" s="41" t="s">
        <v>41</v>
      </c>
      <c r="S1244" s="41" t="s">
        <v>43</v>
      </c>
      <c r="T1244" s="41" t="s">
        <v>43</v>
      </c>
      <c r="U1244" s="40" t="s">
        <v>2368</v>
      </c>
      <c r="V1244" s="38" t="s">
        <v>2378</v>
      </c>
      <c r="W1244" s="40" t="s">
        <v>2436</v>
      </c>
      <c r="X1244" s="40"/>
      <c r="Y1244" s="38" t="s">
        <v>2437</v>
      </c>
      <c r="Z1244" s="43">
        <v>107403665</v>
      </c>
      <c r="AA1244" s="38"/>
      <c r="AB1244" s="36"/>
    </row>
    <row r="1245" spans="1:28" s="35" customFormat="1" ht="29.65" customHeight="1">
      <c r="A1245" s="35" t="s">
        <v>31</v>
      </c>
      <c r="B1245" s="44" t="s">
        <v>1390</v>
      </c>
      <c r="C1245" s="40" t="s">
        <v>2394</v>
      </c>
      <c r="D1245" s="40"/>
      <c r="E1245" s="40" t="s">
        <v>2396</v>
      </c>
      <c r="F1245" s="41"/>
      <c r="G1245" s="40" t="s">
        <v>2397</v>
      </c>
      <c r="H1245" s="38" t="s">
        <v>2438</v>
      </c>
      <c r="I1245" s="38" t="s">
        <v>2399</v>
      </c>
      <c r="J1245" s="38" t="s">
        <v>2376</v>
      </c>
      <c r="K1245" s="41" t="s">
        <v>2362</v>
      </c>
      <c r="L1245" s="40" t="s">
        <v>2363</v>
      </c>
      <c r="M1245" s="41" t="s">
        <v>40</v>
      </c>
      <c r="N1245" s="41">
        <v>3</v>
      </c>
      <c r="O1245" s="40" t="s">
        <v>41</v>
      </c>
      <c r="P1245" s="41" t="s">
        <v>42</v>
      </c>
      <c r="Q1245" s="41" t="s">
        <v>41</v>
      </c>
      <c r="R1245" s="41" t="s">
        <v>41</v>
      </c>
      <c r="S1245" s="41" t="s">
        <v>43</v>
      </c>
      <c r="T1245" s="41" t="s">
        <v>43</v>
      </c>
      <c r="U1245" s="40" t="s">
        <v>2368</v>
      </c>
      <c r="V1245" s="38" t="s">
        <v>2378</v>
      </c>
      <c r="W1245" s="40" t="s">
        <v>2439</v>
      </c>
      <c r="X1245" s="40"/>
      <c r="Y1245" s="38" t="s">
        <v>2440</v>
      </c>
      <c r="Z1245" s="43">
        <v>107403666</v>
      </c>
      <c r="AA1245" s="38"/>
      <c r="AB1245" s="36"/>
    </row>
    <row r="1246" spans="1:28" s="35" customFormat="1" ht="29.65" customHeight="1">
      <c r="A1246" s="35" t="s">
        <v>31</v>
      </c>
      <c r="B1246" s="44" t="s">
        <v>1390</v>
      </c>
      <c r="C1246" s="40" t="s">
        <v>2394</v>
      </c>
      <c r="D1246" s="40"/>
      <c r="E1246" s="40" t="s">
        <v>2396</v>
      </c>
      <c r="F1246" s="41"/>
      <c r="G1246" s="40" t="s">
        <v>2397</v>
      </c>
      <c r="H1246" s="38" t="s">
        <v>2441</v>
      </c>
      <c r="I1246" s="38" t="s">
        <v>2399</v>
      </c>
      <c r="J1246" s="38" t="s">
        <v>2376</v>
      </c>
      <c r="K1246" s="41" t="s">
        <v>2362</v>
      </c>
      <c r="L1246" s="40" t="s">
        <v>2363</v>
      </c>
      <c r="M1246" s="41" t="s">
        <v>40</v>
      </c>
      <c r="N1246" s="41">
        <v>3</v>
      </c>
      <c r="O1246" s="40" t="s">
        <v>41</v>
      </c>
      <c r="P1246" s="41" t="s">
        <v>42</v>
      </c>
      <c r="Q1246" s="41" t="s">
        <v>41</v>
      </c>
      <c r="R1246" s="41" t="s">
        <v>41</v>
      </c>
      <c r="S1246" s="41" t="s">
        <v>43</v>
      </c>
      <c r="T1246" s="41" t="s">
        <v>43</v>
      </c>
      <c r="U1246" s="40" t="s">
        <v>2368</v>
      </c>
      <c r="V1246" s="38" t="s">
        <v>2378</v>
      </c>
      <c r="W1246" s="40" t="s">
        <v>2442</v>
      </c>
      <c r="X1246" s="40"/>
      <c r="Y1246" s="38" t="s">
        <v>2443</v>
      </c>
      <c r="Z1246" s="43">
        <v>107403667</v>
      </c>
      <c r="AA1246" s="38"/>
      <c r="AB1246" s="36"/>
    </row>
    <row r="1247" spans="1:28" s="35" customFormat="1" ht="29.65" customHeight="1">
      <c r="A1247" s="35" t="s">
        <v>31</v>
      </c>
      <c r="B1247" s="44" t="s">
        <v>1390</v>
      </c>
      <c r="C1247" s="40" t="s">
        <v>2394</v>
      </c>
      <c r="D1247" s="40"/>
      <c r="E1247" s="40" t="s">
        <v>2396</v>
      </c>
      <c r="F1247" s="41"/>
      <c r="G1247" s="40" t="s">
        <v>2397</v>
      </c>
      <c r="H1247" s="38" t="s">
        <v>2444</v>
      </c>
      <c r="I1247" s="38" t="s">
        <v>2399</v>
      </c>
      <c r="J1247" s="38" t="s">
        <v>2376</v>
      </c>
      <c r="K1247" s="41" t="s">
        <v>2362</v>
      </c>
      <c r="L1247" s="40" t="s">
        <v>2363</v>
      </c>
      <c r="M1247" s="41" t="s">
        <v>40</v>
      </c>
      <c r="N1247" s="41">
        <v>3</v>
      </c>
      <c r="O1247" s="40" t="s">
        <v>41</v>
      </c>
      <c r="P1247" s="41" t="s">
        <v>42</v>
      </c>
      <c r="Q1247" s="41" t="s">
        <v>41</v>
      </c>
      <c r="R1247" s="41" t="s">
        <v>41</v>
      </c>
      <c r="S1247" s="41" t="s">
        <v>43</v>
      </c>
      <c r="T1247" s="41" t="s">
        <v>43</v>
      </c>
      <c r="U1247" s="40" t="s">
        <v>2368</v>
      </c>
      <c r="V1247" s="38" t="s">
        <v>2378</v>
      </c>
      <c r="W1247" s="40" t="s">
        <v>2445</v>
      </c>
      <c r="X1247" s="40"/>
      <c r="Y1247" s="38" t="s">
        <v>2446</v>
      </c>
      <c r="Z1247" s="43">
        <v>107403668</v>
      </c>
      <c r="AA1247" s="38"/>
      <c r="AB1247" s="36"/>
    </row>
    <row r="1248" spans="1:28" s="35" customFormat="1" ht="29.65" customHeight="1">
      <c r="A1248" s="35" t="s">
        <v>31</v>
      </c>
      <c r="B1248" s="44" t="s">
        <v>1390</v>
      </c>
      <c r="C1248" s="40" t="s">
        <v>2394</v>
      </c>
      <c r="D1248" s="40"/>
      <c r="E1248" s="40" t="s">
        <v>2396</v>
      </c>
      <c r="F1248" s="41"/>
      <c r="G1248" s="40" t="s">
        <v>2397</v>
      </c>
      <c r="H1248" s="38" t="s">
        <v>2447</v>
      </c>
      <c r="I1248" s="38" t="s">
        <v>2399</v>
      </c>
      <c r="J1248" s="38" t="s">
        <v>2376</v>
      </c>
      <c r="K1248" s="41" t="s">
        <v>2362</v>
      </c>
      <c r="L1248" s="40" t="s">
        <v>2363</v>
      </c>
      <c r="M1248" s="41" t="s">
        <v>40</v>
      </c>
      <c r="N1248" s="41">
        <v>3</v>
      </c>
      <c r="O1248" s="40" t="s">
        <v>41</v>
      </c>
      <c r="P1248" s="41" t="s">
        <v>42</v>
      </c>
      <c r="Q1248" s="41" t="s">
        <v>41</v>
      </c>
      <c r="R1248" s="41" t="s">
        <v>41</v>
      </c>
      <c r="S1248" s="41" t="s">
        <v>43</v>
      </c>
      <c r="T1248" s="41" t="s">
        <v>43</v>
      </c>
      <c r="U1248" s="40" t="s">
        <v>2368</v>
      </c>
      <c r="V1248" s="38" t="s">
        <v>2378</v>
      </c>
      <c r="W1248" s="40" t="s">
        <v>2448</v>
      </c>
      <c r="X1248" s="40"/>
      <c r="Y1248" s="38" t="s">
        <v>2449</v>
      </c>
      <c r="Z1248" s="43">
        <v>107403669</v>
      </c>
      <c r="AA1248" s="38"/>
      <c r="AB1248" s="36"/>
    </row>
    <row r="1249" spans="1:28" s="35" customFormat="1" ht="29.65" customHeight="1">
      <c r="A1249" s="35" t="s">
        <v>31</v>
      </c>
      <c r="B1249" s="44" t="s">
        <v>1390</v>
      </c>
      <c r="C1249" s="40" t="s">
        <v>2394</v>
      </c>
      <c r="D1249" s="40"/>
      <c r="E1249" s="40" t="s">
        <v>2396</v>
      </c>
      <c r="F1249" s="41"/>
      <c r="G1249" s="40" t="s">
        <v>2397</v>
      </c>
      <c r="H1249" s="38" t="s">
        <v>2450</v>
      </c>
      <c r="I1249" s="38" t="s">
        <v>2399</v>
      </c>
      <c r="J1249" s="38" t="s">
        <v>2376</v>
      </c>
      <c r="K1249" s="41" t="s">
        <v>2362</v>
      </c>
      <c r="L1249" s="40" t="s">
        <v>2363</v>
      </c>
      <c r="M1249" s="41" t="s">
        <v>40</v>
      </c>
      <c r="N1249" s="41">
        <v>3</v>
      </c>
      <c r="O1249" s="40" t="s">
        <v>41</v>
      </c>
      <c r="P1249" s="41" t="s">
        <v>42</v>
      </c>
      <c r="Q1249" s="41" t="s">
        <v>41</v>
      </c>
      <c r="R1249" s="41" t="s">
        <v>41</v>
      </c>
      <c r="S1249" s="41" t="s">
        <v>43</v>
      </c>
      <c r="T1249" s="41" t="s">
        <v>43</v>
      </c>
      <c r="U1249" s="40" t="s">
        <v>2368</v>
      </c>
      <c r="V1249" s="38" t="s">
        <v>2378</v>
      </c>
      <c r="W1249" s="40" t="s">
        <v>2451</v>
      </c>
      <c r="X1249" s="40"/>
      <c r="Y1249" s="38" t="s">
        <v>2452</v>
      </c>
      <c r="Z1249" s="43">
        <v>107403654</v>
      </c>
      <c r="AA1249" s="38"/>
      <c r="AB1249" s="36"/>
    </row>
    <row r="1250" spans="1:28" s="35" customFormat="1" ht="29.65" customHeight="1">
      <c r="A1250" s="35" t="s">
        <v>31</v>
      </c>
      <c r="B1250" s="44" t="s">
        <v>1390</v>
      </c>
      <c r="C1250" s="40" t="s">
        <v>2394</v>
      </c>
      <c r="D1250" s="40"/>
      <c r="E1250" s="40" t="s">
        <v>2396</v>
      </c>
      <c r="F1250" s="41"/>
      <c r="G1250" s="40" t="s">
        <v>2397</v>
      </c>
      <c r="H1250" s="38" t="s">
        <v>2453</v>
      </c>
      <c r="I1250" s="38" t="s">
        <v>2399</v>
      </c>
      <c r="J1250" s="38" t="s">
        <v>2376</v>
      </c>
      <c r="K1250" s="41" t="s">
        <v>2362</v>
      </c>
      <c r="L1250" s="40" t="s">
        <v>2363</v>
      </c>
      <c r="M1250" s="41" t="s">
        <v>40</v>
      </c>
      <c r="N1250" s="41">
        <v>3</v>
      </c>
      <c r="O1250" s="40" t="s">
        <v>41</v>
      </c>
      <c r="P1250" s="41" t="s">
        <v>42</v>
      </c>
      <c r="Q1250" s="41" t="s">
        <v>41</v>
      </c>
      <c r="R1250" s="41" t="s">
        <v>41</v>
      </c>
      <c r="S1250" s="41" t="s">
        <v>43</v>
      </c>
      <c r="T1250" s="41" t="s">
        <v>43</v>
      </c>
      <c r="U1250" s="40" t="s">
        <v>2368</v>
      </c>
      <c r="V1250" s="38" t="s">
        <v>2378</v>
      </c>
      <c r="W1250" s="40" t="s">
        <v>2454</v>
      </c>
      <c r="X1250" s="40"/>
      <c r="Y1250" s="38" t="s">
        <v>2455</v>
      </c>
      <c r="Z1250" s="43">
        <v>107403655</v>
      </c>
      <c r="AA1250" s="38"/>
      <c r="AB1250" s="36"/>
    </row>
    <row r="1251" spans="1:28" s="35" customFormat="1" ht="29.65" customHeight="1">
      <c r="A1251" s="35" t="s">
        <v>31</v>
      </c>
      <c r="B1251" s="44" t="s">
        <v>1390</v>
      </c>
      <c r="C1251" s="40" t="s">
        <v>2394</v>
      </c>
      <c r="D1251" s="40"/>
      <c r="E1251" s="40" t="s">
        <v>2396</v>
      </c>
      <c r="F1251" s="41"/>
      <c r="G1251" s="40" t="s">
        <v>2397</v>
      </c>
      <c r="H1251" s="38" t="s">
        <v>2456</v>
      </c>
      <c r="I1251" s="38" t="s">
        <v>2399</v>
      </c>
      <c r="J1251" s="38" t="s">
        <v>2376</v>
      </c>
      <c r="K1251" s="41" t="s">
        <v>2362</v>
      </c>
      <c r="L1251" s="40" t="s">
        <v>2363</v>
      </c>
      <c r="M1251" s="41" t="s">
        <v>40</v>
      </c>
      <c r="N1251" s="41">
        <v>3</v>
      </c>
      <c r="O1251" s="40" t="s">
        <v>41</v>
      </c>
      <c r="P1251" s="41" t="s">
        <v>42</v>
      </c>
      <c r="Q1251" s="41" t="s">
        <v>41</v>
      </c>
      <c r="R1251" s="41" t="s">
        <v>41</v>
      </c>
      <c r="S1251" s="41" t="s">
        <v>43</v>
      </c>
      <c r="T1251" s="41" t="s">
        <v>43</v>
      </c>
      <c r="U1251" s="40" t="s">
        <v>2368</v>
      </c>
      <c r="V1251" s="38" t="s">
        <v>2378</v>
      </c>
      <c r="W1251" s="40" t="s">
        <v>2457</v>
      </c>
      <c r="X1251" s="40"/>
      <c r="Y1251" s="38" t="s">
        <v>2458</v>
      </c>
      <c r="Z1251" s="43">
        <v>107403656</v>
      </c>
      <c r="AA1251" s="38"/>
      <c r="AB1251" s="36"/>
    </row>
    <row r="1252" spans="1:28" s="35" customFormat="1" ht="29.65" customHeight="1">
      <c r="A1252" s="35" t="s">
        <v>31</v>
      </c>
      <c r="B1252" s="44" t="s">
        <v>1390</v>
      </c>
      <c r="C1252" s="40" t="s">
        <v>2394</v>
      </c>
      <c r="D1252" s="40"/>
      <c r="E1252" s="40" t="s">
        <v>2396</v>
      </c>
      <c r="F1252" s="41"/>
      <c r="G1252" s="40" t="s">
        <v>2397</v>
      </c>
      <c r="H1252" s="38" t="s">
        <v>2459</v>
      </c>
      <c r="I1252" s="38" t="s">
        <v>2399</v>
      </c>
      <c r="J1252" s="38" t="s">
        <v>2376</v>
      </c>
      <c r="K1252" s="41" t="s">
        <v>2362</v>
      </c>
      <c r="L1252" s="40" t="s">
        <v>2363</v>
      </c>
      <c r="M1252" s="41" t="s">
        <v>40</v>
      </c>
      <c r="N1252" s="41">
        <v>3</v>
      </c>
      <c r="O1252" s="40" t="s">
        <v>41</v>
      </c>
      <c r="P1252" s="41" t="s">
        <v>42</v>
      </c>
      <c r="Q1252" s="41" t="s">
        <v>41</v>
      </c>
      <c r="R1252" s="41" t="s">
        <v>41</v>
      </c>
      <c r="S1252" s="41" t="s">
        <v>43</v>
      </c>
      <c r="T1252" s="41" t="s">
        <v>43</v>
      </c>
      <c r="U1252" s="40" t="s">
        <v>2368</v>
      </c>
      <c r="V1252" s="38" t="s">
        <v>2378</v>
      </c>
      <c r="W1252" s="40" t="s">
        <v>2460</v>
      </c>
      <c r="X1252" s="40"/>
      <c r="Y1252" s="38" t="s">
        <v>2461</v>
      </c>
      <c r="Z1252" s="43">
        <v>107403657</v>
      </c>
      <c r="AA1252" s="38"/>
      <c r="AB1252" s="36"/>
    </row>
    <row r="1253" spans="1:28" s="35" customFormat="1" ht="29.65" customHeight="1">
      <c r="A1253" s="35" t="s">
        <v>31</v>
      </c>
      <c r="B1253" s="44" t="s">
        <v>1390</v>
      </c>
      <c r="C1253" s="40" t="s">
        <v>2394</v>
      </c>
      <c r="D1253" s="40"/>
      <c r="E1253" s="40" t="s">
        <v>2396</v>
      </c>
      <c r="F1253" s="41"/>
      <c r="G1253" s="40" t="s">
        <v>2397</v>
      </c>
      <c r="H1253" s="38" t="s">
        <v>2462</v>
      </c>
      <c r="I1253" s="38" t="s">
        <v>2399</v>
      </c>
      <c r="J1253" s="38" t="s">
        <v>2376</v>
      </c>
      <c r="K1253" s="41" t="s">
        <v>2362</v>
      </c>
      <c r="L1253" s="40" t="s">
        <v>2363</v>
      </c>
      <c r="M1253" s="41" t="s">
        <v>40</v>
      </c>
      <c r="N1253" s="41">
        <v>3</v>
      </c>
      <c r="O1253" s="40" t="s">
        <v>41</v>
      </c>
      <c r="P1253" s="41" t="s">
        <v>42</v>
      </c>
      <c r="Q1253" s="41" t="s">
        <v>41</v>
      </c>
      <c r="R1253" s="41" t="s">
        <v>41</v>
      </c>
      <c r="S1253" s="41" t="s">
        <v>43</v>
      </c>
      <c r="T1253" s="41" t="s">
        <v>43</v>
      </c>
      <c r="U1253" s="40" t="s">
        <v>2368</v>
      </c>
      <c r="V1253" s="38" t="s">
        <v>2378</v>
      </c>
      <c r="W1253" s="40" t="s">
        <v>2463</v>
      </c>
      <c r="X1253" s="40"/>
      <c r="Y1253" s="38" t="s">
        <v>2464</v>
      </c>
      <c r="Z1253" s="43">
        <v>107403658</v>
      </c>
      <c r="AA1253" s="38"/>
      <c r="AB1253" s="36"/>
    </row>
    <row r="1254" spans="1:28" s="35" customFormat="1" ht="29.65" customHeight="1">
      <c r="A1254" s="35" t="s">
        <v>31</v>
      </c>
      <c r="B1254" s="44" t="s">
        <v>1390</v>
      </c>
      <c r="C1254" s="40" t="s">
        <v>2394</v>
      </c>
      <c r="D1254" s="40"/>
      <c r="E1254" s="40" t="s">
        <v>2396</v>
      </c>
      <c r="F1254" s="41"/>
      <c r="G1254" s="40" t="s">
        <v>2397</v>
      </c>
      <c r="H1254" s="38" t="s">
        <v>2465</v>
      </c>
      <c r="I1254" s="38" t="s">
        <v>2399</v>
      </c>
      <c r="J1254" s="38" t="s">
        <v>2376</v>
      </c>
      <c r="K1254" s="41" t="s">
        <v>2362</v>
      </c>
      <c r="L1254" s="40" t="s">
        <v>2363</v>
      </c>
      <c r="M1254" s="41" t="s">
        <v>40</v>
      </c>
      <c r="N1254" s="41">
        <v>3</v>
      </c>
      <c r="O1254" s="40" t="s">
        <v>41</v>
      </c>
      <c r="P1254" s="41" t="s">
        <v>42</v>
      </c>
      <c r="Q1254" s="41" t="s">
        <v>41</v>
      </c>
      <c r="R1254" s="41" t="s">
        <v>41</v>
      </c>
      <c r="S1254" s="41" t="s">
        <v>43</v>
      </c>
      <c r="T1254" s="41" t="s">
        <v>43</v>
      </c>
      <c r="U1254" s="40" t="s">
        <v>2368</v>
      </c>
      <c r="V1254" s="38" t="s">
        <v>2378</v>
      </c>
      <c r="W1254" s="40" t="s">
        <v>2466</v>
      </c>
      <c r="X1254" s="40"/>
      <c r="Y1254" s="38" t="s">
        <v>2467</v>
      </c>
      <c r="Z1254" s="43">
        <v>107403659</v>
      </c>
      <c r="AA1254" s="38"/>
      <c r="AB1254" s="36"/>
    </row>
    <row r="1255" spans="1:28" s="35" customFormat="1" ht="29.65" customHeight="1">
      <c r="A1255" s="35" t="s">
        <v>31</v>
      </c>
      <c r="B1255" s="44" t="s">
        <v>1390</v>
      </c>
      <c r="C1255" s="40" t="s">
        <v>2394</v>
      </c>
      <c r="D1255" s="40"/>
      <c r="E1255" s="40" t="s">
        <v>2396</v>
      </c>
      <c r="F1255" s="41"/>
      <c r="G1255" s="40" t="s">
        <v>2397</v>
      </c>
      <c r="H1255" s="38" t="s">
        <v>2468</v>
      </c>
      <c r="I1255" s="38" t="s">
        <v>2399</v>
      </c>
      <c r="J1255" s="38" t="s">
        <v>2376</v>
      </c>
      <c r="K1255" s="41" t="s">
        <v>2362</v>
      </c>
      <c r="L1255" s="40" t="s">
        <v>2363</v>
      </c>
      <c r="M1255" s="41" t="s">
        <v>40</v>
      </c>
      <c r="N1255" s="41">
        <v>3</v>
      </c>
      <c r="O1255" s="40" t="s">
        <v>41</v>
      </c>
      <c r="P1255" s="41" t="s">
        <v>42</v>
      </c>
      <c r="Q1255" s="41" t="s">
        <v>41</v>
      </c>
      <c r="R1255" s="41" t="s">
        <v>41</v>
      </c>
      <c r="S1255" s="41" t="s">
        <v>43</v>
      </c>
      <c r="T1255" s="41" t="s">
        <v>43</v>
      </c>
      <c r="U1255" s="40" t="s">
        <v>2368</v>
      </c>
      <c r="V1255" s="38" t="s">
        <v>2378</v>
      </c>
      <c r="W1255" s="40" t="s">
        <v>2469</v>
      </c>
      <c r="X1255" s="40"/>
      <c r="Y1255" s="38" t="s">
        <v>2470</v>
      </c>
      <c r="Z1255" s="43">
        <v>107403660</v>
      </c>
      <c r="AA1255" s="38"/>
      <c r="AB1255" s="36"/>
    </row>
    <row r="1256" spans="1:28" s="35" customFormat="1" ht="29.65" customHeight="1">
      <c r="A1256" s="35" t="s">
        <v>31</v>
      </c>
      <c r="B1256" s="44" t="s">
        <v>1390</v>
      </c>
      <c r="C1256" s="40" t="s">
        <v>2394</v>
      </c>
      <c r="D1256" s="40"/>
      <c r="E1256" s="40" t="s">
        <v>2396</v>
      </c>
      <c r="F1256" s="41"/>
      <c r="G1256" s="40" t="s">
        <v>2397</v>
      </c>
      <c r="H1256" s="38" t="s">
        <v>2471</v>
      </c>
      <c r="I1256" s="38" t="s">
        <v>2399</v>
      </c>
      <c r="J1256" s="38" t="s">
        <v>2376</v>
      </c>
      <c r="K1256" s="41" t="s">
        <v>2362</v>
      </c>
      <c r="L1256" s="40" t="s">
        <v>2363</v>
      </c>
      <c r="M1256" s="41" t="s">
        <v>40</v>
      </c>
      <c r="N1256" s="41">
        <v>3</v>
      </c>
      <c r="O1256" s="40" t="s">
        <v>41</v>
      </c>
      <c r="P1256" s="41" t="s">
        <v>42</v>
      </c>
      <c r="Q1256" s="41" t="s">
        <v>41</v>
      </c>
      <c r="R1256" s="41" t="s">
        <v>41</v>
      </c>
      <c r="S1256" s="41" t="s">
        <v>43</v>
      </c>
      <c r="T1256" s="41" t="s">
        <v>43</v>
      </c>
      <c r="U1256" s="40" t="s">
        <v>2368</v>
      </c>
      <c r="V1256" s="38" t="s">
        <v>2378</v>
      </c>
      <c r="W1256" s="40" t="s">
        <v>2472</v>
      </c>
      <c r="X1256" s="40"/>
      <c r="Y1256" s="38" t="s">
        <v>2473</v>
      </c>
      <c r="Z1256" s="43">
        <v>107403661</v>
      </c>
      <c r="AA1256" s="38"/>
      <c r="AB1256" s="36"/>
    </row>
    <row r="1257" spans="1:28" s="35" customFormat="1" ht="29.65" customHeight="1">
      <c r="A1257" s="35" t="s">
        <v>31</v>
      </c>
      <c r="B1257" s="44" t="s">
        <v>1390</v>
      </c>
      <c r="C1257" s="40" t="s">
        <v>2394</v>
      </c>
      <c r="D1257" s="40"/>
      <c r="E1257" s="40" t="s">
        <v>2396</v>
      </c>
      <c r="F1257" s="41"/>
      <c r="G1257" s="40" t="s">
        <v>2397</v>
      </c>
      <c r="H1257" s="38" t="s">
        <v>2474</v>
      </c>
      <c r="I1257" s="38" t="s">
        <v>2399</v>
      </c>
      <c r="J1257" s="38" t="s">
        <v>2376</v>
      </c>
      <c r="K1257" s="41" t="s">
        <v>2362</v>
      </c>
      <c r="L1257" s="40" t="s">
        <v>2363</v>
      </c>
      <c r="M1257" s="41" t="s">
        <v>40</v>
      </c>
      <c r="N1257" s="41">
        <v>3</v>
      </c>
      <c r="O1257" s="40" t="s">
        <v>41</v>
      </c>
      <c r="P1257" s="41" t="s">
        <v>42</v>
      </c>
      <c r="Q1257" s="41" t="s">
        <v>41</v>
      </c>
      <c r="R1257" s="41" t="s">
        <v>41</v>
      </c>
      <c r="S1257" s="41" t="s">
        <v>43</v>
      </c>
      <c r="T1257" s="41" t="s">
        <v>43</v>
      </c>
      <c r="U1257" s="40" t="s">
        <v>2368</v>
      </c>
      <c r="V1257" s="38" t="s">
        <v>2378</v>
      </c>
      <c r="W1257" s="40" t="s">
        <v>2475</v>
      </c>
      <c r="X1257" s="40"/>
      <c r="Y1257" s="38" t="s">
        <v>2476</v>
      </c>
      <c r="Z1257" s="43">
        <v>107403670</v>
      </c>
      <c r="AA1257" s="38"/>
      <c r="AB1257" s="36"/>
    </row>
    <row r="1258" spans="1:28" s="35" customFormat="1" ht="29.65" customHeight="1">
      <c r="A1258" s="35" t="s">
        <v>31</v>
      </c>
      <c r="B1258" s="44" t="s">
        <v>1390</v>
      </c>
      <c r="C1258" s="40" t="s">
        <v>2394</v>
      </c>
      <c r="D1258" s="40"/>
      <c r="E1258" s="40" t="s">
        <v>2396</v>
      </c>
      <c r="F1258" s="41"/>
      <c r="G1258" s="40" t="s">
        <v>2397</v>
      </c>
      <c r="H1258" s="38" t="s">
        <v>2477</v>
      </c>
      <c r="I1258" s="38" t="s">
        <v>2399</v>
      </c>
      <c r="J1258" s="38" t="s">
        <v>2376</v>
      </c>
      <c r="K1258" s="41" t="s">
        <v>2362</v>
      </c>
      <c r="L1258" s="40" t="s">
        <v>2363</v>
      </c>
      <c r="M1258" s="41" t="s">
        <v>40</v>
      </c>
      <c r="N1258" s="41">
        <v>3</v>
      </c>
      <c r="O1258" s="40" t="s">
        <v>41</v>
      </c>
      <c r="P1258" s="41" t="s">
        <v>42</v>
      </c>
      <c r="Q1258" s="41" t="s">
        <v>41</v>
      </c>
      <c r="R1258" s="41" t="s">
        <v>41</v>
      </c>
      <c r="S1258" s="41" t="s">
        <v>43</v>
      </c>
      <c r="T1258" s="41" t="s">
        <v>43</v>
      </c>
      <c r="U1258" s="40" t="s">
        <v>2368</v>
      </c>
      <c r="V1258" s="38" t="s">
        <v>2378</v>
      </c>
      <c r="W1258" s="40" t="s">
        <v>2478</v>
      </c>
      <c r="X1258" s="40"/>
      <c r="Y1258" s="38" t="s">
        <v>2479</v>
      </c>
      <c r="Z1258" s="43">
        <v>107403671</v>
      </c>
      <c r="AA1258" s="38"/>
      <c r="AB1258" s="36"/>
    </row>
    <row r="1259" spans="1:28" s="35" customFormat="1" ht="29.65" customHeight="1">
      <c r="A1259" s="35" t="s">
        <v>31</v>
      </c>
      <c r="B1259" s="44" t="s">
        <v>1390</v>
      </c>
      <c r="C1259" s="40" t="s">
        <v>2394</v>
      </c>
      <c r="D1259" s="40"/>
      <c r="E1259" s="40" t="s">
        <v>2396</v>
      </c>
      <c r="F1259" s="41"/>
      <c r="G1259" s="40" t="s">
        <v>2397</v>
      </c>
      <c r="H1259" s="38" t="s">
        <v>2480</v>
      </c>
      <c r="I1259" s="38" t="s">
        <v>2399</v>
      </c>
      <c r="J1259" s="38" t="s">
        <v>2376</v>
      </c>
      <c r="K1259" s="41" t="s">
        <v>2362</v>
      </c>
      <c r="L1259" s="40" t="s">
        <v>2363</v>
      </c>
      <c r="M1259" s="41" t="s">
        <v>40</v>
      </c>
      <c r="N1259" s="41">
        <v>3</v>
      </c>
      <c r="O1259" s="40" t="s">
        <v>41</v>
      </c>
      <c r="P1259" s="41" t="s">
        <v>42</v>
      </c>
      <c r="Q1259" s="41" t="s">
        <v>41</v>
      </c>
      <c r="R1259" s="41" t="s">
        <v>41</v>
      </c>
      <c r="S1259" s="41" t="s">
        <v>43</v>
      </c>
      <c r="T1259" s="41" t="s">
        <v>43</v>
      </c>
      <c r="U1259" s="40" t="s">
        <v>2368</v>
      </c>
      <c r="V1259" s="38" t="s">
        <v>2378</v>
      </c>
      <c r="W1259" s="40" t="s">
        <v>2481</v>
      </c>
      <c r="X1259" s="40"/>
      <c r="Y1259" s="38" t="s">
        <v>2482</v>
      </c>
      <c r="Z1259" s="43">
        <v>107403672</v>
      </c>
      <c r="AA1259" s="38"/>
      <c r="AB1259" s="36"/>
    </row>
    <row r="1260" spans="1:28" s="35" customFormat="1" ht="29.65" customHeight="1">
      <c r="A1260" s="35" t="s">
        <v>31</v>
      </c>
      <c r="B1260" s="44" t="s">
        <v>1390</v>
      </c>
      <c r="C1260" s="40" t="s">
        <v>2394</v>
      </c>
      <c r="D1260" s="40"/>
      <c r="E1260" s="40" t="s">
        <v>2396</v>
      </c>
      <c r="F1260" s="41"/>
      <c r="G1260" s="40" t="s">
        <v>2397</v>
      </c>
      <c r="H1260" s="38" t="s">
        <v>2483</v>
      </c>
      <c r="I1260" s="38" t="s">
        <v>2399</v>
      </c>
      <c r="J1260" s="38" t="s">
        <v>2376</v>
      </c>
      <c r="K1260" s="41" t="s">
        <v>2362</v>
      </c>
      <c r="L1260" s="40" t="s">
        <v>2363</v>
      </c>
      <c r="M1260" s="41" t="s">
        <v>40</v>
      </c>
      <c r="N1260" s="41">
        <v>3</v>
      </c>
      <c r="O1260" s="40" t="s">
        <v>41</v>
      </c>
      <c r="P1260" s="41" t="s">
        <v>42</v>
      </c>
      <c r="Q1260" s="41" t="s">
        <v>41</v>
      </c>
      <c r="R1260" s="41" t="s">
        <v>41</v>
      </c>
      <c r="S1260" s="41" t="s">
        <v>43</v>
      </c>
      <c r="T1260" s="41" t="s">
        <v>43</v>
      </c>
      <c r="U1260" s="40" t="s">
        <v>2368</v>
      </c>
      <c r="V1260" s="38" t="s">
        <v>2378</v>
      </c>
      <c r="W1260" s="40" t="s">
        <v>2484</v>
      </c>
      <c r="X1260" s="40"/>
      <c r="Y1260" s="38" t="s">
        <v>2485</v>
      </c>
      <c r="Z1260" s="43">
        <v>107403698</v>
      </c>
      <c r="AA1260" s="38"/>
      <c r="AB1260" s="36"/>
    </row>
    <row r="1261" spans="1:28" s="35" customFormat="1" ht="29.65" customHeight="1">
      <c r="A1261" s="35" t="s">
        <v>31</v>
      </c>
      <c r="B1261" s="44" t="s">
        <v>1390</v>
      </c>
      <c r="C1261" s="40" t="s">
        <v>2394</v>
      </c>
      <c r="D1261" s="40"/>
      <c r="E1261" s="40" t="s">
        <v>2396</v>
      </c>
      <c r="F1261" s="41"/>
      <c r="G1261" s="40" t="s">
        <v>2397</v>
      </c>
      <c r="H1261" s="38" t="s">
        <v>2486</v>
      </c>
      <c r="I1261" s="38" t="s">
        <v>2399</v>
      </c>
      <c r="J1261" s="38" t="s">
        <v>2376</v>
      </c>
      <c r="K1261" s="41" t="s">
        <v>2362</v>
      </c>
      <c r="L1261" s="40" t="s">
        <v>2363</v>
      </c>
      <c r="M1261" s="41" t="s">
        <v>40</v>
      </c>
      <c r="N1261" s="41">
        <v>3</v>
      </c>
      <c r="O1261" s="40" t="s">
        <v>41</v>
      </c>
      <c r="P1261" s="41" t="s">
        <v>42</v>
      </c>
      <c r="Q1261" s="41" t="s">
        <v>41</v>
      </c>
      <c r="R1261" s="41" t="s">
        <v>41</v>
      </c>
      <c r="S1261" s="41" t="s">
        <v>43</v>
      </c>
      <c r="T1261" s="41" t="s">
        <v>43</v>
      </c>
      <c r="U1261" s="40" t="s">
        <v>2368</v>
      </c>
      <c r="V1261" s="38" t="s">
        <v>2378</v>
      </c>
      <c r="W1261" s="40" t="s">
        <v>2487</v>
      </c>
      <c r="X1261" s="40"/>
      <c r="Y1261" s="38" t="s">
        <v>2488</v>
      </c>
      <c r="Z1261" s="43">
        <v>107403673</v>
      </c>
      <c r="AA1261" s="38"/>
      <c r="AB1261" s="36"/>
    </row>
    <row r="1262" spans="1:28" s="35" customFormat="1" ht="29.65" customHeight="1">
      <c r="A1262" s="35" t="s">
        <v>31</v>
      </c>
      <c r="B1262" s="44" t="s">
        <v>1390</v>
      </c>
      <c r="C1262" s="40" t="s">
        <v>2394</v>
      </c>
      <c r="D1262" s="40"/>
      <c r="E1262" s="40" t="s">
        <v>2396</v>
      </c>
      <c r="F1262" s="41"/>
      <c r="G1262" s="40" t="s">
        <v>2397</v>
      </c>
      <c r="H1262" s="38" t="s">
        <v>2489</v>
      </c>
      <c r="I1262" s="38" t="s">
        <v>2399</v>
      </c>
      <c r="J1262" s="38" t="s">
        <v>2376</v>
      </c>
      <c r="K1262" s="41" t="s">
        <v>2362</v>
      </c>
      <c r="L1262" s="40" t="s">
        <v>2363</v>
      </c>
      <c r="M1262" s="41" t="s">
        <v>40</v>
      </c>
      <c r="N1262" s="41">
        <v>3</v>
      </c>
      <c r="O1262" s="40" t="s">
        <v>41</v>
      </c>
      <c r="P1262" s="41" t="s">
        <v>42</v>
      </c>
      <c r="Q1262" s="41" t="s">
        <v>41</v>
      </c>
      <c r="R1262" s="41" t="s">
        <v>41</v>
      </c>
      <c r="S1262" s="41" t="s">
        <v>43</v>
      </c>
      <c r="T1262" s="41" t="s">
        <v>43</v>
      </c>
      <c r="U1262" s="40" t="s">
        <v>2368</v>
      </c>
      <c r="V1262" s="38" t="s">
        <v>2378</v>
      </c>
      <c r="W1262" s="40" t="s">
        <v>2490</v>
      </c>
      <c r="X1262" s="40"/>
      <c r="Y1262" s="38" t="s">
        <v>2491</v>
      </c>
      <c r="Z1262" s="43">
        <v>107403674</v>
      </c>
      <c r="AA1262" s="38"/>
      <c r="AB1262" s="36"/>
    </row>
    <row r="1263" spans="1:28" s="35" customFormat="1" ht="29.65" customHeight="1">
      <c r="A1263" s="35" t="s">
        <v>31</v>
      </c>
      <c r="B1263" s="44" t="s">
        <v>1390</v>
      </c>
      <c r="C1263" s="40" t="s">
        <v>2394</v>
      </c>
      <c r="D1263" s="40"/>
      <c r="E1263" s="40" t="s">
        <v>2396</v>
      </c>
      <c r="F1263" s="41"/>
      <c r="G1263" s="40" t="s">
        <v>2397</v>
      </c>
      <c r="H1263" s="38" t="s">
        <v>2492</v>
      </c>
      <c r="I1263" s="38" t="s">
        <v>2399</v>
      </c>
      <c r="J1263" s="38" t="s">
        <v>2376</v>
      </c>
      <c r="K1263" s="41" t="s">
        <v>2362</v>
      </c>
      <c r="L1263" s="40" t="s">
        <v>2363</v>
      </c>
      <c r="M1263" s="41" t="s">
        <v>40</v>
      </c>
      <c r="N1263" s="41">
        <v>3</v>
      </c>
      <c r="O1263" s="40" t="s">
        <v>41</v>
      </c>
      <c r="P1263" s="41" t="s">
        <v>42</v>
      </c>
      <c r="Q1263" s="41" t="s">
        <v>41</v>
      </c>
      <c r="R1263" s="41" t="s">
        <v>41</v>
      </c>
      <c r="S1263" s="41" t="s">
        <v>43</v>
      </c>
      <c r="T1263" s="41" t="s">
        <v>43</v>
      </c>
      <c r="U1263" s="40" t="s">
        <v>2368</v>
      </c>
      <c r="V1263" s="38" t="s">
        <v>2378</v>
      </c>
      <c r="W1263" s="40" t="s">
        <v>2493</v>
      </c>
      <c r="X1263" s="40"/>
      <c r="Y1263" s="38" t="s">
        <v>2494</v>
      </c>
      <c r="Z1263" s="43">
        <v>107403675</v>
      </c>
      <c r="AA1263" s="38"/>
      <c r="AB1263" s="36"/>
    </row>
    <row r="1264" spans="1:28" s="35" customFormat="1" ht="29.65" customHeight="1">
      <c r="A1264" s="35" t="s">
        <v>31</v>
      </c>
      <c r="B1264" s="44" t="s">
        <v>1390</v>
      </c>
      <c r="C1264" s="40" t="s">
        <v>2394</v>
      </c>
      <c r="D1264" s="40"/>
      <c r="E1264" s="40" t="s">
        <v>2396</v>
      </c>
      <c r="F1264" s="41"/>
      <c r="G1264" s="40" t="s">
        <v>2397</v>
      </c>
      <c r="H1264" s="38" t="s">
        <v>2495</v>
      </c>
      <c r="I1264" s="38" t="s">
        <v>2399</v>
      </c>
      <c r="J1264" s="38" t="s">
        <v>2376</v>
      </c>
      <c r="K1264" s="41" t="s">
        <v>2362</v>
      </c>
      <c r="L1264" s="40" t="s">
        <v>2363</v>
      </c>
      <c r="M1264" s="41" t="s">
        <v>40</v>
      </c>
      <c r="N1264" s="41">
        <v>3</v>
      </c>
      <c r="O1264" s="40" t="s">
        <v>41</v>
      </c>
      <c r="P1264" s="41" t="s">
        <v>42</v>
      </c>
      <c r="Q1264" s="41" t="s">
        <v>41</v>
      </c>
      <c r="R1264" s="41" t="s">
        <v>41</v>
      </c>
      <c r="S1264" s="41" t="s">
        <v>43</v>
      </c>
      <c r="T1264" s="41" t="s">
        <v>43</v>
      </c>
      <c r="U1264" s="40" t="s">
        <v>2368</v>
      </c>
      <c r="V1264" s="38" t="s">
        <v>2378</v>
      </c>
      <c r="W1264" s="40" t="s">
        <v>2496</v>
      </c>
      <c r="X1264" s="40"/>
      <c r="Y1264" s="38" t="s">
        <v>2497</v>
      </c>
      <c r="Z1264" s="43">
        <v>107403676</v>
      </c>
      <c r="AA1264" s="38"/>
      <c r="AB1264" s="36"/>
    </row>
    <row r="1265" spans="1:31" s="35" customFormat="1" ht="29.65" customHeight="1">
      <c r="A1265" s="44" t="s">
        <v>31</v>
      </c>
      <c r="B1265" s="44" t="s">
        <v>1264</v>
      </c>
      <c r="C1265" s="42" t="s">
        <v>2498</v>
      </c>
      <c r="D1265" s="64" t="s">
        <v>2498</v>
      </c>
      <c r="E1265" s="107" t="s">
        <v>2499</v>
      </c>
      <c r="F1265" s="42"/>
      <c r="G1265" s="42" t="s">
        <v>2500</v>
      </c>
      <c r="H1265" s="60" t="s">
        <v>2501</v>
      </c>
      <c r="I1265" s="49" t="s">
        <v>2502</v>
      </c>
      <c r="J1265" s="49" t="s">
        <v>39</v>
      </c>
      <c r="K1265" s="78" t="s">
        <v>2503</v>
      </c>
      <c r="L1265" s="42" t="s">
        <v>39</v>
      </c>
      <c r="M1265" s="61" t="s">
        <v>40</v>
      </c>
      <c r="N1265" s="41">
        <v>3</v>
      </c>
      <c r="O1265" s="40" t="s">
        <v>41</v>
      </c>
      <c r="P1265" s="41" t="s">
        <v>42</v>
      </c>
      <c r="Q1265" s="41" t="s">
        <v>41</v>
      </c>
      <c r="R1265" s="41" t="s">
        <v>41</v>
      </c>
      <c r="S1265" s="41" t="s">
        <v>43</v>
      </c>
      <c r="T1265" s="41" t="s">
        <v>43</v>
      </c>
      <c r="U1265" s="42" t="s">
        <v>2504</v>
      </c>
      <c r="V1265" s="42"/>
      <c r="W1265" s="42"/>
      <c r="X1265" s="42"/>
      <c r="Y1265" s="44" t="s">
        <v>2505</v>
      </c>
      <c r="Z1265">
        <v>51103967</v>
      </c>
      <c r="AA1265" s="49"/>
      <c r="AB1265" s="49"/>
      <c r="AC1265" s="44"/>
      <c r="AD1265" s="64" t="s">
        <v>1272</v>
      </c>
      <c r="AE1265" s="64" t="s">
        <v>1273</v>
      </c>
    </row>
    <row r="1266" spans="1:31" s="35" customFormat="1" ht="29.65" customHeight="1">
      <c r="A1266" s="44" t="s">
        <v>31</v>
      </c>
      <c r="B1266" s="44" t="s">
        <v>1264</v>
      </c>
      <c r="C1266" s="42" t="s">
        <v>2498</v>
      </c>
      <c r="D1266" s="42"/>
      <c r="E1266" s="42" t="s">
        <v>2506</v>
      </c>
      <c r="F1266" s="42"/>
      <c r="G1266" s="42" t="s">
        <v>2500</v>
      </c>
      <c r="H1266" s="60" t="s">
        <v>2501</v>
      </c>
      <c r="I1266" s="49" t="s">
        <v>2502</v>
      </c>
      <c r="J1266" s="49" t="s">
        <v>39</v>
      </c>
      <c r="K1266" s="78" t="s">
        <v>2503</v>
      </c>
      <c r="L1266" s="42" t="s">
        <v>39</v>
      </c>
      <c r="M1266" s="61" t="s">
        <v>40</v>
      </c>
      <c r="N1266" s="41">
        <v>3</v>
      </c>
      <c r="O1266" s="40" t="s">
        <v>41</v>
      </c>
      <c r="P1266" s="41" t="s">
        <v>42</v>
      </c>
      <c r="Q1266" s="41" t="s">
        <v>41</v>
      </c>
      <c r="R1266" s="41" t="s">
        <v>41</v>
      </c>
      <c r="S1266" s="41" t="s">
        <v>43</v>
      </c>
      <c r="T1266" s="41" t="s">
        <v>43</v>
      </c>
      <c r="U1266" s="42" t="s">
        <v>2507</v>
      </c>
      <c r="V1266" s="42"/>
      <c r="W1266" s="42"/>
      <c r="X1266" s="42"/>
      <c r="Y1266" s="44" t="s">
        <v>2508</v>
      </c>
      <c r="Z1266">
        <v>51103968</v>
      </c>
      <c r="AA1266" s="49"/>
      <c r="AB1266" s="49"/>
      <c r="AC1266" s="44"/>
      <c r="AD1266" s="44"/>
      <c r="AE1266" s="44"/>
    </row>
    <row r="1267" spans="1:31" s="35" customFormat="1" ht="29.65" customHeight="1">
      <c r="A1267" s="44" t="s">
        <v>31</v>
      </c>
      <c r="B1267" s="44" t="s">
        <v>1264</v>
      </c>
      <c r="C1267" s="42" t="s">
        <v>2498</v>
      </c>
      <c r="D1267" s="42"/>
      <c r="E1267" s="42" t="s">
        <v>2506</v>
      </c>
      <c r="F1267" s="42"/>
      <c r="G1267" s="42" t="s">
        <v>2500</v>
      </c>
      <c r="H1267" s="60" t="s">
        <v>2501</v>
      </c>
      <c r="I1267" s="49" t="s">
        <v>2502</v>
      </c>
      <c r="J1267" s="49" t="s">
        <v>39</v>
      </c>
      <c r="K1267" s="78" t="s">
        <v>2503</v>
      </c>
      <c r="L1267" s="42" t="s">
        <v>39</v>
      </c>
      <c r="M1267" s="61" t="s">
        <v>40</v>
      </c>
      <c r="N1267" s="41">
        <v>3</v>
      </c>
      <c r="O1267" s="40" t="s">
        <v>41</v>
      </c>
      <c r="P1267" s="41" t="s">
        <v>42</v>
      </c>
      <c r="Q1267" s="41" t="s">
        <v>41</v>
      </c>
      <c r="R1267" s="41" t="s">
        <v>41</v>
      </c>
      <c r="S1267" s="41" t="s">
        <v>43</v>
      </c>
      <c r="T1267" s="41" t="s">
        <v>43</v>
      </c>
      <c r="U1267" s="42" t="s">
        <v>2509</v>
      </c>
      <c r="V1267" s="42"/>
      <c r="W1267" s="42"/>
      <c r="X1267" s="42"/>
      <c r="Y1267" s="44"/>
      <c r="Z1267" s="44"/>
      <c r="AA1267" s="49"/>
      <c r="AB1267" s="49"/>
      <c r="AC1267" s="44"/>
      <c r="AD1267" s="44"/>
      <c r="AE1267" s="44"/>
    </row>
    <row r="1268" spans="1:31" s="35" customFormat="1" ht="29.65" customHeight="1">
      <c r="A1268" s="44" t="s">
        <v>31</v>
      </c>
      <c r="B1268" s="44" t="s">
        <v>1264</v>
      </c>
      <c r="C1268" s="42" t="s">
        <v>2498</v>
      </c>
      <c r="D1268" s="42"/>
      <c r="E1268" s="42" t="s">
        <v>2506</v>
      </c>
      <c r="F1268" s="42"/>
      <c r="G1268" s="42" t="s">
        <v>2500</v>
      </c>
      <c r="H1268" s="60" t="s">
        <v>2501</v>
      </c>
      <c r="I1268" s="49" t="s">
        <v>2502</v>
      </c>
      <c r="J1268" s="49" t="s">
        <v>39</v>
      </c>
      <c r="K1268" s="78" t="s">
        <v>2503</v>
      </c>
      <c r="L1268" s="42" t="s">
        <v>39</v>
      </c>
      <c r="M1268" s="61" t="s">
        <v>40</v>
      </c>
      <c r="N1268" s="41">
        <v>3</v>
      </c>
      <c r="O1268" s="40" t="s">
        <v>41</v>
      </c>
      <c r="P1268" s="41" t="s">
        <v>42</v>
      </c>
      <c r="Q1268" s="41" t="s">
        <v>41</v>
      </c>
      <c r="R1268" s="41" t="s">
        <v>41</v>
      </c>
      <c r="S1268" s="41" t="s">
        <v>43</v>
      </c>
      <c r="T1268" s="41" t="s">
        <v>43</v>
      </c>
      <c r="U1268" s="42"/>
      <c r="V1268" s="42" t="s">
        <v>2510</v>
      </c>
      <c r="W1268" s="42"/>
      <c r="X1268" s="42"/>
      <c r="Y1268" s="44" t="s">
        <v>2511</v>
      </c>
      <c r="Z1268">
        <v>51103969</v>
      </c>
      <c r="AA1268" s="49"/>
      <c r="AB1268" s="49"/>
      <c r="AC1268" s="44"/>
      <c r="AD1268" s="44"/>
      <c r="AE1268" s="44"/>
    </row>
    <row r="1269" spans="1:31" s="35" customFormat="1" ht="29.65" customHeight="1">
      <c r="A1269" s="44" t="s">
        <v>31</v>
      </c>
      <c r="B1269" s="44" t="s">
        <v>1264</v>
      </c>
      <c r="C1269" s="42" t="s">
        <v>2498</v>
      </c>
      <c r="D1269" s="42"/>
      <c r="E1269" s="42" t="s">
        <v>2506</v>
      </c>
      <c r="F1269" s="42"/>
      <c r="G1269" s="42" t="s">
        <v>2500</v>
      </c>
      <c r="H1269" s="60" t="s">
        <v>2501</v>
      </c>
      <c r="I1269" s="49" t="s">
        <v>2502</v>
      </c>
      <c r="J1269" s="49" t="s">
        <v>39</v>
      </c>
      <c r="K1269" s="78" t="s">
        <v>2503</v>
      </c>
      <c r="L1269" s="42" t="s">
        <v>39</v>
      </c>
      <c r="M1269" s="61" t="s">
        <v>40</v>
      </c>
      <c r="N1269" s="41">
        <v>3</v>
      </c>
      <c r="O1269" s="40" t="s">
        <v>41</v>
      </c>
      <c r="P1269" s="41" t="s">
        <v>42</v>
      </c>
      <c r="Q1269" s="41" t="s">
        <v>41</v>
      </c>
      <c r="R1269" s="41" t="s">
        <v>41</v>
      </c>
      <c r="S1269" s="41" t="s">
        <v>43</v>
      </c>
      <c r="T1269" s="41" t="s">
        <v>43</v>
      </c>
      <c r="U1269" s="42"/>
      <c r="V1269" s="42"/>
      <c r="W1269" s="42" t="s">
        <v>262</v>
      </c>
      <c r="X1269" s="42"/>
      <c r="Y1269" s="44" t="s">
        <v>2512</v>
      </c>
      <c r="Z1269">
        <v>51103970</v>
      </c>
      <c r="AA1269" s="49"/>
      <c r="AB1269" s="49"/>
      <c r="AC1269" s="44"/>
      <c r="AD1269" s="44"/>
      <c r="AE1269" s="44"/>
    </row>
    <row r="1270" spans="1:31" s="35" customFormat="1" ht="29.65" customHeight="1">
      <c r="A1270" s="44" t="s">
        <v>31</v>
      </c>
      <c r="B1270" s="44" t="s">
        <v>1264</v>
      </c>
      <c r="C1270" s="42" t="s">
        <v>2498</v>
      </c>
      <c r="D1270" s="42"/>
      <c r="E1270" s="42" t="s">
        <v>2506</v>
      </c>
      <c r="F1270" s="42"/>
      <c r="G1270" s="42" t="s">
        <v>2500</v>
      </c>
      <c r="H1270" s="60" t="s">
        <v>2501</v>
      </c>
      <c r="I1270" s="49" t="s">
        <v>2502</v>
      </c>
      <c r="J1270" s="49" t="s">
        <v>39</v>
      </c>
      <c r="K1270" s="78" t="s">
        <v>2503</v>
      </c>
      <c r="L1270" s="42" t="s">
        <v>39</v>
      </c>
      <c r="M1270" s="61" t="s">
        <v>40</v>
      </c>
      <c r="N1270" s="41">
        <v>3</v>
      </c>
      <c r="O1270" s="40" t="s">
        <v>41</v>
      </c>
      <c r="P1270" s="41" t="s">
        <v>42</v>
      </c>
      <c r="Q1270" s="41" t="s">
        <v>41</v>
      </c>
      <c r="R1270" s="41" t="s">
        <v>41</v>
      </c>
      <c r="S1270" s="41" t="s">
        <v>43</v>
      </c>
      <c r="T1270" s="41" t="s">
        <v>43</v>
      </c>
      <c r="U1270" s="42"/>
      <c r="V1270" s="42"/>
      <c r="W1270" s="42" t="s">
        <v>2513</v>
      </c>
      <c r="X1270" s="42"/>
      <c r="Y1270" s="44" t="s">
        <v>2514</v>
      </c>
      <c r="Z1270">
        <v>51103971</v>
      </c>
      <c r="AA1270" s="51"/>
      <c r="AB1270" s="49"/>
      <c r="AC1270" s="44"/>
      <c r="AD1270" s="44"/>
      <c r="AE1270" s="44"/>
    </row>
    <row r="1271" spans="1:31" s="35" customFormat="1" ht="29.65" customHeight="1">
      <c r="A1271" s="44" t="s">
        <v>31</v>
      </c>
      <c r="B1271" s="44" t="s">
        <v>1264</v>
      </c>
      <c r="C1271" s="42" t="s">
        <v>2498</v>
      </c>
      <c r="D1271" s="42"/>
      <c r="E1271" s="42" t="s">
        <v>2506</v>
      </c>
      <c r="F1271" s="42"/>
      <c r="G1271" s="42" t="s">
        <v>2500</v>
      </c>
      <c r="H1271" s="60" t="s">
        <v>2501</v>
      </c>
      <c r="I1271" s="49" t="s">
        <v>2502</v>
      </c>
      <c r="J1271" s="49" t="s">
        <v>39</v>
      </c>
      <c r="K1271" s="78" t="s">
        <v>2503</v>
      </c>
      <c r="L1271" s="42" t="s">
        <v>39</v>
      </c>
      <c r="M1271" s="61" t="s">
        <v>40</v>
      </c>
      <c r="N1271" s="41">
        <v>3</v>
      </c>
      <c r="O1271" s="40" t="s">
        <v>41</v>
      </c>
      <c r="P1271" s="41" t="s">
        <v>42</v>
      </c>
      <c r="Q1271" s="41" t="s">
        <v>41</v>
      </c>
      <c r="R1271" s="41" t="s">
        <v>41</v>
      </c>
      <c r="S1271" s="41" t="s">
        <v>43</v>
      </c>
      <c r="T1271" s="41" t="s">
        <v>43</v>
      </c>
      <c r="U1271" s="42"/>
      <c r="V1271" s="42"/>
      <c r="W1271" s="42" t="s">
        <v>2515</v>
      </c>
      <c r="X1271" s="42"/>
      <c r="Y1271" s="44" t="s">
        <v>2516</v>
      </c>
      <c r="Z1271">
        <v>51103972</v>
      </c>
      <c r="AA1271" s="51"/>
      <c r="AB1271" s="49"/>
      <c r="AC1271" s="44"/>
      <c r="AD1271" s="44"/>
      <c r="AE1271" s="44"/>
    </row>
    <row r="1272" spans="1:31" s="35" customFormat="1" ht="29.65" customHeight="1">
      <c r="A1272" s="44" t="s">
        <v>31</v>
      </c>
      <c r="B1272" s="44" t="s">
        <v>1264</v>
      </c>
      <c r="C1272" s="42" t="s">
        <v>2498</v>
      </c>
      <c r="D1272" s="42"/>
      <c r="E1272" s="42" t="s">
        <v>2506</v>
      </c>
      <c r="F1272" s="42"/>
      <c r="G1272" s="42" t="s">
        <v>2500</v>
      </c>
      <c r="H1272" s="60" t="s">
        <v>2501</v>
      </c>
      <c r="I1272" s="49" t="s">
        <v>2502</v>
      </c>
      <c r="J1272" s="49" t="s">
        <v>39</v>
      </c>
      <c r="K1272" s="78" t="s">
        <v>2503</v>
      </c>
      <c r="L1272" s="42" t="s">
        <v>39</v>
      </c>
      <c r="M1272" s="61" t="s">
        <v>40</v>
      </c>
      <c r="N1272" s="41">
        <v>3</v>
      </c>
      <c r="O1272" s="40" t="s">
        <v>41</v>
      </c>
      <c r="P1272" s="41" t="s">
        <v>42</v>
      </c>
      <c r="Q1272" s="41" t="s">
        <v>41</v>
      </c>
      <c r="R1272" s="41" t="s">
        <v>41</v>
      </c>
      <c r="S1272" s="41" t="s">
        <v>43</v>
      </c>
      <c r="T1272" s="41" t="s">
        <v>43</v>
      </c>
      <c r="U1272" s="42"/>
      <c r="V1272" s="42"/>
      <c r="W1272" s="42" t="s">
        <v>2517</v>
      </c>
      <c r="X1272" s="42"/>
      <c r="Y1272" s="44" t="s">
        <v>2518</v>
      </c>
      <c r="Z1272">
        <v>51103973</v>
      </c>
      <c r="AA1272" s="51"/>
      <c r="AB1272" s="49"/>
      <c r="AC1272" s="44"/>
      <c r="AD1272" s="44"/>
      <c r="AE1272" s="44"/>
    </row>
    <row r="1273" spans="1:31" s="35" customFormat="1" ht="29.65" customHeight="1">
      <c r="A1273" s="44" t="s">
        <v>31</v>
      </c>
      <c r="B1273" s="44" t="s">
        <v>1264</v>
      </c>
      <c r="C1273" s="42" t="s">
        <v>2498</v>
      </c>
      <c r="D1273" s="42"/>
      <c r="E1273" s="42" t="s">
        <v>2506</v>
      </c>
      <c r="F1273" s="42"/>
      <c r="G1273" s="42" t="s">
        <v>2500</v>
      </c>
      <c r="H1273" s="60" t="s">
        <v>2501</v>
      </c>
      <c r="I1273" s="49" t="s">
        <v>2502</v>
      </c>
      <c r="J1273" s="49" t="s">
        <v>39</v>
      </c>
      <c r="K1273" s="78" t="s">
        <v>2503</v>
      </c>
      <c r="L1273" s="42" t="s">
        <v>39</v>
      </c>
      <c r="M1273" s="61" t="s">
        <v>40</v>
      </c>
      <c r="N1273" s="41">
        <v>3</v>
      </c>
      <c r="O1273" s="40" t="s">
        <v>41</v>
      </c>
      <c r="P1273" s="41" t="s">
        <v>42</v>
      </c>
      <c r="Q1273" s="41" t="s">
        <v>41</v>
      </c>
      <c r="R1273" s="41" t="s">
        <v>41</v>
      </c>
      <c r="S1273" s="41" t="s">
        <v>43</v>
      </c>
      <c r="T1273" s="41" t="s">
        <v>43</v>
      </c>
      <c r="U1273" s="42"/>
      <c r="V1273" s="42" t="s">
        <v>2519</v>
      </c>
      <c r="W1273" s="42"/>
      <c r="X1273" s="42"/>
      <c r="Y1273" s="44" t="s">
        <v>2520</v>
      </c>
      <c r="Z1273">
        <v>51103974</v>
      </c>
      <c r="AA1273" s="51"/>
      <c r="AB1273" s="49"/>
      <c r="AC1273" s="44"/>
      <c r="AD1273" s="44"/>
      <c r="AE1273" s="44"/>
    </row>
    <row r="1274" spans="1:31" s="35" customFormat="1" ht="29.65" customHeight="1">
      <c r="A1274" s="44" t="s">
        <v>31</v>
      </c>
      <c r="B1274" s="44" t="s">
        <v>1264</v>
      </c>
      <c r="C1274" s="42" t="s">
        <v>2498</v>
      </c>
      <c r="D1274" s="42"/>
      <c r="E1274" s="42" t="s">
        <v>2506</v>
      </c>
      <c r="F1274" s="42"/>
      <c r="G1274" s="42" t="s">
        <v>2500</v>
      </c>
      <c r="H1274" s="60" t="s">
        <v>2501</v>
      </c>
      <c r="I1274" s="49" t="s">
        <v>2502</v>
      </c>
      <c r="J1274" s="49" t="s">
        <v>39</v>
      </c>
      <c r="K1274" s="78" t="s">
        <v>2503</v>
      </c>
      <c r="L1274" s="42" t="s">
        <v>39</v>
      </c>
      <c r="M1274" s="61" t="s">
        <v>40</v>
      </c>
      <c r="N1274" s="41">
        <v>3</v>
      </c>
      <c r="O1274" s="40" t="s">
        <v>41</v>
      </c>
      <c r="P1274" s="41" t="s">
        <v>42</v>
      </c>
      <c r="Q1274" s="41" t="s">
        <v>41</v>
      </c>
      <c r="R1274" s="41" t="s">
        <v>41</v>
      </c>
      <c r="S1274" s="41" t="s">
        <v>43</v>
      </c>
      <c r="T1274" s="41" t="s">
        <v>43</v>
      </c>
      <c r="U1274" s="42"/>
      <c r="V1274" s="42"/>
      <c r="W1274" s="42" t="s">
        <v>2521</v>
      </c>
      <c r="X1274" s="42"/>
      <c r="Y1274" s="44" t="s">
        <v>2522</v>
      </c>
      <c r="Z1274">
        <v>51103975</v>
      </c>
      <c r="AA1274" s="51"/>
      <c r="AB1274" s="49"/>
      <c r="AC1274" s="44"/>
      <c r="AD1274" s="44"/>
      <c r="AE1274" s="44"/>
    </row>
    <row r="1275" spans="1:31" s="35" customFormat="1" ht="29.65" customHeight="1">
      <c r="A1275" s="44" t="s">
        <v>31</v>
      </c>
      <c r="B1275" s="44" t="s">
        <v>1264</v>
      </c>
      <c r="C1275" s="42" t="s">
        <v>2498</v>
      </c>
      <c r="D1275" s="42"/>
      <c r="E1275" s="42" t="s">
        <v>2506</v>
      </c>
      <c r="F1275" s="42"/>
      <c r="G1275" s="42" t="s">
        <v>2500</v>
      </c>
      <c r="H1275" s="60" t="s">
        <v>2501</v>
      </c>
      <c r="I1275" s="49" t="s">
        <v>2502</v>
      </c>
      <c r="J1275" s="49" t="s">
        <v>39</v>
      </c>
      <c r="K1275" s="78" t="s">
        <v>2503</v>
      </c>
      <c r="L1275" s="42" t="s">
        <v>39</v>
      </c>
      <c r="M1275" s="61" t="s">
        <v>40</v>
      </c>
      <c r="N1275" s="41">
        <v>3</v>
      </c>
      <c r="O1275" s="40" t="s">
        <v>41</v>
      </c>
      <c r="P1275" s="41" t="s">
        <v>42</v>
      </c>
      <c r="Q1275" s="41" t="s">
        <v>41</v>
      </c>
      <c r="R1275" s="41" t="s">
        <v>41</v>
      </c>
      <c r="S1275" s="41" t="s">
        <v>43</v>
      </c>
      <c r="T1275" s="41" t="s">
        <v>43</v>
      </c>
      <c r="U1275" s="42"/>
      <c r="V1275" s="42"/>
      <c r="W1275" s="42"/>
      <c r="X1275" s="42" t="s">
        <v>2523</v>
      </c>
      <c r="Y1275" s="44" t="s">
        <v>2524</v>
      </c>
      <c r="Z1275">
        <v>51103976</v>
      </c>
      <c r="AA1275" s="51"/>
      <c r="AB1275" s="49"/>
      <c r="AC1275" s="44"/>
      <c r="AD1275" s="44"/>
      <c r="AE1275" s="44"/>
    </row>
    <row r="1276" spans="1:31" s="35" customFormat="1" ht="29.65" customHeight="1">
      <c r="A1276" s="44" t="s">
        <v>31</v>
      </c>
      <c r="B1276" s="44" t="s">
        <v>1264</v>
      </c>
      <c r="C1276" s="42" t="s">
        <v>2498</v>
      </c>
      <c r="D1276" s="42"/>
      <c r="E1276" s="42" t="s">
        <v>2506</v>
      </c>
      <c r="F1276" s="42"/>
      <c r="G1276" s="42" t="s">
        <v>2500</v>
      </c>
      <c r="H1276" s="60" t="s">
        <v>2501</v>
      </c>
      <c r="I1276" s="49" t="s">
        <v>2502</v>
      </c>
      <c r="J1276" s="49" t="s">
        <v>39</v>
      </c>
      <c r="K1276" s="78" t="s">
        <v>2503</v>
      </c>
      <c r="L1276" s="42" t="s">
        <v>39</v>
      </c>
      <c r="M1276" s="61" t="s">
        <v>40</v>
      </c>
      <c r="N1276" s="41">
        <v>3</v>
      </c>
      <c r="O1276" s="40" t="s">
        <v>41</v>
      </c>
      <c r="P1276" s="41" t="s">
        <v>42</v>
      </c>
      <c r="Q1276" s="41" t="s">
        <v>41</v>
      </c>
      <c r="R1276" s="41" t="s">
        <v>41</v>
      </c>
      <c r="S1276" s="41" t="s">
        <v>43</v>
      </c>
      <c r="T1276" s="41" t="s">
        <v>43</v>
      </c>
      <c r="U1276" s="42"/>
      <c r="V1276" s="42"/>
      <c r="W1276" s="42"/>
      <c r="X1276" s="42" t="s">
        <v>2525</v>
      </c>
      <c r="Y1276" s="44" t="s">
        <v>2526</v>
      </c>
      <c r="Z1276">
        <v>51103977</v>
      </c>
      <c r="AA1276" s="51"/>
      <c r="AB1276" s="49"/>
      <c r="AC1276" s="44"/>
      <c r="AD1276" s="44"/>
      <c r="AE1276" s="44"/>
    </row>
    <row r="1277" spans="1:31" s="35" customFormat="1" ht="29.65" customHeight="1">
      <c r="A1277" s="44" t="s">
        <v>31</v>
      </c>
      <c r="B1277" s="44" t="s">
        <v>1264</v>
      </c>
      <c r="C1277" s="42" t="s">
        <v>2498</v>
      </c>
      <c r="D1277" s="42"/>
      <c r="E1277" s="42" t="s">
        <v>2506</v>
      </c>
      <c r="F1277" s="42"/>
      <c r="G1277" s="42" t="s">
        <v>2500</v>
      </c>
      <c r="H1277" s="60" t="s">
        <v>2501</v>
      </c>
      <c r="I1277" s="49" t="s">
        <v>2502</v>
      </c>
      <c r="J1277" s="49" t="s">
        <v>39</v>
      </c>
      <c r="K1277" s="78" t="s">
        <v>2503</v>
      </c>
      <c r="L1277" s="42" t="s">
        <v>39</v>
      </c>
      <c r="M1277" s="61" t="s">
        <v>40</v>
      </c>
      <c r="N1277" s="41">
        <v>3</v>
      </c>
      <c r="O1277" s="40" t="s">
        <v>41</v>
      </c>
      <c r="P1277" s="41" t="s">
        <v>42</v>
      </c>
      <c r="Q1277" s="41" t="s">
        <v>41</v>
      </c>
      <c r="R1277" s="41" t="s">
        <v>41</v>
      </c>
      <c r="S1277" s="41" t="s">
        <v>43</v>
      </c>
      <c r="T1277" s="41" t="s">
        <v>43</v>
      </c>
      <c r="U1277" s="42"/>
      <c r="V1277" s="42"/>
      <c r="W1277" s="42" t="s">
        <v>2527</v>
      </c>
      <c r="X1277" s="42"/>
      <c r="Y1277" s="44" t="s">
        <v>2528</v>
      </c>
      <c r="Z1277">
        <v>51103978</v>
      </c>
      <c r="AA1277" s="51"/>
      <c r="AB1277" s="49"/>
      <c r="AC1277" s="44"/>
      <c r="AD1277" s="44"/>
      <c r="AE1277" s="44"/>
    </row>
    <row r="1278" spans="1:31" s="35" customFormat="1" ht="29.65" customHeight="1">
      <c r="A1278" s="44" t="s">
        <v>31</v>
      </c>
      <c r="B1278" s="44" t="s">
        <v>1264</v>
      </c>
      <c r="C1278" s="42" t="s">
        <v>2498</v>
      </c>
      <c r="D1278" s="42"/>
      <c r="E1278" s="42" t="s">
        <v>2506</v>
      </c>
      <c r="F1278" s="42"/>
      <c r="G1278" s="42" t="s">
        <v>2500</v>
      </c>
      <c r="H1278" s="60" t="s">
        <v>2501</v>
      </c>
      <c r="I1278" s="49" t="s">
        <v>2502</v>
      </c>
      <c r="J1278" s="49" t="s">
        <v>39</v>
      </c>
      <c r="K1278" s="78" t="s">
        <v>2503</v>
      </c>
      <c r="L1278" s="42" t="s">
        <v>39</v>
      </c>
      <c r="M1278" s="61" t="s">
        <v>40</v>
      </c>
      <c r="N1278" s="41">
        <v>3</v>
      </c>
      <c r="O1278" s="40" t="s">
        <v>41</v>
      </c>
      <c r="P1278" s="41" t="s">
        <v>42</v>
      </c>
      <c r="Q1278" s="41" t="s">
        <v>41</v>
      </c>
      <c r="R1278" s="41" t="s">
        <v>41</v>
      </c>
      <c r="S1278" s="41" t="s">
        <v>43</v>
      </c>
      <c r="T1278" s="41" t="s">
        <v>43</v>
      </c>
      <c r="U1278" s="42"/>
      <c r="V1278" s="42"/>
      <c r="W1278" s="42"/>
      <c r="X1278" s="42" t="s">
        <v>2523</v>
      </c>
      <c r="Y1278" s="44" t="s">
        <v>2529</v>
      </c>
      <c r="Z1278">
        <v>51103979</v>
      </c>
      <c r="AA1278" s="51"/>
      <c r="AB1278" s="49"/>
      <c r="AC1278" s="44"/>
      <c r="AD1278" s="44"/>
      <c r="AE1278" s="44"/>
    </row>
    <row r="1279" spans="1:31" s="35" customFormat="1" ht="29.65" customHeight="1">
      <c r="A1279" s="44" t="s">
        <v>31</v>
      </c>
      <c r="B1279" s="44" t="s">
        <v>1264</v>
      </c>
      <c r="C1279" s="42" t="s">
        <v>2498</v>
      </c>
      <c r="D1279" s="42"/>
      <c r="E1279" s="42" t="s">
        <v>2506</v>
      </c>
      <c r="F1279" s="42"/>
      <c r="G1279" s="42" t="s">
        <v>2500</v>
      </c>
      <c r="H1279" s="60" t="s">
        <v>2501</v>
      </c>
      <c r="I1279" s="49" t="s">
        <v>2502</v>
      </c>
      <c r="J1279" s="49" t="s">
        <v>39</v>
      </c>
      <c r="K1279" s="78" t="s">
        <v>2503</v>
      </c>
      <c r="L1279" s="42" t="s">
        <v>39</v>
      </c>
      <c r="M1279" s="61" t="s">
        <v>40</v>
      </c>
      <c r="N1279" s="41">
        <v>3</v>
      </c>
      <c r="O1279" s="40" t="s">
        <v>41</v>
      </c>
      <c r="P1279" s="41" t="s">
        <v>42</v>
      </c>
      <c r="Q1279" s="41" t="s">
        <v>41</v>
      </c>
      <c r="R1279" s="41" t="s">
        <v>41</v>
      </c>
      <c r="S1279" s="41" t="s">
        <v>43</v>
      </c>
      <c r="T1279" s="41" t="s">
        <v>43</v>
      </c>
      <c r="U1279" s="42"/>
      <c r="V1279" s="42"/>
      <c r="W1279" s="42"/>
      <c r="X1279" s="42" t="s">
        <v>2525</v>
      </c>
      <c r="Y1279" s="44" t="s">
        <v>2530</v>
      </c>
      <c r="Z1279">
        <v>51103980</v>
      </c>
      <c r="AA1279" s="51"/>
      <c r="AB1279" s="49"/>
      <c r="AC1279" s="44"/>
      <c r="AD1279" s="44"/>
      <c r="AE1279" s="44"/>
    </row>
    <row r="1280" spans="1:31" s="35" customFormat="1" ht="29.65" customHeight="1">
      <c r="A1280" s="44" t="s">
        <v>31</v>
      </c>
      <c r="B1280" s="44" t="s">
        <v>1264</v>
      </c>
      <c r="C1280" s="42" t="s">
        <v>2498</v>
      </c>
      <c r="D1280" s="42"/>
      <c r="E1280" s="42" t="s">
        <v>2506</v>
      </c>
      <c r="F1280" s="42"/>
      <c r="G1280" s="42" t="s">
        <v>2500</v>
      </c>
      <c r="H1280" s="60" t="s">
        <v>2501</v>
      </c>
      <c r="I1280" s="49" t="s">
        <v>2502</v>
      </c>
      <c r="J1280" s="49" t="s">
        <v>39</v>
      </c>
      <c r="K1280" s="78" t="s">
        <v>2503</v>
      </c>
      <c r="L1280" s="42" t="s">
        <v>39</v>
      </c>
      <c r="M1280" s="61" t="s">
        <v>40</v>
      </c>
      <c r="N1280" s="41">
        <v>3</v>
      </c>
      <c r="O1280" s="40" t="s">
        <v>41</v>
      </c>
      <c r="P1280" s="41" t="s">
        <v>42</v>
      </c>
      <c r="Q1280" s="41" t="s">
        <v>41</v>
      </c>
      <c r="R1280" s="41" t="s">
        <v>41</v>
      </c>
      <c r="S1280" s="41" t="s">
        <v>43</v>
      </c>
      <c r="T1280" s="41" t="s">
        <v>43</v>
      </c>
      <c r="U1280" s="42"/>
      <c r="V1280" s="42" t="s">
        <v>2531</v>
      </c>
      <c r="W1280" s="42"/>
      <c r="X1280" s="42"/>
      <c r="Y1280" s="44" t="s">
        <v>2532</v>
      </c>
      <c r="Z1280">
        <v>51103981</v>
      </c>
      <c r="AA1280" s="51"/>
      <c r="AB1280" s="49"/>
      <c r="AC1280" s="44"/>
      <c r="AD1280" s="44"/>
      <c r="AE1280" s="44"/>
    </row>
    <row r="1281" spans="1:31" s="35" customFormat="1" ht="29.65" customHeight="1">
      <c r="A1281" s="44" t="s">
        <v>31</v>
      </c>
      <c r="B1281" s="44" t="s">
        <v>1264</v>
      </c>
      <c r="C1281" s="42" t="s">
        <v>2498</v>
      </c>
      <c r="D1281" s="42"/>
      <c r="E1281" s="42" t="s">
        <v>2506</v>
      </c>
      <c r="F1281" s="42"/>
      <c r="G1281" s="42" t="s">
        <v>2500</v>
      </c>
      <c r="H1281" s="60" t="s">
        <v>2501</v>
      </c>
      <c r="I1281" s="49" t="s">
        <v>2502</v>
      </c>
      <c r="J1281" s="49" t="s">
        <v>39</v>
      </c>
      <c r="K1281" s="78" t="s">
        <v>2503</v>
      </c>
      <c r="L1281" s="42" t="s">
        <v>39</v>
      </c>
      <c r="M1281" s="61" t="s">
        <v>40</v>
      </c>
      <c r="N1281" s="41">
        <v>3</v>
      </c>
      <c r="O1281" s="40" t="s">
        <v>41</v>
      </c>
      <c r="P1281" s="41" t="s">
        <v>42</v>
      </c>
      <c r="Q1281" s="41" t="s">
        <v>41</v>
      </c>
      <c r="R1281" s="41" t="s">
        <v>41</v>
      </c>
      <c r="S1281" s="41" t="s">
        <v>43</v>
      </c>
      <c r="T1281" s="41" t="s">
        <v>43</v>
      </c>
      <c r="U1281" s="42"/>
      <c r="V1281" s="42"/>
      <c r="W1281" s="42" t="s">
        <v>2533</v>
      </c>
      <c r="X1281" s="42"/>
      <c r="Y1281" s="44" t="s">
        <v>2534</v>
      </c>
      <c r="Z1281">
        <v>51103982</v>
      </c>
      <c r="AA1281" s="51"/>
      <c r="AB1281" s="49"/>
      <c r="AC1281" s="44"/>
      <c r="AD1281" s="44"/>
      <c r="AE1281" s="44"/>
    </row>
    <row r="1282" spans="1:31" s="35" customFormat="1" ht="29.65" customHeight="1">
      <c r="A1282" s="44" t="s">
        <v>31</v>
      </c>
      <c r="B1282" s="44" t="s">
        <v>1264</v>
      </c>
      <c r="C1282" s="42" t="s">
        <v>2498</v>
      </c>
      <c r="D1282" s="42"/>
      <c r="E1282" s="42" t="s">
        <v>2506</v>
      </c>
      <c r="F1282" s="42"/>
      <c r="G1282" s="42" t="s">
        <v>2500</v>
      </c>
      <c r="H1282" s="60" t="s">
        <v>2501</v>
      </c>
      <c r="I1282" s="49" t="s">
        <v>2502</v>
      </c>
      <c r="J1282" s="49" t="s">
        <v>39</v>
      </c>
      <c r="K1282" s="78" t="s">
        <v>2503</v>
      </c>
      <c r="L1282" s="42" t="s">
        <v>39</v>
      </c>
      <c r="M1282" s="61" t="s">
        <v>40</v>
      </c>
      <c r="N1282" s="41">
        <v>3</v>
      </c>
      <c r="O1282" s="40" t="s">
        <v>41</v>
      </c>
      <c r="P1282" s="41" t="s">
        <v>42</v>
      </c>
      <c r="Q1282" s="41" t="s">
        <v>41</v>
      </c>
      <c r="R1282" s="41" t="s">
        <v>41</v>
      </c>
      <c r="S1282" s="41" t="s">
        <v>43</v>
      </c>
      <c r="T1282" s="41" t="s">
        <v>43</v>
      </c>
      <c r="U1282" s="42"/>
      <c r="V1282" s="42"/>
      <c r="W1282" s="42" t="s">
        <v>1070</v>
      </c>
      <c r="X1282" s="42"/>
      <c r="Y1282" s="44" t="s">
        <v>2535</v>
      </c>
      <c r="Z1282">
        <v>51103983</v>
      </c>
      <c r="AA1282" s="51"/>
      <c r="AB1282" s="49"/>
      <c r="AC1282" s="44"/>
      <c r="AD1282" s="44"/>
      <c r="AE1282" s="44"/>
    </row>
    <row r="1283" spans="1:31" s="35" customFormat="1" ht="29.65" customHeight="1">
      <c r="A1283" s="44" t="s">
        <v>31</v>
      </c>
      <c r="B1283" s="44" t="s">
        <v>1264</v>
      </c>
      <c r="C1283" s="42" t="s">
        <v>2498</v>
      </c>
      <c r="D1283" s="42"/>
      <c r="E1283" s="42" t="s">
        <v>2506</v>
      </c>
      <c r="F1283" s="42"/>
      <c r="G1283" s="42" t="s">
        <v>2500</v>
      </c>
      <c r="H1283" s="60" t="s">
        <v>2501</v>
      </c>
      <c r="I1283" s="49" t="s">
        <v>2502</v>
      </c>
      <c r="J1283" s="49" t="s">
        <v>39</v>
      </c>
      <c r="K1283" s="78" t="s">
        <v>2503</v>
      </c>
      <c r="L1283" s="42" t="s">
        <v>39</v>
      </c>
      <c r="M1283" s="61" t="s">
        <v>40</v>
      </c>
      <c r="N1283" s="41">
        <v>3</v>
      </c>
      <c r="O1283" s="40" t="s">
        <v>41</v>
      </c>
      <c r="P1283" s="41" t="s">
        <v>42</v>
      </c>
      <c r="Q1283" s="41" t="s">
        <v>41</v>
      </c>
      <c r="R1283" s="41" t="s">
        <v>41</v>
      </c>
      <c r="S1283" s="41" t="s">
        <v>43</v>
      </c>
      <c r="T1283" s="41" t="s">
        <v>43</v>
      </c>
      <c r="U1283" s="42"/>
      <c r="V1283" s="42"/>
      <c r="W1283" s="42" t="s">
        <v>2536</v>
      </c>
      <c r="X1283" s="42"/>
      <c r="Y1283" s="44" t="s">
        <v>2537</v>
      </c>
      <c r="Z1283">
        <v>51103984</v>
      </c>
      <c r="AA1283" s="51"/>
      <c r="AB1283" s="49"/>
      <c r="AC1283" s="44"/>
      <c r="AD1283" s="44"/>
      <c r="AE1283" s="44"/>
    </row>
    <row r="1284" spans="1:31" s="35" customFormat="1" ht="29.65" customHeight="1">
      <c r="A1284" s="44" t="s">
        <v>31</v>
      </c>
      <c r="B1284" s="44" t="s">
        <v>1264</v>
      </c>
      <c r="C1284" s="42" t="s">
        <v>2498</v>
      </c>
      <c r="D1284" s="42"/>
      <c r="E1284" s="42" t="s">
        <v>2506</v>
      </c>
      <c r="F1284" s="42"/>
      <c r="G1284" s="42" t="s">
        <v>2500</v>
      </c>
      <c r="H1284" s="60" t="s">
        <v>2501</v>
      </c>
      <c r="I1284" s="49" t="s">
        <v>2502</v>
      </c>
      <c r="J1284" s="49" t="s">
        <v>39</v>
      </c>
      <c r="K1284" s="78" t="s">
        <v>2503</v>
      </c>
      <c r="L1284" s="42" t="s">
        <v>39</v>
      </c>
      <c r="M1284" s="61" t="s">
        <v>40</v>
      </c>
      <c r="N1284" s="41">
        <v>3</v>
      </c>
      <c r="O1284" s="40" t="s">
        <v>41</v>
      </c>
      <c r="P1284" s="41" t="s">
        <v>42</v>
      </c>
      <c r="Q1284" s="41" t="s">
        <v>41</v>
      </c>
      <c r="R1284" s="41" t="s">
        <v>41</v>
      </c>
      <c r="S1284" s="41" t="s">
        <v>43</v>
      </c>
      <c r="T1284" s="41" t="s">
        <v>43</v>
      </c>
      <c r="U1284" s="42"/>
      <c r="V1284" s="42"/>
      <c r="W1284" s="42"/>
      <c r="X1284" s="42" t="s">
        <v>262</v>
      </c>
      <c r="Y1284" s="44" t="s">
        <v>2538</v>
      </c>
      <c r="Z1284">
        <v>51103985</v>
      </c>
      <c r="AA1284" s="51"/>
      <c r="AB1284" s="49"/>
      <c r="AC1284" s="44"/>
      <c r="AD1284" s="44"/>
      <c r="AE1284" s="44"/>
    </row>
    <row r="1285" spans="1:31" s="35" customFormat="1" ht="29.65" customHeight="1">
      <c r="A1285" s="44" t="s">
        <v>31</v>
      </c>
      <c r="B1285" s="44" t="s">
        <v>1264</v>
      </c>
      <c r="C1285" s="42" t="s">
        <v>2498</v>
      </c>
      <c r="D1285" s="42"/>
      <c r="E1285" s="42" t="s">
        <v>2506</v>
      </c>
      <c r="F1285" s="42"/>
      <c r="G1285" s="42" t="s">
        <v>2500</v>
      </c>
      <c r="H1285" s="60" t="s">
        <v>2501</v>
      </c>
      <c r="I1285" s="49" t="s">
        <v>2502</v>
      </c>
      <c r="J1285" s="49" t="s">
        <v>39</v>
      </c>
      <c r="K1285" s="78" t="s">
        <v>2503</v>
      </c>
      <c r="L1285" s="42" t="s">
        <v>39</v>
      </c>
      <c r="M1285" s="61" t="s">
        <v>40</v>
      </c>
      <c r="N1285" s="41">
        <v>3</v>
      </c>
      <c r="O1285" s="40" t="s">
        <v>41</v>
      </c>
      <c r="P1285" s="41" t="s">
        <v>42</v>
      </c>
      <c r="Q1285" s="41" t="s">
        <v>41</v>
      </c>
      <c r="R1285" s="41" t="s">
        <v>41</v>
      </c>
      <c r="S1285" s="41" t="s">
        <v>43</v>
      </c>
      <c r="T1285" s="41" t="s">
        <v>43</v>
      </c>
      <c r="U1285" s="42"/>
      <c r="V1285" s="42"/>
      <c r="W1285" s="42"/>
      <c r="X1285" s="42" t="s">
        <v>2539</v>
      </c>
      <c r="Y1285" s="44" t="s">
        <v>2540</v>
      </c>
      <c r="Z1285">
        <v>51103986</v>
      </c>
      <c r="AA1285" s="51"/>
      <c r="AB1285" s="49"/>
      <c r="AC1285" s="44"/>
      <c r="AD1285" s="44"/>
      <c r="AE1285" s="44"/>
    </row>
    <row r="1286" spans="1:31" s="35" customFormat="1" ht="29.65" customHeight="1">
      <c r="A1286" s="44" t="s">
        <v>31</v>
      </c>
      <c r="B1286" s="44" t="s">
        <v>1264</v>
      </c>
      <c r="C1286" s="42" t="s">
        <v>2498</v>
      </c>
      <c r="D1286" s="42"/>
      <c r="E1286" s="42" t="s">
        <v>2506</v>
      </c>
      <c r="F1286" s="42"/>
      <c r="G1286" s="42" t="s">
        <v>2500</v>
      </c>
      <c r="H1286" s="60" t="s">
        <v>2501</v>
      </c>
      <c r="I1286" s="49" t="s">
        <v>2502</v>
      </c>
      <c r="J1286" s="49" t="s">
        <v>39</v>
      </c>
      <c r="K1286" s="78" t="s">
        <v>2503</v>
      </c>
      <c r="L1286" s="42" t="s">
        <v>39</v>
      </c>
      <c r="M1286" s="61" t="s">
        <v>40</v>
      </c>
      <c r="N1286" s="41">
        <v>3</v>
      </c>
      <c r="O1286" s="40" t="s">
        <v>41</v>
      </c>
      <c r="P1286" s="41" t="s">
        <v>42</v>
      </c>
      <c r="Q1286" s="41" t="s">
        <v>41</v>
      </c>
      <c r="R1286" s="41" t="s">
        <v>41</v>
      </c>
      <c r="S1286" s="41" t="s">
        <v>43</v>
      </c>
      <c r="T1286" s="41" t="s">
        <v>43</v>
      </c>
      <c r="U1286" s="42"/>
      <c r="V1286" s="42"/>
      <c r="W1286" s="42"/>
      <c r="X1286" s="42" t="s">
        <v>2541</v>
      </c>
      <c r="Y1286" s="44" t="s">
        <v>2542</v>
      </c>
      <c r="Z1286">
        <v>51103987</v>
      </c>
      <c r="AA1286" s="51"/>
      <c r="AB1286" s="49"/>
      <c r="AC1286" s="44"/>
      <c r="AD1286" s="44"/>
      <c r="AE1286" s="44"/>
    </row>
    <row r="1287" spans="1:31" s="35" customFormat="1" ht="29.65" customHeight="1">
      <c r="A1287" s="44" t="s">
        <v>31</v>
      </c>
      <c r="B1287" s="44" t="s">
        <v>1264</v>
      </c>
      <c r="C1287" s="42" t="s">
        <v>2498</v>
      </c>
      <c r="D1287" s="42"/>
      <c r="E1287" s="42" t="s">
        <v>2506</v>
      </c>
      <c r="F1287" s="42"/>
      <c r="G1287" s="42" t="s">
        <v>2500</v>
      </c>
      <c r="H1287" s="60" t="s">
        <v>2501</v>
      </c>
      <c r="I1287" s="49" t="s">
        <v>2502</v>
      </c>
      <c r="J1287" s="49" t="s">
        <v>39</v>
      </c>
      <c r="K1287" s="78" t="s">
        <v>2503</v>
      </c>
      <c r="L1287" s="42" t="s">
        <v>39</v>
      </c>
      <c r="M1287" s="61" t="s">
        <v>40</v>
      </c>
      <c r="N1287" s="41">
        <v>3</v>
      </c>
      <c r="O1287" s="40" t="s">
        <v>41</v>
      </c>
      <c r="P1287" s="41" t="s">
        <v>42</v>
      </c>
      <c r="Q1287" s="41" t="s">
        <v>41</v>
      </c>
      <c r="R1287" s="41" t="s">
        <v>41</v>
      </c>
      <c r="S1287" s="41" t="s">
        <v>43</v>
      </c>
      <c r="T1287" s="41" t="s">
        <v>43</v>
      </c>
      <c r="U1287" s="42"/>
      <c r="V1287" s="42"/>
      <c r="W1287" s="42"/>
      <c r="X1287" s="42" t="s">
        <v>2543</v>
      </c>
      <c r="Y1287" s="44" t="s">
        <v>2544</v>
      </c>
      <c r="Z1287">
        <v>51103988</v>
      </c>
      <c r="AA1287" s="51"/>
      <c r="AB1287" s="49"/>
      <c r="AC1287" s="44"/>
      <c r="AD1287" s="44"/>
      <c r="AE1287" s="44"/>
    </row>
    <row r="1288" spans="1:31" s="35" customFormat="1" ht="29.65" customHeight="1">
      <c r="A1288" s="44" t="s">
        <v>31</v>
      </c>
      <c r="B1288" s="44" t="s">
        <v>1264</v>
      </c>
      <c r="C1288" s="42" t="s">
        <v>2498</v>
      </c>
      <c r="D1288" s="42"/>
      <c r="E1288" s="42" t="s">
        <v>2506</v>
      </c>
      <c r="F1288" s="42"/>
      <c r="G1288" s="42" t="s">
        <v>2500</v>
      </c>
      <c r="H1288" s="60" t="s">
        <v>2501</v>
      </c>
      <c r="I1288" s="49" t="s">
        <v>2502</v>
      </c>
      <c r="J1288" s="49" t="s">
        <v>39</v>
      </c>
      <c r="K1288" s="78" t="s">
        <v>2503</v>
      </c>
      <c r="L1288" s="42" t="s">
        <v>39</v>
      </c>
      <c r="M1288" s="61" t="s">
        <v>40</v>
      </c>
      <c r="N1288" s="41">
        <v>3</v>
      </c>
      <c r="O1288" s="40" t="s">
        <v>41</v>
      </c>
      <c r="P1288" s="41" t="s">
        <v>42</v>
      </c>
      <c r="Q1288" s="41" t="s">
        <v>41</v>
      </c>
      <c r="R1288" s="41" t="s">
        <v>41</v>
      </c>
      <c r="S1288" s="41" t="s">
        <v>43</v>
      </c>
      <c r="T1288" s="41" t="s">
        <v>43</v>
      </c>
      <c r="U1288" s="42"/>
      <c r="V1288" s="42"/>
      <c r="W1288" s="42"/>
      <c r="X1288" s="42" t="s">
        <v>2545</v>
      </c>
      <c r="Y1288" s="44" t="s">
        <v>2546</v>
      </c>
      <c r="Z1288">
        <v>51103989</v>
      </c>
      <c r="AA1288" s="51"/>
      <c r="AB1288" s="49"/>
      <c r="AC1288" s="44"/>
      <c r="AD1288" s="44"/>
      <c r="AE1288" s="44"/>
    </row>
    <row r="1289" spans="1:31" s="35" customFormat="1" ht="29.65" customHeight="1">
      <c r="A1289" s="44" t="s">
        <v>31</v>
      </c>
      <c r="B1289" s="44" t="s">
        <v>1264</v>
      </c>
      <c r="C1289" s="42" t="s">
        <v>2498</v>
      </c>
      <c r="D1289" s="42"/>
      <c r="E1289" s="42" t="s">
        <v>2506</v>
      </c>
      <c r="F1289" s="42"/>
      <c r="G1289" s="42" t="s">
        <v>2500</v>
      </c>
      <c r="H1289" s="60" t="s">
        <v>2501</v>
      </c>
      <c r="I1289" s="49" t="s">
        <v>2502</v>
      </c>
      <c r="J1289" s="49" t="s">
        <v>39</v>
      </c>
      <c r="K1289" s="78" t="s">
        <v>2503</v>
      </c>
      <c r="L1289" s="42" t="s">
        <v>39</v>
      </c>
      <c r="M1289" s="61" t="s">
        <v>40</v>
      </c>
      <c r="N1289" s="41">
        <v>3</v>
      </c>
      <c r="O1289" s="40" t="s">
        <v>41</v>
      </c>
      <c r="P1289" s="41" t="s">
        <v>42</v>
      </c>
      <c r="Q1289" s="41" t="s">
        <v>41</v>
      </c>
      <c r="R1289" s="41" t="s">
        <v>41</v>
      </c>
      <c r="S1289" s="41" t="s">
        <v>43</v>
      </c>
      <c r="T1289" s="41" t="s">
        <v>43</v>
      </c>
      <c r="U1289" s="42"/>
      <c r="V1289" s="42"/>
      <c r="W1289" s="42"/>
      <c r="X1289" s="42" t="s">
        <v>1184</v>
      </c>
      <c r="Y1289" s="44" t="s">
        <v>2547</v>
      </c>
      <c r="Z1289">
        <v>51103990</v>
      </c>
      <c r="AA1289" s="51"/>
      <c r="AB1289" s="49"/>
      <c r="AC1289" s="44"/>
      <c r="AD1289" s="44"/>
      <c r="AE1289" s="44"/>
    </row>
    <row r="1290" spans="1:31" s="35" customFormat="1" ht="29.65" customHeight="1">
      <c r="A1290" s="44" t="s">
        <v>31</v>
      </c>
      <c r="B1290" s="44" t="s">
        <v>1264</v>
      </c>
      <c r="C1290" s="42" t="s">
        <v>2548</v>
      </c>
      <c r="D1290" s="2" t="s">
        <v>2548</v>
      </c>
      <c r="E1290" s="107" t="s">
        <v>2549</v>
      </c>
      <c r="F1290" s="61"/>
      <c r="G1290" s="42" t="s">
        <v>2550</v>
      </c>
      <c r="H1290" s="60" t="s">
        <v>2551</v>
      </c>
      <c r="I1290" s="51" t="s">
        <v>2502</v>
      </c>
      <c r="J1290" s="49" t="s">
        <v>39</v>
      </c>
      <c r="K1290" s="42" t="s">
        <v>2503</v>
      </c>
      <c r="L1290" s="42" t="s">
        <v>39</v>
      </c>
      <c r="M1290" s="61" t="s">
        <v>40</v>
      </c>
      <c r="N1290" s="41">
        <v>3</v>
      </c>
      <c r="O1290" s="40" t="s">
        <v>41</v>
      </c>
      <c r="P1290" s="41" t="s">
        <v>42</v>
      </c>
      <c r="Q1290" s="41" t="s">
        <v>41</v>
      </c>
      <c r="R1290" s="41" t="s">
        <v>41</v>
      </c>
      <c r="S1290" s="41" t="s">
        <v>43</v>
      </c>
      <c r="T1290" s="41" t="s">
        <v>43</v>
      </c>
      <c r="U1290" s="42" t="s">
        <v>2552</v>
      </c>
      <c r="V1290" s="42"/>
      <c r="W1290" s="42"/>
      <c r="X1290" s="42"/>
      <c r="Y1290" s="42" t="s">
        <v>2553</v>
      </c>
      <c r="Z1290">
        <v>51103991</v>
      </c>
      <c r="AA1290" s="51"/>
      <c r="AB1290" s="49"/>
      <c r="AC1290" s="44"/>
      <c r="AD1290" s="64" t="s">
        <v>1272</v>
      </c>
      <c r="AE1290" s="64" t="s">
        <v>1273</v>
      </c>
    </row>
    <row r="1291" spans="1:31" s="35" customFormat="1" ht="29.65" customHeight="1">
      <c r="A1291" s="44" t="s">
        <v>31</v>
      </c>
      <c r="B1291" s="44" t="s">
        <v>1264</v>
      </c>
      <c r="C1291" s="42" t="s">
        <v>2548</v>
      </c>
      <c r="D1291" s="42"/>
      <c r="E1291" s="42" t="s">
        <v>2554</v>
      </c>
      <c r="F1291" s="61"/>
      <c r="G1291" s="42" t="s">
        <v>2550</v>
      </c>
      <c r="H1291" s="60" t="s">
        <v>2551</v>
      </c>
      <c r="I1291" s="51" t="s">
        <v>2502</v>
      </c>
      <c r="J1291" s="49" t="s">
        <v>39</v>
      </c>
      <c r="K1291" s="42" t="s">
        <v>2503</v>
      </c>
      <c r="L1291" s="42" t="s">
        <v>39</v>
      </c>
      <c r="M1291" s="61" t="s">
        <v>40</v>
      </c>
      <c r="N1291" s="41">
        <v>3</v>
      </c>
      <c r="O1291" s="40" t="s">
        <v>41</v>
      </c>
      <c r="P1291" s="41" t="s">
        <v>42</v>
      </c>
      <c r="Q1291" s="41" t="s">
        <v>41</v>
      </c>
      <c r="R1291" s="41" t="s">
        <v>41</v>
      </c>
      <c r="S1291" s="41" t="s">
        <v>43</v>
      </c>
      <c r="T1291" s="41" t="s">
        <v>43</v>
      </c>
      <c r="U1291" s="42"/>
      <c r="V1291" s="42" t="s">
        <v>2555</v>
      </c>
      <c r="W1291" s="42"/>
      <c r="X1291" s="42"/>
      <c r="Y1291" s="42" t="s">
        <v>2556</v>
      </c>
      <c r="Z1291">
        <v>51103992</v>
      </c>
      <c r="AA1291" s="51"/>
      <c r="AB1291" s="49"/>
      <c r="AC1291" s="44"/>
      <c r="AD1291" s="44"/>
      <c r="AE1291" s="44"/>
    </row>
    <row r="1292" spans="1:31" s="35" customFormat="1" ht="29.65" customHeight="1">
      <c r="A1292" s="44" t="s">
        <v>31</v>
      </c>
      <c r="B1292" s="44" t="s">
        <v>1264</v>
      </c>
      <c r="C1292" s="42" t="s">
        <v>2548</v>
      </c>
      <c r="D1292" s="42"/>
      <c r="E1292" s="42" t="s">
        <v>2554</v>
      </c>
      <c r="F1292" s="61"/>
      <c r="G1292" s="42" t="s">
        <v>2550</v>
      </c>
      <c r="H1292" s="60" t="s">
        <v>2551</v>
      </c>
      <c r="I1292" s="51" t="s">
        <v>2502</v>
      </c>
      <c r="J1292" s="49" t="s">
        <v>39</v>
      </c>
      <c r="K1292" s="42" t="s">
        <v>2503</v>
      </c>
      <c r="L1292" s="42" t="s">
        <v>39</v>
      </c>
      <c r="M1292" s="61" t="s">
        <v>40</v>
      </c>
      <c r="N1292" s="41">
        <v>3</v>
      </c>
      <c r="O1292" s="40" t="s">
        <v>41</v>
      </c>
      <c r="P1292" s="41" t="s">
        <v>42</v>
      </c>
      <c r="Q1292" s="41" t="s">
        <v>41</v>
      </c>
      <c r="R1292" s="41" t="s">
        <v>41</v>
      </c>
      <c r="S1292" s="41" t="s">
        <v>43</v>
      </c>
      <c r="T1292" s="41" t="s">
        <v>43</v>
      </c>
      <c r="U1292" s="42"/>
      <c r="V1292" s="42"/>
      <c r="W1292" s="42" t="s">
        <v>32</v>
      </c>
      <c r="X1292" s="42"/>
      <c r="Y1292" s="42" t="s">
        <v>2557</v>
      </c>
      <c r="Z1292">
        <v>51103993</v>
      </c>
      <c r="AA1292" s="51"/>
      <c r="AB1292" s="49"/>
      <c r="AC1292" s="44"/>
      <c r="AD1292" s="44"/>
      <c r="AE1292" s="44"/>
    </row>
    <row r="1293" spans="1:31" s="35" customFormat="1" ht="29.65" customHeight="1">
      <c r="A1293" s="44" t="s">
        <v>31</v>
      </c>
      <c r="B1293" s="44" t="s">
        <v>1264</v>
      </c>
      <c r="C1293" s="42" t="s">
        <v>2548</v>
      </c>
      <c r="D1293" s="42"/>
      <c r="E1293" s="42" t="s">
        <v>2554</v>
      </c>
      <c r="F1293" s="61"/>
      <c r="G1293" s="42" t="s">
        <v>2550</v>
      </c>
      <c r="H1293" s="60" t="s">
        <v>2551</v>
      </c>
      <c r="I1293" s="51" t="s">
        <v>2502</v>
      </c>
      <c r="J1293" s="49" t="s">
        <v>39</v>
      </c>
      <c r="K1293" s="42" t="s">
        <v>2503</v>
      </c>
      <c r="L1293" s="42" t="s">
        <v>39</v>
      </c>
      <c r="M1293" s="61" t="s">
        <v>40</v>
      </c>
      <c r="N1293" s="41">
        <v>3</v>
      </c>
      <c r="O1293" s="40" t="s">
        <v>41</v>
      </c>
      <c r="P1293" s="41" t="s">
        <v>42</v>
      </c>
      <c r="Q1293" s="41" t="s">
        <v>41</v>
      </c>
      <c r="R1293" s="41" t="s">
        <v>41</v>
      </c>
      <c r="S1293" s="41" t="s">
        <v>43</v>
      </c>
      <c r="T1293" s="41" t="s">
        <v>43</v>
      </c>
      <c r="U1293" s="42"/>
      <c r="V1293" s="42"/>
      <c r="W1293" s="42" t="s">
        <v>2558</v>
      </c>
      <c r="X1293" s="42"/>
      <c r="Y1293" s="42" t="s">
        <v>2559</v>
      </c>
      <c r="Z1293">
        <v>51103994</v>
      </c>
      <c r="AA1293" s="51"/>
      <c r="AB1293" s="49"/>
      <c r="AC1293" s="44"/>
      <c r="AD1293" s="44"/>
      <c r="AE1293" s="44"/>
    </row>
    <row r="1294" spans="1:31" s="35" customFormat="1" ht="29.65" customHeight="1">
      <c r="A1294" s="44" t="s">
        <v>31</v>
      </c>
      <c r="B1294" s="44" t="s">
        <v>1264</v>
      </c>
      <c r="C1294" s="42" t="s">
        <v>2548</v>
      </c>
      <c r="D1294" s="42"/>
      <c r="E1294" s="42" t="s">
        <v>2554</v>
      </c>
      <c r="F1294" s="61"/>
      <c r="G1294" s="42" t="s">
        <v>2550</v>
      </c>
      <c r="H1294" s="60" t="s">
        <v>2551</v>
      </c>
      <c r="I1294" s="51" t="s">
        <v>2502</v>
      </c>
      <c r="J1294" s="49" t="s">
        <v>39</v>
      </c>
      <c r="K1294" s="42" t="s">
        <v>2503</v>
      </c>
      <c r="L1294" s="42" t="s">
        <v>39</v>
      </c>
      <c r="M1294" s="61" t="s">
        <v>40</v>
      </c>
      <c r="N1294" s="41">
        <v>3</v>
      </c>
      <c r="O1294" s="40" t="s">
        <v>41</v>
      </c>
      <c r="P1294" s="41" t="s">
        <v>42</v>
      </c>
      <c r="Q1294" s="41" t="s">
        <v>41</v>
      </c>
      <c r="R1294" s="41" t="s">
        <v>41</v>
      </c>
      <c r="S1294" s="41" t="s">
        <v>43</v>
      </c>
      <c r="T1294" s="41" t="s">
        <v>43</v>
      </c>
      <c r="U1294" s="42"/>
      <c r="V1294" s="42"/>
      <c r="W1294" s="42" t="s">
        <v>2560</v>
      </c>
      <c r="X1294" s="42"/>
      <c r="Y1294" s="42" t="s">
        <v>2561</v>
      </c>
      <c r="Z1294">
        <v>51103995</v>
      </c>
      <c r="AA1294" s="51"/>
      <c r="AB1294" s="49"/>
      <c r="AC1294" s="44"/>
      <c r="AD1294" s="44"/>
      <c r="AE1294" s="44"/>
    </row>
    <row r="1295" spans="1:31" s="35" customFormat="1" ht="29.65" customHeight="1">
      <c r="A1295" s="44" t="s">
        <v>31</v>
      </c>
      <c r="B1295" s="44" t="s">
        <v>1264</v>
      </c>
      <c r="C1295" s="42" t="s">
        <v>2548</v>
      </c>
      <c r="D1295" s="42"/>
      <c r="E1295" s="42" t="s">
        <v>2554</v>
      </c>
      <c r="F1295" s="61"/>
      <c r="G1295" s="42" t="s">
        <v>2550</v>
      </c>
      <c r="H1295" s="60" t="s">
        <v>2551</v>
      </c>
      <c r="I1295" s="51" t="s">
        <v>2502</v>
      </c>
      <c r="J1295" s="49" t="s">
        <v>39</v>
      </c>
      <c r="K1295" s="42" t="s">
        <v>2503</v>
      </c>
      <c r="L1295" s="42" t="s">
        <v>39</v>
      </c>
      <c r="M1295" s="61" t="s">
        <v>40</v>
      </c>
      <c r="N1295" s="41">
        <v>3</v>
      </c>
      <c r="O1295" s="40" t="s">
        <v>41</v>
      </c>
      <c r="P1295" s="41" t="s">
        <v>42</v>
      </c>
      <c r="Q1295" s="41" t="s">
        <v>41</v>
      </c>
      <c r="R1295" s="41" t="s">
        <v>41</v>
      </c>
      <c r="S1295" s="41" t="s">
        <v>43</v>
      </c>
      <c r="T1295" s="41" t="s">
        <v>43</v>
      </c>
      <c r="U1295" s="42"/>
      <c r="V1295" s="42" t="s">
        <v>2562</v>
      </c>
      <c r="W1295" s="42"/>
      <c r="X1295" s="42"/>
      <c r="Y1295" s="42" t="s">
        <v>2563</v>
      </c>
      <c r="Z1295">
        <v>51103996</v>
      </c>
      <c r="AA1295" s="51"/>
      <c r="AB1295" s="49"/>
      <c r="AC1295" s="44"/>
      <c r="AD1295" s="44"/>
      <c r="AE1295" s="44"/>
    </row>
    <row r="1296" spans="1:31" s="35" customFormat="1" ht="29.65" customHeight="1">
      <c r="A1296" s="44" t="s">
        <v>31</v>
      </c>
      <c r="B1296" s="44" t="s">
        <v>1264</v>
      </c>
      <c r="C1296" s="42" t="s">
        <v>2548</v>
      </c>
      <c r="D1296" s="42"/>
      <c r="E1296" s="42" t="s">
        <v>2554</v>
      </c>
      <c r="F1296" s="61"/>
      <c r="G1296" s="42" t="s">
        <v>2550</v>
      </c>
      <c r="H1296" s="60" t="s">
        <v>2551</v>
      </c>
      <c r="I1296" s="51" t="s">
        <v>2502</v>
      </c>
      <c r="J1296" s="49" t="s">
        <v>39</v>
      </c>
      <c r="K1296" s="42" t="s">
        <v>2503</v>
      </c>
      <c r="L1296" s="42" t="s">
        <v>39</v>
      </c>
      <c r="M1296" s="61" t="s">
        <v>40</v>
      </c>
      <c r="N1296" s="41">
        <v>3</v>
      </c>
      <c r="O1296" s="40" t="s">
        <v>41</v>
      </c>
      <c r="P1296" s="41" t="s">
        <v>42</v>
      </c>
      <c r="Q1296" s="41" t="s">
        <v>41</v>
      </c>
      <c r="R1296" s="41" t="s">
        <v>41</v>
      </c>
      <c r="S1296" s="41" t="s">
        <v>43</v>
      </c>
      <c r="T1296" s="41" t="s">
        <v>43</v>
      </c>
      <c r="U1296" s="42"/>
      <c r="V1296" s="42"/>
      <c r="W1296" s="42" t="s">
        <v>2564</v>
      </c>
      <c r="X1296" s="42"/>
      <c r="Y1296" s="42" t="s">
        <v>2565</v>
      </c>
      <c r="Z1296">
        <v>51104000</v>
      </c>
      <c r="AA1296" s="51"/>
      <c r="AB1296" s="49"/>
      <c r="AC1296" s="44"/>
      <c r="AD1296" s="44"/>
      <c r="AE1296" s="44"/>
    </row>
    <row r="1297" spans="1:31" s="35" customFormat="1" ht="29.65" customHeight="1">
      <c r="A1297" s="44" t="s">
        <v>31</v>
      </c>
      <c r="B1297" s="44" t="s">
        <v>1264</v>
      </c>
      <c r="C1297" s="42" t="s">
        <v>2548</v>
      </c>
      <c r="D1297" s="42"/>
      <c r="E1297" s="42" t="s">
        <v>2554</v>
      </c>
      <c r="F1297" s="61"/>
      <c r="G1297" s="42" t="s">
        <v>2550</v>
      </c>
      <c r="H1297" s="60" t="s">
        <v>2551</v>
      </c>
      <c r="I1297" s="51" t="s">
        <v>2502</v>
      </c>
      <c r="J1297" s="49" t="s">
        <v>39</v>
      </c>
      <c r="K1297" s="42" t="s">
        <v>2503</v>
      </c>
      <c r="L1297" s="42" t="s">
        <v>39</v>
      </c>
      <c r="M1297" s="61" t="s">
        <v>40</v>
      </c>
      <c r="N1297" s="41">
        <v>3</v>
      </c>
      <c r="O1297" s="40" t="s">
        <v>41</v>
      </c>
      <c r="P1297" s="41" t="s">
        <v>42</v>
      </c>
      <c r="Q1297" s="41" t="s">
        <v>41</v>
      </c>
      <c r="R1297" s="41" t="s">
        <v>41</v>
      </c>
      <c r="S1297" s="41" t="s">
        <v>43</v>
      </c>
      <c r="T1297" s="41" t="s">
        <v>43</v>
      </c>
      <c r="U1297" s="42"/>
      <c r="V1297" s="42" t="s">
        <v>2566</v>
      </c>
      <c r="W1297" s="42" t="s">
        <v>2567</v>
      </c>
      <c r="X1297" s="42"/>
      <c r="Y1297" s="42" t="s">
        <v>2568</v>
      </c>
      <c r="Z1297">
        <v>51103997</v>
      </c>
      <c r="AA1297" s="51"/>
      <c r="AB1297" s="49"/>
      <c r="AC1297" s="44"/>
      <c r="AD1297" s="44"/>
      <c r="AE1297" s="44"/>
    </row>
    <row r="1298" spans="1:31" s="35" customFormat="1" ht="29.65" customHeight="1">
      <c r="A1298" s="44" t="s">
        <v>31</v>
      </c>
      <c r="B1298" s="44" t="s">
        <v>1264</v>
      </c>
      <c r="C1298" s="42" t="s">
        <v>2548</v>
      </c>
      <c r="D1298" s="42"/>
      <c r="E1298" s="42" t="s">
        <v>2554</v>
      </c>
      <c r="F1298" s="61"/>
      <c r="G1298" s="42" t="s">
        <v>2550</v>
      </c>
      <c r="H1298" s="60" t="s">
        <v>2551</v>
      </c>
      <c r="I1298" s="51" t="s">
        <v>2502</v>
      </c>
      <c r="J1298" s="49" t="s">
        <v>39</v>
      </c>
      <c r="K1298" s="42" t="s">
        <v>2503</v>
      </c>
      <c r="L1298" s="42" t="s">
        <v>39</v>
      </c>
      <c r="M1298" s="61" t="s">
        <v>40</v>
      </c>
      <c r="N1298" s="41">
        <v>3</v>
      </c>
      <c r="O1298" s="40" t="s">
        <v>41</v>
      </c>
      <c r="P1298" s="41" t="s">
        <v>42</v>
      </c>
      <c r="Q1298" s="41" t="s">
        <v>41</v>
      </c>
      <c r="R1298" s="41" t="s">
        <v>41</v>
      </c>
      <c r="S1298" s="41" t="s">
        <v>43</v>
      </c>
      <c r="T1298" s="41" t="s">
        <v>43</v>
      </c>
      <c r="U1298" s="42"/>
      <c r="V1298" s="42"/>
      <c r="W1298" s="42" t="s">
        <v>2569</v>
      </c>
      <c r="X1298" s="42"/>
      <c r="Y1298" s="42" t="s">
        <v>2570</v>
      </c>
      <c r="Z1298">
        <v>51103998</v>
      </c>
      <c r="AA1298" s="51"/>
      <c r="AB1298" s="49"/>
      <c r="AC1298" s="44"/>
      <c r="AD1298" s="44"/>
      <c r="AE1298" s="44"/>
    </row>
    <row r="1299" spans="1:31" s="35" customFormat="1" ht="29.65" customHeight="1">
      <c r="A1299" s="44" t="s">
        <v>31</v>
      </c>
      <c r="B1299" s="44" t="s">
        <v>1264</v>
      </c>
      <c r="C1299" s="42" t="s">
        <v>2548</v>
      </c>
      <c r="D1299" s="42"/>
      <c r="E1299" s="42" t="s">
        <v>2554</v>
      </c>
      <c r="F1299" s="61"/>
      <c r="G1299" s="42" t="s">
        <v>2550</v>
      </c>
      <c r="H1299" s="60" t="s">
        <v>2551</v>
      </c>
      <c r="I1299" s="51" t="s">
        <v>2502</v>
      </c>
      <c r="J1299" s="49" t="s">
        <v>39</v>
      </c>
      <c r="K1299" s="42" t="s">
        <v>2503</v>
      </c>
      <c r="L1299" s="42" t="s">
        <v>39</v>
      </c>
      <c r="M1299" s="61" t="s">
        <v>40</v>
      </c>
      <c r="N1299" s="41">
        <v>3</v>
      </c>
      <c r="O1299" s="40" t="s">
        <v>41</v>
      </c>
      <c r="P1299" s="41" t="s">
        <v>42</v>
      </c>
      <c r="Q1299" s="41" t="s">
        <v>41</v>
      </c>
      <c r="R1299" s="41" t="s">
        <v>41</v>
      </c>
      <c r="S1299" s="41" t="s">
        <v>43</v>
      </c>
      <c r="T1299" s="41" t="s">
        <v>43</v>
      </c>
      <c r="U1299" s="42"/>
      <c r="V1299" s="42"/>
      <c r="W1299" s="42" t="s">
        <v>2571</v>
      </c>
      <c r="X1299" s="42"/>
      <c r="Y1299" s="42" t="s">
        <v>2572</v>
      </c>
      <c r="Z1299">
        <v>51103999</v>
      </c>
      <c r="AA1299" s="51"/>
      <c r="AB1299" s="49"/>
      <c r="AC1299" s="44"/>
      <c r="AD1299" s="44"/>
      <c r="AE1299" s="44"/>
    </row>
    <row r="1300" spans="1:31" s="35" customFormat="1" ht="29.65" customHeight="1">
      <c r="A1300" s="44" t="s">
        <v>31</v>
      </c>
      <c r="B1300" s="44" t="s">
        <v>1264</v>
      </c>
      <c r="C1300" s="42" t="s">
        <v>2548</v>
      </c>
      <c r="D1300" s="42"/>
      <c r="E1300" s="42" t="s">
        <v>2554</v>
      </c>
      <c r="F1300" s="61"/>
      <c r="G1300" s="42" t="s">
        <v>2550</v>
      </c>
      <c r="H1300" s="60" t="s">
        <v>2551</v>
      </c>
      <c r="I1300" s="51" t="s">
        <v>2502</v>
      </c>
      <c r="J1300" s="49" t="s">
        <v>39</v>
      </c>
      <c r="K1300" s="42" t="s">
        <v>2503</v>
      </c>
      <c r="L1300" s="42" t="s">
        <v>39</v>
      </c>
      <c r="M1300" s="61" t="s">
        <v>40</v>
      </c>
      <c r="N1300" s="41">
        <v>3</v>
      </c>
      <c r="O1300" s="40" t="s">
        <v>41</v>
      </c>
      <c r="P1300" s="41" t="s">
        <v>42</v>
      </c>
      <c r="Q1300" s="41" t="s">
        <v>41</v>
      </c>
      <c r="R1300" s="41" t="s">
        <v>41</v>
      </c>
      <c r="S1300" s="41" t="s">
        <v>43</v>
      </c>
      <c r="T1300" s="41" t="s">
        <v>43</v>
      </c>
      <c r="U1300" s="42"/>
      <c r="V1300" s="42" t="s">
        <v>2573</v>
      </c>
      <c r="W1300" s="42"/>
      <c r="X1300" s="42"/>
      <c r="Y1300" s="42" t="s">
        <v>2574</v>
      </c>
      <c r="Z1300">
        <v>51104001</v>
      </c>
      <c r="AA1300" s="51"/>
      <c r="AB1300" s="49"/>
      <c r="AC1300" s="44"/>
      <c r="AD1300" s="44"/>
      <c r="AE1300" s="44"/>
    </row>
    <row r="1301" spans="1:31" s="35" customFormat="1" ht="29.65" customHeight="1">
      <c r="A1301" s="44" t="s">
        <v>31</v>
      </c>
      <c r="B1301" s="44" t="s">
        <v>1264</v>
      </c>
      <c r="C1301" s="42" t="s">
        <v>2548</v>
      </c>
      <c r="D1301" s="42"/>
      <c r="E1301" s="42" t="s">
        <v>2554</v>
      </c>
      <c r="F1301" s="61"/>
      <c r="G1301" s="42" t="s">
        <v>2550</v>
      </c>
      <c r="H1301" s="60" t="s">
        <v>2551</v>
      </c>
      <c r="I1301" s="51" t="s">
        <v>2502</v>
      </c>
      <c r="J1301" s="49" t="s">
        <v>39</v>
      </c>
      <c r="K1301" s="42" t="s">
        <v>2503</v>
      </c>
      <c r="L1301" s="42" t="s">
        <v>39</v>
      </c>
      <c r="M1301" s="61" t="s">
        <v>40</v>
      </c>
      <c r="N1301" s="41">
        <v>3</v>
      </c>
      <c r="O1301" s="40" t="s">
        <v>41</v>
      </c>
      <c r="P1301" s="41" t="s">
        <v>42</v>
      </c>
      <c r="Q1301" s="41" t="s">
        <v>41</v>
      </c>
      <c r="R1301" s="41" t="s">
        <v>41</v>
      </c>
      <c r="S1301" s="41" t="s">
        <v>43</v>
      </c>
      <c r="T1301" s="41" t="s">
        <v>43</v>
      </c>
      <c r="U1301" s="42"/>
      <c r="V1301" s="42"/>
      <c r="W1301" s="42" t="s">
        <v>2575</v>
      </c>
      <c r="X1301" s="42"/>
      <c r="Y1301" s="42" t="s">
        <v>2576</v>
      </c>
      <c r="Z1301">
        <v>51104002</v>
      </c>
      <c r="AA1301" s="51"/>
      <c r="AB1301" s="49"/>
      <c r="AC1301" s="44"/>
      <c r="AD1301" s="44"/>
      <c r="AE1301" s="44"/>
    </row>
    <row r="1302" spans="1:31" s="35" customFormat="1" ht="29.65" customHeight="1">
      <c r="A1302" s="44" t="s">
        <v>31</v>
      </c>
      <c r="B1302" s="44" t="s">
        <v>1264</v>
      </c>
      <c r="C1302" s="42" t="s">
        <v>2548</v>
      </c>
      <c r="D1302" s="64"/>
      <c r="E1302" s="42" t="s">
        <v>2554</v>
      </c>
      <c r="F1302" s="61"/>
      <c r="G1302" s="42" t="s">
        <v>2550</v>
      </c>
      <c r="H1302" s="60" t="s">
        <v>2551</v>
      </c>
      <c r="I1302" s="51" t="s">
        <v>2502</v>
      </c>
      <c r="J1302" s="49" t="s">
        <v>39</v>
      </c>
      <c r="K1302" s="42" t="s">
        <v>2503</v>
      </c>
      <c r="L1302" s="42" t="s">
        <v>39</v>
      </c>
      <c r="M1302" s="61" t="s">
        <v>40</v>
      </c>
      <c r="N1302" s="41">
        <v>3</v>
      </c>
      <c r="O1302" s="40" t="s">
        <v>41</v>
      </c>
      <c r="P1302" s="41" t="s">
        <v>42</v>
      </c>
      <c r="Q1302" s="41" t="s">
        <v>41</v>
      </c>
      <c r="R1302" s="41" t="s">
        <v>41</v>
      </c>
      <c r="S1302" s="41" t="s">
        <v>43</v>
      </c>
      <c r="T1302" s="41" t="s">
        <v>43</v>
      </c>
      <c r="U1302" s="42"/>
      <c r="V1302" s="42"/>
      <c r="W1302" s="42" t="s">
        <v>2577</v>
      </c>
      <c r="X1302" s="42"/>
      <c r="Y1302" s="42" t="s">
        <v>2578</v>
      </c>
      <c r="Z1302">
        <v>51104003</v>
      </c>
      <c r="AA1302" s="51"/>
      <c r="AB1302" s="49"/>
      <c r="AC1302" s="44"/>
      <c r="AD1302" s="64"/>
      <c r="AE1302" s="64"/>
    </row>
    <row r="1303" spans="1:31" s="35" customFormat="1" ht="29.65" customHeight="1">
      <c r="A1303" s="44" t="s">
        <v>31</v>
      </c>
      <c r="B1303" s="44" t="s">
        <v>1264</v>
      </c>
      <c r="C1303" s="42" t="s">
        <v>2548</v>
      </c>
      <c r="D1303" s="42"/>
      <c r="E1303" s="42" t="s">
        <v>2554</v>
      </c>
      <c r="F1303" s="61"/>
      <c r="G1303" s="42" t="s">
        <v>2550</v>
      </c>
      <c r="H1303" s="60" t="s">
        <v>2551</v>
      </c>
      <c r="I1303" s="51" t="s">
        <v>2502</v>
      </c>
      <c r="J1303" s="49" t="s">
        <v>39</v>
      </c>
      <c r="K1303" s="42" t="s">
        <v>2503</v>
      </c>
      <c r="L1303" s="42" t="s">
        <v>39</v>
      </c>
      <c r="M1303" s="61" t="s">
        <v>40</v>
      </c>
      <c r="N1303" s="41">
        <v>3</v>
      </c>
      <c r="O1303" s="40" t="s">
        <v>41</v>
      </c>
      <c r="P1303" s="41" t="s">
        <v>42</v>
      </c>
      <c r="Q1303" s="41" t="s">
        <v>41</v>
      </c>
      <c r="R1303" s="41" t="s">
        <v>41</v>
      </c>
      <c r="S1303" s="41" t="s">
        <v>43</v>
      </c>
      <c r="T1303" s="41" t="s">
        <v>43</v>
      </c>
      <c r="U1303" s="42"/>
      <c r="V1303" s="42" t="s">
        <v>2579</v>
      </c>
      <c r="W1303" s="42"/>
      <c r="X1303" s="42"/>
      <c r="Y1303" s="42" t="s">
        <v>2580</v>
      </c>
      <c r="Z1303">
        <v>51104004</v>
      </c>
      <c r="AA1303" s="51"/>
      <c r="AB1303" s="49"/>
      <c r="AC1303" s="44"/>
      <c r="AD1303" s="44"/>
      <c r="AE1303" s="44"/>
    </row>
    <row r="1304" spans="1:31" s="35" customFormat="1" ht="29.65" customHeight="1">
      <c r="A1304" s="44" t="s">
        <v>31</v>
      </c>
      <c r="B1304" s="44" t="s">
        <v>1264</v>
      </c>
      <c r="C1304" s="42" t="s">
        <v>2548</v>
      </c>
      <c r="D1304" s="42"/>
      <c r="E1304" s="42" t="s">
        <v>2554</v>
      </c>
      <c r="F1304" s="61"/>
      <c r="G1304" s="42" t="s">
        <v>2550</v>
      </c>
      <c r="H1304" s="60" t="s">
        <v>2551</v>
      </c>
      <c r="I1304" s="51" t="s">
        <v>2502</v>
      </c>
      <c r="J1304" s="49" t="s">
        <v>39</v>
      </c>
      <c r="K1304" s="42" t="s">
        <v>2503</v>
      </c>
      <c r="L1304" s="42" t="s">
        <v>39</v>
      </c>
      <c r="M1304" s="61" t="s">
        <v>40</v>
      </c>
      <c r="N1304" s="41">
        <v>3</v>
      </c>
      <c r="O1304" s="40" t="s">
        <v>41</v>
      </c>
      <c r="P1304" s="41" t="s">
        <v>42</v>
      </c>
      <c r="Q1304" s="41" t="s">
        <v>41</v>
      </c>
      <c r="R1304" s="41" t="s">
        <v>41</v>
      </c>
      <c r="S1304" s="41" t="s">
        <v>43</v>
      </c>
      <c r="T1304" s="41" t="s">
        <v>43</v>
      </c>
      <c r="U1304" s="42" t="s">
        <v>2184</v>
      </c>
      <c r="V1304" s="42"/>
      <c r="W1304" s="42"/>
      <c r="X1304" s="42"/>
      <c r="Y1304" s="42" t="s">
        <v>2581</v>
      </c>
      <c r="Z1304">
        <v>51104005</v>
      </c>
      <c r="AA1304" s="51"/>
      <c r="AB1304" s="49"/>
      <c r="AC1304" s="44"/>
      <c r="AD1304" s="44"/>
      <c r="AE1304" s="44"/>
    </row>
    <row r="1305" spans="1:31" s="35" customFormat="1" ht="29.65" customHeight="1">
      <c r="A1305" s="44" t="s">
        <v>31</v>
      </c>
      <c r="B1305" s="44" t="s">
        <v>1264</v>
      </c>
      <c r="C1305" s="42" t="s">
        <v>2548</v>
      </c>
      <c r="D1305" s="42"/>
      <c r="E1305" s="42" t="s">
        <v>2554</v>
      </c>
      <c r="F1305" s="61"/>
      <c r="G1305" s="42" t="s">
        <v>2550</v>
      </c>
      <c r="H1305" s="60" t="s">
        <v>2551</v>
      </c>
      <c r="I1305" s="51" t="s">
        <v>2502</v>
      </c>
      <c r="J1305" s="49" t="s">
        <v>39</v>
      </c>
      <c r="K1305" s="42" t="s">
        <v>2503</v>
      </c>
      <c r="L1305" s="42" t="s">
        <v>39</v>
      </c>
      <c r="M1305" s="61" t="s">
        <v>40</v>
      </c>
      <c r="N1305" s="41">
        <v>3</v>
      </c>
      <c r="O1305" s="40" t="s">
        <v>41</v>
      </c>
      <c r="P1305" s="41" t="s">
        <v>42</v>
      </c>
      <c r="Q1305" s="41" t="s">
        <v>41</v>
      </c>
      <c r="R1305" s="41" t="s">
        <v>41</v>
      </c>
      <c r="S1305" s="41" t="s">
        <v>43</v>
      </c>
      <c r="T1305" s="41" t="s">
        <v>43</v>
      </c>
      <c r="U1305" s="42"/>
      <c r="V1305" s="42" t="s">
        <v>2582</v>
      </c>
      <c r="W1305" s="42"/>
      <c r="X1305" s="42"/>
      <c r="Y1305" s="42" t="s">
        <v>2583</v>
      </c>
      <c r="Z1305">
        <v>51104006</v>
      </c>
      <c r="AA1305" s="51"/>
      <c r="AB1305" s="49"/>
      <c r="AC1305" s="44"/>
      <c r="AD1305" s="44"/>
      <c r="AE1305" s="44"/>
    </row>
    <row r="1306" spans="1:31" s="35" customFormat="1" ht="29.65" customHeight="1">
      <c r="A1306" s="44" t="s">
        <v>31</v>
      </c>
      <c r="B1306" s="44" t="s">
        <v>1264</v>
      </c>
      <c r="C1306" s="42" t="s">
        <v>2548</v>
      </c>
      <c r="D1306" s="42"/>
      <c r="E1306" s="42" t="s">
        <v>2554</v>
      </c>
      <c r="F1306" s="61"/>
      <c r="G1306" s="42" t="s">
        <v>2550</v>
      </c>
      <c r="H1306" s="60" t="s">
        <v>2551</v>
      </c>
      <c r="I1306" s="51" t="s">
        <v>2502</v>
      </c>
      <c r="J1306" s="49" t="s">
        <v>39</v>
      </c>
      <c r="K1306" s="42" t="s">
        <v>2503</v>
      </c>
      <c r="L1306" s="42" t="s">
        <v>39</v>
      </c>
      <c r="M1306" s="61" t="s">
        <v>40</v>
      </c>
      <c r="N1306" s="41">
        <v>3</v>
      </c>
      <c r="O1306" s="40" t="s">
        <v>41</v>
      </c>
      <c r="P1306" s="41" t="s">
        <v>42</v>
      </c>
      <c r="Q1306" s="41" t="s">
        <v>41</v>
      </c>
      <c r="R1306" s="41" t="s">
        <v>41</v>
      </c>
      <c r="S1306" s="41" t="s">
        <v>43</v>
      </c>
      <c r="T1306" s="41" t="s">
        <v>43</v>
      </c>
      <c r="U1306" s="42"/>
      <c r="V1306" s="42"/>
      <c r="W1306" s="42" t="s">
        <v>2584</v>
      </c>
      <c r="X1306" s="42"/>
      <c r="Y1306" s="42" t="s">
        <v>2585</v>
      </c>
      <c r="Z1306">
        <v>51104007</v>
      </c>
      <c r="AA1306" s="51"/>
      <c r="AB1306" s="49"/>
      <c r="AC1306" s="44"/>
      <c r="AD1306" s="44"/>
      <c r="AE1306" s="44"/>
    </row>
    <row r="1307" spans="1:31" s="35" customFormat="1" ht="29.65" customHeight="1">
      <c r="A1307" s="44" t="s">
        <v>31</v>
      </c>
      <c r="B1307" s="44" t="s">
        <v>1264</v>
      </c>
      <c r="C1307" s="42" t="s">
        <v>2548</v>
      </c>
      <c r="D1307" s="42"/>
      <c r="E1307" s="42" t="s">
        <v>2554</v>
      </c>
      <c r="F1307" s="61"/>
      <c r="G1307" s="42" t="s">
        <v>2550</v>
      </c>
      <c r="H1307" s="60" t="s">
        <v>2551</v>
      </c>
      <c r="I1307" s="51" t="s">
        <v>2502</v>
      </c>
      <c r="J1307" s="49" t="s">
        <v>39</v>
      </c>
      <c r="K1307" s="42" t="s">
        <v>2503</v>
      </c>
      <c r="L1307" s="42" t="s">
        <v>39</v>
      </c>
      <c r="M1307" s="61" t="s">
        <v>40</v>
      </c>
      <c r="N1307" s="41">
        <v>3</v>
      </c>
      <c r="O1307" s="40" t="s">
        <v>41</v>
      </c>
      <c r="P1307" s="41" t="s">
        <v>42</v>
      </c>
      <c r="Q1307" s="41" t="s">
        <v>41</v>
      </c>
      <c r="R1307" s="41" t="s">
        <v>41</v>
      </c>
      <c r="S1307" s="41" t="s">
        <v>43</v>
      </c>
      <c r="T1307" s="41" t="s">
        <v>43</v>
      </c>
      <c r="U1307" s="42"/>
      <c r="V1307" s="42"/>
      <c r="W1307" s="42" t="s">
        <v>2586</v>
      </c>
      <c r="X1307" s="42"/>
      <c r="Y1307" s="42" t="s">
        <v>2587</v>
      </c>
      <c r="Z1307">
        <v>51104008</v>
      </c>
      <c r="AA1307" s="51"/>
      <c r="AB1307" s="49"/>
      <c r="AC1307" s="44"/>
      <c r="AD1307" s="44"/>
      <c r="AE1307" s="44"/>
    </row>
    <row r="1308" spans="1:31" s="35" customFormat="1" ht="29.65" customHeight="1">
      <c r="A1308" s="44" t="s">
        <v>31</v>
      </c>
      <c r="B1308" s="44" t="s">
        <v>1264</v>
      </c>
      <c r="C1308" s="42" t="s">
        <v>2548</v>
      </c>
      <c r="D1308" s="42"/>
      <c r="E1308" s="42" t="s">
        <v>2554</v>
      </c>
      <c r="F1308" s="61"/>
      <c r="G1308" s="42" t="s">
        <v>2550</v>
      </c>
      <c r="H1308" s="60" t="s">
        <v>2551</v>
      </c>
      <c r="I1308" s="51" t="s">
        <v>2502</v>
      </c>
      <c r="J1308" s="49" t="s">
        <v>39</v>
      </c>
      <c r="K1308" s="42" t="s">
        <v>2503</v>
      </c>
      <c r="L1308" s="42" t="s">
        <v>39</v>
      </c>
      <c r="M1308" s="61" t="s">
        <v>40</v>
      </c>
      <c r="N1308" s="41">
        <v>3</v>
      </c>
      <c r="O1308" s="40" t="s">
        <v>41</v>
      </c>
      <c r="P1308" s="41" t="s">
        <v>42</v>
      </c>
      <c r="Q1308" s="41" t="s">
        <v>41</v>
      </c>
      <c r="R1308" s="41" t="s">
        <v>41</v>
      </c>
      <c r="S1308" s="41" t="s">
        <v>43</v>
      </c>
      <c r="T1308" s="41" t="s">
        <v>43</v>
      </c>
      <c r="U1308" s="42"/>
      <c r="V1308" s="42"/>
      <c r="W1308" s="42" t="s">
        <v>2588</v>
      </c>
      <c r="X1308" s="42"/>
      <c r="Y1308" s="42" t="s">
        <v>2589</v>
      </c>
      <c r="Z1308">
        <v>51104009</v>
      </c>
      <c r="AA1308" s="51"/>
      <c r="AB1308" s="49"/>
      <c r="AC1308" s="44"/>
      <c r="AD1308" s="44"/>
      <c r="AE1308" s="44"/>
    </row>
    <row r="1309" spans="1:31" s="35" customFormat="1" ht="29.65" customHeight="1">
      <c r="A1309" s="44" t="s">
        <v>31</v>
      </c>
      <c r="B1309" s="44" t="s">
        <v>1264</v>
      </c>
      <c r="C1309" s="42" t="s">
        <v>2548</v>
      </c>
      <c r="D1309" s="42"/>
      <c r="E1309" s="42" t="s">
        <v>2554</v>
      </c>
      <c r="F1309" s="61"/>
      <c r="G1309" s="42" t="s">
        <v>2550</v>
      </c>
      <c r="H1309" s="60" t="s">
        <v>2551</v>
      </c>
      <c r="I1309" s="51" t="s">
        <v>2502</v>
      </c>
      <c r="J1309" s="49" t="s">
        <v>39</v>
      </c>
      <c r="K1309" s="42" t="s">
        <v>2503</v>
      </c>
      <c r="L1309" s="42" t="s">
        <v>39</v>
      </c>
      <c r="M1309" s="61" t="s">
        <v>40</v>
      </c>
      <c r="N1309" s="41">
        <v>3</v>
      </c>
      <c r="O1309" s="40" t="s">
        <v>41</v>
      </c>
      <c r="P1309" s="41" t="s">
        <v>42</v>
      </c>
      <c r="Q1309" s="41" t="s">
        <v>41</v>
      </c>
      <c r="R1309" s="41" t="s">
        <v>41</v>
      </c>
      <c r="S1309" s="41" t="s">
        <v>43</v>
      </c>
      <c r="T1309" s="41" t="s">
        <v>43</v>
      </c>
      <c r="U1309" s="42"/>
      <c r="V1309" s="42"/>
      <c r="W1309" s="42" t="s">
        <v>2590</v>
      </c>
      <c r="X1309" s="42"/>
      <c r="Y1309" s="42" t="s">
        <v>2591</v>
      </c>
      <c r="Z1309">
        <v>51104010</v>
      </c>
      <c r="AA1309" s="51"/>
      <c r="AB1309" s="49"/>
      <c r="AC1309" s="44"/>
      <c r="AD1309" s="44"/>
      <c r="AE1309" s="44"/>
    </row>
    <row r="1310" spans="1:31" s="35" customFormat="1" ht="29.65" customHeight="1">
      <c r="A1310" s="44" t="s">
        <v>31</v>
      </c>
      <c r="B1310" s="44" t="s">
        <v>1264</v>
      </c>
      <c r="C1310" s="42" t="s">
        <v>2548</v>
      </c>
      <c r="D1310" s="42"/>
      <c r="E1310" s="42" t="s">
        <v>2554</v>
      </c>
      <c r="F1310" s="61"/>
      <c r="G1310" s="42" t="s">
        <v>2550</v>
      </c>
      <c r="H1310" s="60" t="s">
        <v>2551</v>
      </c>
      <c r="I1310" s="51" t="s">
        <v>2502</v>
      </c>
      <c r="J1310" s="49" t="s">
        <v>39</v>
      </c>
      <c r="K1310" s="42" t="s">
        <v>2503</v>
      </c>
      <c r="L1310" s="42" t="s">
        <v>39</v>
      </c>
      <c r="M1310" s="61" t="s">
        <v>40</v>
      </c>
      <c r="N1310" s="41">
        <v>3</v>
      </c>
      <c r="O1310" s="40" t="s">
        <v>41</v>
      </c>
      <c r="P1310" s="41" t="s">
        <v>42</v>
      </c>
      <c r="Q1310" s="41" t="s">
        <v>41</v>
      </c>
      <c r="R1310" s="41" t="s">
        <v>41</v>
      </c>
      <c r="S1310" s="41" t="s">
        <v>43</v>
      </c>
      <c r="T1310" s="41" t="s">
        <v>43</v>
      </c>
      <c r="U1310" s="42"/>
      <c r="V1310" s="42"/>
      <c r="W1310" s="42" t="s">
        <v>2592</v>
      </c>
      <c r="X1310" s="42"/>
      <c r="Y1310" s="42" t="s">
        <v>2593</v>
      </c>
      <c r="Z1310">
        <v>51104011</v>
      </c>
      <c r="AA1310" s="51"/>
      <c r="AB1310" s="49"/>
      <c r="AC1310" s="44"/>
      <c r="AD1310" s="44"/>
      <c r="AE1310" s="44"/>
    </row>
    <row r="1311" spans="1:31" s="35" customFormat="1" ht="29.65" customHeight="1">
      <c r="A1311" s="44" t="s">
        <v>31</v>
      </c>
      <c r="B1311" s="44" t="s">
        <v>1264</v>
      </c>
      <c r="C1311" s="42" t="s">
        <v>2548</v>
      </c>
      <c r="D1311" s="42"/>
      <c r="E1311" s="42" t="s">
        <v>2554</v>
      </c>
      <c r="F1311" s="61"/>
      <c r="G1311" s="42" t="s">
        <v>2550</v>
      </c>
      <c r="H1311" s="60" t="s">
        <v>2551</v>
      </c>
      <c r="I1311" s="51" t="s">
        <v>2502</v>
      </c>
      <c r="J1311" s="49" t="s">
        <v>39</v>
      </c>
      <c r="K1311" s="42" t="s">
        <v>2503</v>
      </c>
      <c r="L1311" s="42" t="s">
        <v>39</v>
      </c>
      <c r="M1311" s="61" t="s">
        <v>40</v>
      </c>
      <c r="N1311" s="41">
        <v>3</v>
      </c>
      <c r="O1311" s="40" t="s">
        <v>41</v>
      </c>
      <c r="P1311" s="41" t="s">
        <v>42</v>
      </c>
      <c r="Q1311" s="41" t="s">
        <v>41</v>
      </c>
      <c r="R1311" s="41" t="s">
        <v>41</v>
      </c>
      <c r="S1311" s="41" t="s">
        <v>43</v>
      </c>
      <c r="T1311" s="41" t="s">
        <v>43</v>
      </c>
      <c r="U1311" s="42"/>
      <c r="V1311" s="42"/>
      <c r="W1311" s="42" t="s">
        <v>2594</v>
      </c>
      <c r="X1311" s="42"/>
      <c r="Y1311" s="42" t="s">
        <v>2595</v>
      </c>
      <c r="Z1311">
        <v>51104012</v>
      </c>
      <c r="AA1311" s="51"/>
      <c r="AB1311" s="49"/>
      <c r="AC1311" s="44"/>
      <c r="AD1311" s="44"/>
      <c r="AE1311" s="44"/>
    </row>
    <row r="1312" spans="1:31" s="35" customFormat="1" ht="29.65" customHeight="1">
      <c r="A1312" s="44" t="s">
        <v>31</v>
      </c>
      <c r="B1312" s="44" t="s">
        <v>1264</v>
      </c>
      <c r="C1312" s="42" t="s">
        <v>2548</v>
      </c>
      <c r="D1312" s="42"/>
      <c r="E1312" s="42" t="s">
        <v>2554</v>
      </c>
      <c r="F1312" s="61"/>
      <c r="G1312" s="42" t="s">
        <v>2550</v>
      </c>
      <c r="H1312" s="60" t="s">
        <v>2551</v>
      </c>
      <c r="I1312" s="51" t="s">
        <v>2502</v>
      </c>
      <c r="J1312" s="49" t="s">
        <v>39</v>
      </c>
      <c r="K1312" s="42" t="s">
        <v>2503</v>
      </c>
      <c r="L1312" s="42" t="s">
        <v>39</v>
      </c>
      <c r="M1312" s="61" t="s">
        <v>40</v>
      </c>
      <c r="N1312" s="41">
        <v>3</v>
      </c>
      <c r="O1312" s="40" t="s">
        <v>41</v>
      </c>
      <c r="P1312" s="41" t="s">
        <v>42</v>
      </c>
      <c r="Q1312" s="41" t="s">
        <v>41</v>
      </c>
      <c r="R1312" s="41" t="s">
        <v>41</v>
      </c>
      <c r="S1312" s="41" t="s">
        <v>43</v>
      </c>
      <c r="T1312" s="41" t="s">
        <v>43</v>
      </c>
      <c r="U1312" s="42"/>
      <c r="V1312" s="42"/>
      <c r="W1312" s="42" t="s">
        <v>2596</v>
      </c>
      <c r="X1312" s="42"/>
      <c r="Y1312" s="42" t="s">
        <v>2597</v>
      </c>
      <c r="Z1312">
        <v>51104013</v>
      </c>
      <c r="AA1312" s="51"/>
      <c r="AB1312" s="49"/>
      <c r="AC1312" s="44"/>
      <c r="AD1312" s="44"/>
      <c r="AE1312" s="44"/>
    </row>
    <row r="1313" spans="1:31" s="35" customFormat="1" ht="29.65" customHeight="1">
      <c r="A1313" s="44" t="s">
        <v>31</v>
      </c>
      <c r="B1313" s="44" t="s">
        <v>1264</v>
      </c>
      <c r="C1313" s="42" t="s">
        <v>2548</v>
      </c>
      <c r="D1313" s="42"/>
      <c r="E1313" s="42" t="s">
        <v>2554</v>
      </c>
      <c r="F1313" s="61"/>
      <c r="G1313" s="42" t="s">
        <v>2550</v>
      </c>
      <c r="H1313" s="60" t="s">
        <v>2551</v>
      </c>
      <c r="I1313" s="51" t="s">
        <v>2502</v>
      </c>
      <c r="J1313" s="49" t="s">
        <v>39</v>
      </c>
      <c r="K1313" s="42" t="s">
        <v>2503</v>
      </c>
      <c r="L1313" s="42" t="s">
        <v>39</v>
      </c>
      <c r="M1313" s="61" t="s">
        <v>40</v>
      </c>
      <c r="N1313" s="41">
        <v>3</v>
      </c>
      <c r="O1313" s="40" t="s">
        <v>41</v>
      </c>
      <c r="P1313" s="41" t="s">
        <v>42</v>
      </c>
      <c r="Q1313" s="41" t="s">
        <v>41</v>
      </c>
      <c r="R1313" s="41" t="s">
        <v>41</v>
      </c>
      <c r="S1313" s="41" t="s">
        <v>43</v>
      </c>
      <c r="T1313" s="41" t="s">
        <v>43</v>
      </c>
      <c r="U1313" s="42"/>
      <c r="V1313" s="42" t="s">
        <v>2598</v>
      </c>
      <c r="W1313" s="42"/>
      <c r="X1313" s="42"/>
      <c r="Y1313" s="42" t="s">
        <v>2599</v>
      </c>
      <c r="Z1313">
        <v>51104015</v>
      </c>
      <c r="AA1313" s="51"/>
      <c r="AB1313" s="49"/>
      <c r="AC1313" s="44"/>
      <c r="AD1313" s="44"/>
      <c r="AE1313" s="44"/>
    </row>
    <row r="1314" spans="1:31" s="35" customFormat="1" ht="29.65" customHeight="1">
      <c r="A1314" s="44" t="s">
        <v>31</v>
      </c>
      <c r="B1314" s="44" t="s">
        <v>1264</v>
      </c>
      <c r="C1314" s="42" t="s">
        <v>2548</v>
      </c>
      <c r="D1314" s="42"/>
      <c r="E1314" s="42" t="s">
        <v>2554</v>
      </c>
      <c r="F1314" s="61"/>
      <c r="G1314" s="42" t="s">
        <v>2550</v>
      </c>
      <c r="H1314" s="60" t="s">
        <v>2551</v>
      </c>
      <c r="I1314" s="51" t="s">
        <v>2502</v>
      </c>
      <c r="J1314" s="49" t="s">
        <v>39</v>
      </c>
      <c r="K1314" s="42" t="s">
        <v>2503</v>
      </c>
      <c r="L1314" s="42" t="s">
        <v>39</v>
      </c>
      <c r="M1314" s="61" t="s">
        <v>40</v>
      </c>
      <c r="N1314" s="41">
        <v>3</v>
      </c>
      <c r="O1314" s="40" t="s">
        <v>41</v>
      </c>
      <c r="P1314" s="41" t="s">
        <v>42</v>
      </c>
      <c r="Q1314" s="41" t="s">
        <v>41</v>
      </c>
      <c r="R1314" s="41" t="s">
        <v>41</v>
      </c>
      <c r="S1314" s="41" t="s">
        <v>43</v>
      </c>
      <c r="T1314" s="41" t="s">
        <v>43</v>
      </c>
      <c r="U1314" s="42"/>
      <c r="V1314" s="42"/>
      <c r="W1314" s="42" t="s">
        <v>2206</v>
      </c>
      <c r="X1314" s="42"/>
      <c r="Y1314" s="42" t="s">
        <v>2600</v>
      </c>
      <c r="Z1314">
        <v>51104016</v>
      </c>
      <c r="AA1314" s="51"/>
      <c r="AB1314" s="49"/>
      <c r="AC1314" s="44"/>
      <c r="AD1314" s="44"/>
      <c r="AE1314" s="44"/>
    </row>
    <row r="1315" spans="1:31" s="35" customFormat="1" ht="29.65" customHeight="1">
      <c r="A1315" s="44" t="s">
        <v>31</v>
      </c>
      <c r="B1315" s="44" t="s">
        <v>1264</v>
      </c>
      <c r="C1315" s="42" t="s">
        <v>2548</v>
      </c>
      <c r="D1315" s="42"/>
      <c r="E1315" s="42" t="s">
        <v>2554</v>
      </c>
      <c r="F1315" s="61"/>
      <c r="G1315" s="42" t="s">
        <v>2550</v>
      </c>
      <c r="H1315" s="60" t="s">
        <v>2551</v>
      </c>
      <c r="I1315" s="51" t="s">
        <v>2502</v>
      </c>
      <c r="J1315" s="49" t="s">
        <v>39</v>
      </c>
      <c r="K1315" s="42" t="s">
        <v>2503</v>
      </c>
      <c r="L1315" s="42" t="s">
        <v>39</v>
      </c>
      <c r="M1315" s="61" t="s">
        <v>40</v>
      </c>
      <c r="N1315" s="41">
        <v>3</v>
      </c>
      <c r="O1315" s="40" t="s">
        <v>41</v>
      </c>
      <c r="P1315" s="41" t="s">
        <v>42</v>
      </c>
      <c r="Q1315" s="41" t="s">
        <v>41</v>
      </c>
      <c r="R1315" s="41" t="s">
        <v>41</v>
      </c>
      <c r="S1315" s="41" t="s">
        <v>43</v>
      </c>
      <c r="T1315" s="41" t="s">
        <v>43</v>
      </c>
      <c r="U1315" s="42" t="s">
        <v>2601</v>
      </c>
      <c r="V1315" s="42"/>
      <c r="W1315" s="42"/>
      <c r="X1315" s="42"/>
      <c r="Y1315" s="42" t="s">
        <v>2602</v>
      </c>
      <c r="Z1315">
        <v>51104017</v>
      </c>
      <c r="AA1315" s="51"/>
      <c r="AB1315" s="49"/>
      <c r="AC1315" s="44"/>
      <c r="AD1315" s="44"/>
      <c r="AE1315" s="44"/>
    </row>
    <row r="1316" spans="1:31" s="35" customFormat="1" ht="29.65" customHeight="1">
      <c r="A1316" s="44" t="s">
        <v>31</v>
      </c>
      <c r="B1316" s="44" t="s">
        <v>1264</v>
      </c>
      <c r="C1316" s="42" t="s">
        <v>2548</v>
      </c>
      <c r="D1316" s="42"/>
      <c r="E1316" s="42" t="s">
        <v>2554</v>
      </c>
      <c r="F1316" s="61"/>
      <c r="G1316" s="42" t="s">
        <v>2550</v>
      </c>
      <c r="H1316" s="60" t="s">
        <v>2551</v>
      </c>
      <c r="I1316" s="51" t="s">
        <v>2502</v>
      </c>
      <c r="J1316" s="49" t="s">
        <v>39</v>
      </c>
      <c r="K1316" s="42" t="s">
        <v>2503</v>
      </c>
      <c r="L1316" s="42" t="s">
        <v>39</v>
      </c>
      <c r="M1316" s="61" t="s">
        <v>40</v>
      </c>
      <c r="N1316" s="41">
        <v>3</v>
      </c>
      <c r="O1316" s="40" t="s">
        <v>41</v>
      </c>
      <c r="P1316" s="41" t="s">
        <v>42</v>
      </c>
      <c r="Q1316" s="41" t="s">
        <v>41</v>
      </c>
      <c r="R1316" s="41" t="s">
        <v>41</v>
      </c>
      <c r="S1316" s="41" t="s">
        <v>43</v>
      </c>
      <c r="T1316" s="41" t="s">
        <v>43</v>
      </c>
      <c r="U1316" s="42"/>
      <c r="V1316" s="42" t="s">
        <v>2603</v>
      </c>
      <c r="W1316" s="42"/>
      <c r="X1316" s="42"/>
      <c r="Y1316" s="42" t="s">
        <v>2604</v>
      </c>
      <c r="Z1316">
        <v>51104018</v>
      </c>
      <c r="AA1316" s="51"/>
      <c r="AB1316" s="49"/>
      <c r="AC1316" s="44"/>
      <c r="AD1316" s="44"/>
      <c r="AE1316" s="44"/>
    </row>
    <row r="1317" spans="1:31" s="35" customFormat="1" ht="29.65" customHeight="1">
      <c r="A1317" s="44" t="s">
        <v>31</v>
      </c>
      <c r="B1317" s="44" t="s">
        <v>1264</v>
      </c>
      <c r="C1317" s="42" t="s">
        <v>2548</v>
      </c>
      <c r="D1317" s="42"/>
      <c r="E1317" s="42" t="s">
        <v>2554</v>
      </c>
      <c r="F1317" s="61"/>
      <c r="G1317" s="42" t="s">
        <v>2550</v>
      </c>
      <c r="H1317" s="60" t="s">
        <v>2551</v>
      </c>
      <c r="I1317" s="51" t="s">
        <v>2502</v>
      </c>
      <c r="J1317" s="49" t="s">
        <v>39</v>
      </c>
      <c r="K1317" s="42" t="s">
        <v>2503</v>
      </c>
      <c r="L1317" s="42" t="s">
        <v>39</v>
      </c>
      <c r="M1317" s="61" t="s">
        <v>40</v>
      </c>
      <c r="N1317" s="41">
        <v>3</v>
      </c>
      <c r="O1317" s="40" t="s">
        <v>41</v>
      </c>
      <c r="P1317" s="41" t="s">
        <v>42</v>
      </c>
      <c r="Q1317" s="41" t="s">
        <v>41</v>
      </c>
      <c r="R1317" s="41" t="s">
        <v>41</v>
      </c>
      <c r="S1317" s="41" t="s">
        <v>43</v>
      </c>
      <c r="T1317" s="41" t="s">
        <v>43</v>
      </c>
      <c r="U1317" s="42"/>
      <c r="V1317" s="42" t="s">
        <v>2605</v>
      </c>
      <c r="W1317" s="42"/>
      <c r="X1317" s="42"/>
      <c r="Y1317" s="42" t="s">
        <v>2606</v>
      </c>
      <c r="Z1317">
        <v>51104019</v>
      </c>
      <c r="AA1317" s="51"/>
      <c r="AB1317" s="49"/>
      <c r="AC1317" s="44"/>
      <c r="AD1317" s="44"/>
      <c r="AE1317" s="44"/>
    </row>
    <row r="1318" spans="1:31" s="35" customFormat="1" ht="29.65" customHeight="1">
      <c r="A1318" s="44" t="s">
        <v>31</v>
      </c>
      <c r="B1318" s="44" t="s">
        <v>1264</v>
      </c>
      <c r="C1318" s="42" t="s">
        <v>2548</v>
      </c>
      <c r="D1318" s="42"/>
      <c r="E1318" s="42" t="s">
        <v>2554</v>
      </c>
      <c r="F1318" s="61"/>
      <c r="G1318" s="42" t="s">
        <v>2550</v>
      </c>
      <c r="H1318" s="60" t="s">
        <v>2551</v>
      </c>
      <c r="I1318" s="51" t="s">
        <v>2502</v>
      </c>
      <c r="J1318" s="49" t="s">
        <v>39</v>
      </c>
      <c r="K1318" s="42" t="s">
        <v>2503</v>
      </c>
      <c r="L1318" s="42" t="s">
        <v>39</v>
      </c>
      <c r="M1318" s="61" t="s">
        <v>40</v>
      </c>
      <c r="N1318" s="41">
        <v>3</v>
      </c>
      <c r="O1318" s="40" t="s">
        <v>41</v>
      </c>
      <c r="P1318" s="41" t="s">
        <v>42</v>
      </c>
      <c r="Q1318" s="41" t="s">
        <v>41</v>
      </c>
      <c r="R1318" s="41" t="s">
        <v>41</v>
      </c>
      <c r="S1318" s="41" t="s">
        <v>43</v>
      </c>
      <c r="T1318" s="41" t="s">
        <v>43</v>
      </c>
      <c r="U1318" s="42"/>
      <c r="V1318" s="42"/>
      <c r="W1318" s="42" t="s">
        <v>2607</v>
      </c>
      <c r="X1318" s="42"/>
      <c r="Y1318" s="42" t="s">
        <v>2608</v>
      </c>
      <c r="Z1318">
        <v>51104020</v>
      </c>
      <c r="AA1318" s="51"/>
      <c r="AB1318" s="49"/>
      <c r="AC1318" s="44"/>
      <c r="AD1318" s="44"/>
      <c r="AE1318" s="44"/>
    </row>
    <row r="1319" spans="1:31" s="35" customFormat="1" ht="29.65" customHeight="1">
      <c r="A1319" s="44" t="s">
        <v>31</v>
      </c>
      <c r="B1319" s="44" t="s">
        <v>1264</v>
      </c>
      <c r="C1319" s="42" t="s">
        <v>2548</v>
      </c>
      <c r="D1319" s="42"/>
      <c r="E1319" s="42" t="s">
        <v>2554</v>
      </c>
      <c r="F1319" s="61"/>
      <c r="G1319" s="42" t="s">
        <v>2550</v>
      </c>
      <c r="H1319" s="60" t="s">
        <v>2551</v>
      </c>
      <c r="I1319" s="51" t="s">
        <v>2502</v>
      </c>
      <c r="J1319" s="49" t="s">
        <v>39</v>
      </c>
      <c r="K1319" s="42" t="s">
        <v>2503</v>
      </c>
      <c r="L1319" s="42" t="s">
        <v>39</v>
      </c>
      <c r="M1319" s="61" t="s">
        <v>40</v>
      </c>
      <c r="N1319" s="41">
        <v>3</v>
      </c>
      <c r="O1319" s="40" t="s">
        <v>41</v>
      </c>
      <c r="P1319" s="41" t="s">
        <v>42</v>
      </c>
      <c r="Q1319" s="41" t="s">
        <v>41</v>
      </c>
      <c r="R1319" s="41" t="s">
        <v>41</v>
      </c>
      <c r="S1319" s="41" t="s">
        <v>43</v>
      </c>
      <c r="T1319" s="41" t="s">
        <v>43</v>
      </c>
      <c r="U1319" s="42"/>
      <c r="V1319" s="42"/>
      <c r="W1319" s="42" t="s">
        <v>2609</v>
      </c>
      <c r="X1319" s="42"/>
      <c r="Y1319" s="42" t="s">
        <v>2610</v>
      </c>
      <c r="Z1319">
        <v>51104021</v>
      </c>
      <c r="AA1319" s="51"/>
      <c r="AB1319" s="49"/>
      <c r="AC1319" s="44"/>
      <c r="AD1319" s="44"/>
      <c r="AE1319" s="44"/>
    </row>
    <row r="1320" spans="1:31" s="35" customFormat="1" ht="29.65" customHeight="1">
      <c r="A1320" s="44" t="s">
        <v>31</v>
      </c>
      <c r="B1320" s="44" t="s">
        <v>1264</v>
      </c>
      <c r="C1320" s="42" t="s">
        <v>2548</v>
      </c>
      <c r="D1320" s="42"/>
      <c r="E1320" s="42" t="s">
        <v>2554</v>
      </c>
      <c r="F1320" s="61"/>
      <c r="G1320" s="42" t="s">
        <v>2550</v>
      </c>
      <c r="H1320" s="60" t="s">
        <v>2551</v>
      </c>
      <c r="I1320" s="51" t="s">
        <v>2502</v>
      </c>
      <c r="J1320" s="49" t="s">
        <v>39</v>
      </c>
      <c r="K1320" s="42" t="s">
        <v>2503</v>
      </c>
      <c r="L1320" s="42" t="s">
        <v>39</v>
      </c>
      <c r="M1320" s="61" t="s">
        <v>40</v>
      </c>
      <c r="N1320" s="41">
        <v>3</v>
      </c>
      <c r="O1320" s="40" t="s">
        <v>41</v>
      </c>
      <c r="P1320" s="41" t="s">
        <v>42</v>
      </c>
      <c r="Q1320" s="41" t="s">
        <v>41</v>
      </c>
      <c r="R1320" s="41" t="s">
        <v>41</v>
      </c>
      <c r="S1320" s="41" t="s">
        <v>43</v>
      </c>
      <c r="T1320" s="41" t="s">
        <v>43</v>
      </c>
      <c r="U1320" s="42"/>
      <c r="V1320" s="42"/>
      <c r="W1320" s="42" t="s">
        <v>2611</v>
      </c>
      <c r="X1320" s="42"/>
      <c r="Y1320" s="42" t="s">
        <v>2612</v>
      </c>
      <c r="Z1320">
        <v>51104022</v>
      </c>
      <c r="AA1320" s="51"/>
      <c r="AB1320" s="49"/>
      <c r="AC1320" s="44"/>
      <c r="AD1320" s="44"/>
      <c r="AE1320" s="44"/>
    </row>
    <row r="1321" spans="1:31" s="35" customFormat="1" ht="29.65" customHeight="1">
      <c r="A1321" s="44" t="s">
        <v>31</v>
      </c>
      <c r="B1321" s="44" t="s">
        <v>1264</v>
      </c>
      <c r="C1321" s="42" t="s">
        <v>2548</v>
      </c>
      <c r="D1321" s="42"/>
      <c r="E1321" s="42" t="s">
        <v>2554</v>
      </c>
      <c r="F1321" s="61"/>
      <c r="G1321" s="42" t="s">
        <v>2550</v>
      </c>
      <c r="H1321" s="60" t="s">
        <v>2551</v>
      </c>
      <c r="I1321" s="51" t="s">
        <v>2502</v>
      </c>
      <c r="J1321" s="49" t="s">
        <v>39</v>
      </c>
      <c r="K1321" s="42" t="s">
        <v>2503</v>
      </c>
      <c r="L1321" s="42" t="s">
        <v>39</v>
      </c>
      <c r="M1321" s="61" t="s">
        <v>40</v>
      </c>
      <c r="N1321" s="41">
        <v>3</v>
      </c>
      <c r="O1321" s="40" t="s">
        <v>41</v>
      </c>
      <c r="P1321" s="41" t="s">
        <v>42</v>
      </c>
      <c r="Q1321" s="41" t="s">
        <v>41</v>
      </c>
      <c r="R1321" s="41" t="s">
        <v>41</v>
      </c>
      <c r="S1321" s="41" t="s">
        <v>43</v>
      </c>
      <c r="T1321" s="41" t="s">
        <v>43</v>
      </c>
      <c r="U1321" s="42"/>
      <c r="V1321" s="42"/>
      <c r="W1321" s="42" t="s">
        <v>2613</v>
      </c>
      <c r="X1321" s="42"/>
      <c r="Y1321" s="42" t="s">
        <v>2614</v>
      </c>
      <c r="Z1321">
        <v>51104023</v>
      </c>
      <c r="AA1321" s="51"/>
      <c r="AB1321" s="49"/>
      <c r="AC1321" s="44"/>
      <c r="AD1321" s="44"/>
      <c r="AE1321" s="44"/>
    </row>
    <row r="1322" spans="1:31" s="35" customFormat="1" ht="29.65" customHeight="1">
      <c r="A1322" s="44" t="s">
        <v>31</v>
      </c>
      <c r="B1322" s="44" t="s">
        <v>1264</v>
      </c>
      <c r="C1322" s="42" t="s">
        <v>2548</v>
      </c>
      <c r="D1322" s="42"/>
      <c r="E1322" s="42" t="s">
        <v>2554</v>
      </c>
      <c r="F1322" s="61"/>
      <c r="G1322" s="42" t="s">
        <v>2550</v>
      </c>
      <c r="H1322" s="60" t="s">
        <v>2551</v>
      </c>
      <c r="I1322" s="51" t="s">
        <v>2502</v>
      </c>
      <c r="J1322" s="49" t="s">
        <v>39</v>
      </c>
      <c r="K1322" s="42" t="s">
        <v>2503</v>
      </c>
      <c r="L1322" s="42" t="s">
        <v>39</v>
      </c>
      <c r="M1322" s="61" t="s">
        <v>40</v>
      </c>
      <c r="N1322" s="41">
        <v>3</v>
      </c>
      <c r="O1322" s="40" t="s">
        <v>41</v>
      </c>
      <c r="P1322" s="41" t="s">
        <v>42</v>
      </c>
      <c r="Q1322" s="41" t="s">
        <v>41</v>
      </c>
      <c r="R1322" s="41" t="s">
        <v>41</v>
      </c>
      <c r="S1322" s="41" t="s">
        <v>43</v>
      </c>
      <c r="T1322" s="41" t="s">
        <v>43</v>
      </c>
      <c r="U1322" s="42"/>
      <c r="V1322" s="42"/>
      <c r="W1322" s="42" t="s">
        <v>2615</v>
      </c>
      <c r="X1322" s="42"/>
      <c r="Y1322" s="42" t="s">
        <v>2616</v>
      </c>
      <c r="Z1322">
        <v>51104024</v>
      </c>
      <c r="AA1322" s="51"/>
      <c r="AB1322" s="49"/>
      <c r="AC1322" s="44"/>
      <c r="AD1322" s="44"/>
      <c r="AE1322" s="44"/>
    </row>
    <row r="1323" spans="1:31" s="35" customFormat="1" ht="29.65" customHeight="1">
      <c r="A1323" s="44" t="s">
        <v>31</v>
      </c>
      <c r="B1323" s="44" t="s">
        <v>1264</v>
      </c>
      <c r="C1323" s="42" t="s">
        <v>2548</v>
      </c>
      <c r="D1323" s="42"/>
      <c r="E1323" s="42" t="s">
        <v>2554</v>
      </c>
      <c r="F1323" s="61"/>
      <c r="G1323" s="42" t="s">
        <v>2550</v>
      </c>
      <c r="H1323" s="60" t="s">
        <v>2551</v>
      </c>
      <c r="I1323" s="51" t="s">
        <v>2502</v>
      </c>
      <c r="J1323" s="49" t="s">
        <v>39</v>
      </c>
      <c r="K1323" s="42" t="s">
        <v>2503</v>
      </c>
      <c r="L1323" s="42" t="s">
        <v>39</v>
      </c>
      <c r="M1323" s="61" t="s">
        <v>40</v>
      </c>
      <c r="N1323" s="41">
        <v>3</v>
      </c>
      <c r="O1323" s="40" t="s">
        <v>41</v>
      </c>
      <c r="P1323" s="41" t="s">
        <v>42</v>
      </c>
      <c r="Q1323" s="41" t="s">
        <v>41</v>
      </c>
      <c r="R1323" s="41" t="s">
        <v>41</v>
      </c>
      <c r="S1323" s="41" t="s">
        <v>43</v>
      </c>
      <c r="T1323" s="41" t="s">
        <v>43</v>
      </c>
      <c r="U1323" s="42"/>
      <c r="V1323" s="42"/>
      <c r="W1323" s="42" t="s">
        <v>2617</v>
      </c>
      <c r="X1323" s="42"/>
      <c r="Y1323" s="42" t="s">
        <v>2618</v>
      </c>
      <c r="Z1323">
        <v>51104025</v>
      </c>
      <c r="AA1323" s="51"/>
      <c r="AB1323" s="49"/>
      <c r="AC1323" s="44"/>
      <c r="AD1323" s="44"/>
      <c r="AE1323" s="44"/>
    </row>
    <row r="1324" spans="1:31" s="35" customFormat="1" ht="29.65" customHeight="1">
      <c r="A1324" s="44" t="s">
        <v>31</v>
      </c>
      <c r="B1324" s="44" t="s">
        <v>1264</v>
      </c>
      <c r="C1324" s="42" t="s">
        <v>2548</v>
      </c>
      <c r="D1324" s="42"/>
      <c r="E1324" s="42" t="s">
        <v>2554</v>
      </c>
      <c r="F1324" s="61"/>
      <c r="G1324" s="42" t="s">
        <v>2550</v>
      </c>
      <c r="H1324" s="60" t="s">
        <v>2551</v>
      </c>
      <c r="I1324" s="51" t="s">
        <v>2502</v>
      </c>
      <c r="J1324" s="49" t="s">
        <v>39</v>
      </c>
      <c r="K1324" s="42" t="s">
        <v>2503</v>
      </c>
      <c r="L1324" s="42" t="s">
        <v>39</v>
      </c>
      <c r="M1324" s="61" t="s">
        <v>40</v>
      </c>
      <c r="N1324" s="41">
        <v>3</v>
      </c>
      <c r="O1324" s="40" t="s">
        <v>41</v>
      </c>
      <c r="P1324" s="41" t="s">
        <v>42</v>
      </c>
      <c r="Q1324" s="41" t="s">
        <v>41</v>
      </c>
      <c r="R1324" s="41" t="s">
        <v>41</v>
      </c>
      <c r="S1324" s="41" t="s">
        <v>43</v>
      </c>
      <c r="T1324" s="41" t="s">
        <v>43</v>
      </c>
      <c r="U1324" s="42"/>
      <c r="V1324" s="42" t="s">
        <v>2619</v>
      </c>
      <c r="W1324" s="42"/>
      <c r="X1324" s="42"/>
      <c r="Y1324" s="42" t="s">
        <v>2620</v>
      </c>
      <c r="Z1324">
        <v>51104026</v>
      </c>
      <c r="AA1324" s="51"/>
      <c r="AB1324" s="49"/>
      <c r="AC1324" s="44"/>
      <c r="AD1324" s="44"/>
      <c r="AE1324" s="44"/>
    </row>
    <row r="1325" spans="1:31" s="35" customFormat="1" ht="29.65" customHeight="1">
      <c r="A1325" s="44" t="s">
        <v>31</v>
      </c>
      <c r="B1325" s="44" t="s">
        <v>1264</v>
      </c>
      <c r="C1325" s="42" t="s">
        <v>2548</v>
      </c>
      <c r="D1325" s="42"/>
      <c r="E1325" s="42" t="s">
        <v>2554</v>
      </c>
      <c r="F1325" s="61"/>
      <c r="G1325" s="42" t="s">
        <v>2550</v>
      </c>
      <c r="H1325" s="60" t="s">
        <v>2551</v>
      </c>
      <c r="I1325" s="51" t="s">
        <v>2502</v>
      </c>
      <c r="J1325" s="49" t="s">
        <v>39</v>
      </c>
      <c r="K1325" s="42" t="s">
        <v>2503</v>
      </c>
      <c r="L1325" s="42" t="s">
        <v>39</v>
      </c>
      <c r="M1325" s="61" t="s">
        <v>40</v>
      </c>
      <c r="N1325" s="41">
        <v>3</v>
      </c>
      <c r="O1325" s="40" t="s">
        <v>41</v>
      </c>
      <c r="P1325" s="41" t="s">
        <v>42</v>
      </c>
      <c r="Q1325" s="41" t="s">
        <v>41</v>
      </c>
      <c r="R1325" s="41" t="s">
        <v>41</v>
      </c>
      <c r="S1325" s="41" t="s">
        <v>43</v>
      </c>
      <c r="T1325" s="41" t="s">
        <v>43</v>
      </c>
      <c r="U1325" s="42"/>
      <c r="V1325" s="42"/>
      <c r="W1325" s="42" t="s">
        <v>2621</v>
      </c>
      <c r="X1325" s="42"/>
      <c r="Y1325" s="42" t="s">
        <v>2622</v>
      </c>
      <c r="Z1325">
        <v>51104027</v>
      </c>
      <c r="AA1325" s="51"/>
      <c r="AB1325" s="49"/>
      <c r="AC1325" s="44"/>
      <c r="AD1325" s="44"/>
      <c r="AE1325" s="44"/>
    </row>
    <row r="1326" spans="1:31" s="35" customFormat="1" ht="29.65" customHeight="1">
      <c r="A1326" s="44" t="s">
        <v>31</v>
      </c>
      <c r="B1326" s="44" t="s">
        <v>1264</v>
      </c>
      <c r="C1326" s="42" t="s">
        <v>2548</v>
      </c>
      <c r="D1326" s="42"/>
      <c r="E1326" s="42" t="s">
        <v>2554</v>
      </c>
      <c r="F1326" s="61"/>
      <c r="G1326" s="42" t="s">
        <v>2550</v>
      </c>
      <c r="H1326" s="60" t="s">
        <v>2551</v>
      </c>
      <c r="I1326" s="51" t="s">
        <v>2502</v>
      </c>
      <c r="J1326" s="49" t="s">
        <v>39</v>
      </c>
      <c r="K1326" s="42" t="s">
        <v>2503</v>
      </c>
      <c r="L1326" s="42" t="s">
        <v>39</v>
      </c>
      <c r="M1326" s="61" t="s">
        <v>40</v>
      </c>
      <c r="N1326" s="41">
        <v>3</v>
      </c>
      <c r="O1326" s="40" t="s">
        <v>41</v>
      </c>
      <c r="P1326" s="41" t="s">
        <v>42</v>
      </c>
      <c r="Q1326" s="41" t="s">
        <v>41</v>
      </c>
      <c r="R1326" s="41" t="s">
        <v>41</v>
      </c>
      <c r="S1326" s="41" t="s">
        <v>43</v>
      </c>
      <c r="T1326" s="41" t="s">
        <v>43</v>
      </c>
      <c r="U1326" s="42"/>
      <c r="V1326" s="42"/>
      <c r="W1326" s="42" t="s">
        <v>2623</v>
      </c>
      <c r="X1326" s="42"/>
      <c r="Y1326" s="42" t="s">
        <v>2624</v>
      </c>
      <c r="Z1326">
        <v>51104028</v>
      </c>
      <c r="AA1326" s="51"/>
      <c r="AB1326" s="49"/>
      <c r="AC1326" s="44"/>
      <c r="AD1326" s="44"/>
      <c r="AE1326" s="44"/>
    </row>
    <row r="1327" spans="1:31" s="35" customFormat="1" ht="29.65" customHeight="1">
      <c r="A1327" s="44" t="s">
        <v>31</v>
      </c>
      <c r="B1327" s="44" t="s">
        <v>1264</v>
      </c>
      <c r="C1327" s="42" t="s">
        <v>2548</v>
      </c>
      <c r="D1327" s="42"/>
      <c r="E1327" s="42" t="s">
        <v>2554</v>
      </c>
      <c r="F1327" s="61"/>
      <c r="G1327" s="42" t="s">
        <v>2550</v>
      </c>
      <c r="H1327" s="60" t="s">
        <v>2551</v>
      </c>
      <c r="I1327" s="51" t="s">
        <v>2502</v>
      </c>
      <c r="J1327" s="49" t="s">
        <v>39</v>
      </c>
      <c r="K1327" s="42" t="s">
        <v>2503</v>
      </c>
      <c r="L1327" s="42" t="s">
        <v>39</v>
      </c>
      <c r="M1327" s="61" t="s">
        <v>40</v>
      </c>
      <c r="N1327" s="41">
        <v>3</v>
      </c>
      <c r="O1327" s="40" t="s">
        <v>41</v>
      </c>
      <c r="P1327" s="41" t="s">
        <v>42</v>
      </c>
      <c r="Q1327" s="41" t="s">
        <v>41</v>
      </c>
      <c r="R1327" s="41" t="s">
        <v>41</v>
      </c>
      <c r="S1327" s="41" t="s">
        <v>43</v>
      </c>
      <c r="T1327" s="41" t="s">
        <v>43</v>
      </c>
      <c r="U1327" s="42"/>
      <c r="V1327" s="42"/>
      <c r="W1327" s="42" t="s">
        <v>2625</v>
      </c>
      <c r="X1327" s="42"/>
      <c r="Y1327" s="42" t="s">
        <v>2626</v>
      </c>
      <c r="Z1327">
        <v>51104029</v>
      </c>
      <c r="AA1327" s="51"/>
      <c r="AB1327" s="49"/>
      <c r="AC1327" s="44"/>
      <c r="AD1327" s="44"/>
      <c r="AE1327" s="44"/>
    </row>
    <row r="1328" spans="1:31" s="35" customFormat="1" ht="29.65" customHeight="1">
      <c r="A1328" s="44" t="s">
        <v>31</v>
      </c>
      <c r="B1328" s="44" t="s">
        <v>1264</v>
      </c>
      <c r="C1328" s="42" t="s">
        <v>2548</v>
      </c>
      <c r="D1328" s="42"/>
      <c r="E1328" s="42" t="s">
        <v>2554</v>
      </c>
      <c r="F1328" s="61"/>
      <c r="G1328" s="42" t="s">
        <v>2550</v>
      </c>
      <c r="H1328" s="60" t="s">
        <v>2551</v>
      </c>
      <c r="I1328" s="51" t="s">
        <v>2502</v>
      </c>
      <c r="J1328" s="49" t="s">
        <v>39</v>
      </c>
      <c r="K1328" s="42" t="s">
        <v>2503</v>
      </c>
      <c r="L1328" s="42" t="s">
        <v>39</v>
      </c>
      <c r="M1328" s="61" t="s">
        <v>40</v>
      </c>
      <c r="N1328" s="41">
        <v>3</v>
      </c>
      <c r="O1328" s="40" t="s">
        <v>41</v>
      </c>
      <c r="P1328" s="41" t="s">
        <v>42</v>
      </c>
      <c r="Q1328" s="41" t="s">
        <v>41</v>
      </c>
      <c r="R1328" s="41" t="s">
        <v>41</v>
      </c>
      <c r="S1328" s="41" t="s">
        <v>43</v>
      </c>
      <c r="T1328" s="41" t="s">
        <v>43</v>
      </c>
      <c r="U1328" s="42"/>
      <c r="V1328" s="42"/>
      <c r="W1328" s="42" t="s">
        <v>2627</v>
      </c>
      <c r="X1328" s="42"/>
      <c r="Y1328" s="42" t="s">
        <v>2628</v>
      </c>
      <c r="Z1328">
        <v>51104030</v>
      </c>
      <c r="AA1328" s="51"/>
      <c r="AB1328" s="49"/>
      <c r="AC1328" s="44"/>
      <c r="AD1328" s="44"/>
      <c r="AE1328" s="44"/>
    </row>
    <row r="1329" spans="1:31" s="35" customFormat="1" ht="29.65" customHeight="1">
      <c r="A1329" s="44" t="s">
        <v>31</v>
      </c>
      <c r="B1329" s="44" t="s">
        <v>1264</v>
      </c>
      <c r="C1329" s="42" t="s">
        <v>2548</v>
      </c>
      <c r="D1329" s="42"/>
      <c r="E1329" s="42" t="s">
        <v>2554</v>
      </c>
      <c r="F1329" s="61"/>
      <c r="G1329" s="42" t="s">
        <v>2550</v>
      </c>
      <c r="H1329" s="62" t="s">
        <v>2551</v>
      </c>
      <c r="I1329" s="51" t="s">
        <v>2502</v>
      </c>
      <c r="J1329" s="49" t="s">
        <v>39</v>
      </c>
      <c r="K1329" s="42" t="s">
        <v>2503</v>
      </c>
      <c r="L1329" s="42" t="s">
        <v>39</v>
      </c>
      <c r="M1329" s="61" t="s">
        <v>40</v>
      </c>
      <c r="N1329" s="41">
        <v>3</v>
      </c>
      <c r="O1329" s="40" t="s">
        <v>41</v>
      </c>
      <c r="P1329" s="41" t="s">
        <v>42</v>
      </c>
      <c r="Q1329" s="41" t="s">
        <v>41</v>
      </c>
      <c r="R1329" s="41" t="s">
        <v>41</v>
      </c>
      <c r="S1329" s="41" t="s">
        <v>43</v>
      </c>
      <c r="T1329" s="41" t="s">
        <v>43</v>
      </c>
      <c r="U1329" s="42"/>
      <c r="V1329" s="42" t="s">
        <v>2629</v>
      </c>
      <c r="W1329" s="42"/>
      <c r="X1329" s="42"/>
      <c r="Y1329" s="42" t="s">
        <v>2630</v>
      </c>
      <c r="Z1329">
        <v>51104031</v>
      </c>
      <c r="AA1329" s="51"/>
      <c r="AB1329" s="49"/>
      <c r="AC1329" s="44"/>
      <c r="AD1329" s="44"/>
      <c r="AE1329" s="44"/>
    </row>
    <row r="1330" spans="1:31" s="35" customFormat="1" ht="29.65" customHeight="1">
      <c r="A1330" s="44" t="s">
        <v>31</v>
      </c>
      <c r="B1330" s="44" t="s">
        <v>1264</v>
      </c>
      <c r="C1330" s="42" t="s">
        <v>2631</v>
      </c>
      <c r="D1330" s="2" t="s">
        <v>2632</v>
      </c>
      <c r="E1330" s="42" t="s">
        <v>2633</v>
      </c>
      <c r="F1330" s="61"/>
      <c r="G1330" s="42" t="s">
        <v>2634</v>
      </c>
      <c r="H1330" s="60" t="s">
        <v>2635</v>
      </c>
      <c r="I1330" s="51" t="s">
        <v>2502</v>
      </c>
      <c r="J1330" s="49" t="s">
        <v>39</v>
      </c>
      <c r="K1330" s="42" t="s">
        <v>2503</v>
      </c>
      <c r="L1330" s="42" t="s">
        <v>39</v>
      </c>
      <c r="M1330" s="61" t="s">
        <v>40</v>
      </c>
      <c r="N1330" s="41">
        <v>3</v>
      </c>
      <c r="O1330" s="40" t="s">
        <v>41</v>
      </c>
      <c r="P1330" s="41" t="s">
        <v>42</v>
      </c>
      <c r="Q1330" s="41" t="s">
        <v>41</v>
      </c>
      <c r="R1330" s="41" t="s">
        <v>41</v>
      </c>
      <c r="S1330" s="41" t="s">
        <v>43</v>
      </c>
      <c r="T1330" s="41" t="s">
        <v>43</v>
      </c>
      <c r="U1330" s="42" t="s">
        <v>2507</v>
      </c>
      <c r="V1330" s="42"/>
      <c r="W1330" s="42"/>
      <c r="X1330" s="42"/>
      <c r="Y1330" s="42" t="s">
        <v>2636</v>
      </c>
      <c r="Z1330">
        <v>83256940</v>
      </c>
      <c r="AA1330" s="51"/>
      <c r="AB1330" s="49"/>
      <c r="AC1330" s="44"/>
      <c r="AD1330" s="44"/>
      <c r="AE1330" s="44"/>
    </row>
    <row r="1331" spans="1:31" s="35" customFormat="1" ht="29.65" customHeight="1">
      <c r="A1331" s="44" t="s">
        <v>31</v>
      </c>
      <c r="B1331" s="44" t="s">
        <v>1264</v>
      </c>
      <c r="C1331" s="42" t="s">
        <v>2631</v>
      </c>
      <c r="D1331" s="42"/>
      <c r="E1331" s="42" t="s">
        <v>2633</v>
      </c>
      <c r="F1331" s="61"/>
      <c r="G1331" s="42" t="s">
        <v>2634</v>
      </c>
      <c r="H1331" s="60" t="s">
        <v>2635</v>
      </c>
      <c r="I1331" s="51" t="s">
        <v>2502</v>
      </c>
      <c r="J1331" s="49" t="s">
        <v>39</v>
      </c>
      <c r="K1331" s="42" t="s">
        <v>2503</v>
      </c>
      <c r="L1331" s="42" t="s">
        <v>39</v>
      </c>
      <c r="M1331" s="61" t="s">
        <v>40</v>
      </c>
      <c r="N1331" s="41">
        <v>3</v>
      </c>
      <c r="O1331" s="40" t="s">
        <v>41</v>
      </c>
      <c r="P1331" s="41" t="s">
        <v>42</v>
      </c>
      <c r="Q1331" s="41" t="s">
        <v>41</v>
      </c>
      <c r="R1331" s="41" t="s">
        <v>41</v>
      </c>
      <c r="S1331" s="41" t="s">
        <v>43</v>
      </c>
      <c r="T1331" s="41" t="s">
        <v>43</v>
      </c>
      <c r="V1331" s="42" t="s">
        <v>2637</v>
      </c>
      <c r="W1331" s="42" t="s">
        <v>2638</v>
      </c>
      <c r="X1331" s="42"/>
      <c r="Y1331" s="42" t="s">
        <v>2639</v>
      </c>
      <c r="Z1331">
        <v>83256941</v>
      </c>
      <c r="AA1331" s="51"/>
      <c r="AB1331" s="49"/>
      <c r="AC1331" s="44"/>
      <c r="AD1331" s="44"/>
      <c r="AE1331" s="44"/>
    </row>
    <row r="1332" spans="1:31" s="35" customFormat="1" ht="29.65" customHeight="1">
      <c r="A1332" s="44" t="s">
        <v>31</v>
      </c>
      <c r="B1332" s="44" t="s">
        <v>1264</v>
      </c>
      <c r="C1332" s="42" t="s">
        <v>2631</v>
      </c>
      <c r="D1332" s="42"/>
      <c r="E1332" s="42" t="s">
        <v>2633</v>
      </c>
      <c r="F1332" s="61"/>
      <c r="G1332" s="42" t="s">
        <v>2634</v>
      </c>
      <c r="H1332" s="60" t="s">
        <v>2635</v>
      </c>
      <c r="I1332" s="51" t="s">
        <v>2502</v>
      </c>
      <c r="J1332" s="49" t="s">
        <v>39</v>
      </c>
      <c r="K1332" s="42" t="s">
        <v>2503</v>
      </c>
      <c r="L1332" s="42" t="s">
        <v>39</v>
      </c>
      <c r="M1332" s="61" t="s">
        <v>40</v>
      </c>
      <c r="N1332" s="41">
        <v>3</v>
      </c>
      <c r="O1332" s="40" t="s">
        <v>41</v>
      </c>
      <c r="P1332" s="41" t="s">
        <v>42</v>
      </c>
      <c r="Q1332" s="41" t="s">
        <v>41</v>
      </c>
      <c r="R1332" s="41" t="s">
        <v>41</v>
      </c>
      <c r="S1332" s="41" t="s">
        <v>43</v>
      </c>
      <c r="T1332" s="41" t="s">
        <v>43</v>
      </c>
      <c r="V1332" s="42"/>
      <c r="W1332" s="42" t="s">
        <v>2640</v>
      </c>
      <c r="X1332" s="42"/>
      <c r="Y1332" s="42" t="s">
        <v>2641</v>
      </c>
      <c r="Z1332">
        <v>83256942</v>
      </c>
      <c r="AA1332" s="51"/>
      <c r="AB1332" s="49"/>
      <c r="AC1332" s="44"/>
      <c r="AD1332" s="64" t="s">
        <v>1272</v>
      </c>
      <c r="AE1332" s="64" t="s">
        <v>1273</v>
      </c>
    </row>
    <row r="1333" spans="1:31" s="35" customFormat="1" ht="29.65" customHeight="1">
      <c r="A1333" s="44" t="s">
        <v>31</v>
      </c>
      <c r="B1333" s="44" t="s">
        <v>1264</v>
      </c>
      <c r="C1333" s="42" t="s">
        <v>2631</v>
      </c>
      <c r="D1333" s="42"/>
      <c r="E1333" s="42" t="s">
        <v>2633</v>
      </c>
      <c r="F1333" s="61"/>
      <c r="G1333" s="42" t="s">
        <v>2634</v>
      </c>
      <c r="H1333" s="60" t="s">
        <v>2635</v>
      </c>
      <c r="I1333" s="51" t="s">
        <v>2502</v>
      </c>
      <c r="J1333" s="49" t="s">
        <v>39</v>
      </c>
      <c r="K1333" s="42" t="s">
        <v>2503</v>
      </c>
      <c r="L1333" s="42" t="s">
        <v>39</v>
      </c>
      <c r="M1333" s="61" t="s">
        <v>40</v>
      </c>
      <c r="N1333" s="41">
        <v>3</v>
      </c>
      <c r="O1333" s="40" t="s">
        <v>41</v>
      </c>
      <c r="P1333" s="41" t="s">
        <v>42</v>
      </c>
      <c r="Q1333" s="41" t="s">
        <v>41</v>
      </c>
      <c r="R1333" s="41" t="s">
        <v>41</v>
      </c>
      <c r="S1333" s="41" t="s">
        <v>43</v>
      </c>
      <c r="T1333" s="41" t="s">
        <v>43</v>
      </c>
      <c r="U1333" s="42"/>
      <c r="V1333" s="42"/>
      <c r="W1333" s="42" t="s">
        <v>2642</v>
      </c>
      <c r="X1333" s="42"/>
      <c r="Y1333" s="42" t="s">
        <v>2643</v>
      </c>
      <c r="Z1333">
        <v>83256943</v>
      </c>
      <c r="AA1333" s="51"/>
      <c r="AB1333" s="49"/>
      <c r="AC1333" s="44"/>
      <c r="AD1333" s="44"/>
      <c r="AE1333" s="44"/>
    </row>
    <row r="1334" spans="1:31" s="35" customFormat="1" ht="29.65" customHeight="1">
      <c r="A1334" s="44" t="s">
        <v>31</v>
      </c>
      <c r="B1334" s="44" t="s">
        <v>1264</v>
      </c>
      <c r="C1334" s="42" t="s">
        <v>2631</v>
      </c>
      <c r="D1334" s="42"/>
      <c r="E1334" s="42" t="s">
        <v>2633</v>
      </c>
      <c r="F1334" s="61"/>
      <c r="G1334" s="42" t="s">
        <v>2634</v>
      </c>
      <c r="H1334" s="60" t="s">
        <v>2635</v>
      </c>
      <c r="I1334" s="51" t="s">
        <v>2502</v>
      </c>
      <c r="J1334" s="49" t="s">
        <v>39</v>
      </c>
      <c r="K1334" s="42" t="s">
        <v>2503</v>
      </c>
      <c r="L1334" s="42" t="s">
        <v>39</v>
      </c>
      <c r="M1334" s="61" t="s">
        <v>40</v>
      </c>
      <c r="N1334" s="41">
        <v>3</v>
      </c>
      <c r="O1334" s="40" t="s">
        <v>41</v>
      </c>
      <c r="P1334" s="41" t="s">
        <v>42</v>
      </c>
      <c r="Q1334" s="41" t="s">
        <v>41</v>
      </c>
      <c r="R1334" s="41" t="s">
        <v>41</v>
      </c>
      <c r="S1334" s="41" t="s">
        <v>43</v>
      </c>
      <c r="T1334" s="41" t="s">
        <v>43</v>
      </c>
      <c r="U1334" s="42"/>
      <c r="V1334" s="42"/>
      <c r="W1334" s="42" t="s">
        <v>2644</v>
      </c>
      <c r="X1334" s="42"/>
      <c r="Y1334" s="42" t="s">
        <v>2645</v>
      </c>
      <c r="Z1334">
        <v>83256944</v>
      </c>
      <c r="AA1334" s="51"/>
      <c r="AB1334" s="49"/>
      <c r="AC1334" s="44"/>
      <c r="AD1334" s="44"/>
      <c r="AE1334" s="44"/>
    </row>
    <row r="1335" spans="1:31" s="35" customFormat="1" ht="29.65" customHeight="1">
      <c r="A1335" s="44" t="s">
        <v>31</v>
      </c>
      <c r="B1335" s="44" t="s">
        <v>1264</v>
      </c>
      <c r="C1335" s="42" t="s">
        <v>2631</v>
      </c>
      <c r="D1335" s="42"/>
      <c r="E1335" s="42" t="s">
        <v>2633</v>
      </c>
      <c r="F1335" s="61"/>
      <c r="G1335" s="42" t="s">
        <v>2634</v>
      </c>
      <c r="H1335" s="60" t="s">
        <v>2635</v>
      </c>
      <c r="I1335" s="51" t="s">
        <v>2502</v>
      </c>
      <c r="J1335" s="49" t="s">
        <v>39</v>
      </c>
      <c r="K1335" s="42" t="s">
        <v>2503</v>
      </c>
      <c r="L1335" s="42" t="s">
        <v>39</v>
      </c>
      <c r="M1335" s="61" t="s">
        <v>40</v>
      </c>
      <c r="N1335" s="41">
        <v>3</v>
      </c>
      <c r="O1335" s="40" t="s">
        <v>41</v>
      </c>
      <c r="P1335" s="41" t="s">
        <v>42</v>
      </c>
      <c r="Q1335" s="41" t="s">
        <v>41</v>
      </c>
      <c r="R1335" s="41" t="s">
        <v>41</v>
      </c>
      <c r="S1335" s="41" t="s">
        <v>43</v>
      </c>
      <c r="T1335" s="41" t="s">
        <v>43</v>
      </c>
      <c r="U1335" s="42"/>
      <c r="V1335" s="42"/>
      <c r="W1335" s="42" t="s">
        <v>2646</v>
      </c>
      <c r="X1335" s="42"/>
      <c r="Y1335" s="42" t="s">
        <v>2647</v>
      </c>
      <c r="Z1335">
        <v>83256945</v>
      </c>
      <c r="AA1335" s="51"/>
      <c r="AB1335" s="49"/>
      <c r="AC1335" s="44"/>
      <c r="AD1335" s="44"/>
      <c r="AE1335" s="44"/>
    </row>
    <row r="1336" spans="1:31" s="35" customFormat="1" ht="29.65" customHeight="1">
      <c r="A1336" s="44" t="s">
        <v>31</v>
      </c>
      <c r="B1336" s="44" t="s">
        <v>1264</v>
      </c>
      <c r="C1336" s="42" t="s">
        <v>2631</v>
      </c>
      <c r="D1336" s="42"/>
      <c r="E1336" s="42" t="s">
        <v>2633</v>
      </c>
      <c r="F1336" s="61"/>
      <c r="G1336" s="42" t="s">
        <v>2634</v>
      </c>
      <c r="H1336" s="60" t="s">
        <v>2635</v>
      </c>
      <c r="I1336" s="51" t="s">
        <v>2502</v>
      </c>
      <c r="J1336" s="49" t="s">
        <v>39</v>
      </c>
      <c r="K1336" s="42" t="s">
        <v>2503</v>
      </c>
      <c r="L1336" s="42" t="s">
        <v>39</v>
      </c>
      <c r="M1336" s="61" t="s">
        <v>40</v>
      </c>
      <c r="N1336" s="41">
        <v>3</v>
      </c>
      <c r="O1336" s="40" t="s">
        <v>41</v>
      </c>
      <c r="P1336" s="41" t="s">
        <v>42</v>
      </c>
      <c r="Q1336" s="41" t="s">
        <v>41</v>
      </c>
      <c r="R1336" s="41" t="s">
        <v>41</v>
      </c>
      <c r="S1336" s="41" t="s">
        <v>43</v>
      </c>
      <c r="T1336" s="41" t="s">
        <v>43</v>
      </c>
      <c r="U1336" s="42"/>
      <c r="V1336" s="42"/>
      <c r="W1336" s="42"/>
      <c r="X1336" s="42" t="s">
        <v>2648</v>
      </c>
      <c r="Y1336" s="42" t="s">
        <v>2649</v>
      </c>
      <c r="Z1336">
        <v>83256946</v>
      </c>
      <c r="AA1336" s="51"/>
      <c r="AB1336" s="49"/>
      <c r="AC1336" s="44"/>
      <c r="AD1336" s="44"/>
      <c r="AE1336" s="44"/>
    </row>
    <row r="1337" spans="1:31" s="35" customFormat="1" ht="29.65" customHeight="1">
      <c r="A1337" s="44" t="s">
        <v>31</v>
      </c>
      <c r="B1337" s="44" t="s">
        <v>1264</v>
      </c>
      <c r="C1337" s="42" t="s">
        <v>2631</v>
      </c>
      <c r="D1337" s="42"/>
      <c r="E1337" s="42" t="s">
        <v>2633</v>
      </c>
      <c r="F1337" s="61"/>
      <c r="G1337" s="42" t="s">
        <v>2634</v>
      </c>
      <c r="H1337" s="60" t="s">
        <v>2635</v>
      </c>
      <c r="I1337" s="51" t="s">
        <v>2502</v>
      </c>
      <c r="J1337" s="49" t="s">
        <v>39</v>
      </c>
      <c r="K1337" s="42" t="s">
        <v>2503</v>
      </c>
      <c r="L1337" s="42" t="s">
        <v>39</v>
      </c>
      <c r="M1337" s="61" t="s">
        <v>40</v>
      </c>
      <c r="N1337" s="41">
        <v>3</v>
      </c>
      <c r="O1337" s="40" t="s">
        <v>41</v>
      </c>
      <c r="P1337" s="41" t="s">
        <v>42</v>
      </c>
      <c r="Q1337" s="41" t="s">
        <v>41</v>
      </c>
      <c r="R1337" s="41" t="s">
        <v>41</v>
      </c>
      <c r="S1337" s="41" t="s">
        <v>43</v>
      </c>
      <c r="T1337" s="41" t="s">
        <v>43</v>
      </c>
      <c r="U1337" s="42"/>
      <c r="V1337" s="42"/>
      <c r="W1337" s="42"/>
      <c r="X1337" s="42" t="s">
        <v>2650</v>
      </c>
      <c r="Y1337" s="42" t="s">
        <v>2651</v>
      </c>
      <c r="Z1337">
        <v>83256947</v>
      </c>
      <c r="AA1337" s="51"/>
      <c r="AB1337" s="49"/>
      <c r="AC1337" s="44"/>
      <c r="AD1337" s="44"/>
      <c r="AE1337" s="44"/>
    </row>
    <row r="1338" spans="1:31" s="35" customFormat="1" ht="29.65" customHeight="1">
      <c r="A1338" s="44" t="s">
        <v>31</v>
      </c>
      <c r="B1338" s="44" t="s">
        <v>1264</v>
      </c>
      <c r="C1338" s="42" t="s">
        <v>2631</v>
      </c>
      <c r="D1338" s="42"/>
      <c r="E1338" s="42" t="s">
        <v>2633</v>
      </c>
      <c r="F1338" s="61"/>
      <c r="G1338" s="42" t="s">
        <v>2634</v>
      </c>
      <c r="H1338" s="60" t="s">
        <v>2635</v>
      </c>
      <c r="I1338" s="51" t="s">
        <v>2502</v>
      </c>
      <c r="J1338" s="49" t="s">
        <v>39</v>
      </c>
      <c r="K1338" s="42" t="s">
        <v>2503</v>
      </c>
      <c r="L1338" s="42" t="s">
        <v>39</v>
      </c>
      <c r="M1338" s="61" t="s">
        <v>40</v>
      </c>
      <c r="N1338" s="41">
        <v>3</v>
      </c>
      <c r="O1338" s="40" t="s">
        <v>41</v>
      </c>
      <c r="P1338" s="41" t="s">
        <v>42</v>
      </c>
      <c r="Q1338" s="41" t="s">
        <v>41</v>
      </c>
      <c r="R1338" s="41" t="s">
        <v>41</v>
      </c>
      <c r="S1338" s="41" t="s">
        <v>43</v>
      </c>
      <c r="T1338" s="41" t="s">
        <v>43</v>
      </c>
      <c r="U1338" s="42"/>
      <c r="V1338" s="42"/>
      <c r="W1338" s="42"/>
      <c r="X1338" s="42" t="s">
        <v>2652</v>
      </c>
      <c r="Y1338" s="42" t="s">
        <v>2653</v>
      </c>
      <c r="Z1338">
        <v>83256948</v>
      </c>
      <c r="AA1338" s="51"/>
      <c r="AB1338" s="49"/>
      <c r="AC1338" s="44"/>
      <c r="AD1338" s="44"/>
      <c r="AE1338" s="44"/>
    </row>
    <row r="1339" spans="1:31" s="35" customFormat="1" ht="29.65" customHeight="1">
      <c r="A1339" s="44" t="s">
        <v>31</v>
      </c>
      <c r="B1339" s="44" t="s">
        <v>1264</v>
      </c>
      <c r="C1339" s="42" t="s">
        <v>2631</v>
      </c>
      <c r="D1339" s="42"/>
      <c r="E1339" s="42" t="s">
        <v>2633</v>
      </c>
      <c r="F1339" s="61"/>
      <c r="G1339" s="42" t="s">
        <v>2634</v>
      </c>
      <c r="H1339" s="60" t="s">
        <v>2635</v>
      </c>
      <c r="I1339" s="51" t="s">
        <v>2502</v>
      </c>
      <c r="J1339" s="49" t="s">
        <v>39</v>
      </c>
      <c r="K1339" s="42" t="s">
        <v>2503</v>
      </c>
      <c r="L1339" s="42" t="s">
        <v>39</v>
      </c>
      <c r="M1339" s="61" t="s">
        <v>40</v>
      </c>
      <c r="N1339" s="41">
        <v>3</v>
      </c>
      <c r="O1339" s="40" t="s">
        <v>41</v>
      </c>
      <c r="P1339" s="41" t="s">
        <v>42</v>
      </c>
      <c r="Q1339" s="41" t="s">
        <v>41</v>
      </c>
      <c r="R1339" s="41" t="s">
        <v>41</v>
      </c>
      <c r="S1339" s="41" t="s">
        <v>43</v>
      </c>
      <c r="T1339" s="41" t="s">
        <v>43</v>
      </c>
      <c r="U1339" s="42"/>
      <c r="V1339" s="42"/>
      <c r="W1339" s="42" t="s">
        <v>2654</v>
      </c>
      <c r="X1339" s="42"/>
      <c r="Y1339" s="42" t="s">
        <v>2655</v>
      </c>
      <c r="Z1339">
        <v>83256949</v>
      </c>
      <c r="AA1339" s="51"/>
      <c r="AB1339" s="49"/>
      <c r="AC1339" s="44"/>
      <c r="AD1339" s="44"/>
      <c r="AE1339" s="44"/>
    </row>
    <row r="1340" spans="1:31" s="35" customFormat="1" ht="29.65" customHeight="1">
      <c r="A1340" s="44" t="s">
        <v>31</v>
      </c>
      <c r="B1340" s="44" t="s">
        <v>1264</v>
      </c>
      <c r="C1340" s="42" t="s">
        <v>2631</v>
      </c>
      <c r="D1340" s="42"/>
      <c r="E1340" s="42" t="s">
        <v>2633</v>
      </c>
      <c r="F1340" s="61"/>
      <c r="G1340" s="42" t="s">
        <v>2634</v>
      </c>
      <c r="H1340" s="60" t="s">
        <v>2635</v>
      </c>
      <c r="I1340" s="51" t="s">
        <v>2502</v>
      </c>
      <c r="J1340" s="49" t="s">
        <v>39</v>
      </c>
      <c r="K1340" s="42" t="s">
        <v>2503</v>
      </c>
      <c r="L1340" s="42" t="s">
        <v>39</v>
      </c>
      <c r="M1340" s="61" t="s">
        <v>40</v>
      </c>
      <c r="N1340" s="41">
        <v>3</v>
      </c>
      <c r="O1340" s="40" t="s">
        <v>41</v>
      </c>
      <c r="P1340" s="41" t="s">
        <v>42</v>
      </c>
      <c r="Q1340" s="41" t="s">
        <v>41</v>
      </c>
      <c r="R1340" s="41" t="s">
        <v>41</v>
      </c>
      <c r="S1340" s="41" t="s">
        <v>43</v>
      </c>
      <c r="T1340" s="41" t="s">
        <v>43</v>
      </c>
      <c r="U1340" s="42"/>
      <c r="V1340" s="42"/>
      <c r="W1340" s="42" t="s">
        <v>2656</v>
      </c>
      <c r="X1340" s="42"/>
      <c r="Y1340" s="42" t="s">
        <v>2657</v>
      </c>
      <c r="Z1340">
        <v>83256950</v>
      </c>
      <c r="AA1340" s="51"/>
      <c r="AB1340" s="49"/>
      <c r="AC1340" s="44"/>
      <c r="AD1340" s="44"/>
      <c r="AE1340" s="44"/>
    </row>
    <row r="1341" spans="1:31" s="35" customFormat="1" ht="29.65" customHeight="1">
      <c r="A1341" s="44" t="s">
        <v>31</v>
      </c>
      <c r="B1341" s="44" t="s">
        <v>1264</v>
      </c>
      <c r="C1341" s="42" t="s">
        <v>2631</v>
      </c>
      <c r="D1341" s="42"/>
      <c r="E1341" s="42" t="s">
        <v>2633</v>
      </c>
      <c r="F1341" s="61"/>
      <c r="G1341" s="42" t="s">
        <v>2634</v>
      </c>
      <c r="H1341" s="60" t="s">
        <v>2635</v>
      </c>
      <c r="I1341" s="51" t="s">
        <v>2502</v>
      </c>
      <c r="J1341" s="49" t="s">
        <v>39</v>
      </c>
      <c r="K1341" s="42" t="s">
        <v>2503</v>
      </c>
      <c r="L1341" s="42" t="s">
        <v>39</v>
      </c>
      <c r="M1341" s="61" t="s">
        <v>40</v>
      </c>
      <c r="N1341" s="41">
        <v>3</v>
      </c>
      <c r="O1341" s="40" t="s">
        <v>41</v>
      </c>
      <c r="P1341" s="41" t="s">
        <v>42</v>
      </c>
      <c r="Q1341" s="41" t="s">
        <v>41</v>
      </c>
      <c r="R1341" s="41" t="s">
        <v>41</v>
      </c>
      <c r="S1341" s="41" t="s">
        <v>43</v>
      </c>
      <c r="T1341" s="41" t="s">
        <v>43</v>
      </c>
      <c r="U1341" s="42"/>
      <c r="V1341" s="42"/>
      <c r="W1341" s="42" t="s">
        <v>2658</v>
      </c>
      <c r="X1341" s="42"/>
      <c r="Y1341" s="42" t="s">
        <v>2659</v>
      </c>
      <c r="Z1341">
        <v>83256951</v>
      </c>
      <c r="AA1341" s="51"/>
      <c r="AB1341" s="49"/>
      <c r="AC1341" s="44"/>
      <c r="AD1341" s="44"/>
      <c r="AE1341" s="44"/>
    </row>
    <row r="1342" spans="1:31" s="35" customFormat="1" ht="29.65" customHeight="1">
      <c r="A1342" s="44" t="s">
        <v>31</v>
      </c>
      <c r="B1342" s="44" t="s">
        <v>1264</v>
      </c>
      <c r="C1342" s="42" t="s">
        <v>2631</v>
      </c>
      <c r="D1342" s="42"/>
      <c r="E1342" s="42" t="s">
        <v>2633</v>
      </c>
      <c r="F1342" s="61"/>
      <c r="G1342" s="42" t="s">
        <v>2634</v>
      </c>
      <c r="H1342" s="60" t="s">
        <v>2635</v>
      </c>
      <c r="I1342" s="51" t="s">
        <v>2502</v>
      </c>
      <c r="J1342" s="49" t="s">
        <v>39</v>
      </c>
      <c r="K1342" s="42" t="s">
        <v>2503</v>
      </c>
      <c r="L1342" s="42" t="s">
        <v>39</v>
      </c>
      <c r="M1342" s="61" t="s">
        <v>40</v>
      </c>
      <c r="N1342" s="41">
        <v>3</v>
      </c>
      <c r="O1342" s="40" t="s">
        <v>41</v>
      </c>
      <c r="P1342" s="41" t="s">
        <v>42</v>
      </c>
      <c r="Q1342" s="41" t="s">
        <v>41</v>
      </c>
      <c r="R1342" s="41" t="s">
        <v>41</v>
      </c>
      <c r="S1342" s="41" t="s">
        <v>43</v>
      </c>
      <c r="T1342" s="41" t="s">
        <v>43</v>
      </c>
      <c r="U1342" s="42"/>
      <c r="V1342" s="42"/>
      <c r="W1342" s="42" t="s">
        <v>2660</v>
      </c>
      <c r="X1342" s="42"/>
      <c r="Y1342" s="42" t="s">
        <v>2661</v>
      </c>
      <c r="Z1342">
        <v>83256952</v>
      </c>
      <c r="AA1342" s="51"/>
      <c r="AB1342" s="49"/>
      <c r="AC1342" s="44"/>
      <c r="AD1342" s="44"/>
      <c r="AE1342" s="44"/>
    </row>
    <row r="1343" spans="1:31" s="35" customFormat="1" ht="29.65" customHeight="1">
      <c r="A1343" s="44" t="s">
        <v>31</v>
      </c>
      <c r="B1343" s="44" t="s">
        <v>1264</v>
      </c>
      <c r="C1343" s="42" t="s">
        <v>2631</v>
      </c>
      <c r="D1343" s="42"/>
      <c r="E1343" s="42" t="s">
        <v>2633</v>
      </c>
      <c r="F1343" s="61"/>
      <c r="G1343" s="42" t="s">
        <v>2634</v>
      </c>
      <c r="H1343" s="60" t="s">
        <v>2635</v>
      </c>
      <c r="I1343" s="51" t="s">
        <v>2502</v>
      </c>
      <c r="J1343" s="49" t="s">
        <v>39</v>
      </c>
      <c r="K1343" s="42" t="s">
        <v>2503</v>
      </c>
      <c r="L1343" s="42" t="s">
        <v>39</v>
      </c>
      <c r="M1343" s="61" t="s">
        <v>40</v>
      </c>
      <c r="N1343" s="41">
        <v>3</v>
      </c>
      <c r="O1343" s="40" t="s">
        <v>41</v>
      </c>
      <c r="P1343" s="41" t="s">
        <v>42</v>
      </c>
      <c r="Q1343" s="41" t="s">
        <v>41</v>
      </c>
      <c r="R1343" s="41" t="s">
        <v>41</v>
      </c>
      <c r="S1343" s="41" t="s">
        <v>43</v>
      </c>
      <c r="T1343" s="41" t="s">
        <v>43</v>
      </c>
      <c r="U1343" s="42"/>
      <c r="V1343" s="42"/>
      <c r="W1343" s="42" t="s">
        <v>2662</v>
      </c>
      <c r="X1343" s="42"/>
      <c r="Y1343" s="42" t="s">
        <v>2663</v>
      </c>
      <c r="Z1343">
        <v>83256953</v>
      </c>
      <c r="AA1343" s="51"/>
      <c r="AB1343" s="49"/>
      <c r="AC1343" s="44"/>
      <c r="AD1343" s="44"/>
      <c r="AE1343" s="44"/>
    </row>
    <row r="1344" spans="1:31" s="35" customFormat="1" ht="29.65" customHeight="1">
      <c r="A1344" s="44" t="s">
        <v>31</v>
      </c>
      <c r="B1344" s="44" t="s">
        <v>1264</v>
      </c>
      <c r="C1344" s="42" t="s">
        <v>2631</v>
      </c>
      <c r="D1344" s="42"/>
      <c r="E1344" s="42" t="s">
        <v>2633</v>
      </c>
      <c r="F1344" s="61"/>
      <c r="G1344" s="42" t="s">
        <v>2634</v>
      </c>
      <c r="H1344" s="60" t="s">
        <v>2635</v>
      </c>
      <c r="I1344" s="51" t="s">
        <v>2502</v>
      </c>
      <c r="J1344" s="49" t="s">
        <v>39</v>
      </c>
      <c r="K1344" s="42" t="s">
        <v>2503</v>
      </c>
      <c r="L1344" s="42" t="s">
        <v>39</v>
      </c>
      <c r="M1344" s="61" t="s">
        <v>40</v>
      </c>
      <c r="N1344" s="41">
        <v>3</v>
      </c>
      <c r="O1344" s="40" t="s">
        <v>41</v>
      </c>
      <c r="P1344" s="41" t="s">
        <v>42</v>
      </c>
      <c r="Q1344" s="41" t="s">
        <v>41</v>
      </c>
      <c r="R1344" s="41" t="s">
        <v>41</v>
      </c>
      <c r="S1344" s="41" t="s">
        <v>43</v>
      </c>
      <c r="T1344" s="41" t="s">
        <v>43</v>
      </c>
      <c r="U1344" s="42"/>
      <c r="V1344" s="42"/>
      <c r="W1344" s="42" t="s">
        <v>2664</v>
      </c>
      <c r="X1344" s="42"/>
      <c r="Y1344" s="42" t="s">
        <v>2665</v>
      </c>
      <c r="Z1344">
        <v>83256954</v>
      </c>
      <c r="AA1344" s="51"/>
      <c r="AB1344" s="49"/>
      <c r="AC1344" s="44"/>
      <c r="AD1344" s="44"/>
      <c r="AE1344" s="44"/>
    </row>
    <row r="1345" spans="1:31" s="35" customFormat="1" ht="29.65" customHeight="1">
      <c r="A1345" s="44" t="s">
        <v>31</v>
      </c>
      <c r="B1345" s="44" t="s">
        <v>1264</v>
      </c>
      <c r="C1345" s="42" t="s">
        <v>2631</v>
      </c>
      <c r="D1345" s="42"/>
      <c r="E1345" s="42" t="s">
        <v>2633</v>
      </c>
      <c r="F1345" s="61"/>
      <c r="G1345" s="42" t="s">
        <v>2634</v>
      </c>
      <c r="H1345" s="60" t="s">
        <v>2635</v>
      </c>
      <c r="I1345" s="51" t="s">
        <v>2502</v>
      </c>
      <c r="J1345" s="49" t="s">
        <v>39</v>
      </c>
      <c r="K1345" s="42" t="s">
        <v>2503</v>
      </c>
      <c r="L1345" s="42" t="s">
        <v>39</v>
      </c>
      <c r="M1345" s="61" t="s">
        <v>40</v>
      </c>
      <c r="N1345" s="41">
        <v>3</v>
      </c>
      <c r="O1345" s="40" t="s">
        <v>41</v>
      </c>
      <c r="P1345" s="41" t="s">
        <v>42</v>
      </c>
      <c r="Q1345" s="41" t="s">
        <v>41</v>
      </c>
      <c r="R1345" s="41" t="s">
        <v>41</v>
      </c>
      <c r="S1345" s="41" t="s">
        <v>43</v>
      </c>
      <c r="T1345" s="41" t="s">
        <v>43</v>
      </c>
      <c r="U1345" s="42"/>
      <c r="V1345" s="42"/>
      <c r="W1345" s="42" t="s">
        <v>2666</v>
      </c>
      <c r="X1345" s="42"/>
      <c r="Y1345" s="42" t="s">
        <v>2667</v>
      </c>
      <c r="Z1345">
        <v>83256933</v>
      </c>
      <c r="AA1345" s="51"/>
      <c r="AB1345" s="49"/>
      <c r="AC1345" s="44"/>
      <c r="AD1345" s="44"/>
      <c r="AE1345" s="44"/>
    </row>
    <row r="1346" spans="1:31" s="35" customFormat="1" ht="29.65" customHeight="1">
      <c r="A1346" s="44" t="s">
        <v>31</v>
      </c>
      <c r="B1346" s="44" t="s">
        <v>1264</v>
      </c>
      <c r="C1346" s="42" t="s">
        <v>2631</v>
      </c>
      <c r="D1346" s="42"/>
      <c r="E1346" s="42" t="s">
        <v>2633</v>
      </c>
      <c r="F1346" s="61"/>
      <c r="G1346" s="42" t="s">
        <v>2634</v>
      </c>
      <c r="H1346" s="60" t="s">
        <v>2635</v>
      </c>
      <c r="I1346" s="51" t="s">
        <v>2502</v>
      </c>
      <c r="J1346" s="49" t="s">
        <v>39</v>
      </c>
      <c r="K1346" s="42" t="s">
        <v>2503</v>
      </c>
      <c r="L1346" s="42" t="s">
        <v>39</v>
      </c>
      <c r="M1346" s="61" t="s">
        <v>40</v>
      </c>
      <c r="N1346" s="41">
        <v>3</v>
      </c>
      <c r="O1346" s="40" t="s">
        <v>41</v>
      </c>
      <c r="P1346" s="41" t="s">
        <v>42</v>
      </c>
      <c r="Q1346" s="41" t="s">
        <v>41</v>
      </c>
      <c r="R1346" s="41" t="s">
        <v>41</v>
      </c>
      <c r="S1346" s="41" t="s">
        <v>43</v>
      </c>
      <c r="T1346" s="41" t="s">
        <v>43</v>
      </c>
      <c r="U1346" s="42"/>
      <c r="V1346" s="42"/>
      <c r="W1346" s="42" t="s">
        <v>2668</v>
      </c>
      <c r="X1346" s="42"/>
      <c r="Y1346" s="42" t="s">
        <v>2669</v>
      </c>
      <c r="Z1346">
        <v>83256934</v>
      </c>
      <c r="AA1346" s="51"/>
      <c r="AB1346" s="49"/>
      <c r="AC1346" s="44"/>
      <c r="AD1346" s="44"/>
      <c r="AE1346" s="44"/>
    </row>
    <row r="1347" spans="1:31" s="35" customFormat="1" ht="29.65" customHeight="1">
      <c r="A1347" s="44" t="s">
        <v>31</v>
      </c>
      <c r="B1347" s="44" t="s">
        <v>1264</v>
      </c>
      <c r="C1347" s="42" t="s">
        <v>2631</v>
      </c>
      <c r="D1347" s="42"/>
      <c r="E1347" s="42" t="s">
        <v>2633</v>
      </c>
      <c r="F1347" s="61"/>
      <c r="G1347" s="42" t="s">
        <v>2634</v>
      </c>
      <c r="H1347" s="60" t="s">
        <v>2635</v>
      </c>
      <c r="I1347" s="51" t="s">
        <v>2502</v>
      </c>
      <c r="J1347" s="49" t="s">
        <v>39</v>
      </c>
      <c r="K1347" s="42" t="s">
        <v>2503</v>
      </c>
      <c r="L1347" s="42" t="s">
        <v>39</v>
      </c>
      <c r="M1347" s="61" t="s">
        <v>40</v>
      </c>
      <c r="N1347" s="41">
        <v>3</v>
      </c>
      <c r="O1347" s="40" t="s">
        <v>41</v>
      </c>
      <c r="P1347" s="41" t="s">
        <v>42</v>
      </c>
      <c r="Q1347" s="41" t="s">
        <v>41</v>
      </c>
      <c r="R1347" s="41" t="s">
        <v>41</v>
      </c>
      <c r="S1347" s="41" t="s">
        <v>43</v>
      </c>
      <c r="T1347" s="41" t="s">
        <v>43</v>
      </c>
      <c r="U1347" s="42"/>
      <c r="V1347" s="42"/>
      <c r="W1347" s="42" t="s">
        <v>2670</v>
      </c>
      <c r="X1347" s="42"/>
      <c r="Y1347" s="42" t="s">
        <v>2671</v>
      </c>
      <c r="Z1347">
        <v>83256935</v>
      </c>
      <c r="AA1347" s="51"/>
      <c r="AB1347" s="49"/>
      <c r="AC1347" s="44"/>
      <c r="AD1347" s="44"/>
      <c r="AE1347" s="44"/>
    </row>
    <row r="1348" spans="1:31" s="35" customFormat="1" ht="29.65" customHeight="1">
      <c r="A1348" s="44" t="s">
        <v>31</v>
      </c>
      <c r="B1348" s="44" t="s">
        <v>1264</v>
      </c>
      <c r="C1348" s="42" t="s">
        <v>2631</v>
      </c>
      <c r="D1348" s="42"/>
      <c r="E1348" s="42" t="s">
        <v>2633</v>
      </c>
      <c r="F1348" s="61"/>
      <c r="G1348" s="42" t="s">
        <v>2634</v>
      </c>
      <c r="H1348" s="60" t="s">
        <v>2635</v>
      </c>
      <c r="I1348" s="51" t="s">
        <v>2502</v>
      </c>
      <c r="J1348" s="49" t="s">
        <v>39</v>
      </c>
      <c r="K1348" s="42" t="s">
        <v>2503</v>
      </c>
      <c r="L1348" s="42" t="s">
        <v>39</v>
      </c>
      <c r="M1348" s="61" t="s">
        <v>40</v>
      </c>
      <c r="N1348" s="41">
        <v>3</v>
      </c>
      <c r="O1348" s="40" t="s">
        <v>41</v>
      </c>
      <c r="P1348" s="41" t="s">
        <v>42</v>
      </c>
      <c r="Q1348" s="41" t="s">
        <v>41</v>
      </c>
      <c r="R1348" s="41" t="s">
        <v>41</v>
      </c>
      <c r="S1348" s="41" t="s">
        <v>43</v>
      </c>
      <c r="T1348" s="41" t="s">
        <v>43</v>
      </c>
      <c r="U1348" s="42"/>
      <c r="V1348" s="42"/>
      <c r="W1348" s="42" t="s">
        <v>2672</v>
      </c>
      <c r="X1348" s="42"/>
      <c r="Y1348" s="42" t="s">
        <v>2673</v>
      </c>
      <c r="Z1348">
        <v>83256936</v>
      </c>
      <c r="AA1348" s="51"/>
      <c r="AB1348" s="49"/>
      <c r="AC1348" s="44"/>
      <c r="AD1348" s="44"/>
      <c r="AE1348" s="44"/>
    </row>
    <row r="1349" spans="1:31" s="35" customFormat="1" ht="29.65" customHeight="1">
      <c r="A1349" s="44" t="s">
        <v>31</v>
      </c>
      <c r="B1349" s="44" t="s">
        <v>1264</v>
      </c>
      <c r="C1349" s="42" t="s">
        <v>2631</v>
      </c>
      <c r="D1349" s="42"/>
      <c r="E1349" s="42" t="s">
        <v>2633</v>
      </c>
      <c r="F1349" s="61"/>
      <c r="G1349" s="42" t="s">
        <v>2634</v>
      </c>
      <c r="H1349" s="60" t="s">
        <v>2635</v>
      </c>
      <c r="I1349" s="51" t="s">
        <v>2502</v>
      </c>
      <c r="J1349" s="49" t="s">
        <v>39</v>
      </c>
      <c r="K1349" s="42" t="s">
        <v>2503</v>
      </c>
      <c r="L1349" s="42" t="s">
        <v>39</v>
      </c>
      <c r="M1349" s="61" t="s">
        <v>40</v>
      </c>
      <c r="N1349" s="41">
        <v>3</v>
      </c>
      <c r="O1349" s="40" t="s">
        <v>41</v>
      </c>
      <c r="P1349" s="41" t="s">
        <v>42</v>
      </c>
      <c r="Q1349" s="41" t="s">
        <v>41</v>
      </c>
      <c r="R1349" s="41" t="s">
        <v>41</v>
      </c>
      <c r="S1349" s="41" t="s">
        <v>43</v>
      </c>
      <c r="T1349" s="41" t="s">
        <v>43</v>
      </c>
      <c r="U1349" s="42"/>
      <c r="V1349" s="42"/>
      <c r="W1349" s="42" t="s">
        <v>2674</v>
      </c>
      <c r="X1349" s="42"/>
      <c r="Y1349" s="42" t="s">
        <v>2675</v>
      </c>
      <c r="Z1349">
        <v>83256937</v>
      </c>
      <c r="AA1349" s="51"/>
      <c r="AB1349" s="49"/>
      <c r="AC1349" s="44"/>
      <c r="AD1349" s="44"/>
      <c r="AE1349" s="44"/>
    </row>
    <row r="1350" spans="1:31" s="35" customFormat="1" ht="29.65" customHeight="1">
      <c r="A1350" s="44" t="s">
        <v>31</v>
      </c>
      <c r="B1350" s="44" t="s">
        <v>1264</v>
      </c>
      <c r="C1350" s="42" t="s">
        <v>2631</v>
      </c>
      <c r="D1350" s="42"/>
      <c r="E1350" s="42" t="s">
        <v>2633</v>
      </c>
      <c r="F1350" s="61"/>
      <c r="G1350" s="42" t="s">
        <v>2634</v>
      </c>
      <c r="H1350" s="60" t="s">
        <v>2635</v>
      </c>
      <c r="I1350" s="51" t="s">
        <v>2502</v>
      </c>
      <c r="J1350" s="49" t="s">
        <v>39</v>
      </c>
      <c r="K1350" s="42" t="s">
        <v>2503</v>
      </c>
      <c r="L1350" s="42" t="s">
        <v>39</v>
      </c>
      <c r="M1350" s="61" t="s">
        <v>40</v>
      </c>
      <c r="N1350" s="41">
        <v>3</v>
      </c>
      <c r="O1350" s="40" t="s">
        <v>41</v>
      </c>
      <c r="P1350" s="41" t="s">
        <v>42</v>
      </c>
      <c r="Q1350" s="41" t="s">
        <v>41</v>
      </c>
      <c r="R1350" s="41" t="s">
        <v>41</v>
      </c>
      <c r="S1350" s="41" t="s">
        <v>43</v>
      </c>
      <c r="T1350" s="41" t="s">
        <v>43</v>
      </c>
      <c r="U1350" s="42"/>
      <c r="V1350" s="42"/>
      <c r="W1350" s="42" t="s">
        <v>2676</v>
      </c>
      <c r="X1350" s="42"/>
      <c r="Y1350" s="42" t="s">
        <v>2677</v>
      </c>
      <c r="Z1350">
        <v>83256938</v>
      </c>
      <c r="AA1350" s="51"/>
      <c r="AB1350" s="49"/>
      <c r="AC1350" s="44"/>
      <c r="AD1350" s="44"/>
      <c r="AE1350" s="44"/>
    </row>
    <row r="1351" spans="1:31" s="35" customFormat="1" ht="29.65" customHeight="1">
      <c r="A1351" s="44" t="s">
        <v>31</v>
      </c>
      <c r="B1351" s="44" t="s">
        <v>1264</v>
      </c>
      <c r="C1351" s="42" t="s">
        <v>2631</v>
      </c>
      <c r="D1351" s="42"/>
      <c r="E1351" s="42" t="s">
        <v>2633</v>
      </c>
      <c r="F1351" s="61"/>
      <c r="G1351" s="42" t="s">
        <v>2634</v>
      </c>
      <c r="H1351" s="60" t="s">
        <v>2635</v>
      </c>
      <c r="I1351" s="51" t="s">
        <v>2502</v>
      </c>
      <c r="J1351" s="49" t="s">
        <v>39</v>
      </c>
      <c r="K1351" s="42" t="s">
        <v>2503</v>
      </c>
      <c r="L1351" s="42" t="s">
        <v>39</v>
      </c>
      <c r="M1351" s="61" t="s">
        <v>40</v>
      </c>
      <c r="N1351" s="41">
        <v>3</v>
      </c>
      <c r="O1351" s="40" t="s">
        <v>41</v>
      </c>
      <c r="P1351" s="41" t="s">
        <v>42</v>
      </c>
      <c r="Q1351" s="41" t="s">
        <v>41</v>
      </c>
      <c r="R1351" s="41" t="s">
        <v>41</v>
      </c>
      <c r="S1351" s="41" t="s">
        <v>43</v>
      </c>
      <c r="T1351" s="41" t="s">
        <v>43</v>
      </c>
      <c r="U1351" s="42"/>
      <c r="V1351" s="42"/>
      <c r="W1351" s="42" t="s">
        <v>2678</v>
      </c>
      <c r="X1351" s="42"/>
      <c r="Y1351" s="42" t="s">
        <v>2679</v>
      </c>
      <c r="Z1351">
        <v>83256939</v>
      </c>
      <c r="AA1351" s="51"/>
      <c r="AB1351" s="49"/>
      <c r="AC1351" s="44"/>
      <c r="AD1351" s="44"/>
      <c r="AE1351" s="44"/>
    </row>
    <row r="1352" spans="1:31" ht="29.65" customHeight="1">
      <c r="A1352" s="23" t="s">
        <v>31</v>
      </c>
      <c r="B1352" s="24" t="s">
        <v>2569</v>
      </c>
      <c r="C1352" s="24" t="s">
        <v>2680</v>
      </c>
      <c r="D1352" s="2" t="s">
        <v>2680</v>
      </c>
      <c r="E1352" s="3" t="s">
        <v>2681</v>
      </c>
      <c r="F1352" s="9"/>
      <c r="G1352" s="3" t="s">
        <v>2682</v>
      </c>
      <c r="H1352" s="9">
        <v>2</v>
      </c>
      <c r="I1352" s="3" t="s">
        <v>2683</v>
      </c>
      <c r="J1352" s="3" t="s">
        <v>2684</v>
      </c>
      <c r="K1352" s="3" t="s">
        <v>39</v>
      </c>
      <c r="L1352" s="3" t="s">
        <v>39</v>
      </c>
      <c r="M1352" s="9" t="s">
        <v>40</v>
      </c>
      <c r="N1352" s="9">
        <v>3</v>
      </c>
      <c r="O1352" s="3" t="s">
        <v>41</v>
      </c>
      <c r="P1352" s="9" t="s">
        <v>42</v>
      </c>
      <c r="Q1352" s="9" t="s">
        <v>41</v>
      </c>
      <c r="R1352" s="9" t="s">
        <v>41</v>
      </c>
      <c r="S1352" s="9" t="s">
        <v>43</v>
      </c>
      <c r="T1352" s="9" t="s">
        <v>43</v>
      </c>
      <c r="U1352" s="84" t="s">
        <v>2685</v>
      </c>
      <c r="V1352" s="3"/>
      <c r="W1352" s="3"/>
      <c r="X1352" s="3"/>
      <c r="Y1352" t="s">
        <v>2686</v>
      </c>
      <c r="Z1352">
        <v>79580895</v>
      </c>
      <c r="AA1352" s="3"/>
      <c r="AC1352" s="21"/>
      <c r="AD1352" s="2" t="s">
        <v>1272</v>
      </c>
      <c r="AE1352" s="2" t="s">
        <v>2687</v>
      </c>
    </row>
    <row r="1353" spans="1:31" ht="29.65" customHeight="1">
      <c r="A1353" s="23" t="s">
        <v>31</v>
      </c>
      <c r="B1353" s="24" t="s">
        <v>2569</v>
      </c>
      <c r="C1353" s="24" t="s">
        <v>2680</v>
      </c>
      <c r="D1353" s="2"/>
      <c r="E1353" s="3" t="s">
        <v>2681</v>
      </c>
      <c r="F1353" s="9"/>
      <c r="G1353" s="3" t="s">
        <v>2682</v>
      </c>
      <c r="H1353" s="9">
        <v>2</v>
      </c>
      <c r="I1353" s="3" t="s">
        <v>2683</v>
      </c>
      <c r="J1353" s="3" t="s">
        <v>2684</v>
      </c>
      <c r="K1353" s="3" t="s">
        <v>39</v>
      </c>
      <c r="L1353" s="3" t="s">
        <v>39</v>
      </c>
      <c r="M1353" s="9" t="s">
        <v>40</v>
      </c>
      <c r="N1353" s="9">
        <v>3</v>
      </c>
      <c r="O1353" s="3" t="s">
        <v>41</v>
      </c>
      <c r="P1353" s="9" t="s">
        <v>42</v>
      </c>
      <c r="Q1353" s="9" t="s">
        <v>41</v>
      </c>
      <c r="R1353" s="9" t="s">
        <v>41</v>
      </c>
      <c r="S1353" s="9" t="s">
        <v>43</v>
      </c>
      <c r="T1353" s="9" t="s">
        <v>43</v>
      </c>
      <c r="U1353" s="84" t="s">
        <v>2688</v>
      </c>
      <c r="V1353" s="3"/>
      <c r="W1353" s="3"/>
      <c r="X1353" s="3"/>
      <c r="Y1353" t="s">
        <v>2689</v>
      </c>
      <c r="Z1353">
        <v>79580903</v>
      </c>
      <c r="AA1353" s="3"/>
      <c r="AC1353" s="21"/>
    </row>
    <row r="1354" spans="1:31" ht="29.65" customHeight="1">
      <c r="A1354" s="23" t="s">
        <v>31</v>
      </c>
      <c r="B1354" s="24" t="s">
        <v>2569</v>
      </c>
      <c r="C1354" s="24" t="s">
        <v>2680</v>
      </c>
      <c r="D1354" s="3"/>
      <c r="E1354" s="3" t="s">
        <v>2681</v>
      </c>
      <c r="F1354" s="9"/>
      <c r="G1354" s="3" t="s">
        <v>2682</v>
      </c>
      <c r="H1354" s="9">
        <v>2</v>
      </c>
      <c r="I1354" s="3" t="s">
        <v>2683</v>
      </c>
      <c r="J1354" s="3" t="s">
        <v>2684</v>
      </c>
      <c r="K1354" s="3" t="s">
        <v>39</v>
      </c>
      <c r="L1354" s="3" t="s">
        <v>39</v>
      </c>
      <c r="M1354" s="9" t="s">
        <v>40</v>
      </c>
      <c r="N1354" s="9">
        <v>3</v>
      </c>
      <c r="O1354" s="3" t="s">
        <v>41</v>
      </c>
      <c r="P1354" s="9" t="s">
        <v>42</v>
      </c>
      <c r="Q1354" s="9" t="s">
        <v>41</v>
      </c>
      <c r="R1354" s="9" t="s">
        <v>41</v>
      </c>
      <c r="S1354" s="9" t="s">
        <v>43</v>
      </c>
      <c r="T1354" s="9" t="s">
        <v>43</v>
      </c>
      <c r="U1354" s="84" t="s">
        <v>2690</v>
      </c>
      <c r="V1354" s="3"/>
      <c r="W1354" s="3"/>
      <c r="X1354" s="3"/>
      <c r="Y1354" t="s">
        <v>2691</v>
      </c>
      <c r="Z1354">
        <v>79580904</v>
      </c>
      <c r="AA1354" s="3"/>
    </row>
    <row r="1355" spans="1:31" ht="29.65" customHeight="1">
      <c r="A1355" s="23" t="s">
        <v>31</v>
      </c>
      <c r="B1355" s="24" t="s">
        <v>2569</v>
      </c>
      <c r="C1355" s="24" t="s">
        <v>2680</v>
      </c>
      <c r="D1355" s="3"/>
      <c r="E1355" s="3" t="s">
        <v>2681</v>
      </c>
      <c r="F1355" s="9"/>
      <c r="G1355" s="3" t="s">
        <v>2682</v>
      </c>
      <c r="H1355" s="9">
        <v>2</v>
      </c>
      <c r="I1355" s="3" t="s">
        <v>2683</v>
      </c>
      <c r="J1355" s="3" t="s">
        <v>2684</v>
      </c>
      <c r="K1355" s="3" t="s">
        <v>39</v>
      </c>
      <c r="L1355" s="3" t="s">
        <v>39</v>
      </c>
      <c r="M1355" s="9" t="s">
        <v>40</v>
      </c>
      <c r="N1355" s="9">
        <v>3</v>
      </c>
      <c r="O1355" s="3" t="s">
        <v>41</v>
      </c>
      <c r="P1355" s="9" t="s">
        <v>42</v>
      </c>
      <c r="Q1355" s="9" t="s">
        <v>41</v>
      </c>
      <c r="R1355" s="9" t="s">
        <v>41</v>
      </c>
      <c r="S1355" s="9" t="s">
        <v>43</v>
      </c>
      <c r="T1355" s="9" t="s">
        <v>43</v>
      </c>
      <c r="U1355" s="84" t="s">
        <v>2692</v>
      </c>
      <c r="V1355" s="3"/>
      <c r="W1355" s="3"/>
      <c r="X1355" s="3"/>
      <c r="Y1355" t="s">
        <v>2693</v>
      </c>
      <c r="Z1355">
        <v>79580905</v>
      </c>
      <c r="AA1355" s="3"/>
    </row>
    <row r="1356" spans="1:31" ht="29.65" customHeight="1">
      <c r="A1356" s="23" t="s">
        <v>31</v>
      </c>
      <c r="B1356" s="24" t="s">
        <v>2569</v>
      </c>
      <c r="C1356" s="24" t="s">
        <v>2680</v>
      </c>
      <c r="D1356" s="2"/>
      <c r="E1356" s="3" t="s">
        <v>2681</v>
      </c>
      <c r="F1356" s="9"/>
      <c r="G1356" s="3" t="s">
        <v>2682</v>
      </c>
      <c r="H1356" s="9">
        <v>3</v>
      </c>
      <c r="I1356" s="3" t="s">
        <v>2683</v>
      </c>
      <c r="J1356" s="3" t="s">
        <v>2684</v>
      </c>
      <c r="K1356" s="3" t="s">
        <v>39</v>
      </c>
      <c r="L1356" s="3" t="s">
        <v>39</v>
      </c>
      <c r="M1356" s="9" t="s">
        <v>40</v>
      </c>
      <c r="N1356" s="9">
        <v>3</v>
      </c>
      <c r="O1356" s="3" t="s">
        <v>41</v>
      </c>
      <c r="P1356" s="9" t="s">
        <v>42</v>
      </c>
      <c r="Q1356" s="9" t="s">
        <v>41</v>
      </c>
      <c r="R1356" s="9" t="s">
        <v>41</v>
      </c>
      <c r="S1356" s="9" t="s">
        <v>43</v>
      </c>
      <c r="T1356" s="9" t="s">
        <v>43</v>
      </c>
      <c r="U1356" s="84" t="s">
        <v>2694</v>
      </c>
      <c r="V1356" s="3"/>
      <c r="W1356" s="3"/>
      <c r="X1356" s="3"/>
      <c r="Y1356" t="s">
        <v>2695</v>
      </c>
      <c r="Z1356">
        <v>79580906</v>
      </c>
      <c r="AA1356" s="3"/>
      <c r="AD1356" s="22"/>
      <c r="AE1356" s="22"/>
    </row>
    <row r="1357" spans="1:31" ht="29.65" customHeight="1">
      <c r="A1357" s="23" t="s">
        <v>31</v>
      </c>
      <c r="B1357" s="24" t="s">
        <v>2569</v>
      </c>
      <c r="C1357" s="24" t="s">
        <v>2680</v>
      </c>
      <c r="D1357" s="3"/>
      <c r="E1357" s="3" t="s">
        <v>2681</v>
      </c>
      <c r="F1357" s="9"/>
      <c r="G1357" s="3" t="s">
        <v>2682</v>
      </c>
      <c r="H1357" s="9">
        <v>3</v>
      </c>
      <c r="I1357" s="3" t="s">
        <v>2683</v>
      </c>
      <c r="J1357" s="3" t="s">
        <v>2684</v>
      </c>
      <c r="K1357" s="3" t="s">
        <v>39</v>
      </c>
      <c r="L1357" s="3" t="s">
        <v>39</v>
      </c>
      <c r="M1357" s="9" t="s">
        <v>40</v>
      </c>
      <c r="N1357" s="9">
        <v>3</v>
      </c>
      <c r="O1357" s="3" t="s">
        <v>41</v>
      </c>
      <c r="P1357" s="9" t="s">
        <v>42</v>
      </c>
      <c r="Q1357" s="9" t="s">
        <v>41</v>
      </c>
      <c r="R1357" s="9" t="s">
        <v>41</v>
      </c>
      <c r="S1357" s="9" t="s">
        <v>43</v>
      </c>
      <c r="T1357" s="9" t="s">
        <v>43</v>
      </c>
      <c r="U1357" s="84" t="s">
        <v>2696</v>
      </c>
      <c r="V1357" s="3"/>
      <c r="W1357" s="3"/>
      <c r="X1357" s="3"/>
      <c r="Y1357" t="s">
        <v>2697</v>
      </c>
      <c r="Z1357">
        <v>79580907</v>
      </c>
      <c r="AA1357" s="3"/>
    </row>
    <row r="1358" spans="1:31" ht="29.65" customHeight="1">
      <c r="A1358" s="23" t="s">
        <v>31</v>
      </c>
      <c r="B1358" s="24" t="s">
        <v>2569</v>
      </c>
      <c r="C1358" s="3" t="s">
        <v>2698</v>
      </c>
      <c r="D1358" s="2" t="s">
        <v>2698</v>
      </c>
      <c r="E1358" s="3" t="s">
        <v>2699</v>
      </c>
      <c r="F1358" s="9"/>
      <c r="G1358" s="3" t="s">
        <v>2700</v>
      </c>
      <c r="H1358" s="9">
        <v>1</v>
      </c>
      <c r="I1358" s="3" t="s">
        <v>2701</v>
      </c>
      <c r="J1358" s="3" t="s">
        <v>39</v>
      </c>
      <c r="K1358" s="85" t="s">
        <v>2702</v>
      </c>
      <c r="L1358" s="3" t="s">
        <v>2703</v>
      </c>
      <c r="M1358" s="9" t="s">
        <v>40</v>
      </c>
      <c r="N1358" s="9">
        <v>3</v>
      </c>
      <c r="O1358" s="3" t="s">
        <v>41</v>
      </c>
      <c r="P1358" s="9" t="s">
        <v>42</v>
      </c>
      <c r="Q1358" s="9" t="s">
        <v>41</v>
      </c>
      <c r="R1358" s="9" t="s">
        <v>41</v>
      </c>
      <c r="S1358" s="9" t="s">
        <v>43</v>
      </c>
      <c r="T1358" s="9" t="s">
        <v>43</v>
      </c>
      <c r="U1358" s="94" t="s">
        <v>2704</v>
      </c>
      <c r="V1358" s="3"/>
      <c r="W1358" s="3"/>
      <c r="X1358" s="3"/>
      <c r="Y1358" t="s">
        <v>2705</v>
      </c>
      <c r="Z1358">
        <v>48766072</v>
      </c>
      <c r="AA1358" s="3"/>
      <c r="AD1358" s="2" t="s">
        <v>1272</v>
      </c>
      <c r="AE1358" s="2" t="s">
        <v>2687</v>
      </c>
    </row>
    <row r="1359" spans="1:31" ht="29.65" customHeight="1">
      <c r="A1359" s="23" t="s">
        <v>31</v>
      </c>
      <c r="B1359" s="24" t="s">
        <v>2569</v>
      </c>
      <c r="C1359" s="3" t="s">
        <v>2698</v>
      </c>
      <c r="D1359" s="3"/>
      <c r="E1359" s="3" t="s">
        <v>2699</v>
      </c>
      <c r="F1359" s="9"/>
      <c r="G1359" s="3" t="s">
        <v>2700</v>
      </c>
      <c r="H1359" s="9">
        <v>1</v>
      </c>
      <c r="I1359" s="3" t="s">
        <v>2701</v>
      </c>
      <c r="J1359" s="3" t="s">
        <v>39</v>
      </c>
      <c r="K1359" s="85" t="s">
        <v>2702</v>
      </c>
      <c r="L1359" s="3" t="s">
        <v>2703</v>
      </c>
      <c r="M1359" s="9" t="s">
        <v>40</v>
      </c>
      <c r="N1359" s="9">
        <v>3</v>
      </c>
      <c r="O1359" s="3" t="s">
        <v>41</v>
      </c>
      <c r="P1359" s="9" t="s">
        <v>42</v>
      </c>
      <c r="Q1359" s="9" t="s">
        <v>41</v>
      </c>
      <c r="R1359" s="9" t="s">
        <v>41</v>
      </c>
      <c r="S1359" s="9" t="s">
        <v>43</v>
      </c>
      <c r="T1359" s="9" t="s">
        <v>43</v>
      </c>
      <c r="U1359" s="94" t="s">
        <v>2706</v>
      </c>
      <c r="V1359" s="3"/>
      <c r="W1359" s="3"/>
      <c r="X1359" s="3"/>
      <c r="Y1359" t="s">
        <v>2707</v>
      </c>
      <c r="Z1359">
        <v>48766073</v>
      </c>
      <c r="AA1359" s="3"/>
    </row>
    <row r="1360" spans="1:31" ht="29.65" customHeight="1">
      <c r="A1360" s="23" t="s">
        <v>31</v>
      </c>
      <c r="B1360" s="24" t="s">
        <v>2569</v>
      </c>
      <c r="C1360" s="3" t="s">
        <v>2698</v>
      </c>
      <c r="D1360" s="3"/>
      <c r="E1360" s="3" t="s">
        <v>2699</v>
      </c>
      <c r="F1360" s="9"/>
      <c r="G1360" s="3" t="s">
        <v>2700</v>
      </c>
      <c r="H1360" s="9">
        <v>1</v>
      </c>
      <c r="I1360" s="3" t="s">
        <v>2701</v>
      </c>
      <c r="J1360" s="3" t="s">
        <v>39</v>
      </c>
      <c r="K1360" s="85" t="s">
        <v>2702</v>
      </c>
      <c r="L1360" s="3" t="s">
        <v>2703</v>
      </c>
      <c r="M1360" s="9" t="s">
        <v>40</v>
      </c>
      <c r="N1360" s="9">
        <v>3</v>
      </c>
      <c r="O1360" s="3" t="s">
        <v>41</v>
      </c>
      <c r="P1360" s="9" t="s">
        <v>42</v>
      </c>
      <c r="Q1360" s="9" t="s">
        <v>41</v>
      </c>
      <c r="R1360" s="9" t="s">
        <v>41</v>
      </c>
      <c r="S1360" s="9" t="s">
        <v>43</v>
      </c>
      <c r="T1360" s="9" t="s">
        <v>43</v>
      </c>
      <c r="U1360" s="94" t="s">
        <v>2708</v>
      </c>
      <c r="V1360" s="3"/>
      <c r="W1360" s="3"/>
      <c r="X1360" s="3"/>
      <c r="Y1360" t="s">
        <v>2709</v>
      </c>
      <c r="Z1360">
        <v>48766074</v>
      </c>
      <c r="AA1360" s="3"/>
    </row>
    <row r="1361" spans="1:31" ht="29.65" customHeight="1">
      <c r="A1361" s="23" t="s">
        <v>31</v>
      </c>
      <c r="B1361" s="24" t="s">
        <v>2569</v>
      </c>
      <c r="C1361" s="3" t="s">
        <v>2698</v>
      </c>
      <c r="D1361" s="3"/>
      <c r="E1361" s="3" t="s">
        <v>2699</v>
      </c>
      <c r="F1361" s="9"/>
      <c r="G1361" s="3" t="s">
        <v>2700</v>
      </c>
      <c r="H1361" s="9">
        <v>2</v>
      </c>
      <c r="I1361" s="3" t="s">
        <v>2710</v>
      </c>
      <c r="J1361" s="3" t="s">
        <v>39</v>
      </c>
      <c r="K1361" s="85" t="s">
        <v>2702</v>
      </c>
      <c r="L1361" s="3" t="s">
        <v>2703</v>
      </c>
      <c r="M1361" s="9" t="s">
        <v>40</v>
      </c>
      <c r="N1361" s="9">
        <v>3</v>
      </c>
      <c r="O1361" s="3" t="s">
        <v>41</v>
      </c>
      <c r="P1361" s="9" t="s">
        <v>42</v>
      </c>
      <c r="Q1361" s="9" t="s">
        <v>41</v>
      </c>
      <c r="R1361" s="9" t="s">
        <v>41</v>
      </c>
      <c r="S1361" s="9" t="s">
        <v>43</v>
      </c>
      <c r="T1361" s="9" t="s">
        <v>43</v>
      </c>
      <c r="U1361" s="94" t="s">
        <v>2711</v>
      </c>
      <c r="V1361" s="3"/>
      <c r="W1361" s="3"/>
      <c r="X1361" s="3"/>
      <c r="Y1361" t="s">
        <v>2712</v>
      </c>
      <c r="Z1361">
        <v>48766078</v>
      </c>
      <c r="AA1361" s="3"/>
    </row>
    <row r="1362" spans="1:31" ht="29.65" customHeight="1">
      <c r="A1362" s="23" t="s">
        <v>31</v>
      </c>
      <c r="B1362" s="24" t="s">
        <v>2569</v>
      </c>
      <c r="C1362" s="3" t="s">
        <v>2698</v>
      </c>
      <c r="D1362" s="3"/>
      <c r="E1362" s="3" t="s">
        <v>2699</v>
      </c>
      <c r="F1362" s="9"/>
      <c r="G1362" s="3" t="s">
        <v>2700</v>
      </c>
      <c r="H1362" s="9">
        <v>2</v>
      </c>
      <c r="I1362" s="3" t="s">
        <v>2710</v>
      </c>
      <c r="J1362" s="3" t="s">
        <v>39</v>
      </c>
      <c r="K1362" s="85" t="s">
        <v>2702</v>
      </c>
      <c r="L1362" s="3" t="s">
        <v>2703</v>
      </c>
      <c r="M1362" s="9" t="s">
        <v>40</v>
      </c>
      <c r="N1362" s="9">
        <v>3</v>
      </c>
      <c r="O1362" s="3" t="s">
        <v>41</v>
      </c>
      <c r="P1362" s="9" t="s">
        <v>42</v>
      </c>
      <c r="Q1362" s="9" t="s">
        <v>41</v>
      </c>
      <c r="R1362" s="9" t="s">
        <v>41</v>
      </c>
      <c r="S1362" s="9" t="s">
        <v>43</v>
      </c>
      <c r="T1362" s="9" t="s">
        <v>43</v>
      </c>
      <c r="U1362" s="94" t="s">
        <v>2713</v>
      </c>
      <c r="V1362" s="3"/>
      <c r="W1362" s="3"/>
      <c r="X1362" s="3"/>
      <c r="Y1362" t="s">
        <v>2714</v>
      </c>
      <c r="Z1362">
        <v>48766079</v>
      </c>
      <c r="AA1362" s="3"/>
    </row>
    <row r="1363" spans="1:31" ht="29.65" customHeight="1">
      <c r="A1363" s="23" t="s">
        <v>31</v>
      </c>
      <c r="B1363" s="24" t="s">
        <v>2569</v>
      </c>
      <c r="C1363" s="3" t="s">
        <v>2698</v>
      </c>
      <c r="D1363" s="3"/>
      <c r="E1363" s="3" t="s">
        <v>2699</v>
      </c>
      <c r="F1363" s="9"/>
      <c r="G1363" s="3" t="s">
        <v>2700</v>
      </c>
      <c r="H1363" s="9">
        <v>2</v>
      </c>
      <c r="I1363" s="3" t="s">
        <v>2710</v>
      </c>
      <c r="J1363" s="3" t="s">
        <v>39</v>
      </c>
      <c r="K1363" s="85" t="s">
        <v>2702</v>
      </c>
      <c r="L1363" s="3" t="s">
        <v>2703</v>
      </c>
      <c r="M1363" s="9" t="s">
        <v>40</v>
      </c>
      <c r="N1363" s="9">
        <v>3</v>
      </c>
      <c r="O1363" s="3" t="s">
        <v>41</v>
      </c>
      <c r="P1363" s="9" t="s">
        <v>42</v>
      </c>
      <c r="Q1363" s="9" t="s">
        <v>41</v>
      </c>
      <c r="R1363" s="9" t="s">
        <v>41</v>
      </c>
      <c r="S1363" s="9" t="s">
        <v>43</v>
      </c>
      <c r="T1363" s="9" t="s">
        <v>43</v>
      </c>
      <c r="U1363" s="94" t="s">
        <v>2715</v>
      </c>
      <c r="V1363" s="3"/>
      <c r="W1363" s="3"/>
      <c r="X1363" s="3"/>
      <c r="Y1363" t="s">
        <v>2716</v>
      </c>
      <c r="Z1363">
        <v>48766080</v>
      </c>
      <c r="AA1363" s="3"/>
    </row>
    <row r="1364" spans="1:31" ht="29.65" customHeight="1">
      <c r="A1364" s="23" t="s">
        <v>31</v>
      </c>
      <c r="B1364" s="24" t="s">
        <v>2569</v>
      </c>
      <c r="C1364" s="3" t="s">
        <v>2698</v>
      </c>
      <c r="D1364" s="3"/>
      <c r="E1364" s="3" t="s">
        <v>2699</v>
      </c>
      <c r="F1364" s="9"/>
      <c r="G1364" s="3" t="s">
        <v>2700</v>
      </c>
      <c r="H1364" s="9">
        <v>2</v>
      </c>
      <c r="I1364" s="3" t="s">
        <v>2710</v>
      </c>
      <c r="J1364" s="3" t="s">
        <v>39</v>
      </c>
      <c r="K1364" s="85" t="s">
        <v>2702</v>
      </c>
      <c r="L1364" s="3" t="s">
        <v>2703</v>
      </c>
      <c r="M1364" s="9" t="s">
        <v>40</v>
      </c>
      <c r="N1364" s="9">
        <v>3</v>
      </c>
      <c r="O1364" s="3" t="s">
        <v>41</v>
      </c>
      <c r="P1364" s="9" t="s">
        <v>42</v>
      </c>
      <c r="Q1364" s="9" t="s">
        <v>41</v>
      </c>
      <c r="R1364" s="9" t="s">
        <v>41</v>
      </c>
      <c r="S1364" s="9" t="s">
        <v>43</v>
      </c>
      <c r="T1364" s="9" t="s">
        <v>43</v>
      </c>
      <c r="U1364" s="94" t="s">
        <v>2717</v>
      </c>
      <c r="V1364" s="3"/>
      <c r="W1364" s="3"/>
      <c r="X1364" s="3"/>
      <c r="Y1364" t="s">
        <v>2718</v>
      </c>
      <c r="Z1364">
        <v>48766144</v>
      </c>
      <c r="AA1364" s="3"/>
    </row>
    <row r="1365" spans="1:31" ht="29.65" customHeight="1">
      <c r="A1365" s="23" t="s">
        <v>31</v>
      </c>
      <c r="B1365" s="24" t="s">
        <v>2569</v>
      </c>
      <c r="C1365" s="3" t="s">
        <v>2698</v>
      </c>
      <c r="D1365" s="3"/>
      <c r="E1365" s="3" t="s">
        <v>2699</v>
      </c>
      <c r="F1365" s="9"/>
      <c r="G1365" s="3" t="s">
        <v>2700</v>
      </c>
      <c r="H1365" s="9">
        <v>3</v>
      </c>
      <c r="I1365" s="3" t="s">
        <v>2719</v>
      </c>
      <c r="J1365" s="3" t="s">
        <v>39</v>
      </c>
      <c r="K1365" s="85" t="s">
        <v>2702</v>
      </c>
      <c r="L1365" s="3" t="s">
        <v>2703</v>
      </c>
      <c r="M1365" s="9" t="s">
        <v>40</v>
      </c>
      <c r="N1365" s="9">
        <v>3</v>
      </c>
      <c r="O1365" s="3" t="s">
        <v>41</v>
      </c>
      <c r="P1365" s="9" t="s">
        <v>42</v>
      </c>
      <c r="Q1365" s="9" t="s">
        <v>41</v>
      </c>
      <c r="R1365" s="9" t="s">
        <v>41</v>
      </c>
      <c r="S1365" s="9" t="s">
        <v>43</v>
      </c>
      <c r="T1365" s="9" t="s">
        <v>43</v>
      </c>
      <c r="U1365" s="94" t="s">
        <v>2720</v>
      </c>
      <c r="V1365" s="3"/>
      <c r="W1365" s="3"/>
      <c r="X1365" s="3"/>
      <c r="Y1365" t="s">
        <v>2721</v>
      </c>
      <c r="Z1365">
        <v>48766145</v>
      </c>
      <c r="AA1365" s="3"/>
    </row>
    <row r="1366" spans="1:31" ht="29.65" customHeight="1">
      <c r="A1366" s="23" t="s">
        <v>31</v>
      </c>
      <c r="B1366" s="24" t="s">
        <v>2569</v>
      </c>
      <c r="C1366" s="3" t="s">
        <v>2698</v>
      </c>
      <c r="D1366" s="3"/>
      <c r="E1366" s="3" t="s">
        <v>2699</v>
      </c>
      <c r="F1366" s="9"/>
      <c r="G1366" s="3" t="s">
        <v>2700</v>
      </c>
      <c r="H1366" s="9">
        <v>3</v>
      </c>
      <c r="I1366" s="3" t="s">
        <v>2719</v>
      </c>
      <c r="J1366" s="3" t="s">
        <v>39</v>
      </c>
      <c r="K1366" s="85" t="s">
        <v>2702</v>
      </c>
      <c r="L1366" s="3" t="s">
        <v>2703</v>
      </c>
      <c r="M1366" s="9" t="s">
        <v>40</v>
      </c>
      <c r="N1366" s="9">
        <v>3</v>
      </c>
      <c r="O1366" s="3" t="s">
        <v>41</v>
      </c>
      <c r="P1366" s="9" t="s">
        <v>42</v>
      </c>
      <c r="Q1366" s="9" t="s">
        <v>41</v>
      </c>
      <c r="R1366" s="9" t="s">
        <v>41</v>
      </c>
      <c r="S1366" s="9" t="s">
        <v>43</v>
      </c>
      <c r="T1366" s="9" t="s">
        <v>43</v>
      </c>
      <c r="U1366" s="94" t="s">
        <v>2722</v>
      </c>
      <c r="V1366" s="3"/>
      <c r="W1366" s="3"/>
      <c r="X1366" s="3"/>
      <c r="Y1366" t="s">
        <v>2723</v>
      </c>
      <c r="Z1366">
        <v>48766146</v>
      </c>
      <c r="AA1366" s="3"/>
    </row>
    <row r="1367" spans="1:31" ht="29.65" customHeight="1">
      <c r="A1367" s="23" t="s">
        <v>31</v>
      </c>
      <c r="B1367" s="24" t="s">
        <v>2569</v>
      </c>
      <c r="C1367" s="3" t="s">
        <v>2698</v>
      </c>
      <c r="D1367" s="3"/>
      <c r="E1367" s="3" t="s">
        <v>2699</v>
      </c>
      <c r="F1367" s="9"/>
      <c r="G1367" s="3" t="s">
        <v>2700</v>
      </c>
      <c r="H1367" s="9">
        <v>3</v>
      </c>
      <c r="I1367" s="3" t="s">
        <v>2719</v>
      </c>
      <c r="J1367" s="3" t="s">
        <v>39</v>
      </c>
      <c r="K1367" s="85" t="s">
        <v>2702</v>
      </c>
      <c r="L1367" s="3" t="s">
        <v>2703</v>
      </c>
      <c r="M1367" s="9" t="s">
        <v>40</v>
      </c>
      <c r="N1367" s="9">
        <v>3</v>
      </c>
      <c r="O1367" s="3" t="s">
        <v>41</v>
      </c>
      <c r="P1367" s="9" t="s">
        <v>42</v>
      </c>
      <c r="Q1367" s="9" t="s">
        <v>41</v>
      </c>
      <c r="R1367" s="9" t="s">
        <v>41</v>
      </c>
      <c r="S1367" s="9" t="s">
        <v>43</v>
      </c>
      <c r="T1367" s="9" t="s">
        <v>43</v>
      </c>
      <c r="U1367" s="94" t="s">
        <v>2724</v>
      </c>
      <c r="V1367" s="3"/>
      <c r="W1367" s="3"/>
      <c r="X1367" s="3"/>
      <c r="Y1367" t="s">
        <v>2725</v>
      </c>
      <c r="Z1367">
        <v>48766210</v>
      </c>
      <c r="AA1367" s="3"/>
    </row>
    <row r="1368" spans="1:31" ht="29.65" customHeight="1">
      <c r="A1368" s="23" t="s">
        <v>31</v>
      </c>
      <c r="B1368" s="24" t="s">
        <v>2569</v>
      </c>
      <c r="C1368" s="3" t="s">
        <v>2698</v>
      </c>
      <c r="D1368" s="3"/>
      <c r="E1368" s="3" t="s">
        <v>2699</v>
      </c>
      <c r="F1368" s="9"/>
      <c r="G1368" s="3" t="s">
        <v>2700</v>
      </c>
      <c r="H1368" s="9">
        <v>3</v>
      </c>
      <c r="I1368" s="3" t="s">
        <v>2719</v>
      </c>
      <c r="J1368" s="3" t="s">
        <v>39</v>
      </c>
      <c r="K1368" s="85" t="s">
        <v>2702</v>
      </c>
      <c r="L1368" s="3" t="s">
        <v>2703</v>
      </c>
      <c r="M1368" s="9" t="s">
        <v>40</v>
      </c>
      <c r="N1368" s="9">
        <v>3</v>
      </c>
      <c r="O1368" s="3" t="s">
        <v>41</v>
      </c>
      <c r="P1368" s="9" t="s">
        <v>42</v>
      </c>
      <c r="Q1368" s="9" t="s">
        <v>41</v>
      </c>
      <c r="R1368" s="9" t="s">
        <v>41</v>
      </c>
      <c r="S1368" s="9" t="s">
        <v>43</v>
      </c>
      <c r="T1368" s="9" t="s">
        <v>43</v>
      </c>
      <c r="U1368" s="94" t="s">
        <v>2726</v>
      </c>
      <c r="V1368" s="3"/>
      <c r="W1368" s="3"/>
      <c r="X1368" s="3"/>
      <c r="Y1368" t="s">
        <v>2727</v>
      </c>
      <c r="Z1368">
        <v>48766211</v>
      </c>
      <c r="AA1368" s="3"/>
    </row>
    <row r="1369" spans="1:31" ht="29.65" customHeight="1">
      <c r="A1369" s="23" t="s">
        <v>31</v>
      </c>
      <c r="B1369" s="24" t="s">
        <v>2569</v>
      </c>
      <c r="C1369" s="3" t="s">
        <v>2698</v>
      </c>
      <c r="D1369" s="3"/>
      <c r="E1369" s="3" t="s">
        <v>2699</v>
      </c>
      <c r="F1369" s="9"/>
      <c r="G1369" s="3" t="s">
        <v>2700</v>
      </c>
      <c r="H1369" s="86">
        <v>4</v>
      </c>
      <c r="I1369" s="3" t="s">
        <v>2728</v>
      </c>
      <c r="J1369" s="3" t="s">
        <v>39</v>
      </c>
      <c r="K1369" s="85" t="s">
        <v>2702</v>
      </c>
      <c r="L1369" s="3" t="s">
        <v>2703</v>
      </c>
      <c r="M1369" s="9" t="s">
        <v>40</v>
      </c>
      <c r="N1369" s="9">
        <v>3</v>
      </c>
      <c r="O1369" s="3" t="s">
        <v>41</v>
      </c>
      <c r="P1369" s="9" t="s">
        <v>42</v>
      </c>
      <c r="Q1369" s="9" t="s">
        <v>41</v>
      </c>
      <c r="R1369" s="9" t="s">
        <v>41</v>
      </c>
      <c r="S1369" s="9" t="s">
        <v>43</v>
      </c>
      <c r="T1369" s="9" t="s">
        <v>43</v>
      </c>
      <c r="U1369" s="94" t="s">
        <v>2729</v>
      </c>
      <c r="V1369" s="3"/>
      <c r="W1369" s="3"/>
      <c r="X1369" s="3"/>
      <c r="Y1369" t="s">
        <v>2730</v>
      </c>
      <c r="Z1369">
        <v>48766212</v>
      </c>
      <c r="AA1369" s="3"/>
    </row>
    <row r="1370" spans="1:31" ht="29.65" customHeight="1">
      <c r="A1370" s="23" t="s">
        <v>31</v>
      </c>
      <c r="B1370" s="24" t="s">
        <v>2569</v>
      </c>
      <c r="C1370" s="3" t="s">
        <v>2698</v>
      </c>
      <c r="D1370" s="3"/>
      <c r="E1370" s="3" t="s">
        <v>2699</v>
      </c>
      <c r="F1370" s="9"/>
      <c r="G1370" s="3" t="s">
        <v>2700</v>
      </c>
      <c r="H1370" s="9">
        <v>4</v>
      </c>
      <c r="I1370" s="3" t="s">
        <v>2728</v>
      </c>
      <c r="J1370" s="3" t="s">
        <v>39</v>
      </c>
      <c r="K1370" s="85" t="s">
        <v>2702</v>
      </c>
      <c r="L1370" s="3" t="s">
        <v>2703</v>
      </c>
      <c r="M1370" s="9" t="s">
        <v>40</v>
      </c>
      <c r="N1370" s="9">
        <v>3</v>
      </c>
      <c r="O1370" s="3" t="s">
        <v>41</v>
      </c>
      <c r="P1370" s="9" t="s">
        <v>42</v>
      </c>
      <c r="Q1370" s="9" t="s">
        <v>41</v>
      </c>
      <c r="R1370" s="9" t="s">
        <v>41</v>
      </c>
      <c r="S1370" s="9" t="s">
        <v>43</v>
      </c>
      <c r="T1370" s="9" t="s">
        <v>43</v>
      </c>
      <c r="U1370" s="94" t="s">
        <v>2731</v>
      </c>
      <c r="V1370" s="3"/>
      <c r="W1370" s="3"/>
      <c r="X1370" s="3"/>
      <c r="Y1370" t="s">
        <v>2732</v>
      </c>
      <c r="Z1370">
        <v>48766213</v>
      </c>
      <c r="AA1370" s="3"/>
    </row>
    <row r="1371" spans="1:31" ht="29.65" customHeight="1">
      <c r="A1371" s="23" t="s">
        <v>31</v>
      </c>
      <c r="B1371" s="24" t="s">
        <v>2569</v>
      </c>
      <c r="C1371" s="3" t="s">
        <v>2733</v>
      </c>
      <c r="D1371" s="2" t="s">
        <v>2733</v>
      </c>
      <c r="E1371" s="3" t="s">
        <v>2734</v>
      </c>
      <c r="F1371" s="9"/>
      <c r="G1371" s="3" t="s">
        <v>2682</v>
      </c>
      <c r="H1371" s="9">
        <v>3</v>
      </c>
      <c r="I1371" s="3" t="s">
        <v>2735</v>
      </c>
      <c r="J1371" s="3" t="s">
        <v>2684</v>
      </c>
      <c r="K1371" s="3" t="s">
        <v>39</v>
      </c>
      <c r="L1371" s="3" t="s">
        <v>39</v>
      </c>
      <c r="M1371" s="9" t="s">
        <v>40</v>
      </c>
      <c r="N1371" s="9">
        <v>3</v>
      </c>
      <c r="O1371" s="3" t="s">
        <v>41</v>
      </c>
      <c r="P1371" s="9" t="s">
        <v>42</v>
      </c>
      <c r="Q1371" s="9" t="s">
        <v>41</v>
      </c>
      <c r="R1371" s="9" t="s">
        <v>41</v>
      </c>
      <c r="S1371" s="9" t="s">
        <v>43</v>
      </c>
      <c r="T1371" s="9" t="s">
        <v>43</v>
      </c>
      <c r="U1371" s="84" t="s">
        <v>2736</v>
      </c>
      <c r="V1371" s="3"/>
      <c r="W1371" s="3"/>
      <c r="X1371" s="3"/>
      <c r="Y1371" t="s">
        <v>2737</v>
      </c>
      <c r="Z1371">
        <v>80152899</v>
      </c>
      <c r="AA1371" s="3"/>
      <c r="AD1371" s="2" t="s">
        <v>1272</v>
      </c>
      <c r="AE1371" s="2" t="s">
        <v>1273</v>
      </c>
    </row>
    <row r="1372" spans="1:31" ht="29.65" customHeight="1">
      <c r="A1372" s="23" t="s">
        <v>31</v>
      </c>
      <c r="B1372" s="24" t="s">
        <v>2569</v>
      </c>
      <c r="C1372" s="3" t="s">
        <v>2738</v>
      </c>
      <c r="D1372" s="2" t="s">
        <v>2738</v>
      </c>
      <c r="E1372" s="3" t="s">
        <v>2739</v>
      </c>
      <c r="F1372" s="9"/>
      <c r="G1372" s="3" t="s">
        <v>2740</v>
      </c>
      <c r="H1372" s="3" t="s">
        <v>2741</v>
      </c>
      <c r="I1372" s="3" t="s">
        <v>2742</v>
      </c>
      <c r="J1372" s="3" t="s">
        <v>2743</v>
      </c>
      <c r="K1372" s="3" t="s">
        <v>39</v>
      </c>
      <c r="L1372" s="3" t="s">
        <v>39</v>
      </c>
      <c r="M1372" s="9" t="s">
        <v>40</v>
      </c>
      <c r="N1372" s="9">
        <v>3</v>
      </c>
      <c r="O1372" s="3" t="s">
        <v>41</v>
      </c>
      <c r="P1372" s="9" t="s">
        <v>42</v>
      </c>
      <c r="Q1372" s="9" t="s">
        <v>41</v>
      </c>
      <c r="R1372" s="9" t="s">
        <v>41</v>
      </c>
      <c r="S1372" s="9" t="s">
        <v>43</v>
      </c>
      <c r="T1372" s="9" t="s">
        <v>43</v>
      </c>
      <c r="U1372" s="87" t="s">
        <v>2744</v>
      </c>
      <c r="V1372" s="88" t="s">
        <v>2745</v>
      </c>
      <c r="W1372" s="87" t="s">
        <v>1414</v>
      </c>
      <c r="X1372" s="3"/>
      <c r="Y1372" t="s">
        <v>2746</v>
      </c>
      <c r="Z1372">
        <v>84216498</v>
      </c>
      <c r="AA1372" s="3"/>
      <c r="AD1372" s="2" t="s">
        <v>1272</v>
      </c>
      <c r="AE1372" s="2" t="s">
        <v>1273</v>
      </c>
    </row>
    <row r="1373" spans="1:31" ht="29.65" customHeight="1">
      <c r="A1373" s="23" t="s">
        <v>31</v>
      </c>
      <c r="B1373" s="24" t="s">
        <v>2569</v>
      </c>
      <c r="C1373" s="3" t="s">
        <v>2738</v>
      </c>
      <c r="D1373" s="3"/>
      <c r="E1373" s="3" t="s">
        <v>2739</v>
      </c>
      <c r="F1373" s="9"/>
      <c r="G1373" s="3" t="s">
        <v>2740</v>
      </c>
      <c r="H1373" s="3" t="s">
        <v>2741</v>
      </c>
      <c r="I1373" s="3" t="s">
        <v>2742</v>
      </c>
      <c r="J1373" s="3" t="s">
        <v>2743</v>
      </c>
      <c r="K1373" s="3" t="s">
        <v>39</v>
      </c>
      <c r="L1373" s="3" t="s">
        <v>39</v>
      </c>
      <c r="M1373" s="9" t="s">
        <v>40</v>
      </c>
      <c r="N1373" s="9">
        <v>3</v>
      </c>
      <c r="O1373" s="3" t="s">
        <v>41</v>
      </c>
      <c r="P1373" s="9" t="s">
        <v>42</v>
      </c>
      <c r="Q1373" s="9" t="s">
        <v>41</v>
      </c>
      <c r="R1373" s="9" t="s">
        <v>41</v>
      </c>
      <c r="S1373" s="9" t="s">
        <v>43</v>
      </c>
      <c r="T1373" s="9" t="s">
        <v>43</v>
      </c>
      <c r="U1373" s="3"/>
      <c r="V1373" s="88" t="s">
        <v>2747</v>
      </c>
      <c r="W1373" s="87" t="s">
        <v>1414</v>
      </c>
      <c r="X1373" s="3"/>
      <c r="Y1373" t="s">
        <v>2748</v>
      </c>
      <c r="Z1373">
        <v>84216499</v>
      </c>
      <c r="AA1373" s="3"/>
    </row>
    <row r="1374" spans="1:31" ht="29.65" customHeight="1">
      <c r="A1374" s="23" t="s">
        <v>31</v>
      </c>
      <c r="B1374" s="24" t="s">
        <v>2569</v>
      </c>
      <c r="C1374" s="3" t="s">
        <v>2738</v>
      </c>
      <c r="D1374" s="3"/>
      <c r="E1374" s="3" t="s">
        <v>2739</v>
      </c>
      <c r="F1374" s="9"/>
      <c r="G1374" s="3" t="s">
        <v>2740</v>
      </c>
      <c r="H1374" s="3" t="s">
        <v>2741</v>
      </c>
      <c r="I1374" s="3" t="s">
        <v>2742</v>
      </c>
      <c r="J1374" s="3" t="s">
        <v>2743</v>
      </c>
      <c r="K1374" s="3" t="s">
        <v>39</v>
      </c>
      <c r="L1374" s="3" t="s">
        <v>39</v>
      </c>
      <c r="M1374" s="9" t="s">
        <v>40</v>
      </c>
      <c r="N1374" s="9">
        <v>3</v>
      </c>
      <c r="O1374" s="3" t="s">
        <v>41</v>
      </c>
      <c r="P1374" s="9" t="s">
        <v>42</v>
      </c>
      <c r="Q1374" s="9" t="s">
        <v>41</v>
      </c>
      <c r="R1374" s="9" t="s">
        <v>41</v>
      </c>
      <c r="S1374" s="9" t="s">
        <v>43</v>
      </c>
      <c r="T1374" s="9" t="s">
        <v>43</v>
      </c>
      <c r="U1374" s="3"/>
      <c r="V1374" s="88" t="s">
        <v>2749</v>
      </c>
      <c r="W1374" s="87" t="s">
        <v>1414</v>
      </c>
      <c r="X1374" s="3"/>
      <c r="Y1374" s="33" t="s">
        <v>2750</v>
      </c>
      <c r="Z1374">
        <v>84216480</v>
      </c>
      <c r="AA1374" s="3"/>
    </row>
    <row r="1375" spans="1:31" ht="29.65" customHeight="1">
      <c r="A1375" s="23" t="s">
        <v>31</v>
      </c>
      <c r="B1375" s="24" t="s">
        <v>2569</v>
      </c>
      <c r="C1375" s="3" t="s">
        <v>2738</v>
      </c>
      <c r="D1375" s="3"/>
      <c r="E1375" s="3" t="s">
        <v>2739</v>
      </c>
      <c r="F1375" s="9"/>
      <c r="G1375" s="3" t="s">
        <v>2740</v>
      </c>
      <c r="H1375" s="3" t="s">
        <v>2741</v>
      </c>
      <c r="I1375" s="3" t="s">
        <v>2742</v>
      </c>
      <c r="J1375" s="3" t="s">
        <v>2743</v>
      </c>
      <c r="K1375" s="3" t="s">
        <v>39</v>
      </c>
      <c r="L1375" s="3" t="s">
        <v>39</v>
      </c>
      <c r="M1375" s="9" t="s">
        <v>40</v>
      </c>
      <c r="N1375" s="9">
        <v>3</v>
      </c>
      <c r="O1375" s="3" t="s">
        <v>41</v>
      </c>
      <c r="P1375" s="9" t="s">
        <v>42</v>
      </c>
      <c r="Q1375" s="9" t="s">
        <v>41</v>
      </c>
      <c r="R1375" s="9" t="s">
        <v>41</v>
      </c>
      <c r="S1375" s="9" t="s">
        <v>43</v>
      </c>
      <c r="T1375" s="9" t="s">
        <v>43</v>
      </c>
      <c r="U1375" s="3"/>
      <c r="V1375" s="88" t="s">
        <v>2751</v>
      </c>
      <c r="W1375" s="87" t="s">
        <v>1414</v>
      </c>
      <c r="X1375" s="3"/>
      <c r="Y1375" t="s">
        <v>2752</v>
      </c>
      <c r="Z1375">
        <v>84216502</v>
      </c>
      <c r="AA1375" s="3"/>
    </row>
    <row r="1376" spans="1:31" ht="29.65" customHeight="1">
      <c r="A1376" s="23" t="s">
        <v>31</v>
      </c>
      <c r="B1376" s="24" t="s">
        <v>2569</v>
      </c>
      <c r="C1376" s="3" t="s">
        <v>2738</v>
      </c>
      <c r="D1376" s="3"/>
      <c r="E1376" s="3" t="s">
        <v>2739</v>
      </c>
      <c r="F1376" s="9"/>
      <c r="G1376" s="3" t="s">
        <v>2740</v>
      </c>
      <c r="H1376" s="3" t="s">
        <v>2741</v>
      </c>
      <c r="I1376" s="3" t="s">
        <v>2742</v>
      </c>
      <c r="J1376" s="3" t="s">
        <v>2743</v>
      </c>
      <c r="K1376" s="3" t="s">
        <v>39</v>
      </c>
      <c r="L1376" s="3" t="s">
        <v>39</v>
      </c>
      <c r="M1376" s="9" t="s">
        <v>40</v>
      </c>
      <c r="N1376" s="9">
        <v>3</v>
      </c>
      <c r="O1376" s="3" t="s">
        <v>41</v>
      </c>
      <c r="P1376" s="9" t="s">
        <v>42</v>
      </c>
      <c r="Q1376" s="9" t="s">
        <v>41</v>
      </c>
      <c r="R1376" s="9" t="s">
        <v>41</v>
      </c>
      <c r="S1376" s="9" t="s">
        <v>43</v>
      </c>
      <c r="T1376" s="9" t="s">
        <v>43</v>
      </c>
      <c r="U1376" s="3"/>
      <c r="V1376" s="88" t="s">
        <v>2753</v>
      </c>
      <c r="W1376" s="87" t="s">
        <v>1414</v>
      </c>
      <c r="X1376" s="3"/>
      <c r="Y1376" t="s">
        <v>2754</v>
      </c>
      <c r="Z1376">
        <v>84216484</v>
      </c>
      <c r="AA1376" s="3"/>
    </row>
    <row r="1377" spans="1:31" ht="29.65" customHeight="1">
      <c r="A1377" s="23" t="s">
        <v>31</v>
      </c>
      <c r="B1377" s="24" t="s">
        <v>2569</v>
      </c>
      <c r="C1377" s="3" t="s">
        <v>2738</v>
      </c>
      <c r="D1377" s="3"/>
      <c r="E1377" s="3" t="s">
        <v>2739</v>
      </c>
      <c r="F1377" s="9"/>
      <c r="G1377" s="3" t="s">
        <v>2740</v>
      </c>
      <c r="H1377" s="3" t="s">
        <v>2741</v>
      </c>
      <c r="I1377" s="3" t="s">
        <v>2742</v>
      </c>
      <c r="J1377" s="3" t="s">
        <v>2743</v>
      </c>
      <c r="K1377" s="3" t="s">
        <v>39</v>
      </c>
      <c r="L1377" s="3" t="s">
        <v>39</v>
      </c>
      <c r="M1377" s="9" t="s">
        <v>40</v>
      </c>
      <c r="N1377" s="9">
        <v>3</v>
      </c>
      <c r="O1377" s="3" t="s">
        <v>41</v>
      </c>
      <c r="P1377" s="9" t="s">
        <v>42</v>
      </c>
      <c r="Q1377" s="9" t="s">
        <v>41</v>
      </c>
      <c r="R1377" s="9" t="s">
        <v>41</v>
      </c>
      <c r="S1377" s="9" t="s">
        <v>43</v>
      </c>
      <c r="T1377" s="9" t="s">
        <v>43</v>
      </c>
      <c r="U1377" s="3"/>
      <c r="V1377" s="88" t="s">
        <v>2755</v>
      </c>
      <c r="W1377" s="87" t="s">
        <v>1414</v>
      </c>
      <c r="X1377" s="3"/>
      <c r="Y1377" t="s">
        <v>2756</v>
      </c>
      <c r="Z1377">
        <v>90000101</v>
      </c>
      <c r="AA1377" s="3"/>
    </row>
    <row r="1378" spans="1:31" ht="29.65" customHeight="1">
      <c r="A1378" s="23" t="s">
        <v>31</v>
      </c>
      <c r="B1378" s="24" t="s">
        <v>2569</v>
      </c>
      <c r="C1378" s="3" t="s">
        <v>2738</v>
      </c>
      <c r="D1378" s="3"/>
      <c r="E1378" s="3" t="s">
        <v>2739</v>
      </c>
      <c r="F1378" s="9"/>
      <c r="G1378" s="3" t="s">
        <v>2740</v>
      </c>
      <c r="H1378" s="3" t="s">
        <v>2741</v>
      </c>
      <c r="I1378" s="3" t="s">
        <v>2742</v>
      </c>
      <c r="J1378" s="3" t="s">
        <v>2743</v>
      </c>
      <c r="K1378" s="3" t="s">
        <v>39</v>
      </c>
      <c r="L1378" s="3" t="s">
        <v>39</v>
      </c>
      <c r="M1378" s="9" t="s">
        <v>40</v>
      </c>
      <c r="N1378" s="9">
        <v>3</v>
      </c>
      <c r="O1378" s="3" t="s">
        <v>41</v>
      </c>
      <c r="P1378" s="9" t="s">
        <v>42</v>
      </c>
      <c r="Q1378" s="9" t="s">
        <v>41</v>
      </c>
      <c r="R1378" s="9" t="s">
        <v>41</v>
      </c>
      <c r="S1378" s="9" t="s">
        <v>43</v>
      </c>
      <c r="T1378" s="9" t="s">
        <v>43</v>
      </c>
      <c r="U1378" s="3"/>
      <c r="V1378" s="88" t="s">
        <v>2757</v>
      </c>
      <c r="W1378" s="87" t="s">
        <v>1414</v>
      </c>
      <c r="X1378" s="3"/>
      <c r="Y1378" t="s">
        <v>2758</v>
      </c>
      <c r="Z1378">
        <v>84216487</v>
      </c>
      <c r="AA1378" s="3"/>
    </row>
    <row r="1379" spans="1:31" ht="29.65" customHeight="1">
      <c r="A1379" s="23" t="s">
        <v>31</v>
      </c>
      <c r="B1379" s="24" t="s">
        <v>2569</v>
      </c>
      <c r="C1379" s="3" t="s">
        <v>2738</v>
      </c>
      <c r="D1379" s="3"/>
      <c r="E1379" s="3" t="s">
        <v>2739</v>
      </c>
      <c r="F1379" s="9"/>
      <c r="G1379" s="3" t="s">
        <v>2740</v>
      </c>
      <c r="H1379" s="3" t="s">
        <v>2741</v>
      </c>
      <c r="I1379" s="3" t="s">
        <v>2742</v>
      </c>
      <c r="J1379" s="3" t="s">
        <v>2743</v>
      </c>
      <c r="K1379" s="3" t="s">
        <v>39</v>
      </c>
      <c r="L1379" s="3" t="s">
        <v>39</v>
      </c>
      <c r="M1379" s="9" t="s">
        <v>40</v>
      </c>
      <c r="N1379" s="9">
        <v>3</v>
      </c>
      <c r="O1379" s="3" t="s">
        <v>41</v>
      </c>
      <c r="P1379" s="9" t="s">
        <v>42</v>
      </c>
      <c r="Q1379" s="9" t="s">
        <v>41</v>
      </c>
      <c r="R1379" s="9" t="s">
        <v>41</v>
      </c>
      <c r="S1379" s="9" t="s">
        <v>43</v>
      </c>
      <c r="T1379" s="9" t="s">
        <v>43</v>
      </c>
      <c r="U1379" s="3"/>
      <c r="V1379" s="88" t="s">
        <v>2759</v>
      </c>
      <c r="W1379" s="87" t="s">
        <v>1414</v>
      </c>
      <c r="X1379" s="3"/>
      <c r="Y1379" t="s">
        <v>2760</v>
      </c>
      <c r="Z1379">
        <v>90000103</v>
      </c>
      <c r="AA1379" s="3"/>
    </row>
    <row r="1380" spans="1:31" ht="29.65" customHeight="1">
      <c r="A1380" s="23" t="s">
        <v>31</v>
      </c>
      <c r="B1380" s="24" t="s">
        <v>2569</v>
      </c>
      <c r="C1380" s="3" t="s">
        <v>2738</v>
      </c>
      <c r="D1380" s="3"/>
      <c r="E1380" s="3" t="s">
        <v>2739</v>
      </c>
      <c r="F1380" s="9"/>
      <c r="G1380" s="3" t="s">
        <v>2740</v>
      </c>
      <c r="H1380" s="3" t="s">
        <v>2741</v>
      </c>
      <c r="I1380" s="3" t="s">
        <v>2742</v>
      </c>
      <c r="J1380" s="3" t="s">
        <v>2743</v>
      </c>
      <c r="K1380" s="3" t="s">
        <v>39</v>
      </c>
      <c r="L1380" s="3" t="s">
        <v>39</v>
      </c>
      <c r="M1380" s="9" t="s">
        <v>40</v>
      </c>
      <c r="N1380" s="9">
        <v>3</v>
      </c>
      <c r="O1380" s="3" t="s">
        <v>41</v>
      </c>
      <c r="P1380" s="9" t="s">
        <v>42</v>
      </c>
      <c r="Q1380" s="9" t="s">
        <v>41</v>
      </c>
      <c r="R1380" s="9" t="s">
        <v>41</v>
      </c>
      <c r="S1380" s="9" t="s">
        <v>43</v>
      </c>
      <c r="T1380" s="9" t="s">
        <v>43</v>
      </c>
      <c r="U1380" s="3"/>
      <c r="V1380" s="88" t="s">
        <v>2761</v>
      </c>
      <c r="W1380" s="87" t="s">
        <v>1414</v>
      </c>
      <c r="X1380" s="3"/>
      <c r="Y1380" t="s">
        <v>2762</v>
      </c>
      <c r="Z1380">
        <v>84216488</v>
      </c>
      <c r="AA1380" s="3"/>
    </row>
    <row r="1381" spans="1:31" ht="29.65" customHeight="1">
      <c r="A1381" s="23" t="s">
        <v>31</v>
      </c>
      <c r="B1381" s="24" t="s">
        <v>2569</v>
      </c>
      <c r="C1381" s="3" t="s">
        <v>2738</v>
      </c>
      <c r="D1381" s="3"/>
      <c r="E1381" s="3" t="s">
        <v>2739</v>
      </c>
      <c r="F1381" s="9"/>
      <c r="G1381" s="3" t="s">
        <v>2740</v>
      </c>
      <c r="H1381" s="3" t="s">
        <v>2741</v>
      </c>
      <c r="I1381" s="3" t="s">
        <v>2742</v>
      </c>
      <c r="J1381" s="3" t="s">
        <v>2743</v>
      </c>
      <c r="K1381" s="3" t="s">
        <v>39</v>
      </c>
      <c r="L1381" s="3" t="s">
        <v>39</v>
      </c>
      <c r="M1381" s="9" t="s">
        <v>40</v>
      </c>
      <c r="N1381" s="9">
        <v>3</v>
      </c>
      <c r="O1381" s="3" t="s">
        <v>41</v>
      </c>
      <c r="P1381" s="9" t="s">
        <v>42</v>
      </c>
      <c r="Q1381" s="9" t="s">
        <v>41</v>
      </c>
      <c r="R1381" s="9" t="s">
        <v>41</v>
      </c>
      <c r="S1381" s="9" t="s">
        <v>43</v>
      </c>
      <c r="T1381" s="9" t="s">
        <v>43</v>
      </c>
      <c r="U1381" s="3"/>
      <c r="V1381" s="88" t="s">
        <v>2763</v>
      </c>
      <c r="W1381" s="87" t="s">
        <v>1414</v>
      </c>
      <c r="X1381" s="3"/>
      <c r="Y1381" t="s">
        <v>2764</v>
      </c>
      <c r="Z1381">
        <v>84216508</v>
      </c>
      <c r="AA1381" s="3"/>
    </row>
    <row r="1382" spans="1:31" ht="29.65" customHeight="1">
      <c r="A1382" s="23" t="s">
        <v>31</v>
      </c>
      <c r="B1382" s="24" t="s">
        <v>2569</v>
      </c>
      <c r="C1382" s="3" t="s">
        <v>2738</v>
      </c>
      <c r="D1382" s="3"/>
      <c r="E1382" s="3" t="s">
        <v>2739</v>
      </c>
      <c r="F1382" s="9"/>
      <c r="G1382" s="3" t="s">
        <v>2740</v>
      </c>
      <c r="H1382" s="3" t="s">
        <v>2741</v>
      </c>
      <c r="I1382" s="3" t="s">
        <v>2742</v>
      </c>
      <c r="J1382" s="3" t="s">
        <v>2743</v>
      </c>
      <c r="K1382" s="3" t="s">
        <v>39</v>
      </c>
      <c r="L1382" s="3" t="s">
        <v>39</v>
      </c>
      <c r="M1382" s="9" t="s">
        <v>40</v>
      </c>
      <c r="N1382" s="9">
        <v>3</v>
      </c>
      <c r="O1382" s="3" t="s">
        <v>41</v>
      </c>
      <c r="P1382" s="9" t="s">
        <v>42</v>
      </c>
      <c r="Q1382" s="9" t="s">
        <v>41</v>
      </c>
      <c r="R1382" s="9" t="s">
        <v>41</v>
      </c>
      <c r="S1382" s="9" t="s">
        <v>43</v>
      </c>
      <c r="T1382" s="9" t="s">
        <v>43</v>
      </c>
      <c r="U1382" s="3"/>
      <c r="V1382" s="88" t="s">
        <v>2765</v>
      </c>
      <c r="W1382" s="87" t="s">
        <v>1414</v>
      </c>
      <c r="X1382" s="3"/>
      <c r="Y1382" t="s">
        <v>2766</v>
      </c>
      <c r="Z1382">
        <v>84216489</v>
      </c>
      <c r="AA1382" s="3"/>
    </row>
    <row r="1383" spans="1:31" ht="29.65" customHeight="1">
      <c r="A1383" s="23" t="s">
        <v>31</v>
      </c>
      <c r="B1383" s="24" t="s">
        <v>2569</v>
      </c>
      <c r="C1383" s="3" t="s">
        <v>2738</v>
      </c>
      <c r="D1383" s="3"/>
      <c r="E1383" s="3" t="s">
        <v>2739</v>
      </c>
      <c r="F1383" s="9"/>
      <c r="G1383" s="3" t="s">
        <v>2740</v>
      </c>
      <c r="H1383" s="3" t="s">
        <v>2741</v>
      </c>
      <c r="I1383" s="3" t="s">
        <v>2742</v>
      </c>
      <c r="J1383" s="3" t="s">
        <v>2743</v>
      </c>
      <c r="K1383" s="3" t="s">
        <v>39</v>
      </c>
      <c r="L1383" s="3" t="s">
        <v>39</v>
      </c>
      <c r="M1383" s="9" t="s">
        <v>40</v>
      </c>
      <c r="N1383" s="9">
        <v>3</v>
      </c>
      <c r="O1383" s="3" t="s">
        <v>41</v>
      </c>
      <c r="P1383" s="9" t="s">
        <v>42</v>
      </c>
      <c r="Q1383" s="9" t="s">
        <v>41</v>
      </c>
      <c r="R1383" s="9" t="s">
        <v>41</v>
      </c>
      <c r="S1383" s="9" t="s">
        <v>43</v>
      </c>
      <c r="T1383" s="9" t="s">
        <v>43</v>
      </c>
      <c r="U1383" s="3"/>
      <c r="V1383" s="88" t="s">
        <v>2767</v>
      </c>
      <c r="W1383" s="87" t="s">
        <v>1414</v>
      </c>
      <c r="X1383" s="3"/>
      <c r="Y1383" t="s">
        <v>2768</v>
      </c>
      <c r="Z1383">
        <v>84216482</v>
      </c>
      <c r="AA1383" s="3"/>
    </row>
    <row r="1384" spans="1:31" ht="29.65" customHeight="1">
      <c r="A1384" s="23" t="s">
        <v>31</v>
      </c>
      <c r="B1384" s="24" t="s">
        <v>2569</v>
      </c>
      <c r="C1384" s="3" t="s">
        <v>2738</v>
      </c>
      <c r="D1384" s="3"/>
      <c r="E1384" s="3" t="s">
        <v>2739</v>
      </c>
      <c r="F1384" s="9"/>
      <c r="G1384" s="3" t="s">
        <v>2740</v>
      </c>
      <c r="H1384" s="3" t="s">
        <v>2741</v>
      </c>
      <c r="I1384" s="3" t="s">
        <v>2742</v>
      </c>
      <c r="J1384" s="3" t="s">
        <v>2743</v>
      </c>
      <c r="K1384" s="3" t="s">
        <v>39</v>
      </c>
      <c r="L1384" s="3" t="s">
        <v>39</v>
      </c>
      <c r="M1384" s="9" t="s">
        <v>40</v>
      </c>
      <c r="N1384" s="9">
        <v>3</v>
      </c>
      <c r="O1384" s="3" t="s">
        <v>41</v>
      </c>
      <c r="P1384" s="9" t="s">
        <v>42</v>
      </c>
      <c r="Q1384" s="9" t="s">
        <v>41</v>
      </c>
      <c r="R1384" s="9" t="s">
        <v>41</v>
      </c>
      <c r="S1384" s="9" t="s">
        <v>43</v>
      </c>
      <c r="T1384" s="9" t="s">
        <v>43</v>
      </c>
      <c r="U1384" s="3"/>
      <c r="V1384" s="88" t="s">
        <v>2769</v>
      </c>
      <c r="W1384" s="87" t="s">
        <v>1414</v>
      </c>
      <c r="X1384" s="3"/>
      <c r="Y1384" t="s">
        <v>2770</v>
      </c>
      <c r="Z1384">
        <v>84216504</v>
      </c>
      <c r="AA1384" s="3"/>
    </row>
    <row r="1385" spans="1:31" ht="29.65" customHeight="1">
      <c r="A1385" s="23" t="s">
        <v>31</v>
      </c>
      <c r="B1385" s="24" t="s">
        <v>2569</v>
      </c>
      <c r="C1385" s="3" t="s">
        <v>2738</v>
      </c>
      <c r="D1385" s="3"/>
      <c r="E1385" s="3" t="s">
        <v>2739</v>
      </c>
      <c r="F1385" s="9"/>
      <c r="G1385" s="3" t="s">
        <v>2740</v>
      </c>
      <c r="H1385" s="3" t="s">
        <v>2741</v>
      </c>
      <c r="I1385" s="3" t="s">
        <v>2742</v>
      </c>
      <c r="J1385" s="3" t="s">
        <v>2743</v>
      </c>
      <c r="K1385" s="3" t="s">
        <v>39</v>
      </c>
      <c r="L1385" s="3" t="s">
        <v>39</v>
      </c>
      <c r="M1385" s="9" t="s">
        <v>40</v>
      </c>
      <c r="N1385" s="9">
        <v>3</v>
      </c>
      <c r="O1385" s="3" t="s">
        <v>41</v>
      </c>
      <c r="P1385" s="9" t="s">
        <v>42</v>
      </c>
      <c r="Q1385" s="9" t="s">
        <v>41</v>
      </c>
      <c r="R1385" s="9" t="s">
        <v>41</v>
      </c>
      <c r="S1385" s="9" t="s">
        <v>43</v>
      </c>
      <c r="T1385" s="9" t="s">
        <v>43</v>
      </c>
      <c r="U1385" s="3"/>
      <c r="V1385" s="88" t="s">
        <v>2771</v>
      </c>
      <c r="W1385" s="87" t="s">
        <v>1414</v>
      </c>
      <c r="X1385" s="3"/>
      <c r="Y1385" t="s">
        <v>2772</v>
      </c>
      <c r="Z1385">
        <v>84216507</v>
      </c>
      <c r="AA1385" s="3"/>
    </row>
    <row r="1386" spans="1:31" ht="29.65" customHeight="1">
      <c r="A1386" s="23" t="s">
        <v>31</v>
      </c>
      <c r="B1386" s="24" t="s">
        <v>2569</v>
      </c>
      <c r="C1386" s="3" t="s">
        <v>2738</v>
      </c>
      <c r="D1386" s="3"/>
      <c r="E1386" s="3" t="s">
        <v>2739</v>
      </c>
      <c r="F1386" s="9"/>
      <c r="G1386" s="3" t="s">
        <v>2740</v>
      </c>
      <c r="H1386" s="3" t="s">
        <v>2741</v>
      </c>
      <c r="I1386" s="3" t="s">
        <v>2742</v>
      </c>
      <c r="J1386" s="3" t="s">
        <v>2743</v>
      </c>
      <c r="K1386" s="3" t="s">
        <v>39</v>
      </c>
      <c r="L1386" s="3" t="s">
        <v>39</v>
      </c>
      <c r="M1386" s="9" t="s">
        <v>40</v>
      </c>
      <c r="N1386" s="9">
        <v>3</v>
      </c>
      <c r="O1386" s="3" t="s">
        <v>41</v>
      </c>
      <c r="P1386" s="9" t="s">
        <v>42</v>
      </c>
      <c r="Q1386" s="9" t="s">
        <v>41</v>
      </c>
      <c r="R1386" s="9" t="s">
        <v>41</v>
      </c>
      <c r="S1386" s="9" t="s">
        <v>43</v>
      </c>
      <c r="T1386" s="9" t="s">
        <v>43</v>
      </c>
      <c r="U1386" s="3"/>
      <c r="V1386" s="88" t="s">
        <v>2773</v>
      </c>
      <c r="W1386" s="87" t="s">
        <v>1414</v>
      </c>
      <c r="X1386" s="3"/>
      <c r="Y1386" t="s">
        <v>2774</v>
      </c>
      <c r="Z1386">
        <v>84216490</v>
      </c>
      <c r="AA1386" s="3"/>
    </row>
    <row r="1387" spans="1:31" ht="29.65" customHeight="1">
      <c r="A1387" s="23" t="s">
        <v>31</v>
      </c>
      <c r="B1387" s="24" t="s">
        <v>2569</v>
      </c>
      <c r="C1387" s="3" t="s">
        <v>2738</v>
      </c>
      <c r="D1387" s="3"/>
      <c r="E1387" s="3" t="s">
        <v>2739</v>
      </c>
      <c r="F1387" s="9"/>
      <c r="G1387" s="3" t="s">
        <v>2740</v>
      </c>
      <c r="H1387" s="3" t="s">
        <v>2741</v>
      </c>
      <c r="I1387" s="3" t="s">
        <v>2742</v>
      </c>
      <c r="J1387" s="3" t="s">
        <v>2743</v>
      </c>
      <c r="K1387" s="3" t="s">
        <v>39</v>
      </c>
      <c r="L1387" s="3" t="s">
        <v>39</v>
      </c>
      <c r="M1387" s="9" t="s">
        <v>40</v>
      </c>
      <c r="N1387" s="9">
        <v>3</v>
      </c>
      <c r="O1387" s="3" t="s">
        <v>41</v>
      </c>
      <c r="P1387" s="9" t="s">
        <v>42</v>
      </c>
      <c r="Q1387" s="9" t="s">
        <v>41</v>
      </c>
      <c r="R1387" s="9" t="s">
        <v>41</v>
      </c>
      <c r="S1387" s="9" t="s">
        <v>43</v>
      </c>
      <c r="T1387" s="9" t="s">
        <v>43</v>
      </c>
      <c r="U1387" s="3"/>
      <c r="V1387" s="88" t="s">
        <v>2775</v>
      </c>
      <c r="W1387" s="87" t="s">
        <v>1414</v>
      </c>
      <c r="X1387" s="3"/>
      <c r="Y1387" t="s">
        <v>2776</v>
      </c>
      <c r="Z1387">
        <v>90000104</v>
      </c>
      <c r="AA1387" s="3"/>
    </row>
    <row r="1388" spans="1:31" ht="29.65" customHeight="1">
      <c r="A1388" s="23" t="s">
        <v>31</v>
      </c>
      <c r="B1388" s="24" t="s">
        <v>2569</v>
      </c>
      <c r="C1388" s="3" t="s">
        <v>2738</v>
      </c>
      <c r="D1388" s="2"/>
      <c r="E1388" s="3" t="s">
        <v>2739</v>
      </c>
      <c r="F1388" s="9"/>
      <c r="G1388" s="3" t="s">
        <v>2740</v>
      </c>
      <c r="H1388" s="3" t="s">
        <v>2741</v>
      </c>
      <c r="I1388" s="3" t="s">
        <v>2742</v>
      </c>
      <c r="J1388" s="3" t="s">
        <v>2743</v>
      </c>
      <c r="K1388" s="3" t="s">
        <v>39</v>
      </c>
      <c r="L1388" s="3" t="s">
        <v>39</v>
      </c>
      <c r="M1388" s="9" t="s">
        <v>40</v>
      </c>
      <c r="N1388" s="9">
        <v>3</v>
      </c>
      <c r="O1388" s="3" t="s">
        <v>41</v>
      </c>
      <c r="P1388" s="9" t="s">
        <v>42</v>
      </c>
      <c r="Q1388" s="9" t="s">
        <v>41</v>
      </c>
      <c r="R1388" s="9" t="s">
        <v>41</v>
      </c>
      <c r="S1388" s="9" t="s">
        <v>43</v>
      </c>
      <c r="T1388" s="9" t="s">
        <v>43</v>
      </c>
      <c r="U1388" s="3"/>
      <c r="V1388" s="88" t="s">
        <v>2777</v>
      </c>
      <c r="W1388" s="87" t="s">
        <v>1414</v>
      </c>
      <c r="X1388" s="3"/>
      <c r="Y1388" t="s">
        <v>2778</v>
      </c>
      <c r="Z1388">
        <v>84216491</v>
      </c>
      <c r="AA1388" s="3"/>
      <c r="AD1388" s="22"/>
      <c r="AE1388" s="22"/>
    </row>
    <row r="1389" spans="1:31" ht="29.65" customHeight="1">
      <c r="A1389" s="23" t="s">
        <v>31</v>
      </c>
      <c r="B1389" s="24" t="s">
        <v>2569</v>
      </c>
      <c r="C1389" s="3" t="s">
        <v>2738</v>
      </c>
      <c r="D1389" s="3"/>
      <c r="E1389" s="3" t="s">
        <v>2739</v>
      </c>
      <c r="F1389" s="9"/>
      <c r="G1389" s="3" t="s">
        <v>2740</v>
      </c>
      <c r="H1389" s="3" t="s">
        <v>2741</v>
      </c>
      <c r="I1389" s="3" t="s">
        <v>2742</v>
      </c>
      <c r="J1389" s="3" t="s">
        <v>2743</v>
      </c>
      <c r="K1389" s="3" t="s">
        <v>39</v>
      </c>
      <c r="L1389" s="3" t="s">
        <v>39</v>
      </c>
      <c r="M1389" s="9" t="s">
        <v>40</v>
      </c>
      <c r="N1389" s="9">
        <v>3</v>
      </c>
      <c r="O1389" s="3" t="s">
        <v>41</v>
      </c>
      <c r="P1389" s="9" t="s">
        <v>42</v>
      </c>
      <c r="Q1389" s="9" t="s">
        <v>41</v>
      </c>
      <c r="R1389" s="9" t="s">
        <v>41</v>
      </c>
      <c r="S1389" s="9" t="s">
        <v>43</v>
      </c>
      <c r="T1389" s="9" t="s">
        <v>43</v>
      </c>
      <c r="U1389" s="3"/>
      <c r="V1389" s="88" t="s">
        <v>2779</v>
      </c>
      <c r="W1389" s="87" t="s">
        <v>1414</v>
      </c>
      <c r="X1389" s="3"/>
      <c r="Y1389" t="s">
        <v>2780</v>
      </c>
      <c r="Z1389">
        <v>84216483</v>
      </c>
      <c r="AA1389" s="3"/>
    </row>
    <row r="1390" spans="1:31" ht="29.65" customHeight="1">
      <c r="A1390" s="23" t="s">
        <v>31</v>
      </c>
      <c r="B1390" s="24" t="s">
        <v>2569</v>
      </c>
      <c r="C1390" s="3" t="s">
        <v>2738</v>
      </c>
      <c r="D1390" s="3"/>
      <c r="E1390" s="3" t="s">
        <v>2739</v>
      </c>
      <c r="F1390" s="9"/>
      <c r="G1390" s="3" t="s">
        <v>2740</v>
      </c>
      <c r="H1390" s="3" t="s">
        <v>2741</v>
      </c>
      <c r="I1390" s="3" t="s">
        <v>2742</v>
      </c>
      <c r="J1390" s="3" t="s">
        <v>2743</v>
      </c>
      <c r="K1390" s="3" t="s">
        <v>39</v>
      </c>
      <c r="L1390" s="3" t="s">
        <v>39</v>
      </c>
      <c r="M1390" s="9" t="s">
        <v>40</v>
      </c>
      <c r="N1390" s="9">
        <v>3</v>
      </c>
      <c r="O1390" s="3" t="s">
        <v>41</v>
      </c>
      <c r="P1390" s="9" t="s">
        <v>42</v>
      </c>
      <c r="Q1390" s="9" t="s">
        <v>41</v>
      </c>
      <c r="R1390" s="9" t="s">
        <v>41</v>
      </c>
      <c r="S1390" s="9" t="s">
        <v>43</v>
      </c>
      <c r="T1390" s="9" t="s">
        <v>43</v>
      </c>
      <c r="U1390" s="3"/>
      <c r="V1390" s="88" t="s">
        <v>2781</v>
      </c>
      <c r="W1390" s="87" t="s">
        <v>1414</v>
      </c>
      <c r="X1390" s="3"/>
      <c r="Y1390" s="33" t="s">
        <v>2782</v>
      </c>
      <c r="Z1390">
        <v>84216505</v>
      </c>
      <c r="AA1390" s="3"/>
    </row>
    <row r="1391" spans="1:31" ht="29.65" customHeight="1">
      <c r="A1391" s="23" t="s">
        <v>31</v>
      </c>
      <c r="B1391" s="24" t="s">
        <v>2569</v>
      </c>
      <c r="C1391" s="3" t="s">
        <v>2738</v>
      </c>
      <c r="D1391" s="3"/>
      <c r="E1391" s="3" t="s">
        <v>2739</v>
      </c>
      <c r="F1391" s="9"/>
      <c r="G1391" s="3" t="s">
        <v>2740</v>
      </c>
      <c r="H1391" s="3" t="s">
        <v>2741</v>
      </c>
      <c r="I1391" s="3" t="s">
        <v>2742</v>
      </c>
      <c r="J1391" s="3" t="s">
        <v>2743</v>
      </c>
      <c r="K1391" s="3" t="s">
        <v>39</v>
      </c>
      <c r="L1391" s="3" t="s">
        <v>39</v>
      </c>
      <c r="M1391" s="9" t="s">
        <v>40</v>
      </c>
      <c r="N1391" s="9">
        <v>3</v>
      </c>
      <c r="O1391" s="3" t="s">
        <v>41</v>
      </c>
      <c r="P1391" s="9" t="s">
        <v>42</v>
      </c>
      <c r="Q1391" s="9" t="s">
        <v>41</v>
      </c>
      <c r="R1391" s="9" t="s">
        <v>41</v>
      </c>
      <c r="S1391" s="9" t="s">
        <v>43</v>
      </c>
      <c r="T1391" s="9" t="s">
        <v>43</v>
      </c>
      <c r="U1391" s="3"/>
      <c r="V1391" s="88" t="s">
        <v>2783</v>
      </c>
      <c r="W1391" s="87" t="s">
        <v>1414</v>
      </c>
      <c r="X1391" s="3"/>
      <c r="Y1391" t="s">
        <v>2784</v>
      </c>
      <c r="Z1391">
        <v>84216501</v>
      </c>
      <c r="AA1391" s="3"/>
    </row>
    <row r="1392" spans="1:31" ht="29.65" customHeight="1">
      <c r="A1392" s="23" t="s">
        <v>31</v>
      </c>
      <c r="B1392" s="24" t="s">
        <v>2569</v>
      </c>
      <c r="C1392" s="3" t="s">
        <v>2738</v>
      </c>
      <c r="D1392" s="3"/>
      <c r="E1392" s="3" t="s">
        <v>2739</v>
      </c>
      <c r="F1392" s="9"/>
      <c r="G1392" s="3" t="s">
        <v>2740</v>
      </c>
      <c r="H1392" s="3" t="s">
        <v>2741</v>
      </c>
      <c r="I1392" s="3" t="s">
        <v>2742</v>
      </c>
      <c r="J1392" s="3" t="s">
        <v>2743</v>
      </c>
      <c r="K1392" s="3" t="s">
        <v>39</v>
      </c>
      <c r="L1392" s="3" t="s">
        <v>39</v>
      </c>
      <c r="M1392" s="9" t="s">
        <v>40</v>
      </c>
      <c r="N1392" s="9">
        <v>3</v>
      </c>
      <c r="O1392" s="3" t="s">
        <v>41</v>
      </c>
      <c r="P1392" s="9" t="s">
        <v>42</v>
      </c>
      <c r="Q1392" s="9" t="s">
        <v>41</v>
      </c>
      <c r="R1392" s="9" t="s">
        <v>41</v>
      </c>
      <c r="S1392" s="9" t="s">
        <v>43</v>
      </c>
      <c r="T1392" s="9" t="s">
        <v>43</v>
      </c>
      <c r="U1392" s="3"/>
      <c r="V1392" s="88" t="s">
        <v>2785</v>
      </c>
      <c r="W1392" s="87" t="s">
        <v>1414</v>
      </c>
      <c r="X1392" s="3"/>
      <c r="Y1392" t="s">
        <v>2786</v>
      </c>
      <c r="Z1392">
        <v>84216476</v>
      </c>
      <c r="AA1392" s="3"/>
    </row>
    <row r="1393" spans="1:31" ht="29.65" customHeight="1">
      <c r="A1393" s="23" t="s">
        <v>31</v>
      </c>
      <c r="B1393" s="24" t="s">
        <v>2569</v>
      </c>
      <c r="C1393" s="3" t="s">
        <v>2738</v>
      </c>
      <c r="D1393" s="3"/>
      <c r="E1393" s="3" t="s">
        <v>2739</v>
      </c>
      <c r="F1393" s="9"/>
      <c r="G1393" s="3" t="s">
        <v>2740</v>
      </c>
      <c r="H1393" s="3" t="s">
        <v>2741</v>
      </c>
      <c r="I1393" s="3" t="s">
        <v>2742</v>
      </c>
      <c r="J1393" s="3" t="s">
        <v>2743</v>
      </c>
      <c r="K1393" s="3" t="s">
        <v>39</v>
      </c>
      <c r="L1393" s="3" t="s">
        <v>39</v>
      </c>
      <c r="M1393" s="9" t="s">
        <v>40</v>
      </c>
      <c r="N1393" s="9">
        <v>3</v>
      </c>
      <c r="O1393" s="3" t="s">
        <v>41</v>
      </c>
      <c r="P1393" s="9" t="s">
        <v>42</v>
      </c>
      <c r="Q1393" s="9" t="s">
        <v>41</v>
      </c>
      <c r="R1393" s="9" t="s">
        <v>41</v>
      </c>
      <c r="S1393" s="9" t="s">
        <v>43</v>
      </c>
      <c r="T1393" s="9" t="s">
        <v>43</v>
      </c>
      <c r="U1393" s="3"/>
      <c r="V1393" s="88" t="s">
        <v>2787</v>
      </c>
      <c r="W1393" s="87" t="s">
        <v>1414</v>
      </c>
      <c r="X1393" s="3"/>
      <c r="Y1393" t="s">
        <v>2788</v>
      </c>
      <c r="Z1393">
        <v>90000106</v>
      </c>
      <c r="AA1393" s="3"/>
    </row>
    <row r="1394" spans="1:31" ht="29.65" customHeight="1">
      <c r="A1394" s="23" t="s">
        <v>31</v>
      </c>
      <c r="B1394" s="24" t="s">
        <v>2569</v>
      </c>
      <c r="C1394" s="3" t="s">
        <v>2738</v>
      </c>
      <c r="D1394" s="3"/>
      <c r="E1394" s="3" t="s">
        <v>2739</v>
      </c>
      <c r="F1394" s="9"/>
      <c r="G1394" s="3" t="s">
        <v>2740</v>
      </c>
      <c r="H1394" s="3" t="s">
        <v>2741</v>
      </c>
      <c r="I1394" s="3" t="s">
        <v>2742</v>
      </c>
      <c r="J1394" s="3" t="s">
        <v>2743</v>
      </c>
      <c r="K1394" s="3" t="s">
        <v>39</v>
      </c>
      <c r="L1394" s="3" t="s">
        <v>39</v>
      </c>
      <c r="M1394" s="9" t="s">
        <v>40</v>
      </c>
      <c r="N1394" s="9">
        <v>3</v>
      </c>
      <c r="O1394" s="3" t="s">
        <v>41</v>
      </c>
      <c r="P1394" s="9" t="s">
        <v>42</v>
      </c>
      <c r="Q1394" s="9" t="s">
        <v>41</v>
      </c>
      <c r="R1394" s="9" t="s">
        <v>41</v>
      </c>
      <c r="S1394" s="9" t="s">
        <v>43</v>
      </c>
      <c r="T1394" s="9" t="s">
        <v>43</v>
      </c>
      <c r="U1394" s="3"/>
      <c r="V1394" s="88" t="s">
        <v>2789</v>
      </c>
      <c r="W1394" s="87" t="s">
        <v>1414</v>
      </c>
      <c r="X1394" s="3"/>
      <c r="Y1394" t="s">
        <v>2790</v>
      </c>
      <c r="Z1394">
        <v>90000107</v>
      </c>
      <c r="AA1394" s="3"/>
    </row>
    <row r="1395" spans="1:31" ht="29.65" customHeight="1">
      <c r="A1395" s="23" t="s">
        <v>31</v>
      </c>
      <c r="B1395" s="24" t="s">
        <v>2569</v>
      </c>
      <c r="C1395" s="3" t="s">
        <v>2738</v>
      </c>
      <c r="D1395" s="3"/>
      <c r="E1395" s="3" t="s">
        <v>2739</v>
      </c>
      <c r="F1395" s="9"/>
      <c r="G1395" s="3" t="s">
        <v>2740</v>
      </c>
      <c r="H1395" s="3" t="s">
        <v>2741</v>
      </c>
      <c r="I1395" s="3" t="s">
        <v>2742</v>
      </c>
      <c r="J1395" s="3" t="s">
        <v>2743</v>
      </c>
      <c r="K1395" s="3" t="s">
        <v>39</v>
      </c>
      <c r="L1395" s="3" t="s">
        <v>39</v>
      </c>
      <c r="M1395" s="9" t="s">
        <v>40</v>
      </c>
      <c r="N1395" s="9">
        <v>3</v>
      </c>
      <c r="O1395" s="3" t="s">
        <v>41</v>
      </c>
      <c r="P1395" s="9" t="s">
        <v>42</v>
      </c>
      <c r="Q1395" s="9" t="s">
        <v>41</v>
      </c>
      <c r="R1395" s="9" t="s">
        <v>41</v>
      </c>
      <c r="S1395" s="9" t="s">
        <v>43</v>
      </c>
      <c r="T1395" s="9" t="s">
        <v>43</v>
      </c>
      <c r="U1395" s="3"/>
      <c r="V1395" s="88" t="s">
        <v>2791</v>
      </c>
      <c r="W1395" s="87" t="s">
        <v>1414</v>
      </c>
      <c r="X1395" s="3"/>
      <c r="Y1395" t="s">
        <v>2792</v>
      </c>
      <c r="Z1395">
        <v>84216477</v>
      </c>
      <c r="AA1395" s="3"/>
    </row>
    <row r="1396" spans="1:31" ht="29.65" customHeight="1">
      <c r="A1396" s="23" t="s">
        <v>31</v>
      </c>
      <c r="B1396" s="24" t="s">
        <v>2569</v>
      </c>
      <c r="C1396" s="3" t="s">
        <v>2738</v>
      </c>
      <c r="D1396" s="3"/>
      <c r="E1396" s="3" t="s">
        <v>2739</v>
      </c>
      <c r="F1396" s="9"/>
      <c r="G1396" s="3" t="s">
        <v>2740</v>
      </c>
      <c r="H1396" s="3" t="s">
        <v>2741</v>
      </c>
      <c r="I1396" s="3" t="s">
        <v>2742</v>
      </c>
      <c r="J1396" s="3" t="s">
        <v>2743</v>
      </c>
      <c r="K1396" s="3" t="s">
        <v>39</v>
      </c>
      <c r="L1396" s="3" t="s">
        <v>39</v>
      </c>
      <c r="M1396" s="9" t="s">
        <v>40</v>
      </c>
      <c r="N1396" s="9">
        <v>3</v>
      </c>
      <c r="O1396" s="3" t="s">
        <v>41</v>
      </c>
      <c r="P1396" s="9" t="s">
        <v>42</v>
      </c>
      <c r="Q1396" s="9" t="s">
        <v>41</v>
      </c>
      <c r="R1396" s="9" t="s">
        <v>41</v>
      </c>
      <c r="S1396" s="9" t="s">
        <v>43</v>
      </c>
      <c r="T1396" s="9" t="s">
        <v>43</v>
      </c>
      <c r="U1396" s="3"/>
      <c r="V1396" s="88" t="s">
        <v>2793</v>
      </c>
      <c r="W1396" s="87" t="s">
        <v>1414</v>
      </c>
      <c r="X1396" s="3"/>
      <c r="Y1396" t="s">
        <v>2794</v>
      </c>
      <c r="Z1396">
        <v>90000108</v>
      </c>
      <c r="AA1396" s="3"/>
    </row>
    <row r="1397" spans="1:31" ht="29.65" customHeight="1">
      <c r="A1397" s="23" t="s">
        <v>31</v>
      </c>
      <c r="B1397" s="24" t="s">
        <v>2569</v>
      </c>
      <c r="C1397" s="3" t="s">
        <v>2738</v>
      </c>
      <c r="D1397" s="3"/>
      <c r="E1397" s="3" t="s">
        <v>2739</v>
      </c>
      <c r="F1397" s="9"/>
      <c r="G1397" s="3" t="s">
        <v>2740</v>
      </c>
      <c r="H1397" s="3" t="s">
        <v>2741</v>
      </c>
      <c r="I1397" s="3" t="s">
        <v>2742</v>
      </c>
      <c r="J1397" s="3" t="s">
        <v>2743</v>
      </c>
      <c r="K1397" s="3" t="s">
        <v>39</v>
      </c>
      <c r="L1397" s="3" t="s">
        <v>39</v>
      </c>
      <c r="M1397" s="9" t="s">
        <v>40</v>
      </c>
      <c r="N1397" s="9">
        <v>3</v>
      </c>
      <c r="O1397" s="3" t="s">
        <v>41</v>
      </c>
      <c r="P1397" s="9" t="s">
        <v>42</v>
      </c>
      <c r="Q1397" s="9" t="s">
        <v>41</v>
      </c>
      <c r="R1397" s="9" t="s">
        <v>41</v>
      </c>
      <c r="S1397" s="9" t="s">
        <v>43</v>
      </c>
      <c r="T1397" s="9" t="s">
        <v>43</v>
      </c>
      <c r="U1397" s="3"/>
      <c r="V1397" s="88" t="s">
        <v>2795</v>
      </c>
      <c r="W1397" s="87" t="s">
        <v>1414</v>
      </c>
      <c r="X1397" s="3"/>
      <c r="Y1397" t="s">
        <v>2796</v>
      </c>
      <c r="Z1397">
        <v>84216478</v>
      </c>
      <c r="AA1397" s="3"/>
    </row>
    <row r="1398" spans="1:31" ht="29.65" customHeight="1">
      <c r="A1398" s="23" t="s">
        <v>31</v>
      </c>
      <c r="B1398" s="24" t="s">
        <v>2569</v>
      </c>
      <c r="C1398" s="3" t="s">
        <v>2738</v>
      </c>
      <c r="D1398" s="3"/>
      <c r="E1398" s="3" t="s">
        <v>2739</v>
      </c>
      <c r="F1398" s="9"/>
      <c r="G1398" s="3" t="s">
        <v>2740</v>
      </c>
      <c r="H1398" s="3" t="s">
        <v>2741</v>
      </c>
      <c r="I1398" s="3" t="s">
        <v>2742</v>
      </c>
      <c r="J1398" s="3" t="s">
        <v>2743</v>
      </c>
      <c r="K1398" s="3" t="s">
        <v>39</v>
      </c>
      <c r="L1398" s="3" t="s">
        <v>39</v>
      </c>
      <c r="M1398" s="9" t="s">
        <v>40</v>
      </c>
      <c r="N1398" s="9">
        <v>3</v>
      </c>
      <c r="O1398" s="3" t="s">
        <v>41</v>
      </c>
      <c r="P1398" s="9" t="s">
        <v>42</v>
      </c>
      <c r="Q1398" s="9" t="s">
        <v>41</v>
      </c>
      <c r="R1398" s="9" t="s">
        <v>41</v>
      </c>
      <c r="S1398" s="9" t="s">
        <v>43</v>
      </c>
      <c r="T1398" s="9" t="s">
        <v>43</v>
      </c>
      <c r="U1398" s="3"/>
      <c r="V1398" s="88" t="s">
        <v>2797</v>
      </c>
      <c r="W1398" s="87" t="s">
        <v>1414</v>
      </c>
      <c r="X1398" s="3"/>
      <c r="Y1398" t="s">
        <v>2798</v>
      </c>
      <c r="Z1398">
        <v>90000111</v>
      </c>
      <c r="AA1398" s="3"/>
    </row>
    <row r="1399" spans="1:31" ht="29.65" customHeight="1">
      <c r="A1399" s="23" t="s">
        <v>31</v>
      </c>
      <c r="B1399" s="24" t="s">
        <v>2569</v>
      </c>
      <c r="C1399" s="3" t="s">
        <v>2738</v>
      </c>
      <c r="D1399" s="3"/>
      <c r="E1399" s="3" t="s">
        <v>2739</v>
      </c>
      <c r="F1399" s="9"/>
      <c r="G1399" s="3" t="s">
        <v>2740</v>
      </c>
      <c r="H1399" s="3" t="s">
        <v>2741</v>
      </c>
      <c r="I1399" s="3" t="s">
        <v>2742</v>
      </c>
      <c r="J1399" s="3" t="s">
        <v>2743</v>
      </c>
      <c r="K1399" s="3" t="s">
        <v>39</v>
      </c>
      <c r="L1399" s="3" t="s">
        <v>39</v>
      </c>
      <c r="M1399" s="9" t="s">
        <v>40</v>
      </c>
      <c r="N1399" s="9">
        <v>3</v>
      </c>
      <c r="O1399" s="3" t="s">
        <v>41</v>
      </c>
      <c r="P1399" s="9" t="s">
        <v>42</v>
      </c>
      <c r="Q1399" s="9" t="s">
        <v>41</v>
      </c>
      <c r="R1399" s="9" t="s">
        <v>41</v>
      </c>
      <c r="S1399" s="9" t="s">
        <v>43</v>
      </c>
      <c r="T1399" s="9" t="s">
        <v>43</v>
      </c>
      <c r="U1399" s="3"/>
      <c r="V1399" s="88" t="s">
        <v>2799</v>
      </c>
      <c r="W1399" s="87" t="s">
        <v>1414</v>
      </c>
      <c r="X1399" s="3"/>
      <c r="Y1399" t="s">
        <v>2800</v>
      </c>
      <c r="Z1399">
        <v>84216479</v>
      </c>
      <c r="AA1399" s="3"/>
    </row>
    <row r="1400" spans="1:31" ht="29.65" customHeight="1">
      <c r="A1400" s="23" t="s">
        <v>31</v>
      </c>
      <c r="B1400" s="24" t="s">
        <v>2569</v>
      </c>
      <c r="C1400" s="3" t="s">
        <v>2738</v>
      </c>
      <c r="D1400" s="3"/>
      <c r="E1400" s="3" t="s">
        <v>2739</v>
      </c>
      <c r="F1400" s="9"/>
      <c r="G1400" s="3" t="s">
        <v>2740</v>
      </c>
      <c r="H1400" s="3" t="s">
        <v>2741</v>
      </c>
      <c r="I1400" s="3" t="s">
        <v>2742</v>
      </c>
      <c r="J1400" s="3" t="s">
        <v>2743</v>
      </c>
      <c r="K1400" s="3" t="s">
        <v>39</v>
      </c>
      <c r="L1400" s="3" t="s">
        <v>39</v>
      </c>
      <c r="M1400" s="9" t="s">
        <v>40</v>
      </c>
      <c r="N1400" s="9">
        <v>3</v>
      </c>
      <c r="O1400" s="3" t="s">
        <v>41</v>
      </c>
      <c r="P1400" s="9" t="s">
        <v>42</v>
      </c>
      <c r="Q1400" s="9" t="s">
        <v>41</v>
      </c>
      <c r="R1400" s="9" t="s">
        <v>41</v>
      </c>
      <c r="S1400" s="9" t="s">
        <v>43</v>
      </c>
      <c r="T1400" s="9" t="s">
        <v>43</v>
      </c>
      <c r="U1400" s="3"/>
      <c r="V1400" s="88" t="s">
        <v>2745</v>
      </c>
      <c r="W1400" s="87" t="s">
        <v>1414</v>
      </c>
      <c r="X1400" s="3"/>
      <c r="Y1400" t="s">
        <v>2801</v>
      </c>
      <c r="Z1400">
        <v>84216493</v>
      </c>
      <c r="AA1400" s="3"/>
    </row>
    <row r="1401" spans="1:31" ht="29.65" customHeight="1">
      <c r="A1401" s="23" t="s">
        <v>31</v>
      </c>
      <c r="B1401" s="24" t="s">
        <v>2569</v>
      </c>
      <c r="C1401" s="3" t="s">
        <v>2738</v>
      </c>
      <c r="D1401" s="2"/>
      <c r="E1401" s="3" t="s">
        <v>2739</v>
      </c>
      <c r="F1401" s="9"/>
      <c r="G1401" s="3" t="s">
        <v>2740</v>
      </c>
      <c r="H1401" s="3" t="s">
        <v>2741</v>
      </c>
      <c r="I1401" s="3" t="s">
        <v>2742</v>
      </c>
      <c r="J1401" s="3" t="s">
        <v>2743</v>
      </c>
      <c r="K1401" s="3" t="s">
        <v>39</v>
      </c>
      <c r="L1401" s="3" t="s">
        <v>39</v>
      </c>
      <c r="M1401" s="9" t="s">
        <v>40</v>
      </c>
      <c r="N1401" s="9">
        <v>3</v>
      </c>
      <c r="O1401" s="3" t="s">
        <v>41</v>
      </c>
      <c r="P1401" s="9" t="s">
        <v>42</v>
      </c>
      <c r="Q1401" s="9" t="s">
        <v>41</v>
      </c>
      <c r="R1401" s="9" t="s">
        <v>41</v>
      </c>
      <c r="S1401" s="9" t="s">
        <v>43</v>
      </c>
      <c r="T1401" s="9" t="s">
        <v>43</v>
      </c>
      <c r="U1401" s="3"/>
      <c r="V1401" s="88" t="s">
        <v>2802</v>
      </c>
      <c r="W1401" s="87" t="s">
        <v>1414</v>
      </c>
      <c r="X1401" s="3"/>
      <c r="Y1401" t="s">
        <v>2803</v>
      </c>
      <c r="Z1401">
        <v>84216494</v>
      </c>
      <c r="AA1401" s="3"/>
      <c r="AD1401" s="22"/>
      <c r="AE1401" s="22"/>
    </row>
    <row r="1402" spans="1:31" ht="29.65" customHeight="1">
      <c r="A1402" s="23" t="s">
        <v>31</v>
      </c>
      <c r="B1402" s="24" t="s">
        <v>2569</v>
      </c>
      <c r="C1402" s="3" t="s">
        <v>2738</v>
      </c>
      <c r="D1402" s="3"/>
      <c r="E1402" s="3" t="s">
        <v>2739</v>
      </c>
      <c r="F1402" s="9"/>
      <c r="G1402" s="3" t="s">
        <v>2740</v>
      </c>
      <c r="H1402" s="3" t="s">
        <v>2741</v>
      </c>
      <c r="I1402" s="3" t="s">
        <v>2742</v>
      </c>
      <c r="J1402" s="3" t="s">
        <v>2743</v>
      </c>
      <c r="K1402" s="3" t="s">
        <v>39</v>
      </c>
      <c r="L1402" s="3" t="s">
        <v>39</v>
      </c>
      <c r="M1402" s="9" t="s">
        <v>40</v>
      </c>
      <c r="N1402" s="9">
        <v>3</v>
      </c>
      <c r="O1402" s="3" t="s">
        <v>41</v>
      </c>
      <c r="P1402" s="9" t="s">
        <v>42</v>
      </c>
      <c r="Q1402" s="9" t="s">
        <v>41</v>
      </c>
      <c r="R1402" s="9" t="s">
        <v>41</v>
      </c>
      <c r="S1402" s="9" t="s">
        <v>43</v>
      </c>
      <c r="T1402" s="9" t="s">
        <v>43</v>
      </c>
      <c r="U1402" s="3"/>
      <c r="V1402" s="88" t="s">
        <v>2804</v>
      </c>
      <c r="W1402" s="87" t="s">
        <v>1414</v>
      </c>
      <c r="X1402" s="3"/>
      <c r="Y1402" t="s">
        <v>2805</v>
      </c>
      <c r="Z1402">
        <v>84216496</v>
      </c>
      <c r="AA1402" s="3"/>
    </row>
    <row r="1403" spans="1:31" ht="29.65" customHeight="1">
      <c r="A1403" s="23" t="s">
        <v>31</v>
      </c>
      <c r="B1403" s="24" t="s">
        <v>2569</v>
      </c>
      <c r="C1403" s="3" t="s">
        <v>2738</v>
      </c>
      <c r="D1403" s="3"/>
      <c r="E1403" s="3" t="s">
        <v>2739</v>
      </c>
      <c r="F1403" s="9"/>
      <c r="G1403" s="3" t="s">
        <v>2740</v>
      </c>
      <c r="H1403" s="3" t="s">
        <v>2741</v>
      </c>
      <c r="I1403" s="3" t="s">
        <v>2742</v>
      </c>
      <c r="J1403" s="3" t="s">
        <v>2743</v>
      </c>
      <c r="K1403" s="3" t="s">
        <v>39</v>
      </c>
      <c r="L1403" s="3" t="s">
        <v>39</v>
      </c>
      <c r="M1403" s="9" t="s">
        <v>40</v>
      </c>
      <c r="N1403" s="9">
        <v>3</v>
      </c>
      <c r="O1403" s="3" t="s">
        <v>41</v>
      </c>
      <c r="P1403" s="9" t="s">
        <v>42</v>
      </c>
      <c r="Q1403" s="9" t="s">
        <v>41</v>
      </c>
      <c r="R1403" s="9" t="s">
        <v>41</v>
      </c>
      <c r="S1403" s="9" t="s">
        <v>43</v>
      </c>
      <c r="T1403" s="9" t="s">
        <v>43</v>
      </c>
      <c r="U1403" s="3"/>
      <c r="V1403" s="88" t="s">
        <v>2806</v>
      </c>
      <c r="W1403" s="87" t="s">
        <v>1414</v>
      </c>
      <c r="X1403" s="3"/>
      <c r="Y1403" t="s">
        <v>2807</v>
      </c>
      <c r="Z1403">
        <v>84216497</v>
      </c>
      <c r="AA1403" s="3"/>
    </row>
    <row r="1404" spans="1:31" ht="29.65" customHeight="1">
      <c r="A1404" s="23" t="s">
        <v>31</v>
      </c>
      <c r="B1404" s="24" t="s">
        <v>2569</v>
      </c>
      <c r="C1404" s="3" t="s">
        <v>2738</v>
      </c>
      <c r="D1404" s="3"/>
      <c r="E1404" s="3" t="s">
        <v>2739</v>
      </c>
      <c r="F1404" s="9"/>
      <c r="G1404" s="3" t="s">
        <v>2740</v>
      </c>
      <c r="H1404" s="3" t="s">
        <v>2741</v>
      </c>
      <c r="I1404" s="3" t="s">
        <v>2742</v>
      </c>
      <c r="J1404" s="3" t="s">
        <v>2743</v>
      </c>
      <c r="K1404" s="3" t="s">
        <v>39</v>
      </c>
      <c r="L1404" s="3" t="s">
        <v>39</v>
      </c>
      <c r="M1404" s="9" t="s">
        <v>40</v>
      </c>
      <c r="N1404" s="9">
        <v>3</v>
      </c>
      <c r="O1404" s="3" t="s">
        <v>41</v>
      </c>
      <c r="P1404" s="9" t="s">
        <v>42</v>
      </c>
      <c r="Q1404" s="9" t="s">
        <v>41</v>
      </c>
      <c r="R1404" s="9" t="s">
        <v>41</v>
      </c>
      <c r="S1404" s="9" t="s">
        <v>43</v>
      </c>
      <c r="T1404" s="9" t="s">
        <v>43</v>
      </c>
      <c r="U1404" s="3"/>
      <c r="V1404" t="s">
        <v>2808</v>
      </c>
      <c r="W1404" s="87" t="s">
        <v>1414</v>
      </c>
      <c r="X1404" s="3"/>
      <c r="Y1404" t="s">
        <v>2809</v>
      </c>
      <c r="Z1404">
        <v>84216492</v>
      </c>
      <c r="AA1404" s="3"/>
    </row>
    <row r="1405" spans="1:31" ht="29.65" customHeight="1">
      <c r="A1405" s="23" t="s">
        <v>31</v>
      </c>
      <c r="B1405" s="24" t="s">
        <v>2569</v>
      </c>
      <c r="C1405" s="3" t="s">
        <v>2810</v>
      </c>
      <c r="D1405" s="2" t="s">
        <v>2810</v>
      </c>
      <c r="E1405" s="3" t="s">
        <v>2811</v>
      </c>
      <c r="F1405" s="9"/>
      <c r="G1405" s="3" t="s">
        <v>2812</v>
      </c>
      <c r="H1405" s="3" t="s">
        <v>2813</v>
      </c>
      <c r="I1405" s="3" t="s">
        <v>2814</v>
      </c>
      <c r="J1405" s="3" t="s">
        <v>2743</v>
      </c>
      <c r="K1405" s="3" t="s">
        <v>39</v>
      </c>
      <c r="L1405" s="3" t="s">
        <v>39</v>
      </c>
      <c r="M1405" s="9" t="s">
        <v>40</v>
      </c>
      <c r="N1405" s="9">
        <v>3</v>
      </c>
      <c r="O1405" s="3" t="s">
        <v>41</v>
      </c>
      <c r="P1405" s="9" t="s">
        <v>42</v>
      </c>
      <c r="Q1405" s="9" t="s">
        <v>41</v>
      </c>
      <c r="R1405" s="9" t="s">
        <v>41</v>
      </c>
      <c r="S1405" s="9" t="s">
        <v>43</v>
      </c>
      <c r="T1405" s="9" t="s">
        <v>43</v>
      </c>
      <c r="U1405" s="89" t="s">
        <v>2744</v>
      </c>
      <c r="V1405" s="90" t="s">
        <v>2815</v>
      </c>
      <c r="W1405" s="87" t="s">
        <v>1414</v>
      </c>
      <c r="X1405" s="3"/>
      <c r="Y1405" t="s">
        <v>2816</v>
      </c>
      <c r="Z1405">
        <v>47391191</v>
      </c>
      <c r="AA1405" s="3"/>
      <c r="AD1405" s="2" t="s">
        <v>1272</v>
      </c>
      <c r="AE1405" s="2" t="s">
        <v>2687</v>
      </c>
    </row>
    <row r="1406" spans="1:31" ht="29.65" customHeight="1">
      <c r="A1406" s="23" t="s">
        <v>31</v>
      </c>
      <c r="B1406" s="24" t="s">
        <v>2569</v>
      </c>
      <c r="C1406" s="3" t="s">
        <v>2810</v>
      </c>
      <c r="D1406" s="3"/>
      <c r="E1406" s="3" t="s">
        <v>2811</v>
      </c>
      <c r="F1406" s="9"/>
      <c r="G1406" s="3" t="s">
        <v>2812</v>
      </c>
      <c r="H1406" s="3" t="s">
        <v>2813</v>
      </c>
      <c r="I1406" s="3" t="s">
        <v>2814</v>
      </c>
      <c r="J1406" s="3" t="s">
        <v>2743</v>
      </c>
      <c r="K1406" s="3" t="s">
        <v>39</v>
      </c>
      <c r="L1406" s="3" t="s">
        <v>39</v>
      </c>
      <c r="M1406" s="9" t="s">
        <v>40</v>
      </c>
      <c r="N1406" s="9">
        <v>3</v>
      </c>
      <c r="O1406" s="3" t="s">
        <v>41</v>
      </c>
      <c r="P1406" s="9" t="s">
        <v>42</v>
      </c>
      <c r="Q1406" s="9" t="s">
        <v>41</v>
      </c>
      <c r="R1406" s="9" t="s">
        <v>41</v>
      </c>
      <c r="S1406" s="9" t="s">
        <v>43</v>
      </c>
      <c r="T1406" s="9" t="s">
        <v>43</v>
      </c>
      <c r="U1406" s="3"/>
      <c r="V1406" s="90" t="s">
        <v>2817</v>
      </c>
      <c r="W1406" s="87" t="s">
        <v>1414</v>
      </c>
      <c r="X1406" s="3"/>
      <c r="Y1406" t="s">
        <v>2818</v>
      </c>
      <c r="Z1406">
        <v>55458550</v>
      </c>
      <c r="AA1406" s="3"/>
    </row>
    <row r="1407" spans="1:31" ht="29.65" customHeight="1">
      <c r="A1407" s="23" t="s">
        <v>31</v>
      </c>
      <c r="B1407" s="24" t="s">
        <v>2569</v>
      </c>
      <c r="C1407" s="3" t="s">
        <v>2810</v>
      </c>
      <c r="D1407" s="3"/>
      <c r="E1407" s="3" t="s">
        <v>2811</v>
      </c>
      <c r="F1407" s="9"/>
      <c r="G1407" s="3" t="s">
        <v>2812</v>
      </c>
      <c r="H1407" s="3" t="s">
        <v>2813</v>
      </c>
      <c r="I1407" s="3" t="s">
        <v>2814</v>
      </c>
      <c r="J1407" s="3" t="s">
        <v>2743</v>
      </c>
      <c r="K1407" s="3" t="s">
        <v>39</v>
      </c>
      <c r="L1407" s="3" t="s">
        <v>39</v>
      </c>
      <c r="M1407" s="9" t="s">
        <v>40</v>
      </c>
      <c r="N1407" s="9">
        <v>3</v>
      </c>
      <c r="O1407" s="3" t="s">
        <v>41</v>
      </c>
      <c r="P1407" s="9" t="s">
        <v>42</v>
      </c>
      <c r="Q1407" s="9" t="s">
        <v>41</v>
      </c>
      <c r="R1407" s="9" t="s">
        <v>41</v>
      </c>
      <c r="S1407" s="9" t="s">
        <v>43</v>
      </c>
      <c r="T1407" s="9" t="s">
        <v>43</v>
      </c>
      <c r="U1407" s="3"/>
      <c r="V1407" s="90" t="s">
        <v>2819</v>
      </c>
      <c r="W1407" s="87" t="s">
        <v>1414</v>
      </c>
      <c r="X1407" s="3"/>
      <c r="Y1407" t="s">
        <v>2820</v>
      </c>
      <c r="Z1407">
        <v>47391195</v>
      </c>
      <c r="AA1407" s="3"/>
    </row>
    <row r="1408" spans="1:31" ht="29.65" customHeight="1">
      <c r="A1408" s="23" t="s">
        <v>31</v>
      </c>
      <c r="B1408" s="24" t="s">
        <v>2569</v>
      </c>
      <c r="C1408" s="3" t="s">
        <v>2810</v>
      </c>
      <c r="D1408" s="3"/>
      <c r="E1408" s="3" t="s">
        <v>2811</v>
      </c>
      <c r="F1408" s="9"/>
      <c r="G1408" s="3" t="s">
        <v>2812</v>
      </c>
      <c r="H1408" s="3" t="s">
        <v>2813</v>
      </c>
      <c r="I1408" s="3" t="s">
        <v>2814</v>
      </c>
      <c r="J1408" s="3" t="s">
        <v>2743</v>
      </c>
      <c r="K1408" s="3" t="s">
        <v>39</v>
      </c>
      <c r="L1408" s="3" t="s">
        <v>39</v>
      </c>
      <c r="M1408" s="9" t="s">
        <v>40</v>
      </c>
      <c r="N1408" s="9">
        <v>3</v>
      </c>
      <c r="O1408" s="3" t="s">
        <v>41</v>
      </c>
      <c r="P1408" s="9" t="s">
        <v>42</v>
      </c>
      <c r="Q1408" s="9" t="s">
        <v>41</v>
      </c>
      <c r="R1408" s="9" t="s">
        <v>41</v>
      </c>
      <c r="S1408" s="9" t="s">
        <v>43</v>
      </c>
      <c r="T1408" s="9" t="s">
        <v>43</v>
      </c>
      <c r="U1408" s="3"/>
      <c r="V1408" s="90" t="s">
        <v>2821</v>
      </c>
      <c r="W1408" s="87" t="s">
        <v>1414</v>
      </c>
      <c r="X1408" s="3"/>
      <c r="Y1408" t="s">
        <v>2822</v>
      </c>
      <c r="Z1408">
        <v>47391194</v>
      </c>
      <c r="AA1408" s="3"/>
    </row>
    <row r="1409" spans="1:31" ht="29.65" customHeight="1">
      <c r="A1409" s="23" t="s">
        <v>31</v>
      </c>
      <c r="B1409" s="24" t="s">
        <v>2569</v>
      </c>
      <c r="C1409" s="3" t="s">
        <v>2810</v>
      </c>
      <c r="D1409" s="3"/>
      <c r="E1409" s="3" t="s">
        <v>2811</v>
      </c>
      <c r="F1409" s="9"/>
      <c r="G1409" s="3" t="s">
        <v>2812</v>
      </c>
      <c r="H1409" s="3" t="s">
        <v>2813</v>
      </c>
      <c r="I1409" s="3" t="s">
        <v>2814</v>
      </c>
      <c r="J1409" s="3" t="s">
        <v>2743</v>
      </c>
      <c r="K1409" s="3" t="s">
        <v>39</v>
      </c>
      <c r="L1409" s="3" t="s">
        <v>39</v>
      </c>
      <c r="M1409" s="9" t="s">
        <v>40</v>
      </c>
      <c r="N1409" s="9">
        <v>3</v>
      </c>
      <c r="O1409" s="3" t="s">
        <v>41</v>
      </c>
      <c r="P1409" s="9" t="s">
        <v>42</v>
      </c>
      <c r="Q1409" s="9" t="s">
        <v>41</v>
      </c>
      <c r="R1409" s="9" t="s">
        <v>41</v>
      </c>
      <c r="S1409" s="9" t="s">
        <v>43</v>
      </c>
      <c r="T1409" s="9" t="s">
        <v>43</v>
      </c>
      <c r="U1409" s="3"/>
      <c r="V1409" s="90" t="s">
        <v>2823</v>
      </c>
      <c r="W1409" s="87" t="s">
        <v>1414</v>
      </c>
      <c r="X1409" s="3"/>
      <c r="Y1409" t="s">
        <v>2824</v>
      </c>
      <c r="Z1409">
        <v>47391199</v>
      </c>
      <c r="AA1409" s="3"/>
    </row>
    <row r="1410" spans="1:31" ht="29.65" customHeight="1">
      <c r="A1410" s="23" t="s">
        <v>31</v>
      </c>
      <c r="B1410" s="24" t="s">
        <v>2569</v>
      </c>
      <c r="C1410" s="3" t="s">
        <v>2810</v>
      </c>
      <c r="D1410" s="3"/>
      <c r="E1410" s="3" t="s">
        <v>2811</v>
      </c>
      <c r="F1410" s="9"/>
      <c r="G1410" s="3" t="s">
        <v>2812</v>
      </c>
      <c r="H1410" s="3" t="s">
        <v>2813</v>
      </c>
      <c r="I1410" s="3" t="s">
        <v>2814</v>
      </c>
      <c r="J1410" s="3" t="s">
        <v>2743</v>
      </c>
      <c r="K1410" s="3" t="s">
        <v>39</v>
      </c>
      <c r="L1410" s="3" t="s">
        <v>39</v>
      </c>
      <c r="M1410" s="9" t="s">
        <v>40</v>
      </c>
      <c r="N1410" s="9">
        <v>3</v>
      </c>
      <c r="O1410" s="3" t="s">
        <v>41</v>
      </c>
      <c r="P1410" s="9" t="s">
        <v>42</v>
      </c>
      <c r="Q1410" s="9" t="s">
        <v>41</v>
      </c>
      <c r="R1410" s="9" t="s">
        <v>41</v>
      </c>
      <c r="S1410" s="9" t="s">
        <v>43</v>
      </c>
      <c r="T1410" s="9" t="s">
        <v>43</v>
      </c>
      <c r="U1410" s="3"/>
      <c r="V1410" s="90" t="s">
        <v>2825</v>
      </c>
      <c r="W1410" s="87" t="s">
        <v>1414</v>
      </c>
      <c r="X1410" s="3"/>
      <c r="Y1410" t="s">
        <v>2826</v>
      </c>
      <c r="Z1410">
        <v>47391197</v>
      </c>
      <c r="AA1410" s="3"/>
    </row>
    <row r="1411" spans="1:31" ht="29.65" customHeight="1">
      <c r="A1411" s="23" t="s">
        <v>31</v>
      </c>
      <c r="B1411" s="24" t="s">
        <v>2569</v>
      </c>
      <c r="C1411" s="3" t="s">
        <v>2810</v>
      </c>
      <c r="D1411" s="3"/>
      <c r="E1411" s="3" t="s">
        <v>2811</v>
      </c>
      <c r="F1411" s="9"/>
      <c r="G1411" s="3" t="s">
        <v>2812</v>
      </c>
      <c r="H1411" s="3" t="s">
        <v>2813</v>
      </c>
      <c r="I1411" s="3" t="s">
        <v>2814</v>
      </c>
      <c r="J1411" s="3" t="s">
        <v>2743</v>
      </c>
      <c r="K1411" s="3" t="s">
        <v>39</v>
      </c>
      <c r="L1411" s="3" t="s">
        <v>39</v>
      </c>
      <c r="M1411" s="9" t="s">
        <v>40</v>
      </c>
      <c r="N1411" s="9">
        <v>3</v>
      </c>
      <c r="O1411" s="3" t="s">
        <v>41</v>
      </c>
      <c r="P1411" s="9" t="s">
        <v>42</v>
      </c>
      <c r="Q1411" s="9" t="s">
        <v>41</v>
      </c>
      <c r="R1411" s="9" t="s">
        <v>41</v>
      </c>
      <c r="S1411" s="9" t="s">
        <v>43</v>
      </c>
      <c r="T1411" s="9" t="s">
        <v>43</v>
      </c>
      <c r="U1411" s="3"/>
      <c r="V1411" s="90" t="s">
        <v>2827</v>
      </c>
      <c r="W1411" s="87" t="s">
        <v>1414</v>
      </c>
      <c r="X1411" s="3"/>
      <c r="Y1411" t="s">
        <v>2828</v>
      </c>
      <c r="Z1411">
        <v>47391196</v>
      </c>
      <c r="AA1411" s="3"/>
    </row>
    <row r="1412" spans="1:31" ht="29.65" customHeight="1">
      <c r="A1412" s="23" t="s">
        <v>31</v>
      </c>
      <c r="B1412" s="24" t="s">
        <v>2569</v>
      </c>
      <c r="C1412" s="3" t="s">
        <v>2810</v>
      </c>
      <c r="D1412" s="3"/>
      <c r="E1412" s="3" t="s">
        <v>2811</v>
      </c>
      <c r="F1412" s="9"/>
      <c r="G1412" s="3" t="s">
        <v>2812</v>
      </c>
      <c r="H1412" s="3" t="s">
        <v>2813</v>
      </c>
      <c r="I1412" s="3" t="s">
        <v>2814</v>
      </c>
      <c r="J1412" s="3" t="s">
        <v>2743</v>
      </c>
      <c r="K1412" s="3" t="s">
        <v>39</v>
      </c>
      <c r="L1412" s="3" t="s">
        <v>39</v>
      </c>
      <c r="M1412" s="9" t="s">
        <v>40</v>
      </c>
      <c r="N1412" s="9">
        <v>3</v>
      </c>
      <c r="O1412" s="3" t="s">
        <v>41</v>
      </c>
      <c r="P1412" s="9" t="s">
        <v>42</v>
      </c>
      <c r="Q1412" s="9" t="s">
        <v>41</v>
      </c>
      <c r="R1412" s="9" t="s">
        <v>41</v>
      </c>
      <c r="S1412" s="9" t="s">
        <v>43</v>
      </c>
      <c r="T1412" s="9" t="s">
        <v>43</v>
      </c>
      <c r="U1412" s="3"/>
      <c r="V1412" s="90" t="s">
        <v>2829</v>
      </c>
      <c r="W1412" s="87" t="s">
        <v>1414</v>
      </c>
      <c r="X1412" s="3"/>
      <c r="Y1412" t="s">
        <v>2830</v>
      </c>
      <c r="Z1412">
        <v>47391198</v>
      </c>
      <c r="AA1412" s="3"/>
    </row>
    <row r="1413" spans="1:31" ht="29.65" customHeight="1">
      <c r="A1413" s="23" t="s">
        <v>31</v>
      </c>
      <c r="B1413" s="24" t="s">
        <v>2569</v>
      </c>
      <c r="C1413" s="3" t="s">
        <v>2810</v>
      </c>
      <c r="D1413" s="3"/>
      <c r="E1413" s="3" t="s">
        <v>2811</v>
      </c>
      <c r="F1413" s="9"/>
      <c r="G1413" s="3" t="s">
        <v>2812</v>
      </c>
      <c r="H1413" s="3" t="s">
        <v>2813</v>
      </c>
      <c r="I1413" s="3" t="s">
        <v>2814</v>
      </c>
      <c r="J1413" s="3" t="s">
        <v>2743</v>
      </c>
      <c r="K1413" s="3" t="s">
        <v>39</v>
      </c>
      <c r="L1413" s="3" t="s">
        <v>39</v>
      </c>
      <c r="M1413" s="9" t="s">
        <v>40</v>
      </c>
      <c r="N1413" s="9">
        <v>3</v>
      </c>
      <c r="O1413" s="3" t="s">
        <v>41</v>
      </c>
      <c r="P1413" s="9" t="s">
        <v>42</v>
      </c>
      <c r="Q1413" s="9" t="s">
        <v>41</v>
      </c>
      <c r="R1413" s="9" t="s">
        <v>41</v>
      </c>
      <c r="S1413" s="9" t="s">
        <v>43</v>
      </c>
      <c r="T1413" s="9" t="s">
        <v>43</v>
      </c>
      <c r="U1413" s="3"/>
      <c r="V1413" s="90" t="s">
        <v>2831</v>
      </c>
      <c r="W1413" s="87" t="s">
        <v>1414</v>
      </c>
      <c r="X1413" s="3"/>
      <c r="Y1413" t="s">
        <v>2832</v>
      </c>
      <c r="Z1413">
        <v>55458551</v>
      </c>
      <c r="AA1413" s="3"/>
    </row>
    <row r="1414" spans="1:31" ht="29.65" customHeight="1">
      <c r="A1414" s="24" t="s">
        <v>31</v>
      </c>
      <c r="B1414" s="24" t="s">
        <v>2569</v>
      </c>
      <c r="C1414" s="3" t="s">
        <v>2810</v>
      </c>
      <c r="D1414" s="3"/>
      <c r="E1414" s="3" t="s">
        <v>2811</v>
      </c>
      <c r="F1414" s="9"/>
      <c r="G1414" s="3" t="s">
        <v>2812</v>
      </c>
      <c r="H1414" s="3" t="s">
        <v>2813</v>
      </c>
      <c r="I1414" s="3" t="s">
        <v>2814</v>
      </c>
      <c r="J1414" s="3" t="s">
        <v>2743</v>
      </c>
      <c r="K1414" s="3" t="s">
        <v>39</v>
      </c>
      <c r="L1414" s="3" t="s">
        <v>39</v>
      </c>
      <c r="M1414" s="9" t="s">
        <v>40</v>
      </c>
      <c r="N1414" s="9">
        <v>3</v>
      </c>
      <c r="O1414" s="3" t="s">
        <v>41</v>
      </c>
      <c r="P1414" s="9" t="s">
        <v>42</v>
      </c>
      <c r="Q1414" s="9" t="s">
        <v>41</v>
      </c>
      <c r="R1414" s="9" t="s">
        <v>41</v>
      </c>
      <c r="S1414" s="9" t="s">
        <v>43</v>
      </c>
      <c r="T1414" s="9" t="s">
        <v>43</v>
      </c>
      <c r="U1414" s="3"/>
      <c r="V1414" s="91" t="s">
        <v>2833</v>
      </c>
      <c r="W1414" s="92" t="s">
        <v>1414</v>
      </c>
      <c r="X1414" s="3"/>
      <c r="Y1414" s="1" t="s">
        <v>2834</v>
      </c>
      <c r="Z1414" s="1">
        <v>55458552</v>
      </c>
      <c r="AA1414" s="3"/>
    </row>
    <row r="1415" spans="1:31" ht="29.65" customHeight="1">
      <c r="A1415" s="24" t="s">
        <v>31</v>
      </c>
      <c r="B1415" s="24" t="s">
        <v>2569</v>
      </c>
      <c r="C1415" s="3" t="s">
        <v>2810</v>
      </c>
      <c r="D1415" s="3"/>
      <c r="E1415" s="3" t="s">
        <v>2811</v>
      </c>
      <c r="F1415" s="9"/>
      <c r="G1415" s="3" t="s">
        <v>2812</v>
      </c>
      <c r="H1415" s="3" t="s">
        <v>2813</v>
      </c>
      <c r="I1415" s="3" t="s">
        <v>2814</v>
      </c>
      <c r="J1415" s="3" t="s">
        <v>2743</v>
      </c>
      <c r="K1415" s="3" t="s">
        <v>39</v>
      </c>
      <c r="L1415" s="3" t="s">
        <v>39</v>
      </c>
      <c r="M1415" s="9" t="s">
        <v>40</v>
      </c>
      <c r="N1415" s="9">
        <v>3</v>
      </c>
      <c r="O1415" s="3" t="s">
        <v>41</v>
      </c>
      <c r="P1415" s="9" t="s">
        <v>42</v>
      </c>
      <c r="Q1415" s="9" t="s">
        <v>41</v>
      </c>
      <c r="R1415" s="9" t="s">
        <v>41</v>
      </c>
      <c r="S1415" s="9" t="s">
        <v>43</v>
      </c>
      <c r="T1415" s="9" t="s">
        <v>43</v>
      </c>
      <c r="U1415" s="3"/>
      <c r="V1415" s="91" t="s">
        <v>2835</v>
      </c>
      <c r="W1415" s="92" t="s">
        <v>1414</v>
      </c>
      <c r="X1415" s="3"/>
      <c r="Y1415" s="34" t="s">
        <v>2836</v>
      </c>
      <c r="Z1415" s="1">
        <v>55458553</v>
      </c>
      <c r="AA1415" s="3"/>
    </row>
    <row r="1416" spans="1:31" ht="29.65" customHeight="1">
      <c r="A1416" s="24" t="s">
        <v>31</v>
      </c>
      <c r="B1416" s="24" t="s">
        <v>2569</v>
      </c>
      <c r="C1416" s="3" t="s">
        <v>2810</v>
      </c>
      <c r="D1416" s="3"/>
      <c r="E1416" s="3" t="s">
        <v>2811</v>
      </c>
      <c r="F1416" s="9"/>
      <c r="G1416" s="3" t="s">
        <v>2812</v>
      </c>
      <c r="H1416" s="3" t="s">
        <v>2813</v>
      </c>
      <c r="I1416" s="3" t="s">
        <v>2814</v>
      </c>
      <c r="J1416" s="3" t="s">
        <v>2743</v>
      </c>
      <c r="K1416" s="3" t="s">
        <v>39</v>
      </c>
      <c r="L1416" s="3" t="s">
        <v>39</v>
      </c>
      <c r="M1416" s="9" t="s">
        <v>40</v>
      </c>
      <c r="N1416" s="9">
        <v>3</v>
      </c>
      <c r="O1416" s="3" t="s">
        <v>41</v>
      </c>
      <c r="P1416" s="9" t="s">
        <v>42</v>
      </c>
      <c r="Q1416" s="9" t="s">
        <v>41</v>
      </c>
      <c r="R1416" s="9" t="s">
        <v>41</v>
      </c>
      <c r="S1416" s="9" t="s">
        <v>43</v>
      </c>
      <c r="T1416" s="9" t="s">
        <v>43</v>
      </c>
      <c r="U1416" s="3"/>
      <c r="V1416" s="91" t="s">
        <v>2837</v>
      </c>
      <c r="W1416" s="92" t="s">
        <v>1414</v>
      </c>
      <c r="X1416" s="3"/>
      <c r="Y1416" s="1" t="s">
        <v>2838</v>
      </c>
      <c r="Z1416" s="1">
        <v>55458554</v>
      </c>
      <c r="AA1416" s="3"/>
    </row>
    <row r="1417" spans="1:31" ht="29.65" customHeight="1">
      <c r="A1417" s="24" t="s">
        <v>31</v>
      </c>
      <c r="B1417" s="24" t="s">
        <v>2569</v>
      </c>
      <c r="C1417" s="3" t="s">
        <v>2810</v>
      </c>
      <c r="D1417" s="3"/>
      <c r="E1417" s="3" t="s">
        <v>2811</v>
      </c>
      <c r="F1417" s="9"/>
      <c r="G1417" s="3" t="s">
        <v>2839</v>
      </c>
      <c r="H1417" s="3" t="s">
        <v>2840</v>
      </c>
      <c r="I1417" s="3" t="s">
        <v>2814</v>
      </c>
      <c r="J1417" s="3" t="s">
        <v>2743</v>
      </c>
      <c r="K1417" s="3" t="s">
        <v>39</v>
      </c>
      <c r="L1417" s="3" t="s">
        <v>39</v>
      </c>
      <c r="M1417" s="9" t="s">
        <v>40</v>
      </c>
      <c r="N1417" s="9">
        <v>3</v>
      </c>
      <c r="O1417" s="3" t="s">
        <v>41</v>
      </c>
      <c r="P1417" s="9" t="s">
        <v>42</v>
      </c>
      <c r="Q1417" s="9" t="s">
        <v>41</v>
      </c>
      <c r="R1417" s="9" t="s">
        <v>41</v>
      </c>
      <c r="S1417" s="9" t="s">
        <v>43</v>
      </c>
      <c r="T1417" s="9" t="s">
        <v>43</v>
      </c>
      <c r="U1417" s="93" t="s">
        <v>2744</v>
      </c>
      <c r="V1417" s="91" t="s">
        <v>1586</v>
      </c>
      <c r="W1417" s="93" t="s">
        <v>1414</v>
      </c>
      <c r="X1417" s="3"/>
      <c r="Y1417" s="1" t="s">
        <v>2841</v>
      </c>
      <c r="Z1417" s="1">
        <v>47391192</v>
      </c>
      <c r="AA1417" s="3"/>
    </row>
    <row r="1418" spans="1:31" ht="29.65" customHeight="1">
      <c r="A1418" s="24" t="s">
        <v>31</v>
      </c>
      <c r="B1418" s="24" t="s">
        <v>2569</v>
      </c>
      <c r="C1418" s="3" t="s">
        <v>2810</v>
      </c>
      <c r="D1418" s="3"/>
      <c r="E1418" s="3" t="s">
        <v>2811</v>
      </c>
      <c r="F1418" s="9"/>
      <c r="G1418" s="3" t="s">
        <v>2839</v>
      </c>
      <c r="H1418" s="3" t="s">
        <v>2840</v>
      </c>
      <c r="I1418" s="3" t="s">
        <v>2814</v>
      </c>
      <c r="J1418" s="3" t="s">
        <v>2743</v>
      </c>
      <c r="K1418" s="3" t="s">
        <v>39</v>
      </c>
      <c r="L1418" s="3" t="s">
        <v>39</v>
      </c>
      <c r="M1418" s="9" t="s">
        <v>40</v>
      </c>
      <c r="N1418" s="9">
        <v>3</v>
      </c>
      <c r="O1418" s="3" t="s">
        <v>41</v>
      </c>
      <c r="P1418" s="9" t="s">
        <v>42</v>
      </c>
      <c r="Q1418" s="9" t="s">
        <v>41</v>
      </c>
      <c r="R1418" s="9" t="s">
        <v>41</v>
      </c>
      <c r="S1418" s="9" t="s">
        <v>43</v>
      </c>
      <c r="T1418" s="9" t="s">
        <v>43</v>
      </c>
      <c r="U1418" s="3"/>
      <c r="V1418" s="91" t="s">
        <v>2842</v>
      </c>
      <c r="W1418" s="93" t="s">
        <v>1414</v>
      </c>
      <c r="X1418" s="3"/>
      <c r="Y1418" s="1" t="s">
        <v>2843</v>
      </c>
      <c r="Z1418" s="1">
        <v>48759888</v>
      </c>
      <c r="AA1418" s="3"/>
    </row>
    <row r="1419" spans="1:31" ht="29.65" customHeight="1">
      <c r="A1419" s="24" t="s">
        <v>31</v>
      </c>
      <c r="B1419" s="24" t="s">
        <v>2569</v>
      </c>
      <c r="C1419" s="3" t="s">
        <v>2810</v>
      </c>
      <c r="D1419" s="3"/>
      <c r="E1419" s="3" t="s">
        <v>2811</v>
      </c>
      <c r="F1419" s="9"/>
      <c r="G1419" s="3" t="s">
        <v>2839</v>
      </c>
      <c r="H1419" s="3" t="s">
        <v>2840</v>
      </c>
      <c r="I1419" s="3" t="s">
        <v>2814</v>
      </c>
      <c r="J1419" s="3" t="s">
        <v>2743</v>
      </c>
      <c r="K1419" s="3" t="s">
        <v>39</v>
      </c>
      <c r="L1419" s="3" t="s">
        <v>39</v>
      </c>
      <c r="M1419" s="9" t="s">
        <v>40</v>
      </c>
      <c r="N1419" s="9">
        <v>3</v>
      </c>
      <c r="O1419" s="3" t="s">
        <v>41</v>
      </c>
      <c r="P1419" s="9" t="s">
        <v>42</v>
      </c>
      <c r="Q1419" s="9" t="s">
        <v>41</v>
      </c>
      <c r="R1419" s="9" t="s">
        <v>41</v>
      </c>
      <c r="S1419" s="9" t="s">
        <v>43</v>
      </c>
      <c r="T1419" s="9" t="s">
        <v>43</v>
      </c>
      <c r="U1419" s="3"/>
      <c r="V1419" s="91" t="s">
        <v>2844</v>
      </c>
      <c r="W1419" s="93" t="s">
        <v>1414</v>
      </c>
      <c r="X1419" s="3"/>
      <c r="Y1419" s="1" t="s">
        <v>2845</v>
      </c>
      <c r="Z1419" s="1">
        <v>127727615</v>
      </c>
      <c r="AA1419" s="3"/>
    </row>
    <row r="1420" spans="1:31" ht="29.65" customHeight="1">
      <c r="A1420" s="24" t="s">
        <v>31</v>
      </c>
      <c r="B1420" s="24" t="s">
        <v>2569</v>
      </c>
      <c r="C1420" s="3" t="s">
        <v>2810</v>
      </c>
      <c r="D1420" s="3"/>
      <c r="E1420" s="3" t="s">
        <v>2811</v>
      </c>
      <c r="F1420" s="9"/>
      <c r="G1420" s="3" t="s">
        <v>2839</v>
      </c>
      <c r="H1420" s="3" t="s">
        <v>2840</v>
      </c>
      <c r="I1420" s="3" t="s">
        <v>2814</v>
      </c>
      <c r="J1420" s="3" t="s">
        <v>2743</v>
      </c>
      <c r="K1420" s="3" t="s">
        <v>39</v>
      </c>
      <c r="L1420" s="3" t="s">
        <v>39</v>
      </c>
      <c r="M1420" s="9" t="s">
        <v>40</v>
      </c>
      <c r="N1420" s="9">
        <v>3</v>
      </c>
      <c r="O1420" s="3" t="s">
        <v>41</v>
      </c>
      <c r="P1420" s="9" t="s">
        <v>42</v>
      </c>
      <c r="Q1420" s="9" t="s">
        <v>41</v>
      </c>
      <c r="R1420" s="9" t="s">
        <v>41</v>
      </c>
      <c r="S1420" s="9" t="s">
        <v>43</v>
      </c>
      <c r="T1420" s="9" t="s">
        <v>43</v>
      </c>
      <c r="U1420" s="3"/>
      <c r="V1420" s="91" t="s">
        <v>2846</v>
      </c>
      <c r="W1420" s="93" t="s">
        <v>1414</v>
      </c>
      <c r="X1420" s="3"/>
      <c r="Y1420" s="1" t="s">
        <v>2847</v>
      </c>
      <c r="Z1420" s="1">
        <v>47391201</v>
      </c>
      <c r="AA1420" s="3"/>
    </row>
    <row r="1421" spans="1:31" ht="29.65" customHeight="1">
      <c r="A1421" s="24" t="s">
        <v>31</v>
      </c>
      <c r="B1421" s="24" t="s">
        <v>2569</v>
      </c>
      <c r="C1421" s="3" t="s">
        <v>2810</v>
      </c>
      <c r="D1421" s="3"/>
      <c r="E1421" s="3" t="s">
        <v>2811</v>
      </c>
      <c r="F1421" s="9"/>
      <c r="G1421" s="3" t="s">
        <v>2839</v>
      </c>
      <c r="H1421" s="3" t="s">
        <v>2840</v>
      </c>
      <c r="I1421" s="3" t="s">
        <v>2814</v>
      </c>
      <c r="J1421" s="3" t="s">
        <v>2743</v>
      </c>
      <c r="K1421" s="3" t="s">
        <v>39</v>
      </c>
      <c r="L1421" s="3" t="s">
        <v>39</v>
      </c>
      <c r="M1421" s="9" t="s">
        <v>40</v>
      </c>
      <c r="N1421" s="9">
        <v>3</v>
      </c>
      <c r="O1421" s="3" t="s">
        <v>41</v>
      </c>
      <c r="P1421" s="9" t="s">
        <v>42</v>
      </c>
      <c r="Q1421" s="9" t="s">
        <v>41</v>
      </c>
      <c r="R1421" s="9" t="s">
        <v>41</v>
      </c>
      <c r="S1421" s="9" t="s">
        <v>43</v>
      </c>
      <c r="T1421" s="9" t="s">
        <v>43</v>
      </c>
      <c r="U1421" s="3"/>
      <c r="V1421" s="91" t="s">
        <v>169</v>
      </c>
      <c r="W1421" s="93" t="s">
        <v>1414</v>
      </c>
      <c r="X1421" s="3"/>
      <c r="Y1421" s="1" t="s">
        <v>2848</v>
      </c>
      <c r="Z1421" s="1">
        <v>149925840</v>
      </c>
      <c r="AA1421" s="3"/>
    </row>
    <row r="1422" spans="1:31" ht="29.65" customHeight="1">
      <c r="A1422" s="24" t="s">
        <v>31</v>
      </c>
      <c r="B1422" s="24" t="s">
        <v>2569</v>
      </c>
      <c r="C1422" s="3" t="s">
        <v>2810</v>
      </c>
      <c r="D1422" s="3"/>
      <c r="E1422" s="3" t="s">
        <v>2811</v>
      </c>
      <c r="F1422" s="9"/>
      <c r="G1422" s="3" t="s">
        <v>2839</v>
      </c>
      <c r="H1422" s="3" t="s">
        <v>2840</v>
      </c>
      <c r="I1422" s="3" t="s">
        <v>2814</v>
      </c>
      <c r="J1422" s="3" t="s">
        <v>2743</v>
      </c>
      <c r="K1422" s="3" t="s">
        <v>39</v>
      </c>
      <c r="L1422" s="3" t="s">
        <v>39</v>
      </c>
      <c r="M1422" s="9" t="s">
        <v>40</v>
      </c>
      <c r="N1422" s="9">
        <v>3</v>
      </c>
      <c r="O1422" s="3" t="s">
        <v>41</v>
      </c>
      <c r="P1422" s="9" t="s">
        <v>42</v>
      </c>
      <c r="Q1422" s="9" t="s">
        <v>41</v>
      </c>
      <c r="R1422" s="9" t="s">
        <v>41</v>
      </c>
      <c r="S1422" s="9" t="s">
        <v>43</v>
      </c>
      <c r="T1422" s="9" t="s">
        <v>43</v>
      </c>
      <c r="U1422" s="3"/>
      <c r="V1422" s="91" t="s">
        <v>2849</v>
      </c>
      <c r="W1422" s="93" t="s">
        <v>1414</v>
      </c>
      <c r="X1422" s="3"/>
      <c r="Y1422" s="1" t="s">
        <v>2850</v>
      </c>
      <c r="Z1422" s="1">
        <v>47391200</v>
      </c>
      <c r="AA1422" s="3"/>
    </row>
    <row r="1423" spans="1:31" ht="29.9" customHeight="1">
      <c r="A1423" s="23" t="s">
        <v>31</v>
      </c>
      <c r="B1423" s="1" t="s">
        <v>1390</v>
      </c>
      <c r="C1423" s="96" t="s">
        <v>2851</v>
      </c>
      <c r="D1423" s="2" t="s">
        <v>2851</v>
      </c>
      <c r="E1423" s="96" t="s">
        <v>2852</v>
      </c>
      <c r="F1423" s="97"/>
      <c r="G1423" s="3" t="s">
        <v>2853</v>
      </c>
      <c r="H1423" s="98" t="s">
        <v>2854</v>
      </c>
      <c r="I1423" s="98" t="s">
        <v>2855</v>
      </c>
      <c r="J1423" s="20" t="s">
        <v>39</v>
      </c>
      <c r="K1423" s="98" t="s">
        <v>2856</v>
      </c>
      <c r="L1423" s="20" t="s">
        <v>2857</v>
      </c>
      <c r="M1423" s="9" t="s">
        <v>40</v>
      </c>
      <c r="N1423" s="9">
        <v>3</v>
      </c>
      <c r="O1423" s="3" t="s">
        <v>41</v>
      </c>
      <c r="P1423" s="9" t="s">
        <v>42</v>
      </c>
      <c r="Q1423" s="9" t="s">
        <v>41</v>
      </c>
      <c r="R1423" s="9" t="s">
        <v>41</v>
      </c>
      <c r="S1423" s="9" t="s">
        <v>43</v>
      </c>
      <c r="T1423" s="9" t="s">
        <v>43</v>
      </c>
      <c r="U1423" s="96" t="s">
        <v>2858</v>
      </c>
      <c r="V1423" s="98"/>
      <c r="W1423" s="96"/>
      <c r="X1423" s="96"/>
      <c r="Y1423" t="s">
        <v>2859</v>
      </c>
      <c r="Z1423" s="1">
        <v>96785858</v>
      </c>
      <c r="AA1423" s="98"/>
      <c r="AD1423" s="2" t="s">
        <v>1272</v>
      </c>
      <c r="AE1423" s="2" t="s">
        <v>1273</v>
      </c>
    </row>
    <row r="1424" spans="1:31" ht="29.9" customHeight="1">
      <c r="A1424" s="23" t="s">
        <v>31</v>
      </c>
      <c r="B1424" s="1" t="s">
        <v>1390</v>
      </c>
      <c r="C1424" s="96" t="s">
        <v>2851</v>
      </c>
      <c r="D1424" s="96"/>
      <c r="E1424" s="96" t="s">
        <v>2852</v>
      </c>
      <c r="F1424" s="97"/>
      <c r="G1424" s="3" t="s">
        <v>2853</v>
      </c>
      <c r="H1424" s="98" t="s">
        <v>2860</v>
      </c>
      <c r="I1424" s="98" t="s">
        <v>2861</v>
      </c>
      <c r="J1424" s="20" t="s">
        <v>39</v>
      </c>
      <c r="K1424" s="98" t="s">
        <v>2856</v>
      </c>
      <c r="L1424" s="20" t="s">
        <v>2857</v>
      </c>
      <c r="M1424" s="9" t="s">
        <v>40</v>
      </c>
      <c r="N1424" s="9">
        <v>3</v>
      </c>
      <c r="O1424" s="3" t="s">
        <v>41</v>
      </c>
      <c r="P1424" s="9" t="s">
        <v>42</v>
      </c>
      <c r="Q1424" s="9" t="s">
        <v>41</v>
      </c>
      <c r="R1424" s="9" t="s">
        <v>41</v>
      </c>
      <c r="S1424" s="9" t="s">
        <v>43</v>
      </c>
      <c r="T1424" s="9" t="s">
        <v>43</v>
      </c>
      <c r="U1424" s="96" t="s">
        <v>2862</v>
      </c>
      <c r="V1424" s="98"/>
      <c r="W1424" s="96"/>
      <c r="X1424" s="96"/>
      <c r="Y1424" t="s">
        <v>2863</v>
      </c>
      <c r="Z1424">
        <v>96785856</v>
      </c>
      <c r="AA1424" s="98"/>
    </row>
    <row r="1425" spans="1:31" ht="29.9" customHeight="1">
      <c r="A1425" s="23" t="s">
        <v>31</v>
      </c>
      <c r="B1425" s="1" t="s">
        <v>1390</v>
      </c>
      <c r="C1425" s="96" t="s">
        <v>2851</v>
      </c>
      <c r="D1425" s="96"/>
      <c r="E1425" s="96" t="s">
        <v>2852</v>
      </c>
      <c r="F1425" s="97"/>
      <c r="G1425" s="3" t="s">
        <v>2853</v>
      </c>
      <c r="H1425" s="98" t="s">
        <v>2864</v>
      </c>
      <c r="I1425" s="98" t="s">
        <v>2865</v>
      </c>
      <c r="J1425" s="20" t="s">
        <v>39</v>
      </c>
      <c r="K1425" s="98" t="s">
        <v>2866</v>
      </c>
      <c r="L1425" s="20" t="s">
        <v>2857</v>
      </c>
      <c r="M1425" s="9" t="s">
        <v>40</v>
      </c>
      <c r="N1425" s="9">
        <v>3</v>
      </c>
      <c r="O1425" s="3" t="s">
        <v>41</v>
      </c>
      <c r="P1425" s="9" t="s">
        <v>42</v>
      </c>
      <c r="Q1425" s="9" t="s">
        <v>41</v>
      </c>
      <c r="R1425" s="9" t="s">
        <v>41</v>
      </c>
      <c r="S1425" s="9" t="s">
        <v>43</v>
      </c>
      <c r="T1425" s="9" t="s">
        <v>43</v>
      </c>
      <c r="U1425" s="96" t="s">
        <v>2867</v>
      </c>
      <c r="V1425" s="98"/>
      <c r="W1425" s="96"/>
      <c r="X1425" s="96"/>
      <c r="Y1425" t="s">
        <v>2868</v>
      </c>
      <c r="Z1425">
        <v>96785857</v>
      </c>
      <c r="AA1425" s="98"/>
    </row>
    <row r="1426" spans="1:31" ht="29.9" customHeight="1">
      <c r="A1426" s="23" t="s">
        <v>31</v>
      </c>
      <c r="B1426" s="1" t="s">
        <v>1390</v>
      </c>
      <c r="C1426" s="96" t="s">
        <v>2869</v>
      </c>
      <c r="D1426" s="2" t="s">
        <v>2869</v>
      </c>
      <c r="E1426" s="96" t="s">
        <v>2870</v>
      </c>
      <c r="F1426" s="97"/>
      <c r="G1426" s="3" t="s">
        <v>2871</v>
      </c>
      <c r="H1426" s="98" t="s">
        <v>2872</v>
      </c>
      <c r="I1426" s="98" t="s">
        <v>2873</v>
      </c>
      <c r="J1426" s="20" t="s">
        <v>39</v>
      </c>
      <c r="K1426" s="3" t="s">
        <v>2856</v>
      </c>
      <c r="L1426" s="3" t="s">
        <v>2874</v>
      </c>
      <c r="M1426" s="9" t="s">
        <v>40</v>
      </c>
      <c r="N1426" s="9">
        <v>3</v>
      </c>
      <c r="O1426" s="3" t="s">
        <v>41</v>
      </c>
      <c r="P1426" s="9" t="s">
        <v>42</v>
      </c>
      <c r="Q1426" s="9" t="s">
        <v>41</v>
      </c>
      <c r="R1426" s="9" t="s">
        <v>41</v>
      </c>
      <c r="S1426" s="9" t="s">
        <v>43</v>
      </c>
      <c r="T1426" s="9" t="s">
        <v>43</v>
      </c>
      <c r="U1426" s="96" t="s">
        <v>2875</v>
      </c>
      <c r="V1426" s="98"/>
      <c r="W1426" s="96"/>
      <c r="X1426" s="96"/>
      <c r="Y1426" t="s">
        <v>2876</v>
      </c>
      <c r="Z1426">
        <v>159874942</v>
      </c>
      <c r="AA1426" s="98"/>
      <c r="AD1426" s="2" t="s">
        <v>1272</v>
      </c>
      <c r="AE1426" s="2" t="s">
        <v>1273</v>
      </c>
    </row>
    <row r="1427" spans="1:31" ht="29.9" customHeight="1">
      <c r="A1427" s="23" t="s">
        <v>31</v>
      </c>
      <c r="B1427" s="1" t="s">
        <v>1390</v>
      </c>
      <c r="C1427" s="96" t="s">
        <v>2869</v>
      </c>
      <c r="D1427" s="96"/>
      <c r="E1427" s="96" t="s">
        <v>2870</v>
      </c>
      <c r="F1427" s="97"/>
      <c r="G1427" s="3" t="s">
        <v>2871</v>
      </c>
      <c r="H1427" s="98" t="s">
        <v>2872</v>
      </c>
      <c r="I1427" s="98" t="s">
        <v>2873</v>
      </c>
      <c r="J1427" s="20" t="s">
        <v>39</v>
      </c>
      <c r="K1427" s="3" t="s">
        <v>2856</v>
      </c>
      <c r="L1427" s="3" t="s">
        <v>2874</v>
      </c>
      <c r="M1427" s="9" t="s">
        <v>40</v>
      </c>
      <c r="N1427" s="9">
        <v>3</v>
      </c>
      <c r="O1427" s="3" t="s">
        <v>41</v>
      </c>
      <c r="P1427" s="9" t="s">
        <v>42</v>
      </c>
      <c r="Q1427" s="9" t="s">
        <v>41</v>
      </c>
      <c r="R1427" s="9" t="s">
        <v>41</v>
      </c>
      <c r="S1427" s="9" t="s">
        <v>43</v>
      </c>
      <c r="T1427" s="9" t="s">
        <v>43</v>
      </c>
      <c r="U1427" s="96" t="s">
        <v>2877</v>
      </c>
      <c r="V1427" s="98"/>
      <c r="W1427" s="96"/>
      <c r="X1427" s="96"/>
      <c r="Y1427" t="s">
        <v>2878</v>
      </c>
      <c r="Z1427">
        <v>159874943</v>
      </c>
      <c r="AA1427" s="98"/>
    </row>
    <row r="1428" spans="1:31" ht="29.9" customHeight="1">
      <c r="A1428" s="23" t="s">
        <v>31</v>
      </c>
      <c r="B1428" s="1" t="s">
        <v>1390</v>
      </c>
      <c r="C1428" s="96" t="s">
        <v>2869</v>
      </c>
      <c r="D1428" s="96"/>
      <c r="E1428" s="96" t="s">
        <v>2870</v>
      </c>
      <c r="F1428" s="97"/>
      <c r="G1428" s="3" t="s">
        <v>2871</v>
      </c>
      <c r="H1428" s="98" t="s">
        <v>2872</v>
      </c>
      <c r="I1428" s="98" t="s">
        <v>2873</v>
      </c>
      <c r="J1428" s="20" t="s">
        <v>39</v>
      </c>
      <c r="K1428" s="3" t="s">
        <v>2856</v>
      </c>
      <c r="L1428" s="3" t="s">
        <v>2874</v>
      </c>
      <c r="M1428" s="9" t="s">
        <v>40</v>
      </c>
      <c r="N1428" s="9">
        <v>3</v>
      </c>
      <c r="O1428" s="3" t="s">
        <v>41</v>
      </c>
      <c r="P1428" s="9" t="s">
        <v>42</v>
      </c>
      <c r="Q1428" s="9" t="s">
        <v>41</v>
      </c>
      <c r="R1428" s="9" t="s">
        <v>41</v>
      </c>
      <c r="S1428" s="9" t="s">
        <v>43</v>
      </c>
      <c r="T1428" s="9" t="s">
        <v>43</v>
      </c>
      <c r="U1428" s="96" t="s">
        <v>2879</v>
      </c>
      <c r="V1428" s="98"/>
      <c r="W1428" s="96"/>
      <c r="X1428" s="96"/>
      <c r="Y1428" t="s">
        <v>2880</v>
      </c>
      <c r="Z1428">
        <v>159874944</v>
      </c>
      <c r="AA1428" s="98"/>
    </row>
    <row r="1429" spans="1:31" ht="29.9" customHeight="1">
      <c r="A1429" s="23" t="s">
        <v>31</v>
      </c>
      <c r="B1429" s="1" t="s">
        <v>1390</v>
      </c>
      <c r="C1429" s="96" t="s">
        <v>2869</v>
      </c>
      <c r="D1429" s="96"/>
      <c r="E1429" s="96" t="s">
        <v>2870</v>
      </c>
      <c r="F1429" s="97"/>
      <c r="G1429" s="3" t="s">
        <v>2871</v>
      </c>
      <c r="H1429" s="98" t="s">
        <v>2872</v>
      </c>
      <c r="I1429" s="98" t="s">
        <v>2881</v>
      </c>
      <c r="J1429" s="20" t="s">
        <v>39</v>
      </c>
      <c r="K1429" s="3" t="s">
        <v>2882</v>
      </c>
      <c r="L1429" s="3" t="s">
        <v>2874</v>
      </c>
      <c r="M1429" s="9" t="s">
        <v>40</v>
      </c>
      <c r="N1429" s="9">
        <v>3</v>
      </c>
      <c r="O1429" s="3" t="s">
        <v>41</v>
      </c>
      <c r="P1429" s="9" t="s">
        <v>42</v>
      </c>
      <c r="Q1429" s="9" t="s">
        <v>41</v>
      </c>
      <c r="R1429" s="9" t="s">
        <v>41</v>
      </c>
      <c r="S1429" s="9" t="s">
        <v>43</v>
      </c>
      <c r="T1429" s="9" t="s">
        <v>43</v>
      </c>
      <c r="U1429" s="96" t="s">
        <v>2883</v>
      </c>
      <c r="V1429" s="98"/>
      <c r="W1429" s="96"/>
      <c r="X1429" s="96"/>
      <c r="Y1429" t="s">
        <v>2884</v>
      </c>
      <c r="Z1429">
        <v>159874945</v>
      </c>
      <c r="AA1429" s="98"/>
    </row>
    <row r="1430" spans="1:31" ht="29.9" customHeight="1">
      <c r="A1430" s="23" t="s">
        <v>31</v>
      </c>
      <c r="B1430" s="1" t="s">
        <v>1390</v>
      </c>
      <c r="C1430" s="96" t="s">
        <v>2869</v>
      </c>
      <c r="D1430" s="96"/>
      <c r="E1430" s="96" t="s">
        <v>2870</v>
      </c>
      <c r="F1430" s="97"/>
      <c r="G1430" s="3" t="s">
        <v>2871</v>
      </c>
      <c r="H1430" s="98" t="s">
        <v>2872</v>
      </c>
      <c r="I1430" s="98" t="s">
        <v>2881</v>
      </c>
      <c r="J1430" s="20" t="s">
        <v>39</v>
      </c>
      <c r="K1430" s="3" t="s">
        <v>2882</v>
      </c>
      <c r="L1430" s="3" t="s">
        <v>2874</v>
      </c>
      <c r="M1430" s="9" t="s">
        <v>40</v>
      </c>
      <c r="N1430" s="9">
        <v>3</v>
      </c>
      <c r="O1430" s="3" t="s">
        <v>41</v>
      </c>
      <c r="P1430" s="9" t="s">
        <v>42</v>
      </c>
      <c r="Q1430" s="9" t="s">
        <v>41</v>
      </c>
      <c r="R1430" s="9" t="s">
        <v>41</v>
      </c>
      <c r="S1430" s="9" t="s">
        <v>43</v>
      </c>
      <c r="T1430" s="9" t="s">
        <v>43</v>
      </c>
      <c r="U1430" s="96" t="s">
        <v>2885</v>
      </c>
      <c r="V1430" s="98"/>
      <c r="W1430" s="96"/>
      <c r="X1430" s="96"/>
      <c r="Y1430" t="s">
        <v>2886</v>
      </c>
      <c r="Z1430">
        <v>159874946</v>
      </c>
      <c r="AA1430" s="98"/>
    </row>
    <row r="1431" spans="1:31" ht="29.9" customHeight="1">
      <c r="A1431" s="23" t="s">
        <v>31</v>
      </c>
      <c r="B1431" s="1" t="s">
        <v>1390</v>
      </c>
      <c r="C1431" s="96" t="s">
        <v>2869</v>
      </c>
      <c r="D1431" s="96"/>
      <c r="E1431" s="96" t="s">
        <v>2870</v>
      </c>
      <c r="F1431" s="97"/>
      <c r="G1431" s="3" t="s">
        <v>2871</v>
      </c>
      <c r="H1431" s="98" t="s">
        <v>2872</v>
      </c>
      <c r="I1431" s="98" t="s">
        <v>2881</v>
      </c>
      <c r="J1431" s="20" t="s">
        <v>39</v>
      </c>
      <c r="K1431" s="3" t="s">
        <v>2882</v>
      </c>
      <c r="L1431" s="3" t="s">
        <v>2874</v>
      </c>
      <c r="M1431" s="9" t="s">
        <v>40</v>
      </c>
      <c r="N1431" s="9">
        <v>3</v>
      </c>
      <c r="O1431" s="3" t="s">
        <v>41</v>
      </c>
      <c r="P1431" s="9" t="s">
        <v>42</v>
      </c>
      <c r="Q1431" s="9" t="s">
        <v>41</v>
      </c>
      <c r="R1431" s="9" t="s">
        <v>41</v>
      </c>
      <c r="S1431" s="9" t="s">
        <v>43</v>
      </c>
      <c r="T1431" s="9" t="s">
        <v>43</v>
      </c>
      <c r="U1431" s="96" t="s">
        <v>2879</v>
      </c>
      <c r="V1431" s="98"/>
      <c r="W1431" s="96"/>
      <c r="X1431" s="96"/>
      <c r="Y1431" t="s">
        <v>2887</v>
      </c>
      <c r="Z1431">
        <v>159874947</v>
      </c>
      <c r="AA1431" s="98"/>
    </row>
    <row r="1432" spans="1:31" ht="29.9" customHeight="1">
      <c r="A1432" s="23" t="s">
        <v>31</v>
      </c>
      <c r="B1432" s="1" t="s">
        <v>1390</v>
      </c>
      <c r="C1432" s="96" t="s">
        <v>2888</v>
      </c>
      <c r="D1432" s="2" t="s">
        <v>2888</v>
      </c>
      <c r="E1432" s="96" t="s">
        <v>2889</v>
      </c>
      <c r="F1432" s="97"/>
      <c r="G1432" s="3" t="s">
        <v>2890</v>
      </c>
      <c r="H1432" s="98" t="s">
        <v>2891</v>
      </c>
      <c r="I1432" s="98" t="s">
        <v>2892</v>
      </c>
      <c r="J1432" s="98" t="s">
        <v>2893</v>
      </c>
      <c r="K1432" s="3" t="s">
        <v>39</v>
      </c>
      <c r="L1432" s="3" t="s">
        <v>39</v>
      </c>
      <c r="M1432" s="9" t="s">
        <v>40</v>
      </c>
      <c r="N1432" s="9">
        <v>3</v>
      </c>
      <c r="O1432" s="3" t="s">
        <v>41</v>
      </c>
      <c r="P1432" s="9" t="s">
        <v>42</v>
      </c>
      <c r="Q1432" s="9" t="s">
        <v>41</v>
      </c>
      <c r="R1432" s="9" t="s">
        <v>41</v>
      </c>
      <c r="S1432" s="9" t="s">
        <v>43</v>
      </c>
      <c r="T1432" s="9" t="s">
        <v>43</v>
      </c>
      <c r="U1432" s="96" t="s">
        <v>1114</v>
      </c>
      <c r="V1432" s="98"/>
      <c r="W1432" s="96"/>
      <c r="X1432" s="96"/>
      <c r="Y1432" t="s">
        <v>2894</v>
      </c>
      <c r="Z1432">
        <v>48814551</v>
      </c>
      <c r="AA1432" s="98"/>
      <c r="AD1432" s="2" t="s">
        <v>1272</v>
      </c>
      <c r="AE1432" s="2" t="s">
        <v>1273</v>
      </c>
    </row>
    <row r="1433" spans="1:31" ht="29.9" customHeight="1">
      <c r="A1433" s="23" t="s">
        <v>31</v>
      </c>
      <c r="B1433" s="1" t="s">
        <v>1390</v>
      </c>
      <c r="C1433" s="96" t="s">
        <v>2888</v>
      </c>
      <c r="D1433" s="96"/>
      <c r="E1433" s="96" t="s">
        <v>2889</v>
      </c>
      <c r="F1433" s="97"/>
      <c r="G1433" s="3" t="s">
        <v>2890</v>
      </c>
      <c r="H1433" s="98" t="s">
        <v>2891</v>
      </c>
      <c r="I1433" s="98" t="s">
        <v>2892</v>
      </c>
      <c r="J1433" s="98" t="s">
        <v>2893</v>
      </c>
      <c r="K1433" s="3" t="s">
        <v>39</v>
      </c>
      <c r="L1433" s="3" t="s">
        <v>39</v>
      </c>
      <c r="M1433" s="9" t="s">
        <v>40</v>
      </c>
      <c r="N1433" s="9">
        <v>3</v>
      </c>
      <c r="O1433" s="3" t="s">
        <v>41</v>
      </c>
      <c r="P1433" s="9" t="s">
        <v>42</v>
      </c>
      <c r="Q1433" s="9" t="s">
        <v>41</v>
      </c>
      <c r="R1433" s="9" t="s">
        <v>41</v>
      </c>
      <c r="S1433" s="9" t="s">
        <v>43</v>
      </c>
      <c r="T1433" s="9" t="s">
        <v>43</v>
      </c>
      <c r="U1433" s="96" t="s">
        <v>2895</v>
      </c>
      <c r="V1433" s="98"/>
      <c r="W1433" s="96"/>
      <c r="X1433" s="96"/>
      <c r="Y1433" t="s">
        <v>2896</v>
      </c>
      <c r="Z1433">
        <v>48814552</v>
      </c>
      <c r="AA1433" s="98"/>
    </row>
    <row r="1434" spans="1:31" ht="29.9" customHeight="1">
      <c r="A1434" s="23" t="s">
        <v>31</v>
      </c>
      <c r="B1434" s="1" t="s">
        <v>1390</v>
      </c>
      <c r="C1434" s="96" t="s">
        <v>2888</v>
      </c>
      <c r="D1434" s="96"/>
      <c r="E1434" s="96" t="s">
        <v>2889</v>
      </c>
      <c r="F1434" s="97"/>
      <c r="G1434" s="3" t="s">
        <v>2890</v>
      </c>
      <c r="H1434" s="98" t="s">
        <v>2891</v>
      </c>
      <c r="I1434" s="98" t="s">
        <v>2892</v>
      </c>
      <c r="J1434" s="98" t="s">
        <v>2893</v>
      </c>
      <c r="K1434" s="3" t="s">
        <v>39</v>
      </c>
      <c r="L1434" s="3" t="s">
        <v>39</v>
      </c>
      <c r="M1434" s="9" t="s">
        <v>40</v>
      </c>
      <c r="N1434" s="9">
        <v>3</v>
      </c>
      <c r="O1434" s="3" t="s">
        <v>41</v>
      </c>
      <c r="P1434" s="9" t="s">
        <v>42</v>
      </c>
      <c r="Q1434" s="9" t="s">
        <v>41</v>
      </c>
      <c r="R1434" s="9" t="s">
        <v>41</v>
      </c>
      <c r="S1434" s="9" t="s">
        <v>43</v>
      </c>
      <c r="T1434" s="9" t="s">
        <v>43</v>
      </c>
      <c r="U1434" s="96" t="s">
        <v>2897</v>
      </c>
      <c r="V1434" s="98"/>
      <c r="W1434" s="96"/>
      <c r="X1434" s="96"/>
      <c r="Y1434" t="s">
        <v>2898</v>
      </c>
      <c r="Z1434">
        <v>48814553</v>
      </c>
      <c r="AA1434" s="98"/>
    </row>
    <row r="1435" spans="1:31" ht="29.9" customHeight="1">
      <c r="A1435" s="23" t="s">
        <v>31</v>
      </c>
      <c r="B1435" s="1" t="s">
        <v>1390</v>
      </c>
      <c r="C1435" s="96" t="s">
        <v>2888</v>
      </c>
      <c r="D1435" s="96"/>
      <c r="E1435" s="96" t="s">
        <v>2889</v>
      </c>
      <c r="F1435" s="97"/>
      <c r="G1435" s="3" t="s">
        <v>2899</v>
      </c>
      <c r="H1435" s="98" t="s">
        <v>2891</v>
      </c>
      <c r="I1435" s="98" t="s">
        <v>2900</v>
      </c>
      <c r="J1435" s="98" t="s">
        <v>2893</v>
      </c>
      <c r="K1435" s="3" t="s">
        <v>39</v>
      </c>
      <c r="L1435" s="3" t="s">
        <v>39</v>
      </c>
      <c r="M1435" s="9" t="s">
        <v>40</v>
      </c>
      <c r="N1435" s="9">
        <v>3</v>
      </c>
      <c r="O1435" s="3" t="s">
        <v>41</v>
      </c>
      <c r="P1435" s="9" t="s">
        <v>42</v>
      </c>
      <c r="Q1435" s="9" t="s">
        <v>41</v>
      </c>
      <c r="R1435" s="9" t="s">
        <v>41</v>
      </c>
      <c r="S1435" s="9" t="s">
        <v>43</v>
      </c>
      <c r="T1435" s="9" t="s">
        <v>43</v>
      </c>
      <c r="U1435" s="96" t="s">
        <v>2901</v>
      </c>
      <c r="V1435" s="98"/>
      <c r="W1435" s="96"/>
      <c r="X1435" s="96"/>
      <c r="Y1435" s="33" t="s">
        <v>2902</v>
      </c>
      <c r="Z1435">
        <v>48814554</v>
      </c>
      <c r="AA1435" s="98"/>
    </row>
    <row r="1436" spans="1:31" ht="29.9" customHeight="1">
      <c r="A1436" s="23" t="s">
        <v>31</v>
      </c>
      <c r="B1436" s="1" t="s">
        <v>1390</v>
      </c>
      <c r="C1436" s="96" t="s">
        <v>2888</v>
      </c>
      <c r="D1436" s="96"/>
      <c r="E1436" s="96" t="s">
        <v>2889</v>
      </c>
      <c r="F1436" s="97"/>
      <c r="G1436" s="3" t="s">
        <v>2899</v>
      </c>
      <c r="H1436" s="98" t="s">
        <v>2891</v>
      </c>
      <c r="I1436" s="98" t="s">
        <v>2900</v>
      </c>
      <c r="J1436" s="98" t="s">
        <v>2893</v>
      </c>
      <c r="K1436" s="3" t="s">
        <v>39</v>
      </c>
      <c r="L1436" s="3" t="s">
        <v>39</v>
      </c>
      <c r="M1436" s="9" t="s">
        <v>40</v>
      </c>
      <c r="N1436" s="9">
        <v>3</v>
      </c>
      <c r="O1436" s="3" t="s">
        <v>41</v>
      </c>
      <c r="P1436" s="9" t="s">
        <v>42</v>
      </c>
      <c r="Q1436" s="9" t="s">
        <v>41</v>
      </c>
      <c r="R1436" s="9" t="s">
        <v>41</v>
      </c>
      <c r="S1436" s="9" t="s">
        <v>43</v>
      </c>
      <c r="T1436" s="9" t="s">
        <v>43</v>
      </c>
      <c r="U1436" s="96" t="s">
        <v>2903</v>
      </c>
      <c r="V1436" s="98"/>
      <c r="W1436" s="96"/>
      <c r="X1436" s="96"/>
      <c r="Y1436" s="33" t="s">
        <v>2904</v>
      </c>
      <c r="Z1436">
        <v>48814555</v>
      </c>
      <c r="AA1436" s="98"/>
    </row>
    <row r="1437" spans="1:31" ht="29.9" customHeight="1">
      <c r="A1437" s="23" t="s">
        <v>31</v>
      </c>
      <c r="B1437" s="1" t="s">
        <v>1390</v>
      </c>
      <c r="C1437" s="96" t="s">
        <v>2888</v>
      </c>
      <c r="D1437" s="96"/>
      <c r="E1437" s="96" t="s">
        <v>2889</v>
      </c>
      <c r="F1437" s="97"/>
      <c r="G1437" s="3" t="s">
        <v>2899</v>
      </c>
      <c r="H1437" s="98" t="s">
        <v>2891</v>
      </c>
      <c r="I1437" s="98" t="s">
        <v>2900</v>
      </c>
      <c r="J1437" s="98" t="s">
        <v>2893</v>
      </c>
      <c r="K1437" s="3" t="s">
        <v>39</v>
      </c>
      <c r="L1437" s="3" t="s">
        <v>39</v>
      </c>
      <c r="M1437" s="9" t="s">
        <v>40</v>
      </c>
      <c r="N1437" s="9">
        <v>3</v>
      </c>
      <c r="O1437" s="3" t="s">
        <v>41</v>
      </c>
      <c r="P1437" s="9" t="s">
        <v>42</v>
      </c>
      <c r="Q1437" s="9" t="s">
        <v>41</v>
      </c>
      <c r="R1437" s="9" t="s">
        <v>41</v>
      </c>
      <c r="S1437" s="9" t="s">
        <v>43</v>
      </c>
      <c r="T1437" s="9" t="s">
        <v>43</v>
      </c>
      <c r="U1437" s="96" t="s">
        <v>2905</v>
      </c>
      <c r="V1437" s="98"/>
      <c r="W1437" s="96"/>
      <c r="X1437" s="96"/>
      <c r="Y1437" s="33" t="s">
        <v>2906</v>
      </c>
      <c r="Z1437">
        <v>48814556</v>
      </c>
      <c r="AA1437" s="98"/>
    </row>
    <row r="1438" spans="1:31" ht="29.9" customHeight="1">
      <c r="A1438" s="23" t="s">
        <v>31</v>
      </c>
      <c r="B1438" s="1" t="s">
        <v>1390</v>
      </c>
      <c r="C1438" s="96" t="s">
        <v>2888</v>
      </c>
      <c r="D1438" s="96"/>
      <c r="E1438" s="96" t="s">
        <v>2889</v>
      </c>
      <c r="F1438" s="97"/>
      <c r="G1438" s="3" t="s">
        <v>2899</v>
      </c>
      <c r="H1438" s="98" t="s">
        <v>2891</v>
      </c>
      <c r="I1438" s="98" t="s">
        <v>2900</v>
      </c>
      <c r="J1438" s="98" t="s">
        <v>2893</v>
      </c>
      <c r="K1438" s="3" t="s">
        <v>39</v>
      </c>
      <c r="L1438" s="3" t="s">
        <v>39</v>
      </c>
      <c r="M1438" s="9" t="s">
        <v>40</v>
      </c>
      <c r="N1438" s="9">
        <v>3</v>
      </c>
      <c r="O1438" s="3" t="s">
        <v>41</v>
      </c>
      <c r="P1438" s="9" t="s">
        <v>42</v>
      </c>
      <c r="Q1438" s="9" t="s">
        <v>41</v>
      </c>
      <c r="R1438" s="9" t="s">
        <v>41</v>
      </c>
      <c r="S1438" s="9" t="s">
        <v>43</v>
      </c>
      <c r="T1438" s="9" t="s">
        <v>43</v>
      </c>
      <c r="U1438" s="96" t="s">
        <v>2907</v>
      </c>
      <c r="V1438" s="98"/>
      <c r="W1438" s="96"/>
      <c r="X1438" s="96"/>
      <c r="Y1438" s="33" t="s">
        <v>2908</v>
      </c>
      <c r="Z1438">
        <v>48814557</v>
      </c>
      <c r="AA1438" s="98"/>
    </row>
    <row r="1439" spans="1:31" ht="29.9" customHeight="1">
      <c r="A1439" s="23" t="s">
        <v>31</v>
      </c>
      <c r="B1439" s="1" t="s">
        <v>1390</v>
      </c>
      <c r="C1439" s="96" t="s">
        <v>2888</v>
      </c>
      <c r="D1439" s="96"/>
      <c r="E1439" s="96" t="s">
        <v>2889</v>
      </c>
      <c r="F1439" s="97"/>
      <c r="G1439" s="3" t="s">
        <v>2899</v>
      </c>
      <c r="H1439" s="98" t="s">
        <v>2891</v>
      </c>
      <c r="I1439" s="98" t="s">
        <v>2900</v>
      </c>
      <c r="J1439" s="98" t="s">
        <v>2893</v>
      </c>
      <c r="K1439" s="3" t="s">
        <v>39</v>
      </c>
      <c r="L1439" s="3" t="s">
        <v>39</v>
      </c>
      <c r="M1439" s="9" t="s">
        <v>40</v>
      </c>
      <c r="N1439" s="9">
        <v>3</v>
      </c>
      <c r="O1439" s="3" t="s">
        <v>41</v>
      </c>
      <c r="P1439" s="9" t="s">
        <v>42</v>
      </c>
      <c r="Q1439" s="9" t="s">
        <v>41</v>
      </c>
      <c r="R1439" s="9" t="s">
        <v>41</v>
      </c>
      <c r="S1439" s="9" t="s">
        <v>43</v>
      </c>
      <c r="T1439" s="9" t="s">
        <v>43</v>
      </c>
      <c r="U1439" s="96" t="s">
        <v>2909</v>
      </c>
      <c r="V1439" s="98"/>
      <c r="W1439" s="96"/>
      <c r="X1439" s="96"/>
      <c r="Y1439" s="33" t="s">
        <v>2910</v>
      </c>
      <c r="Z1439">
        <v>48814558</v>
      </c>
      <c r="AA1439" s="98"/>
    </row>
    <row r="1440" spans="1:31" ht="29.9" customHeight="1">
      <c r="A1440" s="23" t="s">
        <v>31</v>
      </c>
      <c r="B1440" s="1" t="s">
        <v>1390</v>
      </c>
      <c r="C1440" s="96" t="s">
        <v>2888</v>
      </c>
      <c r="D1440" s="96"/>
      <c r="E1440" s="96" t="s">
        <v>2889</v>
      </c>
      <c r="F1440" s="97"/>
      <c r="G1440" s="3" t="s">
        <v>2899</v>
      </c>
      <c r="H1440" s="98" t="s">
        <v>2891</v>
      </c>
      <c r="I1440" s="98" t="s">
        <v>2900</v>
      </c>
      <c r="J1440" s="98" t="s">
        <v>2893</v>
      </c>
      <c r="K1440" s="3" t="s">
        <v>39</v>
      </c>
      <c r="L1440" s="3" t="s">
        <v>39</v>
      </c>
      <c r="M1440" s="9" t="s">
        <v>40</v>
      </c>
      <c r="N1440" s="9">
        <v>3</v>
      </c>
      <c r="O1440" s="3" t="s">
        <v>41</v>
      </c>
      <c r="P1440" s="9" t="s">
        <v>42</v>
      </c>
      <c r="Q1440" s="9" t="s">
        <v>41</v>
      </c>
      <c r="R1440" s="9" t="s">
        <v>41</v>
      </c>
      <c r="S1440" s="9" t="s">
        <v>43</v>
      </c>
      <c r="T1440" s="9" t="s">
        <v>43</v>
      </c>
      <c r="U1440" s="96" t="s">
        <v>2911</v>
      </c>
      <c r="V1440" s="98"/>
      <c r="W1440" s="96"/>
      <c r="X1440" s="96"/>
      <c r="Y1440" s="33" t="s">
        <v>2912</v>
      </c>
      <c r="Z1440">
        <v>48814559</v>
      </c>
      <c r="AA1440" s="98"/>
    </row>
    <row r="1441" spans="1:31" ht="29.9" customHeight="1">
      <c r="A1441" s="23" t="s">
        <v>31</v>
      </c>
      <c r="B1441" s="1" t="s">
        <v>1390</v>
      </c>
      <c r="C1441" s="96" t="s">
        <v>2888</v>
      </c>
      <c r="D1441" s="96"/>
      <c r="E1441" s="96" t="s">
        <v>2889</v>
      </c>
      <c r="F1441" s="97"/>
      <c r="G1441" s="3" t="s">
        <v>2899</v>
      </c>
      <c r="H1441" s="98" t="s">
        <v>2891</v>
      </c>
      <c r="I1441" s="98" t="s">
        <v>2900</v>
      </c>
      <c r="J1441" s="98" t="s">
        <v>2893</v>
      </c>
      <c r="K1441" s="3" t="s">
        <v>39</v>
      </c>
      <c r="L1441" s="3" t="s">
        <v>39</v>
      </c>
      <c r="M1441" s="9" t="s">
        <v>40</v>
      </c>
      <c r="N1441" s="9">
        <v>3</v>
      </c>
      <c r="O1441" s="3" t="s">
        <v>41</v>
      </c>
      <c r="P1441" s="9" t="s">
        <v>42</v>
      </c>
      <c r="Q1441" s="9" t="s">
        <v>41</v>
      </c>
      <c r="R1441" s="9" t="s">
        <v>41</v>
      </c>
      <c r="S1441" s="9" t="s">
        <v>43</v>
      </c>
      <c r="T1441" s="9" t="s">
        <v>43</v>
      </c>
      <c r="U1441" s="96" t="s">
        <v>2913</v>
      </c>
      <c r="V1441" s="98"/>
      <c r="W1441" s="96"/>
      <c r="X1441" s="96"/>
      <c r="Y1441" s="33" t="s">
        <v>2914</v>
      </c>
      <c r="Z1441">
        <v>48814560</v>
      </c>
      <c r="AA1441" s="98"/>
    </row>
    <row r="1442" spans="1:31" ht="29.9" customHeight="1">
      <c r="A1442" s="23" t="s">
        <v>31</v>
      </c>
      <c r="B1442" s="1" t="s">
        <v>1390</v>
      </c>
      <c r="C1442" t="s">
        <v>2915</v>
      </c>
      <c r="D1442" s="2" t="s">
        <v>2915</v>
      </c>
      <c r="E1442" s="96" t="s">
        <v>2916</v>
      </c>
      <c r="F1442" s="97"/>
      <c r="G1442" s="3" t="s">
        <v>2917</v>
      </c>
      <c r="H1442" s="98" t="s">
        <v>36</v>
      </c>
      <c r="I1442" s="98" t="s">
        <v>2918</v>
      </c>
      <c r="J1442" s="3" t="s">
        <v>39</v>
      </c>
      <c r="K1442" s="3" t="s">
        <v>2919</v>
      </c>
      <c r="L1442" s="3" t="s">
        <v>39</v>
      </c>
      <c r="M1442" s="9" t="s">
        <v>40</v>
      </c>
      <c r="N1442" s="9">
        <v>3</v>
      </c>
      <c r="O1442" s="3" t="s">
        <v>41</v>
      </c>
      <c r="P1442" s="9" t="s">
        <v>42</v>
      </c>
      <c r="Q1442" s="9" t="s">
        <v>41</v>
      </c>
      <c r="R1442" s="9" t="s">
        <v>41</v>
      </c>
      <c r="S1442" s="9" t="s">
        <v>43</v>
      </c>
      <c r="T1442" s="9" t="s">
        <v>43</v>
      </c>
      <c r="U1442" s="96" t="s">
        <v>2920</v>
      </c>
      <c r="V1442" s="98" t="s">
        <v>2921</v>
      </c>
      <c r="W1442" s="96" t="s">
        <v>2922</v>
      </c>
      <c r="X1442" s="96"/>
      <c r="Y1442" t="s">
        <v>2923</v>
      </c>
      <c r="Z1442">
        <v>206999338</v>
      </c>
      <c r="AA1442" s="98"/>
      <c r="AD1442" s="2" t="s">
        <v>1272</v>
      </c>
      <c r="AE1442" s="2" t="s">
        <v>1273</v>
      </c>
    </row>
    <row r="1443" spans="1:31" ht="29.9" customHeight="1">
      <c r="A1443" s="23" t="s">
        <v>31</v>
      </c>
      <c r="B1443" s="1" t="s">
        <v>1390</v>
      </c>
      <c r="C1443" t="s">
        <v>2915</v>
      </c>
      <c r="D1443" s="96"/>
      <c r="E1443" s="96" t="s">
        <v>2916</v>
      </c>
      <c r="F1443" s="97"/>
      <c r="G1443" s="3" t="s">
        <v>2917</v>
      </c>
      <c r="H1443" s="98" t="s">
        <v>36</v>
      </c>
      <c r="I1443" s="98" t="s">
        <v>2918</v>
      </c>
      <c r="J1443" s="3" t="s">
        <v>39</v>
      </c>
      <c r="K1443" s="3" t="s">
        <v>2919</v>
      </c>
      <c r="L1443" s="3" t="s">
        <v>39</v>
      </c>
      <c r="M1443" s="9" t="s">
        <v>40</v>
      </c>
      <c r="N1443" s="9">
        <v>3</v>
      </c>
      <c r="O1443" s="3" t="s">
        <v>41</v>
      </c>
      <c r="P1443" s="9" t="s">
        <v>42</v>
      </c>
      <c r="Q1443" s="9" t="s">
        <v>41</v>
      </c>
      <c r="R1443" s="9" t="s">
        <v>41</v>
      </c>
      <c r="S1443" s="9" t="s">
        <v>43</v>
      </c>
      <c r="T1443" s="9" t="s">
        <v>43</v>
      </c>
      <c r="U1443" s="96" t="s">
        <v>2920</v>
      </c>
      <c r="V1443" s="98" t="s">
        <v>2924</v>
      </c>
      <c r="W1443" s="96" t="s">
        <v>2925</v>
      </c>
      <c r="X1443" s="96"/>
      <c r="Y1443" t="s">
        <v>2926</v>
      </c>
      <c r="Z1443">
        <v>206999339</v>
      </c>
      <c r="AA1443" s="98"/>
    </row>
    <row r="1444" spans="1:31" ht="29.9" customHeight="1">
      <c r="A1444" s="23" t="s">
        <v>31</v>
      </c>
      <c r="B1444" s="1" t="s">
        <v>1390</v>
      </c>
      <c r="C1444" t="s">
        <v>2915</v>
      </c>
      <c r="D1444" s="96"/>
      <c r="E1444" s="96" t="s">
        <v>2916</v>
      </c>
      <c r="F1444" s="97"/>
      <c r="G1444" s="3" t="s">
        <v>2917</v>
      </c>
      <c r="H1444" s="98" t="s">
        <v>36</v>
      </c>
      <c r="I1444" s="98" t="s">
        <v>2918</v>
      </c>
      <c r="J1444" s="3" t="s">
        <v>39</v>
      </c>
      <c r="K1444" s="3" t="s">
        <v>2919</v>
      </c>
      <c r="L1444" s="3" t="s">
        <v>39</v>
      </c>
      <c r="M1444" s="9" t="s">
        <v>40</v>
      </c>
      <c r="N1444" s="9">
        <v>3</v>
      </c>
      <c r="O1444" s="3" t="s">
        <v>41</v>
      </c>
      <c r="P1444" s="9" t="s">
        <v>42</v>
      </c>
      <c r="Q1444" s="9" t="s">
        <v>41</v>
      </c>
      <c r="R1444" s="9" t="s">
        <v>41</v>
      </c>
      <c r="S1444" s="9" t="s">
        <v>43</v>
      </c>
      <c r="T1444" s="9" t="s">
        <v>43</v>
      </c>
      <c r="U1444" s="96" t="s">
        <v>2920</v>
      </c>
      <c r="V1444" s="98" t="s">
        <v>2927</v>
      </c>
      <c r="W1444" s="96" t="s">
        <v>2928</v>
      </c>
      <c r="X1444" s="96"/>
      <c r="Y1444" t="s">
        <v>2929</v>
      </c>
      <c r="Z1444">
        <v>206999340</v>
      </c>
      <c r="AA1444" s="98"/>
    </row>
    <row r="1445" spans="1:31" ht="29.9" customHeight="1">
      <c r="A1445" s="23" t="s">
        <v>31</v>
      </c>
      <c r="B1445" s="1" t="s">
        <v>1390</v>
      </c>
      <c r="C1445" t="s">
        <v>2915</v>
      </c>
      <c r="D1445" s="96"/>
      <c r="E1445" s="96" t="s">
        <v>2916</v>
      </c>
      <c r="F1445" s="97"/>
      <c r="G1445" s="3" t="s">
        <v>2917</v>
      </c>
      <c r="H1445" s="98" t="s">
        <v>36</v>
      </c>
      <c r="I1445" s="98" t="s">
        <v>2918</v>
      </c>
      <c r="J1445" s="3" t="s">
        <v>39</v>
      </c>
      <c r="K1445" s="3" t="s">
        <v>2919</v>
      </c>
      <c r="L1445" s="3" t="s">
        <v>39</v>
      </c>
      <c r="M1445" s="9" t="s">
        <v>40</v>
      </c>
      <c r="N1445" s="9">
        <v>3</v>
      </c>
      <c r="O1445" s="3" t="s">
        <v>41</v>
      </c>
      <c r="P1445" s="9" t="s">
        <v>42</v>
      </c>
      <c r="Q1445" s="9" t="s">
        <v>41</v>
      </c>
      <c r="R1445" s="9" t="s">
        <v>41</v>
      </c>
      <c r="S1445" s="9" t="s">
        <v>43</v>
      </c>
      <c r="T1445" s="9" t="s">
        <v>43</v>
      </c>
      <c r="U1445" s="96" t="s">
        <v>2920</v>
      </c>
      <c r="V1445" s="98" t="s">
        <v>2930</v>
      </c>
      <c r="W1445" s="96" t="s">
        <v>2931</v>
      </c>
      <c r="X1445" s="96"/>
      <c r="Y1445" t="s">
        <v>2932</v>
      </c>
      <c r="Z1445">
        <v>206999341</v>
      </c>
      <c r="AA1445" s="98"/>
    </row>
    <row r="1446" spans="1:31" ht="29.9" customHeight="1">
      <c r="A1446" s="23" t="s">
        <v>31</v>
      </c>
      <c r="B1446" s="1" t="s">
        <v>1390</v>
      </c>
      <c r="C1446" t="s">
        <v>2915</v>
      </c>
      <c r="D1446" s="96"/>
      <c r="E1446" s="96" t="s">
        <v>2916</v>
      </c>
      <c r="F1446" s="97"/>
      <c r="G1446" s="3" t="s">
        <v>2917</v>
      </c>
      <c r="H1446" s="98" t="s">
        <v>36</v>
      </c>
      <c r="I1446" s="98" t="s">
        <v>2918</v>
      </c>
      <c r="J1446" s="3" t="s">
        <v>39</v>
      </c>
      <c r="K1446" s="3" t="s">
        <v>2919</v>
      </c>
      <c r="L1446" s="3" t="s">
        <v>39</v>
      </c>
      <c r="M1446" s="9" t="s">
        <v>40</v>
      </c>
      <c r="N1446" s="9">
        <v>3</v>
      </c>
      <c r="O1446" s="3" t="s">
        <v>41</v>
      </c>
      <c r="P1446" s="9" t="s">
        <v>42</v>
      </c>
      <c r="Q1446" s="9" t="s">
        <v>41</v>
      </c>
      <c r="R1446" s="9" t="s">
        <v>41</v>
      </c>
      <c r="S1446" s="9" t="s">
        <v>43</v>
      </c>
      <c r="T1446" s="9" t="s">
        <v>43</v>
      </c>
      <c r="U1446" s="96" t="s">
        <v>2920</v>
      </c>
      <c r="V1446" s="98" t="s">
        <v>2933</v>
      </c>
      <c r="W1446" s="96" t="s">
        <v>2934</v>
      </c>
      <c r="X1446" s="96"/>
      <c r="Y1446" t="s">
        <v>2935</v>
      </c>
      <c r="Z1446">
        <v>206999342</v>
      </c>
      <c r="AA1446" s="98"/>
    </row>
    <row r="1447" spans="1:31" ht="29.9" customHeight="1">
      <c r="A1447" s="23" t="s">
        <v>31</v>
      </c>
      <c r="B1447" s="1" t="s">
        <v>1390</v>
      </c>
      <c r="C1447" t="s">
        <v>2915</v>
      </c>
      <c r="D1447" s="96"/>
      <c r="E1447" s="96" t="s">
        <v>2916</v>
      </c>
      <c r="F1447" s="97"/>
      <c r="G1447" s="3" t="s">
        <v>2917</v>
      </c>
      <c r="H1447" s="98" t="s">
        <v>36</v>
      </c>
      <c r="I1447" s="98" t="s">
        <v>2918</v>
      </c>
      <c r="J1447" s="3" t="s">
        <v>39</v>
      </c>
      <c r="K1447" s="3" t="s">
        <v>2919</v>
      </c>
      <c r="L1447" s="3" t="s">
        <v>39</v>
      </c>
      <c r="M1447" s="9" t="s">
        <v>40</v>
      </c>
      <c r="N1447" s="9">
        <v>3</v>
      </c>
      <c r="O1447" s="3" t="s">
        <v>41</v>
      </c>
      <c r="P1447" s="9" t="s">
        <v>42</v>
      </c>
      <c r="Q1447" s="9" t="s">
        <v>41</v>
      </c>
      <c r="R1447" s="9" t="s">
        <v>41</v>
      </c>
      <c r="S1447" s="9" t="s">
        <v>43</v>
      </c>
      <c r="T1447" s="9" t="s">
        <v>43</v>
      </c>
      <c r="U1447" s="96" t="s">
        <v>2920</v>
      </c>
      <c r="V1447" s="98" t="s">
        <v>2936</v>
      </c>
      <c r="W1447" s="96" t="s">
        <v>2937</v>
      </c>
      <c r="X1447" s="96"/>
      <c r="Y1447" t="s">
        <v>2938</v>
      </c>
      <c r="Z1447">
        <v>206999343</v>
      </c>
      <c r="AA1447" s="98"/>
    </row>
    <row r="1448" spans="1:31" ht="29.9" customHeight="1">
      <c r="A1448" s="23" t="s">
        <v>31</v>
      </c>
      <c r="B1448" s="1" t="s">
        <v>1390</v>
      </c>
      <c r="C1448" t="s">
        <v>2915</v>
      </c>
      <c r="D1448" s="96"/>
      <c r="E1448" s="96" t="s">
        <v>2916</v>
      </c>
      <c r="F1448" s="97"/>
      <c r="G1448" s="3" t="s">
        <v>2917</v>
      </c>
      <c r="H1448" s="98" t="s">
        <v>36</v>
      </c>
      <c r="I1448" s="98" t="s">
        <v>2918</v>
      </c>
      <c r="J1448" s="3" t="s">
        <v>39</v>
      </c>
      <c r="K1448" s="3" t="s">
        <v>2919</v>
      </c>
      <c r="L1448" s="3" t="s">
        <v>39</v>
      </c>
      <c r="M1448" s="9" t="s">
        <v>40</v>
      </c>
      <c r="N1448" s="9">
        <v>3</v>
      </c>
      <c r="O1448" s="3" t="s">
        <v>41</v>
      </c>
      <c r="P1448" s="9" t="s">
        <v>42</v>
      </c>
      <c r="Q1448" s="9" t="s">
        <v>41</v>
      </c>
      <c r="R1448" s="9" t="s">
        <v>41</v>
      </c>
      <c r="S1448" s="9" t="s">
        <v>43</v>
      </c>
      <c r="T1448" s="9" t="s">
        <v>43</v>
      </c>
      <c r="U1448" s="96" t="s">
        <v>2920</v>
      </c>
      <c r="V1448" s="98" t="s">
        <v>2939</v>
      </c>
      <c r="W1448" s="96" t="s">
        <v>2940</v>
      </c>
      <c r="X1448" s="96"/>
      <c r="Y1448" t="s">
        <v>2941</v>
      </c>
      <c r="Z1448">
        <v>206999344</v>
      </c>
      <c r="AA1448" s="98"/>
    </row>
    <row r="1449" spans="1:31" ht="29.9" customHeight="1">
      <c r="A1449" s="23" t="s">
        <v>31</v>
      </c>
      <c r="B1449" s="1" t="s">
        <v>1390</v>
      </c>
      <c r="C1449" t="s">
        <v>2915</v>
      </c>
      <c r="D1449" s="96"/>
      <c r="E1449" s="96" t="s">
        <v>2916</v>
      </c>
      <c r="F1449" s="97"/>
      <c r="G1449" s="3" t="s">
        <v>2917</v>
      </c>
      <c r="H1449" s="98" t="s">
        <v>36</v>
      </c>
      <c r="I1449" s="98" t="s">
        <v>2918</v>
      </c>
      <c r="J1449" s="3" t="s">
        <v>39</v>
      </c>
      <c r="K1449" s="3" t="s">
        <v>2919</v>
      </c>
      <c r="L1449" s="3" t="s">
        <v>39</v>
      </c>
      <c r="M1449" s="9" t="s">
        <v>40</v>
      </c>
      <c r="N1449" s="9">
        <v>3</v>
      </c>
      <c r="O1449" s="3" t="s">
        <v>41</v>
      </c>
      <c r="P1449" s="9" t="s">
        <v>42</v>
      </c>
      <c r="Q1449" s="9" t="s">
        <v>41</v>
      </c>
      <c r="R1449" s="9" t="s">
        <v>41</v>
      </c>
      <c r="S1449" s="9" t="s">
        <v>43</v>
      </c>
      <c r="T1449" s="9" t="s">
        <v>43</v>
      </c>
      <c r="U1449" s="96" t="s">
        <v>2920</v>
      </c>
      <c r="V1449" s="98" t="s">
        <v>2942</v>
      </c>
      <c r="W1449" s="96" t="s">
        <v>2943</v>
      </c>
      <c r="X1449" s="96"/>
      <c r="Y1449" t="s">
        <v>2944</v>
      </c>
      <c r="Z1449">
        <v>206999345</v>
      </c>
      <c r="AA1449" s="98"/>
    </row>
    <row r="1450" spans="1:31" ht="29.9" customHeight="1">
      <c r="A1450" s="23" t="s">
        <v>31</v>
      </c>
      <c r="B1450" s="1" t="s">
        <v>1390</v>
      </c>
      <c r="C1450" t="s">
        <v>2945</v>
      </c>
      <c r="D1450" s="2" t="s">
        <v>2945</v>
      </c>
      <c r="E1450" s="96" t="s">
        <v>2946</v>
      </c>
      <c r="F1450" s="97"/>
      <c r="G1450" s="3" t="s">
        <v>2917</v>
      </c>
      <c r="H1450" s="98" t="s">
        <v>260</v>
      </c>
      <c r="I1450" s="98" t="s">
        <v>2918</v>
      </c>
      <c r="J1450" s="3" t="s">
        <v>39</v>
      </c>
      <c r="K1450" s="3" t="s">
        <v>2919</v>
      </c>
      <c r="L1450" s="3" t="s">
        <v>39</v>
      </c>
      <c r="M1450" s="9" t="s">
        <v>49</v>
      </c>
      <c r="N1450" s="9">
        <v>3</v>
      </c>
      <c r="O1450" s="3" t="s">
        <v>41</v>
      </c>
      <c r="P1450" s="9" t="s">
        <v>42</v>
      </c>
      <c r="Q1450" s="9" t="s">
        <v>41</v>
      </c>
      <c r="R1450" s="9" t="s">
        <v>41</v>
      </c>
      <c r="S1450" s="9" t="s">
        <v>43</v>
      </c>
      <c r="T1450" s="9" t="s">
        <v>43</v>
      </c>
      <c r="U1450" s="96" t="s">
        <v>2920</v>
      </c>
      <c r="V1450" s="96" t="s">
        <v>2921</v>
      </c>
      <c r="W1450" s="98" t="s">
        <v>2922</v>
      </c>
      <c r="X1450" s="96"/>
      <c r="Y1450" t="s">
        <v>2947</v>
      </c>
      <c r="Z1450" s="1">
        <v>75929037</v>
      </c>
      <c r="AA1450" s="98"/>
      <c r="AD1450" s="2" t="s">
        <v>1272</v>
      </c>
      <c r="AE1450" s="2" t="s">
        <v>1273</v>
      </c>
    </row>
    <row r="1451" spans="1:31" ht="29.65" customHeight="1">
      <c r="A1451" s="23" t="s">
        <v>31</v>
      </c>
      <c r="B1451" s="1" t="s">
        <v>1390</v>
      </c>
      <c r="C1451" t="s">
        <v>2945</v>
      </c>
      <c r="D1451" s="96"/>
      <c r="E1451" s="96" t="s">
        <v>2946</v>
      </c>
      <c r="F1451" s="97"/>
      <c r="G1451" s="3" t="s">
        <v>2917</v>
      </c>
      <c r="H1451" s="98" t="s">
        <v>260</v>
      </c>
      <c r="I1451" s="98" t="s">
        <v>2918</v>
      </c>
      <c r="J1451" s="3" t="s">
        <v>39</v>
      </c>
      <c r="K1451" s="3" t="s">
        <v>2919</v>
      </c>
      <c r="L1451" s="3" t="s">
        <v>39</v>
      </c>
      <c r="M1451" s="9" t="s">
        <v>49</v>
      </c>
      <c r="N1451" s="9">
        <v>3</v>
      </c>
      <c r="O1451" s="3" t="s">
        <v>41</v>
      </c>
      <c r="P1451" s="9" t="s">
        <v>42</v>
      </c>
      <c r="Q1451" s="9" t="s">
        <v>41</v>
      </c>
      <c r="R1451" s="9" t="s">
        <v>41</v>
      </c>
      <c r="S1451" s="9" t="s">
        <v>43</v>
      </c>
      <c r="T1451" s="9" t="s">
        <v>43</v>
      </c>
      <c r="U1451" s="96" t="s">
        <v>2920</v>
      </c>
      <c r="V1451" s="96" t="s">
        <v>2924</v>
      </c>
      <c r="W1451" s="98" t="s">
        <v>2925</v>
      </c>
      <c r="X1451" s="96"/>
      <c r="Y1451" t="s">
        <v>2948</v>
      </c>
      <c r="Z1451">
        <v>71868425</v>
      </c>
      <c r="AA1451" s="98"/>
    </row>
    <row r="1452" spans="1:31" ht="29.65" customHeight="1">
      <c r="A1452" s="23" t="s">
        <v>31</v>
      </c>
      <c r="B1452" s="1" t="s">
        <v>1390</v>
      </c>
      <c r="C1452" t="s">
        <v>2945</v>
      </c>
      <c r="D1452" s="96"/>
      <c r="E1452" s="96" t="s">
        <v>2946</v>
      </c>
      <c r="F1452" s="97"/>
      <c r="G1452" s="3" t="s">
        <v>2917</v>
      </c>
      <c r="H1452" s="98" t="s">
        <v>260</v>
      </c>
      <c r="I1452" s="98" t="s">
        <v>2918</v>
      </c>
      <c r="J1452" s="3" t="s">
        <v>39</v>
      </c>
      <c r="K1452" s="3" t="s">
        <v>2919</v>
      </c>
      <c r="L1452" s="3" t="s">
        <v>39</v>
      </c>
      <c r="M1452" s="9" t="s">
        <v>49</v>
      </c>
      <c r="N1452" s="9">
        <v>3</v>
      </c>
      <c r="O1452" s="3" t="s">
        <v>41</v>
      </c>
      <c r="P1452" s="9" t="s">
        <v>42</v>
      </c>
      <c r="Q1452" s="9" t="s">
        <v>41</v>
      </c>
      <c r="R1452" s="9" t="s">
        <v>41</v>
      </c>
      <c r="S1452" s="9" t="s">
        <v>43</v>
      </c>
      <c r="T1452" s="9" t="s">
        <v>43</v>
      </c>
      <c r="U1452" s="96" t="s">
        <v>2920</v>
      </c>
      <c r="V1452" s="96" t="s">
        <v>2927</v>
      </c>
      <c r="W1452" s="98" t="s">
        <v>2928</v>
      </c>
      <c r="X1452" s="96"/>
      <c r="Y1452" t="s">
        <v>2949</v>
      </c>
      <c r="Z1452">
        <v>71868427</v>
      </c>
      <c r="AA1452" s="98"/>
    </row>
    <row r="1453" spans="1:31" ht="29.65" customHeight="1">
      <c r="A1453" s="23" t="s">
        <v>31</v>
      </c>
      <c r="B1453" s="1" t="s">
        <v>1390</v>
      </c>
      <c r="C1453" t="s">
        <v>2945</v>
      </c>
      <c r="D1453" s="96"/>
      <c r="E1453" s="96" t="s">
        <v>2946</v>
      </c>
      <c r="F1453" s="97"/>
      <c r="G1453" s="3" t="s">
        <v>2917</v>
      </c>
      <c r="H1453" s="98" t="s">
        <v>260</v>
      </c>
      <c r="I1453" s="98" t="s">
        <v>2918</v>
      </c>
      <c r="J1453" s="3" t="s">
        <v>39</v>
      </c>
      <c r="K1453" s="3" t="s">
        <v>2919</v>
      </c>
      <c r="L1453" s="3" t="s">
        <v>39</v>
      </c>
      <c r="M1453" s="9" t="s">
        <v>49</v>
      </c>
      <c r="N1453" s="9">
        <v>3</v>
      </c>
      <c r="O1453" s="3" t="s">
        <v>41</v>
      </c>
      <c r="P1453" s="9" t="s">
        <v>42</v>
      </c>
      <c r="Q1453" s="9" t="s">
        <v>41</v>
      </c>
      <c r="R1453" s="9" t="s">
        <v>41</v>
      </c>
      <c r="S1453" s="9" t="s">
        <v>43</v>
      </c>
      <c r="T1453" s="9" t="s">
        <v>43</v>
      </c>
      <c r="U1453" s="96" t="s">
        <v>2920</v>
      </c>
      <c r="V1453" s="96" t="s">
        <v>2930</v>
      </c>
      <c r="W1453" s="98" t="s">
        <v>2931</v>
      </c>
      <c r="X1453" s="96"/>
      <c r="Y1453" t="s">
        <v>2950</v>
      </c>
      <c r="Z1453">
        <v>71868426</v>
      </c>
      <c r="AA1453" s="98"/>
    </row>
    <row r="1454" spans="1:31" ht="29.65" customHeight="1">
      <c r="A1454" s="23" t="s">
        <v>31</v>
      </c>
      <c r="B1454" s="1" t="s">
        <v>1390</v>
      </c>
      <c r="C1454" t="s">
        <v>2945</v>
      </c>
      <c r="D1454" s="96"/>
      <c r="E1454" s="96" t="s">
        <v>2946</v>
      </c>
      <c r="F1454" s="97"/>
      <c r="G1454" s="3" t="s">
        <v>2917</v>
      </c>
      <c r="H1454" s="98" t="s">
        <v>260</v>
      </c>
      <c r="I1454" s="98" t="s">
        <v>2918</v>
      </c>
      <c r="J1454" s="3" t="s">
        <v>39</v>
      </c>
      <c r="K1454" s="3" t="s">
        <v>2919</v>
      </c>
      <c r="L1454" s="3" t="s">
        <v>39</v>
      </c>
      <c r="M1454" s="9" t="s">
        <v>49</v>
      </c>
      <c r="N1454" s="9">
        <v>3</v>
      </c>
      <c r="O1454" s="3" t="s">
        <v>41</v>
      </c>
      <c r="P1454" s="9" t="s">
        <v>42</v>
      </c>
      <c r="Q1454" s="9" t="s">
        <v>41</v>
      </c>
      <c r="R1454" s="9" t="s">
        <v>41</v>
      </c>
      <c r="S1454" s="9" t="s">
        <v>43</v>
      </c>
      <c r="T1454" s="9" t="s">
        <v>43</v>
      </c>
      <c r="U1454" s="96" t="s">
        <v>2920</v>
      </c>
      <c r="V1454" s="96" t="s">
        <v>2933</v>
      </c>
      <c r="W1454" s="98" t="s">
        <v>2934</v>
      </c>
      <c r="X1454" s="96"/>
      <c r="Y1454" t="s">
        <v>2951</v>
      </c>
      <c r="Z1454">
        <v>73197362</v>
      </c>
      <c r="AA1454" s="98"/>
    </row>
    <row r="1455" spans="1:31" ht="29.65" customHeight="1">
      <c r="A1455" s="23" t="s">
        <v>31</v>
      </c>
      <c r="B1455" s="1" t="s">
        <v>1390</v>
      </c>
      <c r="C1455" t="s">
        <v>2945</v>
      </c>
      <c r="D1455" s="96"/>
      <c r="E1455" s="96" t="s">
        <v>2946</v>
      </c>
      <c r="F1455" s="97"/>
      <c r="G1455" s="3" t="s">
        <v>2917</v>
      </c>
      <c r="H1455" s="98" t="s">
        <v>260</v>
      </c>
      <c r="I1455" s="98" t="s">
        <v>2918</v>
      </c>
      <c r="J1455" s="3" t="s">
        <v>39</v>
      </c>
      <c r="K1455" s="3" t="s">
        <v>2919</v>
      </c>
      <c r="L1455" s="3" t="s">
        <v>39</v>
      </c>
      <c r="M1455" s="9" t="s">
        <v>49</v>
      </c>
      <c r="N1455" s="9">
        <v>3</v>
      </c>
      <c r="O1455" s="3" t="s">
        <v>41</v>
      </c>
      <c r="P1455" s="9" t="s">
        <v>42</v>
      </c>
      <c r="Q1455" s="9" t="s">
        <v>41</v>
      </c>
      <c r="R1455" s="9" t="s">
        <v>41</v>
      </c>
      <c r="S1455" s="9" t="s">
        <v>43</v>
      </c>
      <c r="T1455" s="9" t="s">
        <v>43</v>
      </c>
      <c r="U1455" s="96" t="s">
        <v>2920</v>
      </c>
      <c r="V1455" s="96" t="s">
        <v>2936</v>
      </c>
      <c r="W1455" s="98" t="s">
        <v>2937</v>
      </c>
      <c r="X1455" s="96"/>
      <c r="Y1455" t="s">
        <v>2952</v>
      </c>
      <c r="Z1455">
        <v>71868428</v>
      </c>
      <c r="AA1455" s="98"/>
    </row>
    <row r="1456" spans="1:31" ht="29.65" customHeight="1">
      <c r="A1456" s="23" t="s">
        <v>31</v>
      </c>
      <c r="B1456" s="1" t="s">
        <v>1390</v>
      </c>
      <c r="C1456" t="s">
        <v>2945</v>
      </c>
      <c r="D1456" s="96"/>
      <c r="E1456" s="96" t="s">
        <v>2946</v>
      </c>
      <c r="F1456" s="97"/>
      <c r="G1456" s="3" t="s">
        <v>2917</v>
      </c>
      <c r="H1456" s="98" t="s">
        <v>260</v>
      </c>
      <c r="I1456" s="98" t="s">
        <v>2918</v>
      </c>
      <c r="J1456" s="3" t="s">
        <v>39</v>
      </c>
      <c r="K1456" s="3" t="s">
        <v>2919</v>
      </c>
      <c r="L1456" s="3" t="s">
        <v>39</v>
      </c>
      <c r="M1456" s="9" t="s">
        <v>49</v>
      </c>
      <c r="N1456" s="9">
        <v>3</v>
      </c>
      <c r="O1456" s="3" t="s">
        <v>41</v>
      </c>
      <c r="P1456" s="9" t="s">
        <v>42</v>
      </c>
      <c r="Q1456" s="9" t="s">
        <v>41</v>
      </c>
      <c r="R1456" s="9" t="s">
        <v>41</v>
      </c>
      <c r="S1456" s="9" t="s">
        <v>43</v>
      </c>
      <c r="T1456" s="9" t="s">
        <v>43</v>
      </c>
      <c r="U1456" s="96" t="s">
        <v>2920</v>
      </c>
      <c r="V1456" s="96" t="s">
        <v>2939</v>
      </c>
      <c r="W1456" s="98" t="s">
        <v>2940</v>
      </c>
      <c r="X1456" s="96"/>
      <c r="Y1456" t="s">
        <v>2953</v>
      </c>
      <c r="Z1456">
        <v>49379752</v>
      </c>
      <c r="AA1456" s="98"/>
    </row>
    <row r="1457" spans="1:31" ht="29.65" customHeight="1">
      <c r="A1457" s="23" t="s">
        <v>31</v>
      </c>
      <c r="B1457" s="1" t="s">
        <v>1390</v>
      </c>
      <c r="C1457" t="s">
        <v>2945</v>
      </c>
      <c r="D1457" s="96"/>
      <c r="E1457" s="96" t="s">
        <v>2946</v>
      </c>
      <c r="F1457" s="97"/>
      <c r="G1457" s="3" t="s">
        <v>2917</v>
      </c>
      <c r="H1457" s="98" t="s">
        <v>260</v>
      </c>
      <c r="I1457" s="98" t="s">
        <v>2918</v>
      </c>
      <c r="J1457" s="3" t="s">
        <v>39</v>
      </c>
      <c r="K1457" s="3" t="s">
        <v>2919</v>
      </c>
      <c r="L1457" s="3" t="s">
        <v>39</v>
      </c>
      <c r="M1457" s="9" t="s">
        <v>49</v>
      </c>
      <c r="N1457" s="9">
        <v>3</v>
      </c>
      <c r="O1457" s="3" t="s">
        <v>41</v>
      </c>
      <c r="P1457" s="9" t="s">
        <v>42</v>
      </c>
      <c r="Q1457" s="9" t="s">
        <v>41</v>
      </c>
      <c r="R1457" s="9" t="s">
        <v>41</v>
      </c>
      <c r="S1457" s="9" t="s">
        <v>43</v>
      </c>
      <c r="T1457" s="9" t="s">
        <v>43</v>
      </c>
      <c r="U1457" s="96" t="s">
        <v>2920</v>
      </c>
      <c r="V1457" s="96" t="s">
        <v>2942</v>
      </c>
      <c r="W1457" s="98" t="s">
        <v>2943</v>
      </c>
      <c r="X1457" s="96"/>
      <c r="Y1457" t="s">
        <v>2954</v>
      </c>
      <c r="Z1457">
        <v>49379745</v>
      </c>
      <c r="AA1457" s="98"/>
    </row>
    <row r="1458" spans="1:31" ht="29.65" customHeight="1">
      <c r="A1458" s="23" t="s">
        <v>31</v>
      </c>
      <c r="B1458" s="1" t="s">
        <v>1390</v>
      </c>
      <c r="C1458" t="s">
        <v>2945</v>
      </c>
      <c r="D1458" s="96"/>
      <c r="E1458" s="96" t="s">
        <v>2946</v>
      </c>
      <c r="F1458" s="97"/>
      <c r="G1458" s="3" t="s">
        <v>2917</v>
      </c>
      <c r="H1458" s="98" t="s">
        <v>260</v>
      </c>
      <c r="I1458" s="98" t="s">
        <v>2918</v>
      </c>
      <c r="J1458" s="3" t="s">
        <v>39</v>
      </c>
      <c r="K1458" s="3" t="s">
        <v>2919</v>
      </c>
      <c r="L1458" s="3" t="s">
        <v>39</v>
      </c>
      <c r="M1458" s="9" t="s">
        <v>49</v>
      </c>
      <c r="N1458" s="9">
        <v>3</v>
      </c>
      <c r="O1458" s="3" t="s">
        <v>41</v>
      </c>
      <c r="P1458" s="9" t="s">
        <v>42</v>
      </c>
      <c r="Q1458" s="9" t="s">
        <v>41</v>
      </c>
      <c r="R1458" s="9" t="s">
        <v>41</v>
      </c>
      <c r="S1458" s="9" t="s">
        <v>43</v>
      </c>
      <c r="T1458" s="9" t="s">
        <v>43</v>
      </c>
      <c r="U1458" s="96" t="s">
        <v>2920</v>
      </c>
      <c r="V1458" s="96" t="s">
        <v>2955</v>
      </c>
      <c r="W1458" s="98" t="s">
        <v>2956</v>
      </c>
      <c r="X1458" s="96"/>
      <c r="Y1458" t="s">
        <v>2957</v>
      </c>
      <c r="Z1458">
        <v>49379744</v>
      </c>
      <c r="AA1458" s="98"/>
    </row>
    <row r="1459" spans="1:31" ht="29.65" customHeight="1">
      <c r="A1459" s="23" t="s">
        <v>31</v>
      </c>
      <c r="B1459" s="1" t="s">
        <v>1390</v>
      </c>
      <c r="C1459" s="1" t="s">
        <v>2958</v>
      </c>
      <c r="D1459" s="2" t="s">
        <v>2958</v>
      </c>
      <c r="E1459" s="96" t="s">
        <v>2959</v>
      </c>
      <c r="F1459" s="97"/>
      <c r="G1459" s="3" t="s">
        <v>2960</v>
      </c>
      <c r="H1459" s="98" t="s">
        <v>260</v>
      </c>
      <c r="I1459" s="98" t="s">
        <v>2918</v>
      </c>
      <c r="J1459" s="3" t="s">
        <v>39</v>
      </c>
      <c r="K1459" s="3" t="s">
        <v>2919</v>
      </c>
      <c r="L1459" s="3" t="s">
        <v>39</v>
      </c>
      <c r="M1459" s="9" t="s">
        <v>40</v>
      </c>
      <c r="N1459" s="9">
        <v>3</v>
      </c>
      <c r="O1459" s="3" t="s">
        <v>41</v>
      </c>
      <c r="P1459" s="9" t="s">
        <v>42</v>
      </c>
      <c r="Q1459" s="9" t="s">
        <v>41</v>
      </c>
      <c r="R1459" s="9" t="s">
        <v>41</v>
      </c>
      <c r="S1459" s="9" t="s">
        <v>43</v>
      </c>
      <c r="T1459" s="9" t="s">
        <v>43</v>
      </c>
      <c r="U1459" s="96" t="s">
        <v>499</v>
      </c>
      <c r="V1459" s="98"/>
      <c r="W1459" s="96" t="s">
        <v>1784</v>
      </c>
      <c r="X1459" s="96"/>
      <c r="Y1459" t="s">
        <v>2961</v>
      </c>
      <c r="Z1459">
        <v>108409530</v>
      </c>
      <c r="AA1459" s="98"/>
      <c r="AD1459" s="2" t="s">
        <v>1272</v>
      </c>
      <c r="AE1459" s="2" t="s">
        <v>1273</v>
      </c>
    </row>
    <row r="1460" spans="1:31" ht="29.65" customHeight="1">
      <c r="A1460" s="23" t="s">
        <v>31</v>
      </c>
      <c r="B1460" s="1" t="s">
        <v>1390</v>
      </c>
      <c r="C1460" s="1" t="s">
        <v>2958</v>
      </c>
      <c r="D1460" s="96"/>
      <c r="E1460" s="96" t="s">
        <v>2959</v>
      </c>
      <c r="F1460" s="97"/>
      <c r="G1460" s="3" t="s">
        <v>2960</v>
      </c>
      <c r="H1460" s="98" t="s">
        <v>260</v>
      </c>
      <c r="I1460" s="98" t="s">
        <v>2918</v>
      </c>
      <c r="J1460" s="3" t="s">
        <v>39</v>
      </c>
      <c r="K1460" s="3" t="s">
        <v>2919</v>
      </c>
      <c r="L1460" s="3" t="s">
        <v>39</v>
      </c>
      <c r="M1460" s="9" t="s">
        <v>40</v>
      </c>
      <c r="N1460" s="9">
        <v>3</v>
      </c>
      <c r="O1460" s="3" t="s">
        <v>41</v>
      </c>
      <c r="P1460" s="9" t="s">
        <v>42</v>
      </c>
      <c r="Q1460" s="9" t="s">
        <v>41</v>
      </c>
      <c r="R1460" s="9" t="s">
        <v>41</v>
      </c>
      <c r="S1460" s="9" t="s">
        <v>43</v>
      </c>
      <c r="T1460" s="9" t="s">
        <v>43</v>
      </c>
      <c r="U1460" s="96" t="s">
        <v>523</v>
      </c>
      <c r="V1460" s="98"/>
      <c r="W1460" s="96" t="s">
        <v>1786</v>
      </c>
      <c r="X1460" s="96"/>
      <c r="Y1460" t="s">
        <v>2962</v>
      </c>
      <c r="Z1460">
        <v>108409531</v>
      </c>
      <c r="AA1460" s="98"/>
    </row>
    <row r="1461" spans="1:31" ht="29.65" customHeight="1">
      <c r="A1461" s="23" t="s">
        <v>31</v>
      </c>
      <c r="B1461" s="1" t="s">
        <v>1390</v>
      </c>
      <c r="C1461" s="1" t="s">
        <v>2958</v>
      </c>
      <c r="D1461" s="96"/>
      <c r="E1461" s="96" t="s">
        <v>2959</v>
      </c>
      <c r="F1461" s="97"/>
      <c r="G1461" s="3" t="s">
        <v>2960</v>
      </c>
      <c r="H1461" s="98" t="s">
        <v>260</v>
      </c>
      <c r="I1461" s="98" t="s">
        <v>2918</v>
      </c>
      <c r="J1461" s="3" t="s">
        <v>39</v>
      </c>
      <c r="K1461" s="3" t="s">
        <v>2919</v>
      </c>
      <c r="L1461" s="3" t="s">
        <v>39</v>
      </c>
      <c r="M1461" s="9" t="s">
        <v>40</v>
      </c>
      <c r="N1461" s="9">
        <v>3</v>
      </c>
      <c r="O1461" s="3" t="s">
        <v>41</v>
      </c>
      <c r="P1461" s="9" t="s">
        <v>42</v>
      </c>
      <c r="Q1461" s="9" t="s">
        <v>41</v>
      </c>
      <c r="R1461" s="9" t="s">
        <v>41</v>
      </c>
      <c r="S1461" s="9" t="s">
        <v>43</v>
      </c>
      <c r="T1461" s="9" t="s">
        <v>43</v>
      </c>
      <c r="U1461" s="96" t="s">
        <v>526</v>
      </c>
      <c r="V1461" s="98"/>
      <c r="W1461" s="96" t="s">
        <v>1788</v>
      </c>
      <c r="X1461" s="96"/>
      <c r="Y1461" t="s">
        <v>2963</v>
      </c>
      <c r="Z1461">
        <v>108409532</v>
      </c>
      <c r="AA1461" s="98"/>
    </row>
    <row r="1462" spans="1:31" ht="29.65" customHeight="1">
      <c r="A1462" s="23" t="s">
        <v>31</v>
      </c>
      <c r="B1462" s="1" t="s">
        <v>1390</v>
      </c>
      <c r="C1462" s="1" t="s">
        <v>2958</v>
      </c>
      <c r="D1462" s="96"/>
      <c r="E1462" s="96" t="s">
        <v>2959</v>
      </c>
      <c r="F1462" s="97"/>
      <c r="G1462" s="3" t="s">
        <v>2960</v>
      </c>
      <c r="H1462" s="98" t="s">
        <v>260</v>
      </c>
      <c r="I1462" s="98" t="s">
        <v>2918</v>
      </c>
      <c r="J1462" s="3" t="s">
        <v>39</v>
      </c>
      <c r="K1462" s="3" t="s">
        <v>2919</v>
      </c>
      <c r="L1462" s="3" t="s">
        <v>39</v>
      </c>
      <c r="M1462" s="9" t="s">
        <v>40</v>
      </c>
      <c r="N1462" s="9">
        <v>3</v>
      </c>
      <c r="O1462" s="3" t="s">
        <v>41</v>
      </c>
      <c r="P1462" s="9" t="s">
        <v>42</v>
      </c>
      <c r="Q1462" s="9" t="s">
        <v>41</v>
      </c>
      <c r="R1462" s="9" t="s">
        <v>41</v>
      </c>
      <c r="S1462" s="9" t="s">
        <v>43</v>
      </c>
      <c r="T1462" s="9" t="s">
        <v>43</v>
      </c>
      <c r="U1462" s="96"/>
      <c r="V1462" s="98" t="s">
        <v>2964</v>
      </c>
      <c r="W1462" s="96" t="s">
        <v>2965</v>
      </c>
      <c r="X1462" s="96"/>
      <c r="Y1462" t="s">
        <v>2966</v>
      </c>
      <c r="Z1462">
        <v>113295427</v>
      </c>
      <c r="AA1462" s="98"/>
    </row>
    <row r="1463" spans="1:31" ht="29.65" customHeight="1">
      <c r="A1463" s="23" t="s">
        <v>31</v>
      </c>
      <c r="B1463" s="1" t="s">
        <v>1390</v>
      </c>
      <c r="C1463" s="1" t="s">
        <v>2958</v>
      </c>
      <c r="D1463" s="96"/>
      <c r="E1463" s="96" t="s">
        <v>2959</v>
      </c>
      <c r="F1463" s="97"/>
      <c r="G1463" s="3" t="s">
        <v>2960</v>
      </c>
      <c r="H1463" s="98" t="s">
        <v>260</v>
      </c>
      <c r="I1463" s="98" t="s">
        <v>2918</v>
      </c>
      <c r="J1463" s="3" t="s">
        <v>39</v>
      </c>
      <c r="K1463" s="3" t="s">
        <v>2919</v>
      </c>
      <c r="L1463" s="3" t="s">
        <v>39</v>
      </c>
      <c r="M1463" s="9" t="s">
        <v>40</v>
      </c>
      <c r="N1463" s="9">
        <v>3</v>
      </c>
      <c r="O1463" s="3" t="s">
        <v>41</v>
      </c>
      <c r="P1463" s="9" t="s">
        <v>42</v>
      </c>
      <c r="Q1463" s="9" t="s">
        <v>41</v>
      </c>
      <c r="R1463" s="9" t="s">
        <v>41</v>
      </c>
      <c r="S1463" s="9" t="s">
        <v>43</v>
      </c>
      <c r="T1463" s="9" t="s">
        <v>43</v>
      </c>
      <c r="U1463" s="96"/>
      <c r="V1463" s="98" t="s">
        <v>773</v>
      </c>
      <c r="W1463" s="96" t="s">
        <v>2967</v>
      </c>
      <c r="X1463" s="96"/>
      <c r="Y1463" t="s">
        <v>2968</v>
      </c>
      <c r="Z1463">
        <v>113295428</v>
      </c>
      <c r="AA1463" s="98"/>
    </row>
    <row r="1464" spans="1:31" ht="29.65" customHeight="1">
      <c r="A1464" s="23" t="s">
        <v>31</v>
      </c>
      <c r="B1464" s="1" t="s">
        <v>1390</v>
      </c>
      <c r="C1464" s="1" t="s">
        <v>2958</v>
      </c>
      <c r="D1464" s="96"/>
      <c r="E1464" s="96" t="s">
        <v>2959</v>
      </c>
      <c r="F1464" s="97"/>
      <c r="G1464" s="3" t="s">
        <v>2960</v>
      </c>
      <c r="H1464" s="98" t="s">
        <v>260</v>
      </c>
      <c r="I1464" s="98" t="s">
        <v>2918</v>
      </c>
      <c r="J1464" s="3" t="s">
        <v>39</v>
      </c>
      <c r="K1464" s="3" t="s">
        <v>2919</v>
      </c>
      <c r="L1464" s="3" t="s">
        <v>39</v>
      </c>
      <c r="M1464" s="9" t="s">
        <v>40</v>
      </c>
      <c r="N1464" s="9">
        <v>3</v>
      </c>
      <c r="O1464" s="3" t="s">
        <v>41</v>
      </c>
      <c r="P1464" s="9" t="s">
        <v>42</v>
      </c>
      <c r="Q1464" s="9" t="s">
        <v>41</v>
      </c>
      <c r="R1464" s="9" t="s">
        <v>41</v>
      </c>
      <c r="S1464" s="9" t="s">
        <v>43</v>
      </c>
      <c r="T1464" s="9" t="s">
        <v>43</v>
      </c>
      <c r="U1464" s="96" t="s">
        <v>2969</v>
      </c>
      <c r="V1464" s="98"/>
      <c r="W1464" s="96" t="s">
        <v>1792</v>
      </c>
      <c r="X1464" s="96"/>
      <c r="Y1464" t="s">
        <v>2970</v>
      </c>
      <c r="Z1464">
        <v>108409534</v>
      </c>
      <c r="AA1464" s="98"/>
    </row>
    <row r="1465" spans="1:31" ht="29.65" customHeight="1">
      <c r="A1465" s="23" t="s">
        <v>31</v>
      </c>
      <c r="B1465" s="1" t="s">
        <v>1390</v>
      </c>
      <c r="C1465" s="1" t="s">
        <v>2958</v>
      </c>
      <c r="D1465" s="96"/>
      <c r="E1465" s="96" t="s">
        <v>2959</v>
      </c>
      <c r="F1465" s="97"/>
      <c r="G1465" s="3" t="s">
        <v>2960</v>
      </c>
      <c r="H1465" s="98" t="s">
        <v>260</v>
      </c>
      <c r="I1465" s="98" t="s">
        <v>2918</v>
      </c>
      <c r="J1465" s="3" t="s">
        <v>39</v>
      </c>
      <c r="K1465" s="3" t="s">
        <v>2919</v>
      </c>
      <c r="L1465" s="3" t="s">
        <v>39</v>
      </c>
      <c r="M1465" s="9" t="s">
        <v>40</v>
      </c>
      <c r="N1465" s="9">
        <v>3</v>
      </c>
      <c r="O1465" s="3" t="s">
        <v>41</v>
      </c>
      <c r="P1465" s="9" t="s">
        <v>42</v>
      </c>
      <c r="Q1465" s="9" t="s">
        <v>41</v>
      </c>
      <c r="R1465" s="9" t="s">
        <v>41</v>
      </c>
      <c r="S1465" s="9" t="s">
        <v>43</v>
      </c>
      <c r="T1465" s="9" t="s">
        <v>43</v>
      </c>
      <c r="U1465" s="96"/>
      <c r="V1465" s="98" t="s">
        <v>2971</v>
      </c>
      <c r="W1465" s="96" t="s">
        <v>2972</v>
      </c>
      <c r="X1465" s="96"/>
      <c r="Y1465" t="s">
        <v>2973</v>
      </c>
      <c r="Z1465">
        <v>113295429</v>
      </c>
      <c r="AA1465" s="98"/>
    </row>
    <row r="1466" spans="1:31" ht="29.65" customHeight="1">
      <c r="A1466" s="23" t="s">
        <v>31</v>
      </c>
      <c r="B1466" s="1" t="s">
        <v>1390</v>
      </c>
      <c r="C1466" s="1" t="s">
        <v>2958</v>
      </c>
      <c r="D1466" s="96"/>
      <c r="E1466" s="96" t="s">
        <v>2959</v>
      </c>
      <c r="F1466" s="97"/>
      <c r="G1466" s="3" t="s">
        <v>2960</v>
      </c>
      <c r="H1466" s="98" t="s">
        <v>260</v>
      </c>
      <c r="I1466" s="98" t="s">
        <v>2918</v>
      </c>
      <c r="J1466" s="3" t="s">
        <v>39</v>
      </c>
      <c r="K1466" s="3" t="s">
        <v>2919</v>
      </c>
      <c r="L1466" s="3" t="s">
        <v>39</v>
      </c>
      <c r="M1466" s="9" t="s">
        <v>40</v>
      </c>
      <c r="N1466" s="9">
        <v>3</v>
      </c>
      <c r="O1466" s="3" t="s">
        <v>41</v>
      </c>
      <c r="P1466" s="9" t="s">
        <v>42</v>
      </c>
      <c r="Q1466" s="9" t="s">
        <v>41</v>
      </c>
      <c r="R1466" s="9" t="s">
        <v>41</v>
      </c>
      <c r="S1466" s="9" t="s">
        <v>43</v>
      </c>
      <c r="T1466" s="9" t="s">
        <v>43</v>
      </c>
      <c r="U1466" s="96"/>
      <c r="V1466" s="98" t="s">
        <v>2974</v>
      </c>
      <c r="W1466" s="96" t="s">
        <v>1798</v>
      </c>
      <c r="X1466" s="96"/>
      <c r="Y1466" t="s">
        <v>2975</v>
      </c>
      <c r="Z1466">
        <v>113295430</v>
      </c>
      <c r="AA1466" s="98"/>
    </row>
    <row r="1467" spans="1:31" ht="29.65" customHeight="1">
      <c r="A1467" s="23" t="s">
        <v>31</v>
      </c>
      <c r="B1467" s="1" t="s">
        <v>1390</v>
      </c>
      <c r="C1467" s="1" t="s">
        <v>2958</v>
      </c>
      <c r="D1467" s="96"/>
      <c r="E1467" s="96" t="s">
        <v>2959</v>
      </c>
      <c r="F1467" s="97"/>
      <c r="G1467" s="3" t="s">
        <v>2960</v>
      </c>
      <c r="H1467" s="98" t="s">
        <v>260</v>
      </c>
      <c r="I1467" s="98" t="s">
        <v>2918</v>
      </c>
      <c r="J1467" s="3" t="s">
        <v>39</v>
      </c>
      <c r="K1467" s="3" t="s">
        <v>2919</v>
      </c>
      <c r="L1467" s="3" t="s">
        <v>39</v>
      </c>
      <c r="M1467" s="9" t="s">
        <v>40</v>
      </c>
      <c r="N1467" s="9">
        <v>3</v>
      </c>
      <c r="O1467" s="3" t="s">
        <v>41</v>
      </c>
      <c r="P1467" s="9" t="s">
        <v>42</v>
      </c>
      <c r="Q1467" s="9" t="s">
        <v>41</v>
      </c>
      <c r="R1467" s="9" t="s">
        <v>41</v>
      </c>
      <c r="S1467" s="9" t="s">
        <v>43</v>
      </c>
      <c r="T1467" s="9" t="s">
        <v>43</v>
      </c>
      <c r="U1467" s="96"/>
      <c r="V1467" s="98" t="s">
        <v>776</v>
      </c>
      <c r="W1467" s="96" t="s">
        <v>1796</v>
      </c>
      <c r="X1467" s="96"/>
      <c r="Y1467" t="s">
        <v>2976</v>
      </c>
      <c r="Z1467">
        <v>113295431</v>
      </c>
      <c r="AA1467" s="98"/>
    </row>
    <row r="1468" spans="1:31" ht="29.65" customHeight="1">
      <c r="A1468" s="23" t="s">
        <v>31</v>
      </c>
      <c r="B1468" s="1" t="s">
        <v>1390</v>
      </c>
      <c r="C1468" s="1" t="s">
        <v>2958</v>
      </c>
      <c r="D1468" s="96"/>
      <c r="E1468" s="96" t="s">
        <v>2959</v>
      </c>
      <c r="F1468" s="97"/>
      <c r="G1468" s="3" t="s">
        <v>2960</v>
      </c>
      <c r="H1468" s="98" t="s">
        <v>260</v>
      </c>
      <c r="I1468" s="98" t="s">
        <v>2918</v>
      </c>
      <c r="J1468" s="3" t="s">
        <v>39</v>
      </c>
      <c r="K1468" s="3" t="s">
        <v>2919</v>
      </c>
      <c r="L1468" s="3" t="s">
        <v>39</v>
      </c>
      <c r="M1468" s="9" t="s">
        <v>40</v>
      </c>
      <c r="N1468" s="9">
        <v>3</v>
      </c>
      <c r="O1468" s="3" t="s">
        <v>41</v>
      </c>
      <c r="P1468" s="9" t="s">
        <v>42</v>
      </c>
      <c r="Q1468" s="9" t="s">
        <v>41</v>
      </c>
      <c r="R1468" s="9" t="s">
        <v>41</v>
      </c>
      <c r="S1468" s="9" t="s">
        <v>43</v>
      </c>
      <c r="T1468" s="9" t="s">
        <v>43</v>
      </c>
      <c r="U1468" s="96" t="s">
        <v>2977</v>
      </c>
      <c r="V1468" s="98"/>
      <c r="W1468" s="96" t="s">
        <v>1800</v>
      </c>
      <c r="X1468" s="96"/>
      <c r="Y1468" t="s">
        <v>2978</v>
      </c>
      <c r="Z1468">
        <v>113295432</v>
      </c>
      <c r="AA1468" s="98"/>
    </row>
    <row r="1469" spans="1:31" ht="29.65" customHeight="1">
      <c r="A1469" s="23" t="s">
        <v>31</v>
      </c>
      <c r="B1469" s="1" t="s">
        <v>1390</v>
      </c>
      <c r="C1469" s="1" t="s">
        <v>2958</v>
      </c>
      <c r="D1469" s="96"/>
      <c r="E1469" s="96" t="s">
        <v>2959</v>
      </c>
      <c r="F1469" s="97"/>
      <c r="G1469" s="3" t="s">
        <v>2960</v>
      </c>
      <c r="H1469" s="98" t="s">
        <v>260</v>
      </c>
      <c r="I1469" s="98" t="s">
        <v>2918</v>
      </c>
      <c r="J1469" s="3" t="s">
        <v>39</v>
      </c>
      <c r="K1469" s="3" t="s">
        <v>2919</v>
      </c>
      <c r="L1469" s="3" t="s">
        <v>39</v>
      </c>
      <c r="M1469" s="9" t="s">
        <v>40</v>
      </c>
      <c r="N1469" s="9">
        <v>3</v>
      </c>
      <c r="O1469" s="3" t="s">
        <v>41</v>
      </c>
      <c r="P1469" s="9" t="s">
        <v>42</v>
      </c>
      <c r="Q1469" s="9" t="s">
        <v>41</v>
      </c>
      <c r="R1469" s="9" t="s">
        <v>41</v>
      </c>
      <c r="S1469" s="9" t="s">
        <v>43</v>
      </c>
      <c r="T1469" s="9" t="s">
        <v>43</v>
      </c>
      <c r="U1469" s="96" t="s">
        <v>2979</v>
      </c>
      <c r="V1469" s="98"/>
      <c r="W1469" s="96" t="s">
        <v>1802</v>
      </c>
      <c r="X1469" s="96"/>
      <c r="Y1469" t="s">
        <v>2980</v>
      </c>
      <c r="Z1469">
        <v>113295433</v>
      </c>
      <c r="AA1469" s="98"/>
    </row>
    <row r="1470" spans="1:31" ht="29.65" customHeight="1">
      <c r="A1470" s="23" t="s">
        <v>31</v>
      </c>
      <c r="B1470" s="1" t="s">
        <v>1390</v>
      </c>
      <c r="C1470" s="1" t="s">
        <v>2958</v>
      </c>
      <c r="D1470" s="96"/>
      <c r="E1470" s="96" t="s">
        <v>2959</v>
      </c>
      <c r="F1470" s="97"/>
      <c r="G1470" s="3" t="s">
        <v>2960</v>
      </c>
      <c r="H1470" s="98" t="s">
        <v>260</v>
      </c>
      <c r="I1470" s="98" t="s">
        <v>2918</v>
      </c>
      <c r="J1470" s="3" t="s">
        <v>39</v>
      </c>
      <c r="K1470" s="3" t="s">
        <v>2919</v>
      </c>
      <c r="L1470" s="3" t="s">
        <v>39</v>
      </c>
      <c r="M1470" s="9" t="s">
        <v>40</v>
      </c>
      <c r="N1470" s="9">
        <v>3</v>
      </c>
      <c r="O1470" s="3" t="s">
        <v>41</v>
      </c>
      <c r="P1470" s="9" t="s">
        <v>42</v>
      </c>
      <c r="Q1470" s="9" t="s">
        <v>41</v>
      </c>
      <c r="R1470" s="9" t="s">
        <v>41</v>
      </c>
      <c r="S1470" s="9" t="s">
        <v>43</v>
      </c>
      <c r="T1470" s="9" t="s">
        <v>43</v>
      </c>
      <c r="U1470" s="98" t="s">
        <v>2981</v>
      </c>
      <c r="V1470" s="98"/>
      <c r="W1470" s="96" t="s">
        <v>1804</v>
      </c>
      <c r="X1470" s="96"/>
      <c r="Y1470" t="s">
        <v>2982</v>
      </c>
      <c r="Z1470">
        <v>113295434</v>
      </c>
      <c r="AA1470" s="98"/>
    </row>
    <row r="1471" spans="1:31" ht="29.65" customHeight="1">
      <c r="A1471" s="23" t="s">
        <v>31</v>
      </c>
      <c r="B1471" s="1" t="s">
        <v>1390</v>
      </c>
      <c r="C1471" s="1" t="s">
        <v>2958</v>
      </c>
      <c r="D1471" s="96"/>
      <c r="E1471" s="96" t="s">
        <v>2959</v>
      </c>
      <c r="F1471" s="97"/>
      <c r="G1471" s="3" t="s">
        <v>2960</v>
      </c>
      <c r="H1471" s="98" t="s">
        <v>260</v>
      </c>
      <c r="I1471" s="98" t="s">
        <v>2918</v>
      </c>
      <c r="J1471" s="3" t="s">
        <v>39</v>
      </c>
      <c r="K1471" s="3" t="s">
        <v>2919</v>
      </c>
      <c r="L1471" s="3" t="s">
        <v>39</v>
      </c>
      <c r="M1471" s="9" t="s">
        <v>40</v>
      </c>
      <c r="N1471" s="9">
        <v>3</v>
      </c>
      <c r="O1471" s="3" t="s">
        <v>41</v>
      </c>
      <c r="P1471" s="9" t="s">
        <v>42</v>
      </c>
      <c r="Q1471" s="9" t="s">
        <v>41</v>
      </c>
      <c r="R1471" s="9" t="s">
        <v>41</v>
      </c>
      <c r="S1471" s="9" t="s">
        <v>43</v>
      </c>
      <c r="T1471" s="9" t="s">
        <v>43</v>
      </c>
      <c r="U1471" s="98" t="s">
        <v>2983</v>
      </c>
      <c r="V1471" s="98"/>
      <c r="W1471" s="96" t="s">
        <v>2984</v>
      </c>
      <c r="X1471" s="96"/>
      <c r="Y1471" t="s">
        <v>2985</v>
      </c>
      <c r="Z1471">
        <v>113295435</v>
      </c>
      <c r="AA1471" s="98"/>
    </row>
    <row r="1472" spans="1:31" ht="29.65" customHeight="1">
      <c r="A1472" s="23" t="s">
        <v>31</v>
      </c>
      <c r="B1472" s="1" t="s">
        <v>1390</v>
      </c>
      <c r="C1472" s="1" t="s">
        <v>2958</v>
      </c>
      <c r="D1472" s="96"/>
      <c r="E1472" s="96" t="s">
        <v>2959</v>
      </c>
      <c r="F1472" s="97"/>
      <c r="G1472" s="3" t="s">
        <v>2960</v>
      </c>
      <c r="H1472" s="98" t="s">
        <v>260</v>
      </c>
      <c r="I1472" s="98" t="s">
        <v>2918</v>
      </c>
      <c r="J1472" s="3" t="s">
        <v>39</v>
      </c>
      <c r="K1472" s="3" t="s">
        <v>2919</v>
      </c>
      <c r="L1472" s="3" t="s">
        <v>39</v>
      </c>
      <c r="M1472" s="9" t="s">
        <v>40</v>
      </c>
      <c r="N1472" s="9">
        <v>3</v>
      </c>
      <c r="O1472" s="3" t="s">
        <v>41</v>
      </c>
      <c r="P1472" s="9" t="s">
        <v>42</v>
      </c>
      <c r="Q1472" s="9" t="s">
        <v>41</v>
      </c>
      <c r="R1472" s="9" t="s">
        <v>41</v>
      </c>
      <c r="S1472" s="9" t="s">
        <v>43</v>
      </c>
      <c r="T1472" s="9" t="s">
        <v>43</v>
      </c>
      <c r="U1472" s="98"/>
      <c r="V1472" s="98" t="s">
        <v>2986</v>
      </c>
      <c r="W1472" s="96" t="s">
        <v>2987</v>
      </c>
      <c r="X1472" s="96"/>
      <c r="Y1472" t="s">
        <v>2988</v>
      </c>
      <c r="Z1472">
        <v>113295436</v>
      </c>
      <c r="AA1472" s="98"/>
    </row>
    <row r="1473" spans="1:27" ht="29.65" customHeight="1">
      <c r="A1473" s="23" t="s">
        <v>31</v>
      </c>
      <c r="B1473" s="1" t="s">
        <v>1390</v>
      </c>
      <c r="C1473" s="1" t="s">
        <v>2958</v>
      </c>
      <c r="D1473" s="96"/>
      <c r="E1473" s="96" t="s">
        <v>2959</v>
      </c>
      <c r="F1473" s="97"/>
      <c r="G1473" s="3" t="s">
        <v>2960</v>
      </c>
      <c r="H1473" s="98" t="s">
        <v>260</v>
      </c>
      <c r="I1473" s="98" t="s">
        <v>2918</v>
      </c>
      <c r="J1473" s="3" t="s">
        <v>39</v>
      </c>
      <c r="K1473" s="3" t="s">
        <v>2919</v>
      </c>
      <c r="L1473" s="3" t="s">
        <v>39</v>
      </c>
      <c r="M1473" s="9" t="s">
        <v>40</v>
      </c>
      <c r="N1473" s="9">
        <v>3</v>
      </c>
      <c r="O1473" s="3" t="s">
        <v>41</v>
      </c>
      <c r="P1473" s="9" t="s">
        <v>42</v>
      </c>
      <c r="Q1473" s="9" t="s">
        <v>41</v>
      </c>
      <c r="R1473" s="9" t="s">
        <v>41</v>
      </c>
      <c r="S1473" s="9" t="s">
        <v>43</v>
      </c>
      <c r="T1473" s="9" t="s">
        <v>43</v>
      </c>
      <c r="U1473" s="98"/>
      <c r="V1473" s="98" t="s">
        <v>2989</v>
      </c>
      <c r="W1473" s="96" t="s">
        <v>155</v>
      </c>
      <c r="X1473" s="96"/>
      <c r="Y1473" t="s">
        <v>2990</v>
      </c>
      <c r="Z1473">
        <v>113295422</v>
      </c>
      <c r="AA1473" s="98"/>
    </row>
    <row r="1474" spans="1:27" ht="29.65" customHeight="1">
      <c r="A1474" s="23" t="s">
        <v>31</v>
      </c>
      <c r="B1474" s="1" t="s">
        <v>1390</v>
      </c>
      <c r="C1474" s="1" t="s">
        <v>2958</v>
      </c>
      <c r="D1474" s="96"/>
      <c r="E1474" s="96" t="s">
        <v>2959</v>
      </c>
      <c r="F1474" s="97"/>
      <c r="G1474" s="3" t="s">
        <v>2960</v>
      </c>
      <c r="H1474" s="98" t="s">
        <v>260</v>
      </c>
      <c r="I1474" s="98" t="s">
        <v>2918</v>
      </c>
      <c r="J1474" s="3" t="s">
        <v>39</v>
      </c>
      <c r="K1474" s="3" t="s">
        <v>2919</v>
      </c>
      <c r="L1474" s="3" t="s">
        <v>39</v>
      </c>
      <c r="M1474" s="9" t="s">
        <v>40</v>
      </c>
      <c r="N1474" s="9">
        <v>3</v>
      </c>
      <c r="O1474" s="3" t="s">
        <v>41</v>
      </c>
      <c r="P1474" s="9" t="s">
        <v>42</v>
      </c>
      <c r="Q1474" s="9" t="s">
        <v>41</v>
      </c>
      <c r="R1474" s="9" t="s">
        <v>41</v>
      </c>
      <c r="S1474" s="9" t="s">
        <v>43</v>
      </c>
      <c r="T1474" s="9" t="s">
        <v>43</v>
      </c>
      <c r="U1474" s="98"/>
      <c r="V1474" s="98" t="s">
        <v>2991</v>
      </c>
      <c r="W1474" s="96" t="s">
        <v>2992</v>
      </c>
      <c r="X1474" s="96"/>
      <c r="Y1474" t="s">
        <v>2993</v>
      </c>
      <c r="Z1474">
        <v>113295423</v>
      </c>
      <c r="AA1474" s="98"/>
    </row>
    <row r="1475" spans="1:27" ht="29.65" customHeight="1">
      <c r="A1475" s="23" t="s">
        <v>31</v>
      </c>
      <c r="B1475" s="1" t="s">
        <v>1390</v>
      </c>
      <c r="C1475" s="1" t="s">
        <v>2958</v>
      </c>
      <c r="D1475" s="96"/>
      <c r="E1475" s="96" t="s">
        <v>2959</v>
      </c>
      <c r="F1475" s="97"/>
      <c r="G1475" s="3" t="s">
        <v>2960</v>
      </c>
      <c r="H1475" s="98" t="s">
        <v>260</v>
      </c>
      <c r="I1475" s="98" t="s">
        <v>2918</v>
      </c>
      <c r="J1475" s="3" t="s">
        <v>39</v>
      </c>
      <c r="K1475" s="3" t="s">
        <v>2919</v>
      </c>
      <c r="L1475" s="3" t="s">
        <v>39</v>
      </c>
      <c r="M1475" s="9" t="s">
        <v>40</v>
      </c>
      <c r="N1475" s="9">
        <v>3</v>
      </c>
      <c r="O1475" s="3" t="s">
        <v>41</v>
      </c>
      <c r="P1475" s="9" t="s">
        <v>42</v>
      </c>
      <c r="Q1475" s="9" t="s">
        <v>41</v>
      </c>
      <c r="R1475" s="9" t="s">
        <v>41</v>
      </c>
      <c r="S1475" s="9" t="s">
        <v>43</v>
      </c>
      <c r="T1475" s="9" t="s">
        <v>43</v>
      </c>
      <c r="U1475" s="98"/>
      <c r="V1475" s="98" t="s">
        <v>2994</v>
      </c>
      <c r="W1475" s="96" t="s">
        <v>2995</v>
      </c>
      <c r="X1475" s="96"/>
      <c r="Y1475" t="s">
        <v>2996</v>
      </c>
      <c r="Z1475">
        <v>113295424</v>
      </c>
      <c r="AA1475" s="98"/>
    </row>
    <row r="1476" spans="1:27" ht="29.65" customHeight="1">
      <c r="A1476" s="23" t="s">
        <v>31</v>
      </c>
      <c r="B1476" s="1" t="s">
        <v>1390</v>
      </c>
      <c r="C1476" s="1" t="s">
        <v>2958</v>
      </c>
      <c r="D1476" s="96"/>
      <c r="E1476" s="96" t="s">
        <v>2959</v>
      </c>
      <c r="F1476" s="97"/>
      <c r="G1476" s="3" t="s">
        <v>2960</v>
      </c>
      <c r="H1476" s="98" t="s">
        <v>260</v>
      </c>
      <c r="I1476" s="98" t="s">
        <v>2918</v>
      </c>
      <c r="J1476" s="3" t="s">
        <v>39</v>
      </c>
      <c r="K1476" s="3" t="s">
        <v>2919</v>
      </c>
      <c r="L1476" s="3" t="s">
        <v>39</v>
      </c>
      <c r="M1476" s="9" t="s">
        <v>40</v>
      </c>
      <c r="N1476" s="9">
        <v>3</v>
      </c>
      <c r="O1476" s="3" t="s">
        <v>41</v>
      </c>
      <c r="P1476" s="9" t="s">
        <v>42</v>
      </c>
      <c r="Q1476" s="9" t="s">
        <v>41</v>
      </c>
      <c r="R1476" s="9" t="s">
        <v>41</v>
      </c>
      <c r="S1476" s="9" t="s">
        <v>43</v>
      </c>
      <c r="T1476" s="9" t="s">
        <v>43</v>
      </c>
      <c r="U1476" s="98"/>
      <c r="V1476" s="98" t="s">
        <v>2997</v>
      </c>
      <c r="W1476" s="96" t="s">
        <v>2998</v>
      </c>
      <c r="X1476" s="96"/>
      <c r="Y1476" t="s">
        <v>2999</v>
      </c>
      <c r="Z1476">
        <v>113295425</v>
      </c>
      <c r="AA1476" s="98"/>
    </row>
    <row r="1477" spans="1:27" ht="29.65" customHeight="1">
      <c r="A1477" s="23" t="s">
        <v>31</v>
      </c>
      <c r="B1477" s="1" t="s">
        <v>1390</v>
      </c>
      <c r="C1477" s="1" t="s">
        <v>2958</v>
      </c>
      <c r="D1477" s="96"/>
      <c r="E1477" s="96" t="s">
        <v>2959</v>
      </c>
      <c r="F1477" s="97"/>
      <c r="G1477" s="3" t="s">
        <v>2960</v>
      </c>
      <c r="H1477" s="98" t="s">
        <v>260</v>
      </c>
      <c r="I1477" s="98" t="s">
        <v>2918</v>
      </c>
      <c r="J1477" s="3" t="s">
        <v>39</v>
      </c>
      <c r="K1477" s="3" t="s">
        <v>2919</v>
      </c>
      <c r="L1477" s="3" t="s">
        <v>39</v>
      </c>
      <c r="M1477" s="9" t="s">
        <v>40</v>
      </c>
      <c r="N1477" s="9">
        <v>3</v>
      </c>
      <c r="O1477" s="3" t="s">
        <v>41</v>
      </c>
      <c r="P1477" s="9" t="s">
        <v>42</v>
      </c>
      <c r="Q1477" s="9" t="s">
        <v>41</v>
      </c>
      <c r="R1477" s="9" t="s">
        <v>41</v>
      </c>
      <c r="S1477" s="9" t="s">
        <v>43</v>
      </c>
      <c r="T1477" s="9" t="s">
        <v>43</v>
      </c>
      <c r="U1477" s="98" t="s">
        <v>2955</v>
      </c>
      <c r="V1477" s="98"/>
      <c r="W1477" s="96" t="s">
        <v>3000</v>
      </c>
      <c r="X1477" s="96"/>
      <c r="Y1477" t="s">
        <v>3001</v>
      </c>
      <c r="Z1477">
        <v>108409539</v>
      </c>
      <c r="AA1477" s="98"/>
    </row>
    <row r="1478" spans="1:27" ht="29.65" customHeight="1">
      <c r="A1478" s="23" t="s">
        <v>31</v>
      </c>
      <c r="B1478" s="1" t="s">
        <v>1390</v>
      </c>
      <c r="C1478" s="1" t="s">
        <v>2958</v>
      </c>
      <c r="D1478" s="96"/>
      <c r="E1478" s="96" t="s">
        <v>2959</v>
      </c>
      <c r="F1478" s="97"/>
      <c r="G1478" s="3" t="s">
        <v>2960</v>
      </c>
      <c r="H1478" s="98" t="s">
        <v>260</v>
      </c>
      <c r="I1478" s="98" t="s">
        <v>2918</v>
      </c>
      <c r="J1478" s="3" t="s">
        <v>39</v>
      </c>
      <c r="K1478" s="3" t="s">
        <v>2919</v>
      </c>
      <c r="L1478" s="3" t="s">
        <v>39</v>
      </c>
      <c r="M1478" s="9" t="s">
        <v>40</v>
      </c>
      <c r="N1478" s="9">
        <v>3</v>
      </c>
      <c r="O1478" s="3" t="s">
        <v>41</v>
      </c>
      <c r="P1478" s="9" t="s">
        <v>42</v>
      </c>
      <c r="Q1478" s="9" t="s">
        <v>41</v>
      </c>
      <c r="R1478" s="9" t="s">
        <v>41</v>
      </c>
      <c r="S1478" s="9" t="s">
        <v>43</v>
      </c>
      <c r="T1478" s="9" t="s">
        <v>43</v>
      </c>
      <c r="U1478" s="98" t="s">
        <v>3002</v>
      </c>
      <c r="V1478" s="98"/>
      <c r="W1478" s="96" t="s">
        <v>3003</v>
      </c>
      <c r="X1478" s="96"/>
      <c r="Y1478" t="s">
        <v>3004</v>
      </c>
      <c r="Z1478">
        <v>113295426</v>
      </c>
      <c r="AA1478" s="98"/>
    </row>
    <row r="1479" spans="1:27" ht="29.65" customHeight="1">
      <c r="A1479" s="23" t="s">
        <v>31</v>
      </c>
      <c r="B1479" s="1" t="s">
        <v>1390</v>
      </c>
      <c r="C1479" s="1" t="s">
        <v>2958</v>
      </c>
      <c r="D1479" s="96"/>
      <c r="E1479" s="96" t="s">
        <v>2959</v>
      </c>
      <c r="F1479" s="97"/>
      <c r="G1479" s="3" t="s">
        <v>2960</v>
      </c>
      <c r="H1479" s="98" t="s">
        <v>260</v>
      </c>
      <c r="I1479" s="98" t="s">
        <v>2918</v>
      </c>
      <c r="J1479" s="3" t="s">
        <v>39</v>
      </c>
      <c r="K1479" s="3" t="s">
        <v>2919</v>
      </c>
      <c r="L1479" s="3" t="s">
        <v>39</v>
      </c>
      <c r="M1479" s="9" t="s">
        <v>40</v>
      </c>
      <c r="N1479" s="9">
        <v>3</v>
      </c>
      <c r="O1479" s="3" t="s">
        <v>41</v>
      </c>
      <c r="P1479" s="9" t="s">
        <v>42</v>
      </c>
      <c r="Q1479" s="9" t="s">
        <v>41</v>
      </c>
      <c r="R1479" s="9" t="s">
        <v>41</v>
      </c>
      <c r="S1479" s="9" t="s">
        <v>43</v>
      </c>
      <c r="T1479" s="9" t="s">
        <v>43</v>
      </c>
      <c r="U1479" s="98" t="s">
        <v>2955</v>
      </c>
      <c r="V1479" s="98"/>
      <c r="W1479" s="96" t="s">
        <v>3005</v>
      </c>
      <c r="X1479" s="96"/>
      <c r="Y1479" t="s">
        <v>3006</v>
      </c>
      <c r="Z1479">
        <v>108409520</v>
      </c>
      <c r="AA1479" s="98"/>
    </row>
    <row r="1480" spans="1:27" ht="29.65" customHeight="1">
      <c r="A1480" s="23" t="s">
        <v>31</v>
      </c>
      <c r="B1480" s="1" t="s">
        <v>1390</v>
      </c>
      <c r="C1480" s="1" t="s">
        <v>2958</v>
      </c>
      <c r="D1480" s="96"/>
      <c r="E1480" s="96" t="s">
        <v>2959</v>
      </c>
      <c r="F1480" s="97"/>
      <c r="G1480" s="3" t="s">
        <v>2960</v>
      </c>
      <c r="H1480" s="98" t="s">
        <v>54</v>
      </c>
      <c r="I1480" s="98" t="s">
        <v>2918</v>
      </c>
      <c r="J1480" s="3" t="s">
        <v>39</v>
      </c>
      <c r="K1480" s="3" t="s">
        <v>2919</v>
      </c>
      <c r="L1480" s="3" t="s">
        <v>39</v>
      </c>
      <c r="M1480" s="9" t="s">
        <v>49</v>
      </c>
      <c r="N1480" s="9">
        <v>3</v>
      </c>
      <c r="O1480" s="3" t="s">
        <v>41</v>
      </c>
      <c r="P1480" s="9" t="s">
        <v>42</v>
      </c>
      <c r="Q1480" s="9" t="s">
        <v>41</v>
      </c>
      <c r="R1480" s="9" t="s">
        <v>41</v>
      </c>
      <c r="S1480" s="9" t="s">
        <v>43</v>
      </c>
      <c r="T1480" s="9" t="s">
        <v>43</v>
      </c>
      <c r="U1480" s="98" t="s">
        <v>499</v>
      </c>
      <c r="V1480" s="98"/>
      <c r="W1480" s="96" t="s">
        <v>1784</v>
      </c>
      <c r="X1480" s="96"/>
      <c r="Y1480" t="s">
        <v>3007</v>
      </c>
      <c r="Z1480">
        <v>72777317</v>
      </c>
      <c r="AA1480" s="98"/>
    </row>
    <row r="1481" spans="1:27" ht="29.65" customHeight="1">
      <c r="A1481" s="23" t="s">
        <v>31</v>
      </c>
      <c r="B1481" s="1" t="s">
        <v>1390</v>
      </c>
      <c r="C1481" s="1" t="s">
        <v>2958</v>
      </c>
      <c r="D1481" s="96"/>
      <c r="E1481" s="96" t="s">
        <v>2959</v>
      </c>
      <c r="F1481" s="97"/>
      <c r="G1481" s="3" t="s">
        <v>2960</v>
      </c>
      <c r="H1481" s="98" t="s">
        <v>54</v>
      </c>
      <c r="I1481" s="98" t="s">
        <v>2918</v>
      </c>
      <c r="J1481" s="3" t="s">
        <v>39</v>
      </c>
      <c r="K1481" s="3" t="s">
        <v>2919</v>
      </c>
      <c r="L1481" s="3" t="s">
        <v>39</v>
      </c>
      <c r="M1481" s="9" t="s">
        <v>49</v>
      </c>
      <c r="N1481" s="9">
        <v>3</v>
      </c>
      <c r="O1481" s="3" t="s">
        <v>41</v>
      </c>
      <c r="P1481" s="9" t="s">
        <v>42</v>
      </c>
      <c r="Q1481" s="9" t="s">
        <v>41</v>
      </c>
      <c r="R1481" s="9" t="s">
        <v>41</v>
      </c>
      <c r="S1481" s="9" t="s">
        <v>43</v>
      </c>
      <c r="T1481" s="9" t="s">
        <v>43</v>
      </c>
      <c r="U1481" s="98" t="s">
        <v>523</v>
      </c>
      <c r="V1481" s="98"/>
      <c r="W1481" s="96" t="s">
        <v>1786</v>
      </c>
      <c r="X1481" s="96"/>
      <c r="Y1481" t="s">
        <v>3008</v>
      </c>
      <c r="Z1481">
        <v>72777318</v>
      </c>
      <c r="AA1481" s="98"/>
    </row>
    <row r="1482" spans="1:27" ht="29.65" customHeight="1">
      <c r="A1482" s="23" t="s">
        <v>31</v>
      </c>
      <c r="B1482" s="1" t="s">
        <v>1390</v>
      </c>
      <c r="C1482" s="1" t="s">
        <v>2958</v>
      </c>
      <c r="D1482" s="96"/>
      <c r="E1482" s="96" t="s">
        <v>2959</v>
      </c>
      <c r="F1482" s="97"/>
      <c r="G1482" s="3" t="s">
        <v>2960</v>
      </c>
      <c r="H1482" s="98" t="s">
        <v>54</v>
      </c>
      <c r="I1482" s="98" t="s">
        <v>2918</v>
      </c>
      <c r="J1482" s="3" t="s">
        <v>39</v>
      </c>
      <c r="K1482" s="3" t="s">
        <v>2919</v>
      </c>
      <c r="L1482" s="3" t="s">
        <v>39</v>
      </c>
      <c r="M1482" s="9" t="s">
        <v>49</v>
      </c>
      <c r="N1482" s="9">
        <v>3</v>
      </c>
      <c r="O1482" s="3" t="s">
        <v>41</v>
      </c>
      <c r="P1482" s="9" t="s">
        <v>42</v>
      </c>
      <c r="Q1482" s="9" t="s">
        <v>41</v>
      </c>
      <c r="R1482" s="9" t="s">
        <v>41</v>
      </c>
      <c r="S1482" s="9" t="s">
        <v>43</v>
      </c>
      <c r="T1482" s="9" t="s">
        <v>43</v>
      </c>
      <c r="U1482" s="98" t="s">
        <v>526</v>
      </c>
      <c r="V1482" s="98"/>
      <c r="W1482" s="96" t="s">
        <v>1788</v>
      </c>
      <c r="X1482" s="96"/>
      <c r="Y1482" t="s">
        <v>3009</v>
      </c>
      <c r="Z1482">
        <v>72777319</v>
      </c>
      <c r="AA1482" s="98"/>
    </row>
    <row r="1483" spans="1:27" ht="29.65" customHeight="1">
      <c r="A1483" s="23" t="s">
        <v>31</v>
      </c>
      <c r="B1483" s="1" t="s">
        <v>1390</v>
      </c>
      <c r="C1483" s="1" t="s">
        <v>2958</v>
      </c>
      <c r="D1483" s="96"/>
      <c r="E1483" s="96" t="s">
        <v>2959</v>
      </c>
      <c r="F1483" s="97"/>
      <c r="G1483" s="3" t="s">
        <v>2960</v>
      </c>
      <c r="H1483" s="98" t="s">
        <v>54</v>
      </c>
      <c r="I1483" s="98" t="s">
        <v>2918</v>
      </c>
      <c r="J1483" s="3" t="s">
        <v>39</v>
      </c>
      <c r="K1483" s="3" t="s">
        <v>2919</v>
      </c>
      <c r="L1483" s="3" t="s">
        <v>39</v>
      </c>
      <c r="M1483" s="9" t="s">
        <v>49</v>
      </c>
      <c r="N1483" s="9">
        <v>3</v>
      </c>
      <c r="O1483" s="3" t="s">
        <v>41</v>
      </c>
      <c r="P1483" s="9" t="s">
        <v>42</v>
      </c>
      <c r="Q1483" s="9" t="s">
        <v>41</v>
      </c>
      <c r="R1483" s="9" t="s">
        <v>41</v>
      </c>
      <c r="S1483" s="9" t="s">
        <v>43</v>
      </c>
      <c r="T1483" s="9" t="s">
        <v>43</v>
      </c>
      <c r="U1483" s="98"/>
      <c r="V1483" s="98" t="s">
        <v>535</v>
      </c>
      <c r="W1483" s="96" t="s">
        <v>2382</v>
      </c>
      <c r="X1483" s="96"/>
      <c r="Y1483" t="s">
        <v>3010</v>
      </c>
      <c r="Z1483">
        <v>113295442</v>
      </c>
      <c r="AA1483" s="98"/>
    </row>
    <row r="1484" spans="1:27" ht="29.65" customHeight="1">
      <c r="A1484" s="23" t="s">
        <v>31</v>
      </c>
      <c r="B1484" s="1" t="s">
        <v>1390</v>
      </c>
      <c r="C1484" s="1" t="s">
        <v>2958</v>
      </c>
      <c r="D1484" s="96"/>
      <c r="E1484" s="96" t="s">
        <v>2959</v>
      </c>
      <c r="F1484" s="97"/>
      <c r="G1484" s="3" t="s">
        <v>2960</v>
      </c>
      <c r="H1484" s="98" t="s">
        <v>54</v>
      </c>
      <c r="I1484" s="98" t="s">
        <v>2918</v>
      </c>
      <c r="J1484" s="3" t="s">
        <v>39</v>
      </c>
      <c r="K1484" s="3" t="s">
        <v>2919</v>
      </c>
      <c r="L1484" s="3" t="s">
        <v>39</v>
      </c>
      <c r="M1484" s="9" t="s">
        <v>49</v>
      </c>
      <c r="N1484" s="9">
        <v>3</v>
      </c>
      <c r="O1484" s="3" t="s">
        <v>41</v>
      </c>
      <c r="P1484" s="9" t="s">
        <v>42</v>
      </c>
      <c r="Q1484" s="9" t="s">
        <v>41</v>
      </c>
      <c r="R1484" s="9" t="s">
        <v>41</v>
      </c>
      <c r="S1484" s="9" t="s">
        <v>43</v>
      </c>
      <c r="T1484" s="9" t="s">
        <v>43</v>
      </c>
      <c r="U1484" s="98"/>
      <c r="V1484" s="98" t="s">
        <v>773</v>
      </c>
      <c r="W1484" s="96" t="s">
        <v>2967</v>
      </c>
      <c r="X1484" s="96"/>
      <c r="Y1484" t="s">
        <v>3011</v>
      </c>
      <c r="Z1484">
        <v>113295443</v>
      </c>
      <c r="AA1484" s="98"/>
    </row>
    <row r="1485" spans="1:27" ht="29.65" customHeight="1">
      <c r="A1485" s="23" t="s">
        <v>31</v>
      </c>
      <c r="B1485" s="1" t="s">
        <v>1390</v>
      </c>
      <c r="C1485" s="1" t="s">
        <v>2958</v>
      </c>
      <c r="D1485" s="96"/>
      <c r="E1485" s="96" t="s">
        <v>2959</v>
      </c>
      <c r="F1485" s="97"/>
      <c r="G1485" s="3" t="s">
        <v>2960</v>
      </c>
      <c r="H1485" s="98" t="s">
        <v>54</v>
      </c>
      <c r="I1485" s="98" t="s">
        <v>2918</v>
      </c>
      <c r="J1485" s="3" t="s">
        <v>39</v>
      </c>
      <c r="K1485" s="3" t="s">
        <v>2919</v>
      </c>
      <c r="L1485" s="3" t="s">
        <v>39</v>
      </c>
      <c r="M1485" s="9" t="s">
        <v>49</v>
      </c>
      <c r="N1485" s="9">
        <v>3</v>
      </c>
      <c r="O1485" s="3" t="s">
        <v>41</v>
      </c>
      <c r="P1485" s="9" t="s">
        <v>42</v>
      </c>
      <c r="Q1485" s="9" t="s">
        <v>41</v>
      </c>
      <c r="R1485" s="9" t="s">
        <v>41</v>
      </c>
      <c r="S1485" s="9" t="s">
        <v>43</v>
      </c>
      <c r="T1485" s="9" t="s">
        <v>43</v>
      </c>
      <c r="U1485" s="98" t="s">
        <v>2969</v>
      </c>
      <c r="V1485" s="98"/>
      <c r="W1485" s="96" t="s">
        <v>1792</v>
      </c>
      <c r="X1485" s="96"/>
      <c r="Y1485" t="s">
        <v>3012</v>
      </c>
      <c r="Z1485">
        <v>72777321</v>
      </c>
      <c r="AA1485" s="98"/>
    </row>
    <row r="1486" spans="1:27" ht="29.65" customHeight="1">
      <c r="A1486" s="23" t="s">
        <v>31</v>
      </c>
      <c r="B1486" s="1" t="s">
        <v>1390</v>
      </c>
      <c r="C1486" s="1" t="s">
        <v>2958</v>
      </c>
      <c r="D1486" s="96"/>
      <c r="E1486" s="96" t="s">
        <v>2959</v>
      </c>
      <c r="F1486" s="97"/>
      <c r="G1486" s="3" t="s">
        <v>2960</v>
      </c>
      <c r="H1486" s="98" t="s">
        <v>54</v>
      </c>
      <c r="I1486" s="98" t="s">
        <v>2918</v>
      </c>
      <c r="J1486" s="3" t="s">
        <v>39</v>
      </c>
      <c r="K1486" s="3" t="s">
        <v>2919</v>
      </c>
      <c r="L1486" s="3" t="s">
        <v>39</v>
      </c>
      <c r="M1486" s="9" t="s">
        <v>49</v>
      </c>
      <c r="N1486" s="9">
        <v>3</v>
      </c>
      <c r="O1486" s="3" t="s">
        <v>41</v>
      </c>
      <c r="P1486" s="9" t="s">
        <v>42</v>
      </c>
      <c r="Q1486" s="9" t="s">
        <v>41</v>
      </c>
      <c r="R1486" s="9" t="s">
        <v>41</v>
      </c>
      <c r="S1486" s="9" t="s">
        <v>43</v>
      </c>
      <c r="T1486" s="9" t="s">
        <v>43</v>
      </c>
      <c r="U1486" s="98"/>
      <c r="V1486" s="98" t="s">
        <v>2971</v>
      </c>
      <c r="W1486" s="96" t="s">
        <v>2972</v>
      </c>
      <c r="X1486" s="96"/>
      <c r="Y1486" t="s">
        <v>3013</v>
      </c>
      <c r="Z1486">
        <v>113295444</v>
      </c>
      <c r="AA1486" s="98"/>
    </row>
    <row r="1487" spans="1:27" ht="29.65" customHeight="1">
      <c r="A1487" s="23" t="s">
        <v>31</v>
      </c>
      <c r="B1487" s="1" t="s">
        <v>1390</v>
      </c>
      <c r="C1487" s="1" t="s">
        <v>2958</v>
      </c>
      <c r="D1487" s="96"/>
      <c r="E1487" s="96" t="s">
        <v>2959</v>
      </c>
      <c r="F1487" s="97"/>
      <c r="G1487" s="3" t="s">
        <v>2960</v>
      </c>
      <c r="H1487" s="98" t="s">
        <v>54</v>
      </c>
      <c r="I1487" s="98" t="s">
        <v>2918</v>
      </c>
      <c r="J1487" s="3" t="s">
        <v>39</v>
      </c>
      <c r="K1487" s="3" t="s">
        <v>2919</v>
      </c>
      <c r="L1487" s="3" t="s">
        <v>39</v>
      </c>
      <c r="M1487" s="9" t="s">
        <v>49</v>
      </c>
      <c r="N1487" s="9">
        <v>3</v>
      </c>
      <c r="O1487" s="3" t="s">
        <v>41</v>
      </c>
      <c r="P1487" s="9" t="s">
        <v>42</v>
      </c>
      <c r="Q1487" s="9" t="s">
        <v>41</v>
      </c>
      <c r="R1487" s="9" t="s">
        <v>41</v>
      </c>
      <c r="S1487" s="9" t="s">
        <v>43</v>
      </c>
      <c r="T1487" s="9" t="s">
        <v>43</v>
      </c>
      <c r="U1487" s="98"/>
      <c r="V1487" s="98" t="s">
        <v>2974</v>
      </c>
      <c r="W1487" s="96" t="s">
        <v>1798</v>
      </c>
      <c r="X1487" s="96"/>
      <c r="Y1487" t="s">
        <v>3014</v>
      </c>
      <c r="Z1487">
        <v>113295445</v>
      </c>
      <c r="AA1487" s="98"/>
    </row>
    <row r="1488" spans="1:27" ht="29.65" customHeight="1">
      <c r="A1488" s="23" t="s">
        <v>31</v>
      </c>
      <c r="B1488" s="1" t="s">
        <v>1390</v>
      </c>
      <c r="C1488" s="1" t="s">
        <v>2958</v>
      </c>
      <c r="D1488" s="96"/>
      <c r="E1488" s="96" t="s">
        <v>2959</v>
      </c>
      <c r="F1488" s="97"/>
      <c r="G1488" s="3" t="s">
        <v>2960</v>
      </c>
      <c r="H1488" s="98" t="s">
        <v>54</v>
      </c>
      <c r="I1488" s="98" t="s">
        <v>2918</v>
      </c>
      <c r="J1488" s="3" t="s">
        <v>39</v>
      </c>
      <c r="K1488" s="3" t="s">
        <v>2919</v>
      </c>
      <c r="L1488" s="3" t="s">
        <v>39</v>
      </c>
      <c r="M1488" s="9" t="s">
        <v>49</v>
      </c>
      <c r="N1488" s="9">
        <v>3</v>
      </c>
      <c r="O1488" s="3" t="s">
        <v>41</v>
      </c>
      <c r="P1488" s="9" t="s">
        <v>42</v>
      </c>
      <c r="Q1488" s="9" t="s">
        <v>41</v>
      </c>
      <c r="R1488" s="9" t="s">
        <v>41</v>
      </c>
      <c r="S1488" s="9" t="s">
        <v>43</v>
      </c>
      <c r="T1488" s="9" t="s">
        <v>43</v>
      </c>
      <c r="U1488" s="98"/>
      <c r="V1488" s="98" t="s">
        <v>776</v>
      </c>
      <c r="W1488" s="96" t="s">
        <v>1796</v>
      </c>
      <c r="X1488" s="96"/>
      <c r="Y1488" t="s">
        <v>3015</v>
      </c>
      <c r="Z1488">
        <v>113295446</v>
      </c>
      <c r="AA1488" s="98"/>
    </row>
    <row r="1489" spans="1:31" ht="29.65" customHeight="1">
      <c r="A1489" s="23" t="s">
        <v>31</v>
      </c>
      <c r="B1489" s="1" t="s">
        <v>1390</v>
      </c>
      <c r="C1489" s="1" t="s">
        <v>2958</v>
      </c>
      <c r="D1489" s="96"/>
      <c r="E1489" s="96" t="s">
        <v>2959</v>
      </c>
      <c r="F1489" s="97"/>
      <c r="G1489" s="3" t="s">
        <v>2960</v>
      </c>
      <c r="H1489" s="98" t="s">
        <v>54</v>
      </c>
      <c r="I1489" s="98" t="s">
        <v>2918</v>
      </c>
      <c r="J1489" s="3" t="s">
        <v>39</v>
      </c>
      <c r="K1489" s="3" t="s">
        <v>2919</v>
      </c>
      <c r="L1489" s="3" t="s">
        <v>39</v>
      </c>
      <c r="M1489" s="9" t="s">
        <v>49</v>
      </c>
      <c r="N1489" s="9">
        <v>3</v>
      </c>
      <c r="O1489" s="3" t="s">
        <v>41</v>
      </c>
      <c r="P1489" s="9" t="s">
        <v>42</v>
      </c>
      <c r="Q1489" s="9" t="s">
        <v>41</v>
      </c>
      <c r="R1489" s="9" t="s">
        <v>41</v>
      </c>
      <c r="S1489" s="9" t="s">
        <v>43</v>
      </c>
      <c r="T1489" s="9" t="s">
        <v>43</v>
      </c>
      <c r="U1489" s="98" t="s">
        <v>2977</v>
      </c>
      <c r="V1489" s="98"/>
      <c r="W1489" s="96" t="s">
        <v>1800</v>
      </c>
      <c r="X1489" s="96"/>
      <c r="Y1489" t="s">
        <v>3016</v>
      </c>
      <c r="Z1489">
        <v>113295447</v>
      </c>
      <c r="AA1489" s="98"/>
    </row>
    <row r="1490" spans="1:31" ht="29.65" customHeight="1">
      <c r="A1490" s="23" t="s">
        <v>31</v>
      </c>
      <c r="B1490" s="1" t="s">
        <v>1390</v>
      </c>
      <c r="C1490" s="1" t="s">
        <v>2958</v>
      </c>
      <c r="D1490" s="96"/>
      <c r="E1490" s="96" t="s">
        <v>2959</v>
      </c>
      <c r="F1490" s="97"/>
      <c r="G1490" s="3" t="s">
        <v>2960</v>
      </c>
      <c r="H1490" s="98" t="s">
        <v>54</v>
      </c>
      <c r="I1490" s="98" t="s">
        <v>2918</v>
      </c>
      <c r="J1490" s="3" t="s">
        <v>39</v>
      </c>
      <c r="K1490" s="3" t="s">
        <v>2919</v>
      </c>
      <c r="L1490" s="3" t="s">
        <v>39</v>
      </c>
      <c r="M1490" s="9" t="s">
        <v>49</v>
      </c>
      <c r="N1490" s="9">
        <v>3</v>
      </c>
      <c r="O1490" s="3" t="s">
        <v>41</v>
      </c>
      <c r="P1490" s="9" t="s">
        <v>42</v>
      </c>
      <c r="Q1490" s="9" t="s">
        <v>41</v>
      </c>
      <c r="R1490" s="9" t="s">
        <v>41</v>
      </c>
      <c r="S1490" s="9" t="s">
        <v>43</v>
      </c>
      <c r="T1490" s="9" t="s">
        <v>43</v>
      </c>
      <c r="U1490" s="98" t="s">
        <v>2979</v>
      </c>
      <c r="V1490" s="98"/>
      <c r="W1490" s="96" t="s">
        <v>1802</v>
      </c>
      <c r="X1490" s="96"/>
      <c r="Y1490" t="s">
        <v>3017</v>
      </c>
      <c r="Z1490">
        <v>113295448</v>
      </c>
      <c r="AA1490" s="98"/>
    </row>
    <row r="1491" spans="1:31" ht="29.65" customHeight="1">
      <c r="A1491" s="23" t="s">
        <v>31</v>
      </c>
      <c r="B1491" s="1" t="s">
        <v>1390</v>
      </c>
      <c r="C1491" s="1" t="s">
        <v>2958</v>
      </c>
      <c r="D1491" s="96"/>
      <c r="E1491" s="96" t="s">
        <v>2959</v>
      </c>
      <c r="F1491" s="97"/>
      <c r="G1491" s="3" t="s">
        <v>2960</v>
      </c>
      <c r="H1491" s="98" t="s">
        <v>54</v>
      </c>
      <c r="I1491" s="98" t="s">
        <v>2918</v>
      </c>
      <c r="J1491" s="3" t="s">
        <v>39</v>
      </c>
      <c r="K1491" s="3" t="s">
        <v>2919</v>
      </c>
      <c r="L1491" s="3" t="s">
        <v>39</v>
      </c>
      <c r="M1491" s="9" t="s">
        <v>49</v>
      </c>
      <c r="N1491" s="9">
        <v>3</v>
      </c>
      <c r="O1491" s="3" t="s">
        <v>41</v>
      </c>
      <c r="P1491" s="9" t="s">
        <v>42</v>
      </c>
      <c r="Q1491" s="9" t="s">
        <v>41</v>
      </c>
      <c r="R1491" s="9" t="s">
        <v>41</v>
      </c>
      <c r="S1491" s="9" t="s">
        <v>43</v>
      </c>
      <c r="T1491" s="9" t="s">
        <v>43</v>
      </c>
      <c r="U1491" s="98" t="s">
        <v>2981</v>
      </c>
      <c r="V1491" s="98"/>
      <c r="W1491" s="96" t="s">
        <v>1804</v>
      </c>
      <c r="X1491" s="96"/>
      <c r="Y1491" t="s">
        <v>3018</v>
      </c>
      <c r="Z1491">
        <v>113295449</v>
      </c>
      <c r="AA1491" s="98"/>
    </row>
    <row r="1492" spans="1:31" ht="29.65" customHeight="1">
      <c r="A1492" s="23" t="s">
        <v>31</v>
      </c>
      <c r="B1492" s="1" t="s">
        <v>1390</v>
      </c>
      <c r="C1492" s="1" t="s">
        <v>2958</v>
      </c>
      <c r="D1492" s="96"/>
      <c r="E1492" s="96" t="s">
        <v>2959</v>
      </c>
      <c r="F1492" s="97"/>
      <c r="G1492" s="3" t="s">
        <v>2960</v>
      </c>
      <c r="H1492" s="98" t="s">
        <v>54</v>
      </c>
      <c r="I1492" s="98" t="s">
        <v>2918</v>
      </c>
      <c r="J1492" s="3" t="s">
        <v>39</v>
      </c>
      <c r="K1492" s="3" t="s">
        <v>2919</v>
      </c>
      <c r="L1492" s="3" t="s">
        <v>39</v>
      </c>
      <c r="M1492" s="9" t="s">
        <v>49</v>
      </c>
      <c r="N1492" s="9">
        <v>3</v>
      </c>
      <c r="O1492" s="3" t="s">
        <v>41</v>
      </c>
      <c r="P1492" s="9" t="s">
        <v>42</v>
      </c>
      <c r="Q1492" s="9" t="s">
        <v>41</v>
      </c>
      <c r="R1492" s="9" t="s">
        <v>41</v>
      </c>
      <c r="S1492" s="9" t="s">
        <v>43</v>
      </c>
      <c r="T1492" s="9" t="s">
        <v>43</v>
      </c>
      <c r="U1492" s="98" t="s">
        <v>2983</v>
      </c>
      <c r="V1492" s="98"/>
      <c r="W1492" s="96" t="s">
        <v>2984</v>
      </c>
      <c r="X1492" s="96"/>
      <c r="Y1492" t="s">
        <v>3019</v>
      </c>
      <c r="Z1492">
        <v>113295450</v>
      </c>
      <c r="AA1492" s="98"/>
    </row>
    <row r="1493" spans="1:31" ht="29.65" customHeight="1">
      <c r="A1493" s="23" t="s">
        <v>31</v>
      </c>
      <c r="B1493" s="1" t="s">
        <v>1390</v>
      </c>
      <c r="C1493" s="1" t="s">
        <v>2958</v>
      </c>
      <c r="D1493" s="96"/>
      <c r="E1493" s="96" t="s">
        <v>2959</v>
      </c>
      <c r="F1493" s="97"/>
      <c r="G1493" s="3" t="s">
        <v>2960</v>
      </c>
      <c r="H1493" s="98" t="s">
        <v>54</v>
      </c>
      <c r="I1493" s="98" t="s">
        <v>2918</v>
      </c>
      <c r="J1493" s="3" t="s">
        <v>39</v>
      </c>
      <c r="K1493" s="3" t="s">
        <v>2919</v>
      </c>
      <c r="L1493" s="3" t="s">
        <v>39</v>
      </c>
      <c r="M1493" s="9" t="s">
        <v>49</v>
      </c>
      <c r="N1493" s="9">
        <v>3</v>
      </c>
      <c r="O1493" s="3" t="s">
        <v>41</v>
      </c>
      <c r="P1493" s="9" t="s">
        <v>42</v>
      </c>
      <c r="Q1493" s="9" t="s">
        <v>41</v>
      </c>
      <c r="R1493" s="9" t="s">
        <v>41</v>
      </c>
      <c r="S1493" s="9" t="s">
        <v>43</v>
      </c>
      <c r="T1493" s="9" t="s">
        <v>43</v>
      </c>
      <c r="U1493" s="98"/>
      <c r="V1493" s="98" t="s">
        <v>2986</v>
      </c>
      <c r="W1493" s="96" t="s">
        <v>2987</v>
      </c>
      <c r="X1493" s="96"/>
      <c r="Y1493" t="s">
        <v>3020</v>
      </c>
      <c r="Z1493">
        <v>113295451</v>
      </c>
      <c r="AA1493" s="98"/>
    </row>
    <row r="1494" spans="1:31" ht="29.65" customHeight="1">
      <c r="A1494" s="23" t="s">
        <v>31</v>
      </c>
      <c r="B1494" s="1" t="s">
        <v>1390</v>
      </c>
      <c r="C1494" s="1" t="s">
        <v>2958</v>
      </c>
      <c r="D1494" s="96"/>
      <c r="E1494" s="96" t="s">
        <v>2959</v>
      </c>
      <c r="F1494" s="97"/>
      <c r="G1494" s="3" t="s">
        <v>2960</v>
      </c>
      <c r="H1494" s="98" t="s">
        <v>54</v>
      </c>
      <c r="I1494" s="98" t="s">
        <v>2918</v>
      </c>
      <c r="J1494" s="3" t="s">
        <v>39</v>
      </c>
      <c r="K1494" s="3" t="s">
        <v>2919</v>
      </c>
      <c r="L1494" s="3" t="s">
        <v>39</v>
      </c>
      <c r="M1494" s="9" t="s">
        <v>49</v>
      </c>
      <c r="N1494" s="9">
        <v>3</v>
      </c>
      <c r="O1494" s="3" t="s">
        <v>41</v>
      </c>
      <c r="P1494" s="9" t="s">
        <v>42</v>
      </c>
      <c r="Q1494" s="9" t="s">
        <v>41</v>
      </c>
      <c r="R1494" s="9" t="s">
        <v>41</v>
      </c>
      <c r="S1494" s="9" t="s">
        <v>43</v>
      </c>
      <c r="T1494" s="9" t="s">
        <v>43</v>
      </c>
      <c r="U1494" s="98"/>
      <c r="V1494" s="98" t="s">
        <v>2989</v>
      </c>
      <c r="W1494" s="96" t="s">
        <v>155</v>
      </c>
      <c r="X1494" s="96"/>
      <c r="Y1494" t="s">
        <v>3021</v>
      </c>
      <c r="Z1494">
        <v>113295437</v>
      </c>
      <c r="AA1494" s="98"/>
    </row>
    <row r="1495" spans="1:31" ht="29.65" customHeight="1">
      <c r="A1495" s="23" t="s">
        <v>31</v>
      </c>
      <c r="B1495" s="1" t="s">
        <v>1390</v>
      </c>
      <c r="C1495" s="1" t="s">
        <v>2958</v>
      </c>
      <c r="D1495" s="96"/>
      <c r="E1495" s="96" t="s">
        <v>2959</v>
      </c>
      <c r="F1495" s="97"/>
      <c r="G1495" s="3" t="s">
        <v>2960</v>
      </c>
      <c r="H1495" s="98" t="s">
        <v>54</v>
      </c>
      <c r="I1495" s="98" t="s">
        <v>2918</v>
      </c>
      <c r="J1495" s="3" t="s">
        <v>39</v>
      </c>
      <c r="K1495" s="3" t="s">
        <v>2919</v>
      </c>
      <c r="L1495" s="3" t="s">
        <v>39</v>
      </c>
      <c r="M1495" s="9" t="s">
        <v>49</v>
      </c>
      <c r="N1495" s="9">
        <v>3</v>
      </c>
      <c r="O1495" s="3" t="s">
        <v>41</v>
      </c>
      <c r="P1495" s="9" t="s">
        <v>42</v>
      </c>
      <c r="Q1495" s="9" t="s">
        <v>41</v>
      </c>
      <c r="R1495" s="9" t="s">
        <v>41</v>
      </c>
      <c r="S1495" s="9" t="s">
        <v>43</v>
      </c>
      <c r="T1495" s="9" t="s">
        <v>43</v>
      </c>
      <c r="U1495" s="98"/>
      <c r="V1495" s="98" t="s">
        <v>2991</v>
      </c>
      <c r="W1495" s="96" t="s">
        <v>2992</v>
      </c>
      <c r="X1495" s="96"/>
      <c r="Y1495" t="s">
        <v>3022</v>
      </c>
      <c r="Z1495">
        <v>113295438</v>
      </c>
      <c r="AA1495" s="98"/>
    </row>
    <row r="1496" spans="1:31" ht="29.65" customHeight="1">
      <c r="A1496" s="23" t="s">
        <v>31</v>
      </c>
      <c r="B1496" s="1" t="s">
        <v>1390</v>
      </c>
      <c r="C1496" s="1" t="s">
        <v>2958</v>
      </c>
      <c r="D1496" s="96"/>
      <c r="E1496" s="96" t="s">
        <v>2959</v>
      </c>
      <c r="F1496" s="97"/>
      <c r="G1496" s="3" t="s">
        <v>2960</v>
      </c>
      <c r="H1496" s="98" t="s">
        <v>54</v>
      </c>
      <c r="I1496" s="98" t="s">
        <v>2918</v>
      </c>
      <c r="J1496" s="3" t="s">
        <v>39</v>
      </c>
      <c r="K1496" s="3" t="s">
        <v>2919</v>
      </c>
      <c r="L1496" s="3" t="s">
        <v>39</v>
      </c>
      <c r="M1496" s="9" t="s">
        <v>49</v>
      </c>
      <c r="N1496" s="9">
        <v>3</v>
      </c>
      <c r="O1496" s="3" t="s">
        <v>41</v>
      </c>
      <c r="P1496" s="9" t="s">
        <v>42</v>
      </c>
      <c r="Q1496" s="9" t="s">
        <v>41</v>
      </c>
      <c r="R1496" s="9" t="s">
        <v>41</v>
      </c>
      <c r="S1496" s="9" t="s">
        <v>43</v>
      </c>
      <c r="T1496" s="9" t="s">
        <v>43</v>
      </c>
      <c r="U1496" s="98"/>
      <c r="V1496" s="98" t="s">
        <v>2994</v>
      </c>
      <c r="W1496" s="96" t="s">
        <v>2995</v>
      </c>
      <c r="X1496" s="96"/>
      <c r="Y1496" t="s">
        <v>3023</v>
      </c>
      <c r="Z1496">
        <v>113295439</v>
      </c>
      <c r="AA1496" s="98"/>
    </row>
    <row r="1497" spans="1:31" ht="29.65" customHeight="1">
      <c r="A1497" s="23" t="s">
        <v>31</v>
      </c>
      <c r="B1497" s="1" t="s">
        <v>1390</v>
      </c>
      <c r="C1497" s="1" t="s">
        <v>2958</v>
      </c>
      <c r="D1497" s="96"/>
      <c r="E1497" s="96" t="s">
        <v>2959</v>
      </c>
      <c r="F1497" s="97"/>
      <c r="G1497" s="3" t="s">
        <v>2960</v>
      </c>
      <c r="H1497" s="98" t="s">
        <v>54</v>
      </c>
      <c r="I1497" s="98" t="s">
        <v>2918</v>
      </c>
      <c r="J1497" s="3" t="s">
        <v>39</v>
      </c>
      <c r="K1497" s="3" t="s">
        <v>2919</v>
      </c>
      <c r="L1497" s="3" t="s">
        <v>39</v>
      </c>
      <c r="M1497" s="9" t="s">
        <v>49</v>
      </c>
      <c r="N1497" s="9">
        <v>3</v>
      </c>
      <c r="O1497" s="3" t="s">
        <v>41</v>
      </c>
      <c r="P1497" s="9" t="s">
        <v>42</v>
      </c>
      <c r="Q1497" s="9" t="s">
        <v>41</v>
      </c>
      <c r="R1497" s="9" t="s">
        <v>41</v>
      </c>
      <c r="S1497" s="9" t="s">
        <v>43</v>
      </c>
      <c r="T1497" s="9" t="s">
        <v>43</v>
      </c>
      <c r="U1497" s="98"/>
      <c r="V1497" s="98" t="s">
        <v>2997</v>
      </c>
      <c r="W1497" s="96" t="s">
        <v>2998</v>
      </c>
      <c r="X1497" s="96"/>
      <c r="Y1497" t="s">
        <v>3024</v>
      </c>
      <c r="Z1497">
        <v>113295440</v>
      </c>
      <c r="AA1497" s="98"/>
    </row>
    <row r="1498" spans="1:31" ht="29.65" customHeight="1">
      <c r="A1498" s="23" t="s">
        <v>31</v>
      </c>
      <c r="B1498" s="1" t="s">
        <v>1390</v>
      </c>
      <c r="C1498" s="1" t="s">
        <v>2958</v>
      </c>
      <c r="D1498" s="96"/>
      <c r="E1498" s="96" t="s">
        <v>2959</v>
      </c>
      <c r="F1498" s="97"/>
      <c r="G1498" s="3" t="s">
        <v>2960</v>
      </c>
      <c r="H1498" s="98" t="s">
        <v>54</v>
      </c>
      <c r="I1498" s="98" t="s">
        <v>2918</v>
      </c>
      <c r="J1498" s="3" t="s">
        <v>39</v>
      </c>
      <c r="K1498" s="3" t="s">
        <v>2919</v>
      </c>
      <c r="L1498" s="3" t="s">
        <v>39</v>
      </c>
      <c r="M1498" s="9" t="s">
        <v>49</v>
      </c>
      <c r="N1498" s="9">
        <v>3</v>
      </c>
      <c r="O1498" s="3" t="s">
        <v>41</v>
      </c>
      <c r="P1498" s="9" t="s">
        <v>42</v>
      </c>
      <c r="Q1498" s="9" t="s">
        <v>41</v>
      </c>
      <c r="R1498" s="9" t="s">
        <v>41</v>
      </c>
      <c r="S1498" s="9" t="s">
        <v>43</v>
      </c>
      <c r="T1498" s="9" t="s">
        <v>43</v>
      </c>
      <c r="U1498" s="98" t="s">
        <v>2955</v>
      </c>
      <c r="V1498" s="98"/>
      <c r="W1498" s="96" t="s">
        <v>3000</v>
      </c>
      <c r="X1498" s="96"/>
      <c r="Y1498" t="s">
        <v>3025</v>
      </c>
      <c r="Z1498">
        <v>72777326</v>
      </c>
      <c r="AA1498" s="98"/>
    </row>
    <row r="1499" spans="1:31" ht="29.65" customHeight="1">
      <c r="A1499" s="23" t="s">
        <v>31</v>
      </c>
      <c r="B1499" s="1" t="s">
        <v>1390</v>
      </c>
      <c r="C1499" s="1" t="s">
        <v>2958</v>
      </c>
      <c r="D1499" s="96"/>
      <c r="E1499" s="96" t="s">
        <v>2959</v>
      </c>
      <c r="F1499" s="97"/>
      <c r="G1499" s="3" t="s">
        <v>2960</v>
      </c>
      <c r="H1499" s="98" t="s">
        <v>54</v>
      </c>
      <c r="I1499" s="98" t="s">
        <v>2918</v>
      </c>
      <c r="J1499" s="3" t="s">
        <v>39</v>
      </c>
      <c r="K1499" s="3" t="s">
        <v>2919</v>
      </c>
      <c r="L1499" s="3" t="s">
        <v>39</v>
      </c>
      <c r="M1499" s="9" t="s">
        <v>49</v>
      </c>
      <c r="N1499" s="9">
        <v>3</v>
      </c>
      <c r="O1499" s="3" t="s">
        <v>41</v>
      </c>
      <c r="P1499" s="9" t="s">
        <v>42</v>
      </c>
      <c r="Q1499" s="9" t="s">
        <v>41</v>
      </c>
      <c r="R1499" s="9" t="s">
        <v>41</v>
      </c>
      <c r="S1499" s="9" t="s">
        <v>43</v>
      </c>
      <c r="T1499" s="9" t="s">
        <v>43</v>
      </c>
      <c r="U1499" s="98" t="s">
        <v>3002</v>
      </c>
      <c r="V1499" s="98"/>
      <c r="W1499" s="96" t="s">
        <v>3003</v>
      </c>
      <c r="X1499" s="96"/>
      <c r="Y1499" t="s">
        <v>3026</v>
      </c>
      <c r="Z1499">
        <v>113295441</v>
      </c>
      <c r="AA1499" s="98"/>
    </row>
    <row r="1500" spans="1:31" ht="29.65" customHeight="1">
      <c r="A1500" s="23" t="s">
        <v>31</v>
      </c>
      <c r="B1500" s="1" t="s">
        <v>1390</v>
      </c>
      <c r="C1500" s="1" t="s">
        <v>2958</v>
      </c>
      <c r="D1500" s="96"/>
      <c r="E1500" s="96" t="s">
        <v>2959</v>
      </c>
      <c r="F1500" s="97"/>
      <c r="G1500" s="3" t="s">
        <v>2960</v>
      </c>
      <c r="H1500" s="98" t="s">
        <v>54</v>
      </c>
      <c r="I1500" s="98" t="s">
        <v>2918</v>
      </c>
      <c r="J1500" s="3" t="s">
        <v>39</v>
      </c>
      <c r="K1500" s="3" t="s">
        <v>2919</v>
      </c>
      <c r="L1500" s="3" t="s">
        <v>39</v>
      </c>
      <c r="M1500" s="9" t="s">
        <v>49</v>
      </c>
      <c r="N1500" s="9">
        <v>3</v>
      </c>
      <c r="O1500" s="3" t="s">
        <v>41</v>
      </c>
      <c r="P1500" s="9" t="s">
        <v>42</v>
      </c>
      <c r="Q1500" s="9" t="s">
        <v>41</v>
      </c>
      <c r="R1500" s="9" t="s">
        <v>41</v>
      </c>
      <c r="S1500" s="9" t="s">
        <v>43</v>
      </c>
      <c r="T1500" s="9" t="s">
        <v>43</v>
      </c>
      <c r="U1500" s="98" t="s">
        <v>2955</v>
      </c>
      <c r="V1500" s="98"/>
      <c r="W1500" s="96" t="s">
        <v>3005</v>
      </c>
      <c r="X1500" s="96"/>
      <c r="Y1500" t="s">
        <v>2957</v>
      </c>
      <c r="Z1500">
        <v>49379744</v>
      </c>
      <c r="AA1500" s="98"/>
    </row>
    <row r="1501" spans="1:31" ht="29.65" customHeight="1">
      <c r="A1501" s="23" t="s">
        <v>31</v>
      </c>
      <c r="B1501" s="1" t="s">
        <v>1390</v>
      </c>
      <c r="C1501" s="1" t="s">
        <v>3027</v>
      </c>
      <c r="D1501" s="2" t="s">
        <v>3027</v>
      </c>
      <c r="E1501" s="96" t="s">
        <v>3028</v>
      </c>
      <c r="F1501" s="97"/>
      <c r="G1501" s="3" t="s">
        <v>3029</v>
      </c>
      <c r="H1501" s="98" t="s">
        <v>3030</v>
      </c>
      <c r="I1501" s="98" t="s">
        <v>3031</v>
      </c>
      <c r="J1501" s="98" t="s">
        <v>3032</v>
      </c>
      <c r="K1501" s="3" t="s">
        <v>2919</v>
      </c>
      <c r="L1501" s="3" t="s">
        <v>39</v>
      </c>
      <c r="M1501" s="9" t="s">
        <v>40</v>
      </c>
      <c r="N1501" s="9">
        <v>3</v>
      </c>
      <c r="O1501" s="3" t="s">
        <v>41</v>
      </c>
      <c r="P1501" s="9" t="s">
        <v>42</v>
      </c>
      <c r="Q1501" s="9" t="s">
        <v>41</v>
      </c>
      <c r="R1501" s="9" t="s">
        <v>41</v>
      </c>
      <c r="S1501" s="9" t="s">
        <v>43</v>
      </c>
      <c r="T1501" s="9" t="s">
        <v>43</v>
      </c>
      <c r="U1501" s="98" t="s">
        <v>3033</v>
      </c>
      <c r="V1501" s="98"/>
      <c r="W1501" s="96" t="s">
        <v>3034</v>
      </c>
      <c r="X1501" s="96"/>
      <c r="Y1501" t="s">
        <v>3035</v>
      </c>
      <c r="Z1501">
        <v>204896191</v>
      </c>
      <c r="AA1501" s="98"/>
      <c r="AD1501" s="2" t="s">
        <v>1272</v>
      </c>
      <c r="AE1501" s="2" t="s">
        <v>1273</v>
      </c>
    </row>
    <row r="1502" spans="1:31" ht="29.65" customHeight="1">
      <c r="A1502" s="23" t="s">
        <v>31</v>
      </c>
      <c r="B1502" s="1" t="s">
        <v>1390</v>
      </c>
      <c r="C1502" s="1" t="s">
        <v>3027</v>
      </c>
      <c r="D1502" s="96"/>
      <c r="E1502" s="96" t="s">
        <v>3028</v>
      </c>
      <c r="F1502" s="97"/>
      <c r="G1502" s="3" t="s">
        <v>3029</v>
      </c>
      <c r="H1502" s="98" t="s">
        <v>3030</v>
      </c>
      <c r="I1502" s="98" t="s">
        <v>3031</v>
      </c>
      <c r="J1502" s="98" t="s">
        <v>3032</v>
      </c>
      <c r="K1502" s="3" t="s">
        <v>2919</v>
      </c>
      <c r="L1502" s="3" t="s">
        <v>39</v>
      </c>
      <c r="M1502" s="9" t="s">
        <v>40</v>
      </c>
      <c r="N1502" s="9">
        <v>3</v>
      </c>
      <c r="O1502" s="3" t="s">
        <v>41</v>
      </c>
      <c r="P1502" s="9" t="s">
        <v>42</v>
      </c>
      <c r="Q1502" s="9" t="s">
        <v>41</v>
      </c>
      <c r="R1502" s="9" t="s">
        <v>41</v>
      </c>
      <c r="S1502" s="9" t="s">
        <v>43</v>
      </c>
      <c r="T1502" s="9" t="s">
        <v>43</v>
      </c>
      <c r="U1502" s="98" t="s">
        <v>3036</v>
      </c>
      <c r="V1502" s="98"/>
      <c r="W1502" s="96" t="s">
        <v>3037</v>
      </c>
      <c r="X1502" s="96"/>
      <c r="Y1502" t="s">
        <v>3038</v>
      </c>
      <c r="Z1502">
        <v>204896192</v>
      </c>
      <c r="AA1502" s="98"/>
    </row>
    <row r="1503" spans="1:31" ht="29.65" customHeight="1">
      <c r="A1503" s="23" t="s">
        <v>31</v>
      </c>
      <c r="B1503" s="1" t="s">
        <v>1390</v>
      </c>
      <c r="C1503" s="1" t="s">
        <v>3027</v>
      </c>
      <c r="D1503" s="96"/>
      <c r="E1503" s="96" t="s">
        <v>3028</v>
      </c>
      <c r="F1503" s="97"/>
      <c r="G1503" s="3" t="s">
        <v>3029</v>
      </c>
      <c r="H1503" s="98" t="s">
        <v>3030</v>
      </c>
      <c r="I1503" s="98" t="s">
        <v>3031</v>
      </c>
      <c r="J1503" s="98" t="s">
        <v>3032</v>
      </c>
      <c r="K1503" s="3" t="s">
        <v>2919</v>
      </c>
      <c r="L1503" s="3" t="s">
        <v>39</v>
      </c>
      <c r="M1503" s="9" t="s">
        <v>40</v>
      </c>
      <c r="N1503" s="9">
        <v>3</v>
      </c>
      <c r="O1503" s="3" t="s">
        <v>41</v>
      </c>
      <c r="P1503" s="9" t="s">
        <v>42</v>
      </c>
      <c r="Q1503" s="9" t="s">
        <v>41</v>
      </c>
      <c r="R1503" s="9" t="s">
        <v>41</v>
      </c>
      <c r="S1503" s="9" t="s">
        <v>43</v>
      </c>
      <c r="T1503" s="9" t="s">
        <v>43</v>
      </c>
      <c r="U1503" s="98" t="s">
        <v>3039</v>
      </c>
      <c r="V1503" s="98"/>
      <c r="W1503" s="96" t="s">
        <v>3040</v>
      </c>
      <c r="X1503" s="96"/>
      <c r="Y1503" t="s">
        <v>3041</v>
      </c>
      <c r="Z1503">
        <v>204896193</v>
      </c>
      <c r="AA1503" s="98"/>
    </row>
    <row r="1504" spans="1:31" ht="29.65" customHeight="1">
      <c r="A1504" s="23" t="s">
        <v>31</v>
      </c>
      <c r="B1504" s="1" t="s">
        <v>1390</v>
      </c>
      <c r="C1504" s="1" t="s">
        <v>3027</v>
      </c>
      <c r="D1504" s="96"/>
      <c r="E1504" s="96" t="s">
        <v>3028</v>
      </c>
      <c r="F1504" s="97"/>
      <c r="G1504" s="3" t="s">
        <v>3029</v>
      </c>
      <c r="H1504" s="98" t="s">
        <v>3030</v>
      </c>
      <c r="I1504" s="98" t="s">
        <v>3031</v>
      </c>
      <c r="J1504" s="98" t="s">
        <v>3032</v>
      </c>
      <c r="K1504" s="3" t="s">
        <v>2919</v>
      </c>
      <c r="L1504" s="3" t="s">
        <v>39</v>
      </c>
      <c r="M1504" s="9" t="s">
        <v>40</v>
      </c>
      <c r="N1504" s="9">
        <v>3</v>
      </c>
      <c r="O1504" s="3" t="s">
        <v>41</v>
      </c>
      <c r="P1504" s="9" t="s">
        <v>42</v>
      </c>
      <c r="Q1504" s="9" t="s">
        <v>41</v>
      </c>
      <c r="R1504" s="9" t="s">
        <v>41</v>
      </c>
      <c r="S1504" s="9" t="s">
        <v>43</v>
      </c>
      <c r="T1504" s="9" t="s">
        <v>43</v>
      </c>
      <c r="U1504" s="98"/>
      <c r="V1504" s="98" t="s">
        <v>499</v>
      </c>
      <c r="W1504" s="96" t="s">
        <v>1784</v>
      </c>
      <c r="X1504" s="96"/>
      <c r="Y1504" t="s">
        <v>3042</v>
      </c>
      <c r="Z1504">
        <v>204896194</v>
      </c>
      <c r="AA1504" s="98"/>
    </row>
    <row r="1505" spans="1:27" ht="29.65" customHeight="1">
      <c r="A1505" s="23" t="s">
        <v>31</v>
      </c>
      <c r="B1505" s="1" t="s">
        <v>1390</v>
      </c>
      <c r="C1505" s="1" t="s">
        <v>3027</v>
      </c>
      <c r="D1505" s="96"/>
      <c r="E1505" s="96" t="s">
        <v>3028</v>
      </c>
      <c r="F1505" s="97"/>
      <c r="G1505" s="3" t="s">
        <v>3029</v>
      </c>
      <c r="H1505" s="98" t="s">
        <v>3030</v>
      </c>
      <c r="I1505" s="98" t="s">
        <v>3031</v>
      </c>
      <c r="J1505" s="98" t="s">
        <v>3032</v>
      </c>
      <c r="K1505" s="3" t="s">
        <v>2919</v>
      </c>
      <c r="L1505" s="3" t="s">
        <v>39</v>
      </c>
      <c r="M1505" s="9" t="s">
        <v>40</v>
      </c>
      <c r="N1505" s="9">
        <v>3</v>
      </c>
      <c r="O1505" s="3" t="s">
        <v>41</v>
      </c>
      <c r="P1505" s="9" t="s">
        <v>42</v>
      </c>
      <c r="Q1505" s="9" t="s">
        <v>41</v>
      </c>
      <c r="R1505" s="9" t="s">
        <v>41</v>
      </c>
      <c r="S1505" s="9" t="s">
        <v>43</v>
      </c>
      <c r="T1505" s="9" t="s">
        <v>43</v>
      </c>
      <c r="U1505" s="98"/>
      <c r="V1505" s="98" t="s">
        <v>523</v>
      </c>
      <c r="W1505" s="96" t="s">
        <v>1786</v>
      </c>
      <c r="X1505" s="96"/>
      <c r="Y1505" t="s">
        <v>3043</v>
      </c>
      <c r="Z1505">
        <v>204896195</v>
      </c>
      <c r="AA1505" s="98"/>
    </row>
    <row r="1506" spans="1:27" ht="29.65" customHeight="1">
      <c r="A1506" s="23" t="s">
        <v>31</v>
      </c>
      <c r="B1506" s="1" t="s">
        <v>1390</v>
      </c>
      <c r="C1506" s="1" t="s">
        <v>3027</v>
      </c>
      <c r="D1506" s="96"/>
      <c r="E1506" s="96" t="s">
        <v>3028</v>
      </c>
      <c r="F1506" s="97"/>
      <c r="G1506" s="3" t="s">
        <v>3029</v>
      </c>
      <c r="H1506" s="98" t="s">
        <v>3030</v>
      </c>
      <c r="I1506" s="98" t="s">
        <v>3031</v>
      </c>
      <c r="J1506" s="98" t="s">
        <v>3032</v>
      </c>
      <c r="K1506" s="3" t="s">
        <v>2919</v>
      </c>
      <c r="L1506" s="3" t="s">
        <v>39</v>
      </c>
      <c r="M1506" s="9" t="s">
        <v>40</v>
      </c>
      <c r="N1506" s="9">
        <v>3</v>
      </c>
      <c r="O1506" s="3" t="s">
        <v>41</v>
      </c>
      <c r="P1506" s="9" t="s">
        <v>42</v>
      </c>
      <c r="Q1506" s="9" t="s">
        <v>41</v>
      </c>
      <c r="R1506" s="9" t="s">
        <v>41</v>
      </c>
      <c r="S1506" s="9" t="s">
        <v>43</v>
      </c>
      <c r="T1506" s="9" t="s">
        <v>43</v>
      </c>
      <c r="U1506" s="98"/>
      <c r="V1506" s="98" t="s">
        <v>526</v>
      </c>
      <c r="W1506" s="96" t="s">
        <v>1788</v>
      </c>
      <c r="X1506" s="96"/>
      <c r="Y1506" t="s">
        <v>3044</v>
      </c>
      <c r="Z1506">
        <v>204896196</v>
      </c>
      <c r="AA1506" s="98"/>
    </row>
    <row r="1507" spans="1:27" ht="29.65" customHeight="1">
      <c r="A1507" s="23" t="s">
        <v>31</v>
      </c>
      <c r="B1507" s="1" t="s">
        <v>1390</v>
      </c>
      <c r="C1507" s="1" t="s">
        <v>3027</v>
      </c>
      <c r="D1507" s="96"/>
      <c r="E1507" s="96" t="s">
        <v>3028</v>
      </c>
      <c r="F1507" s="97"/>
      <c r="G1507" s="3" t="s">
        <v>3029</v>
      </c>
      <c r="H1507" s="98" t="s">
        <v>3030</v>
      </c>
      <c r="I1507" s="98" t="s">
        <v>3031</v>
      </c>
      <c r="J1507" s="98" t="s">
        <v>3032</v>
      </c>
      <c r="K1507" s="3" t="s">
        <v>2919</v>
      </c>
      <c r="L1507" s="3" t="s">
        <v>39</v>
      </c>
      <c r="M1507" s="9" t="s">
        <v>40</v>
      </c>
      <c r="N1507" s="9">
        <v>3</v>
      </c>
      <c r="O1507" s="3" t="s">
        <v>41</v>
      </c>
      <c r="P1507" s="9" t="s">
        <v>42</v>
      </c>
      <c r="Q1507" s="9" t="s">
        <v>41</v>
      </c>
      <c r="R1507" s="9" t="s">
        <v>41</v>
      </c>
      <c r="S1507" s="9" t="s">
        <v>43</v>
      </c>
      <c r="T1507" s="9" t="s">
        <v>43</v>
      </c>
      <c r="U1507" s="98"/>
      <c r="V1507" s="98" t="s">
        <v>3045</v>
      </c>
      <c r="W1507" s="96" t="s">
        <v>3046</v>
      </c>
      <c r="X1507" s="96"/>
      <c r="Y1507" t="s">
        <v>3047</v>
      </c>
      <c r="Z1507">
        <v>204896197</v>
      </c>
      <c r="AA1507" s="98"/>
    </row>
    <row r="1508" spans="1:27" ht="29.65" customHeight="1">
      <c r="A1508" s="23" t="s">
        <v>31</v>
      </c>
      <c r="B1508" s="1" t="s">
        <v>1390</v>
      </c>
      <c r="C1508" s="1" t="s">
        <v>3027</v>
      </c>
      <c r="D1508" s="96"/>
      <c r="E1508" s="96" t="s">
        <v>3028</v>
      </c>
      <c r="F1508" s="97"/>
      <c r="G1508" s="3" t="s">
        <v>3029</v>
      </c>
      <c r="H1508" s="98" t="s">
        <v>3030</v>
      </c>
      <c r="I1508" s="98" t="s">
        <v>3031</v>
      </c>
      <c r="J1508" s="98" t="s">
        <v>3032</v>
      </c>
      <c r="K1508" s="3" t="s">
        <v>2919</v>
      </c>
      <c r="L1508" s="3" t="s">
        <v>39</v>
      </c>
      <c r="M1508" s="9" t="s">
        <v>40</v>
      </c>
      <c r="N1508" s="9">
        <v>3</v>
      </c>
      <c r="O1508" s="3" t="s">
        <v>41</v>
      </c>
      <c r="P1508" s="9" t="s">
        <v>42</v>
      </c>
      <c r="Q1508" s="9" t="s">
        <v>41</v>
      </c>
      <c r="R1508" s="9" t="s">
        <v>41</v>
      </c>
      <c r="S1508" s="9" t="s">
        <v>43</v>
      </c>
      <c r="T1508" s="9" t="s">
        <v>43</v>
      </c>
      <c r="U1508" s="98"/>
      <c r="V1508" s="98" t="s">
        <v>2969</v>
      </c>
      <c r="W1508" s="96" t="s">
        <v>1792</v>
      </c>
      <c r="X1508" s="96"/>
      <c r="Y1508" t="s">
        <v>3048</v>
      </c>
      <c r="Z1508">
        <v>204896198</v>
      </c>
      <c r="AA1508" s="98"/>
    </row>
    <row r="1509" spans="1:27" ht="29.65" customHeight="1">
      <c r="A1509" s="23" t="s">
        <v>31</v>
      </c>
      <c r="B1509" s="1" t="s">
        <v>1390</v>
      </c>
      <c r="C1509" s="1" t="s">
        <v>3027</v>
      </c>
      <c r="D1509" s="96"/>
      <c r="E1509" s="96" t="s">
        <v>3028</v>
      </c>
      <c r="F1509" s="97"/>
      <c r="G1509" s="3" t="s">
        <v>3029</v>
      </c>
      <c r="H1509" s="98" t="s">
        <v>3030</v>
      </c>
      <c r="I1509" s="98" t="s">
        <v>3031</v>
      </c>
      <c r="J1509" s="98" t="s">
        <v>3032</v>
      </c>
      <c r="K1509" s="3" t="s">
        <v>2919</v>
      </c>
      <c r="L1509" s="3" t="s">
        <v>39</v>
      </c>
      <c r="M1509" s="9" t="s">
        <v>40</v>
      </c>
      <c r="N1509" s="9">
        <v>3</v>
      </c>
      <c r="O1509" s="3" t="s">
        <v>41</v>
      </c>
      <c r="P1509" s="9" t="s">
        <v>42</v>
      </c>
      <c r="Q1509" s="9" t="s">
        <v>41</v>
      </c>
      <c r="R1509" s="9" t="s">
        <v>41</v>
      </c>
      <c r="S1509" s="9" t="s">
        <v>43</v>
      </c>
      <c r="T1509" s="9" t="s">
        <v>43</v>
      </c>
      <c r="U1509" s="98"/>
      <c r="V1509" s="98" t="s">
        <v>3049</v>
      </c>
      <c r="W1509" s="96" t="s">
        <v>3050</v>
      </c>
      <c r="X1509" s="96"/>
      <c r="Y1509" t="s">
        <v>3051</v>
      </c>
      <c r="Z1509">
        <v>204896199</v>
      </c>
      <c r="AA1509" s="98"/>
    </row>
    <row r="1510" spans="1:27" ht="29.65" customHeight="1">
      <c r="A1510" s="23" t="s">
        <v>31</v>
      </c>
      <c r="B1510" s="1" t="s">
        <v>1390</v>
      </c>
      <c r="C1510" s="1" t="s">
        <v>3027</v>
      </c>
      <c r="D1510" s="96"/>
      <c r="E1510" s="96" t="s">
        <v>3028</v>
      </c>
      <c r="F1510" s="97"/>
      <c r="G1510" s="3" t="s">
        <v>3029</v>
      </c>
      <c r="H1510" s="98" t="s">
        <v>3030</v>
      </c>
      <c r="I1510" s="98" t="s">
        <v>3031</v>
      </c>
      <c r="J1510" s="98" t="s">
        <v>3032</v>
      </c>
      <c r="K1510" s="3" t="s">
        <v>2919</v>
      </c>
      <c r="L1510" s="3" t="s">
        <v>39</v>
      </c>
      <c r="M1510" s="9" t="s">
        <v>40</v>
      </c>
      <c r="N1510" s="9">
        <v>3</v>
      </c>
      <c r="O1510" s="3" t="s">
        <v>41</v>
      </c>
      <c r="P1510" s="9" t="s">
        <v>42</v>
      </c>
      <c r="Q1510" s="9" t="s">
        <v>41</v>
      </c>
      <c r="R1510" s="9" t="s">
        <v>41</v>
      </c>
      <c r="S1510" s="9" t="s">
        <v>43</v>
      </c>
      <c r="T1510" s="9" t="s">
        <v>43</v>
      </c>
      <c r="U1510" s="98"/>
      <c r="V1510" s="98" t="s">
        <v>2977</v>
      </c>
      <c r="W1510" s="96" t="s">
        <v>1800</v>
      </c>
      <c r="X1510" s="96"/>
      <c r="Y1510" t="s">
        <v>3052</v>
      </c>
      <c r="Z1510">
        <v>204896200</v>
      </c>
      <c r="AA1510" s="98"/>
    </row>
    <row r="1511" spans="1:27" ht="29.65" customHeight="1">
      <c r="A1511" s="23" t="s">
        <v>31</v>
      </c>
      <c r="B1511" s="1" t="s">
        <v>1390</v>
      </c>
      <c r="C1511" s="1" t="s">
        <v>3027</v>
      </c>
      <c r="D1511" s="96"/>
      <c r="E1511" s="96" t="s">
        <v>3028</v>
      </c>
      <c r="F1511" s="97"/>
      <c r="G1511" s="3" t="s">
        <v>3029</v>
      </c>
      <c r="H1511" s="98" t="s">
        <v>3030</v>
      </c>
      <c r="I1511" s="98" t="s">
        <v>3031</v>
      </c>
      <c r="J1511" s="98" t="s">
        <v>3032</v>
      </c>
      <c r="K1511" s="3" t="s">
        <v>2919</v>
      </c>
      <c r="L1511" s="3" t="s">
        <v>39</v>
      </c>
      <c r="M1511" s="9" t="s">
        <v>40</v>
      </c>
      <c r="N1511" s="9">
        <v>3</v>
      </c>
      <c r="O1511" s="3" t="s">
        <v>41</v>
      </c>
      <c r="P1511" s="9" t="s">
        <v>42</v>
      </c>
      <c r="Q1511" s="9" t="s">
        <v>41</v>
      </c>
      <c r="R1511" s="9" t="s">
        <v>41</v>
      </c>
      <c r="S1511" s="9" t="s">
        <v>43</v>
      </c>
      <c r="T1511" s="9" t="s">
        <v>43</v>
      </c>
      <c r="U1511" s="98"/>
      <c r="V1511" s="98" t="s">
        <v>2979</v>
      </c>
      <c r="W1511" s="96" t="s">
        <v>1802</v>
      </c>
      <c r="X1511" s="96"/>
      <c r="Y1511" t="s">
        <v>3053</v>
      </c>
      <c r="Z1511">
        <v>204896201</v>
      </c>
      <c r="AA1511" s="98"/>
    </row>
    <row r="1512" spans="1:27" ht="29.65" customHeight="1">
      <c r="A1512" s="23" t="s">
        <v>31</v>
      </c>
      <c r="B1512" s="1" t="s">
        <v>1390</v>
      </c>
      <c r="C1512" s="1" t="s">
        <v>3027</v>
      </c>
      <c r="D1512" s="96"/>
      <c r="E1512" s="96" t="s">
        <v>3028</v>
      </c>
      <c r="F1512" s="97"/>
      <c r="G1512" s="3" t="s">
        <v>3029</v>
      </c>
      <c r="H1512" s="98" t="s">
        <v>3030</v>
      </c>
      <c r="I1512" s="98" t="s">
        <v>3031</v>
      </c>
      <c r="J1512" s="98" t="s">
        <v>3032</v>
      </c>
      <c r="K1512" s="3" t="s">
        <v>2919</v>
      </c>
      <c r="L1512" s="3" t="s">
        <v>39</v>
      </c>
      <c r="M1512" s="9" t="s">
        <v>40</v>
      </c>
      <c r="N1512" s="9">
        <v>3</v>
      </c>
      <c r="O1512" s="3" t="s">
        <v>41</v>
      </c>
      <c r="P1512" s="9" t="s">
        <v>42</v>
      </c>
      <c r="Q1512" s="9" t="s">
        <v>41</v>
      </c>
      <c r="R1512" s="9" t="s">
        <v>41</v>
      </c>
      <c r="S1512" s="9" t="s">
        <v>43</v>
      </c>
      <c r="T1512" s="9" t="s">
        <v>43</v>
      </c>
      <c r="U1512" s="98"/>
      <c r="V1512" s="98" t="s">
        <v>2981</v>
      </c>
      <c r="W1512" s="96" t="s">
        <v>1804</v>
      </c>
      <c r="X1512" s="96"/>
      <c r="Y1512" t="s">
        <v>3054</v>
      </c>
      <c r="Z1512">
        <v>204896202</v>
      </c>
      <c r="AA1512" s="98"/>
    </row>
    <row r="1513" spans="1:27" ht="29.65" customHeight="1">
      <c r="A1513" s="23" t="s">
        <v>31</v>
      </c>
      <c r="B1513" s="1" t="s">
        <v>1390</v>
      </c>
      <c r="C1513" s="1" t="s">
        <v>3027</v>
      </c>
      <c r="D1513" s="96"/>
      <c r="E1513" s="96" t="s">
        <v>3028</v>
      </c>
      <c r="F1513" s="97"/>
      <c r="G1513" s="3" t="s">
        <v>3029</v>
      </c>
      <c r="H1513" s="98" t="s">
        <v>3030</v>
      </c>
      <c r="I1513" s="98" t="s">
        <v>3031</v>
      </c>
      <c r="J1513" s="98" t="s">
        <v>3032</v>
      </c>
      <c r="K1513" s="3" t="s">
        <v>2919</v>
      </c>
      <c r="L1513" s="3" t="s">
        <v>39</v>
      </c>
      <c r="M1513" s="9" t="s">
        <v>40</v>
      </c>
      <c r="N1513" s="9">
        <v>3</v>
      </c>
      <c r="O1513" s="3" t="s">
        <v>41</v>
      </c>
      <c r="P1513" s="9" t="s">
        <v>42</v>
      </c>
      <c r="Q1513" s="9" t="s">
        <v>41</v>
      </c>
      <c r="R1513" s="9" t="s">
        <v>41</v>
      </c>
      <c r="S1513" s="9" t="s">
        <v>43</v>
      </c>
      <c r="T1513" s="9" t="s">
        <v>43</v>
      </c>
      <c r="U1513" s="98"/>
      <c r="V1513" s="98" t="s">
        <v>2983</v>
      </c>
      <c r="W1513" s="96" t="s">
        <v>2984</v>
      </c>
      <c r="X1513" s="96"/>
      <c r="Y1513" t="s">
        <v>3055</v>
      </c>
      <c r="Z1513">
        <v>204896203</v>
      </c>
      <c r="AA1513" s="98"/>
    </row>
    <row r="1514" spans="1:27" ht="29.65" customHeight="1">
      <c r="A1514" s="23" t="s">
        <v>31</v>
      </c>
      <c r="B1514" s="1" t="s">
        <v>1390</v>
      </c>
      <c r="C1514" s="1" t="s">
        <v>3027</v>
      </c>
      <c r="D1514" s="96"/>
      <c r="E1514" s="96" t="s">
        <v>3028</v>
      </c>
      <c r="F1514" s="97"/>
      <c r="G1514" s="3" t="s">
        <v>3029</v>
      </c>
      <c r="H1514" s="98" t="s">
        <v>3030</v>
      </c>
      <c r="I1514" s="98" t="s">
        <v>3031</v>
      </c>
      <c r="J1514" s="98" t="s">
        <v>3032</v>
      </c>
      <c r="K1514" s="3" t="s">
        <v>2919</v>
      </c>
      <c r="L1514" s="3" t="s">
        <v>39</v>
      </c>
      <c r="M1514" s="9" t="s">
        <v>40</v>
      </c>
      <c r="N1514" s="9">
        <v>3</v>
      </c>
      <c r="O1514" s="3" t="s">
        <v>41</v>
      </c>
      <c r="P1514" s="9" t="s">
        <v>42</v>
      </c>
      <c r="Q1514" s="9" t="s">
        <v>41</v>
      </c>
      <c r="R1514" s="9" t="s">
        <v>41</v>
      </c>
      <c r="S1514" s="9" t="s">
        <v>43</v>
      </c>
      <c r="T1514" s="9" t="s">
        <v>43</v>
      </c>
      <c r="U1514" s="98"/>
      <c r="V1514" s="98" t="s">
        <v>3056</v>
      </c>
      <c r="W1514" s="96" t="s">
        <v>3057</v>
      </c>
      <c r="X1514" s="96"/>
      <c r="Y1514" t="s">
        <v>3058</v>
      </c>
      <c r="Z1514">
        <v>204896204</v>
      </c>
      <c r="AA1514" s="98"/>
    </row>
    <row r="1515" spans="1:27" ht="29.65" customHeight="1">
      <c r="A1515" s="23" t="s">
        <v>31</v>
      </c>
      <c r="B1515" s="1" t="s">
        <v>1390</v>
      </c>
      <c r="C1515" s="1" t="s">
        <v>3027</v>
      </c>
      <c r="D1515" s="96"/>
      <c r="E1515" s="96" t="s">
        <v>3028</v>
      </c>
      <c r="F1515" s="97"/>
      <c r="G1515" s="3" t="s">
        <v>3029</v>
      </c>
      <c r="H1515" s="98" t="s">
        <v>3030</v>
      </c>
      <c r="I1515" s="98" t="s">
        <v>3031</v>
      </c>
      <c r="J1515" s="98" t="s">
        <v>3032</v>
      </c>
      <c r="K1515" s="3" t="s">
        <v>2919</v>
      </c>
      <c r="L1515" s="3" t="s">
        <v>39</v>
      </c>
      <c r="M1515" s="9" t="s">
        <v>40</v>
      </c>
      <c r="N1515" s="9">
        <v>3</v>
      </c>
      <c r="O1515" s="3" t="s">
        <v>41</v>
      </c>
      <c r="P1515" s="9" t="s">
        <v>42</v>
      </c>
      <c r="Q1515" s="9" t="s">
        <v>41</v>
      </c>
      <c r="R1515" s="9" t="s">
        <v>41</v>
      </c>
      <c r="S1515" s="9" t="s">
        <v>43</v>
      </c>
      <c r="T1515" s="9" t="s">
        <v>43</v>
      </c>
      <c r="U1515" s="98"/>
      <c r="V1515" s="98" t="s">
        <v>3059</v>
      </c>
      <c r="W1515" s="96" t="s">
        <v>3060</v>
      </c>
      <c r="X1515" s="96"/>
      <c r="Y1515" t="s">
        <v>3061</v>
      </c>
      <c r="Z1515">
        <v>204896205</v>
      </c>
      <c r="AA1515" s="98"/>
    </row>
    <row r="1516" spans="1:27" ht="29.65" customHeight="1">
      <c r="A1516" s="23" t="s">
        <v>31</v>
      </c>
      <c r="B1516" s="1" t="s">
        <v>1390</v>
      </c>
      <c r="C1516" s="1" t="s">
        <v>3027</v>
      </c>
      <c r="D1516" s="96"/>
      <c r="E1516" s="96" t="s">
        <v>3028</v>
      </c>
      <c r="F1516" s="97"/>
      <c r="G1516" s="3" t="s">
        <v>3029</v>
      </c>
      <c r="H1516" s="98" t="s">
        <v>3030</v>
      </c>
      <c r="I1516" s="98" t="s">
        <v>3031</v>
      </c>
      <c r="J1516" s="98" t="s">
        <v>3032</v>
      </c>
      <c r="K1516" s="3" t="s">
        <v>2919</v>
      </c>
      <c r="L1516" s="3" t="s">
        <v>39</v>
      </c>
      <c r="M1516" s="9" t="s">
        <v>40</v>
      </c>
      <c r="N1516" s="9">
        <v>3</v>
      </c>
      <c r="O1516" s="3" t="s">
        <v>41</v>
      </c>
      <c r="P1516" s="9" t="s">
        <v>42</v>
      </c>
      <c r="Q1516" s="9" t="s">
        <v>41</v>
      </c>
      <c r="R1516" s="9" t="s">
        <v>41</v>
      </c>
      <c r="S1516" s="9" t="s">
        <v>43</v>
      </c>
      <c r="T1516" s="9" t="s">
        <v>43</v>
      </c>
      <c r="U1516" s="98" t="s">
        <v>3062</v>
      </c>
      <c r="V1516" s="98"/>
      <c r="W1516" s="96" t="s">
        <v>3063</v>
      </c>
      <c r="X1516" s="96"/>
      <c r="Y1516" t="s">
        <v>3064</v>
      </c>
      <c r="Z1516">
        <v>204896206</v>
      </c>
      <c r="AA1516" s="98"/>
    </row>
    <row r="1517" spans="1:27" ht="29.65" customHeight="1">
      <c r="A1517" s="23" t="s">
        <v>31</v>
      </c>
      <c r="B1517" s="1" t="s">
        <v>1390</v>
      </c>
      <c r="C1517" s="1" t="s">
        <v>3027</v>
      </c>
      <c r="D1517" s="96"/>
      <c r="E1517" s="96" t="s">
        <v>3028</v>
      </c>
      <c r="F1517" s="97"/>
      <c r="G1517" s="3" t="s">
        <v>3029</v>
      </c>
      <c r="H1517" s="98" t="s">
        <v>3030</v>
      </c>
      <c r="I1517" s="98" t="s">
        <v>3031</v>
      </c>
      <c r="J1517" s="98" t="s">
        <v>3032</v>
      </c>
      <c r="K1517" s="3" t="s">
        <v>2919</v>
      </c>
      <c r="L1517" s="3" t="s">
        <v>39</v>
      </c>
      <c r="M1517" s="9" t="s">
        <v>40</v>
      </c>
      <c r="N1517" s="9">
        <v>3</v>
      </c>
      <c r="O1517" s="3" t="s">
        <v>41</v>
      </c>
      <c r="P1517" s="9" t="s">
        <v>42</v>
      </c>
      <c r="Q1517" s="9" t="s">
        <v>41</v>
      </c>
      <c r="R1517" s="9" t="s">
        <v>41</v>
      </c>
      <c r="S1517" s="9" t="s">
        <v>43</v>
      </c>
      <c r="T1517" s="9" t="s">
        <v>43</v>
      </c>
      <c r="U1517" s="98"/>
      <c r="V1517" s="98" t="s">
        <v>499</v>
      </c>
      <c r="W1517" s="96" t="s">
        <v>1784</v>
      </c>
      <c r="X1517" s="96"/>
      <c r="Y1517" t="s">
        <v>3065</v>
      </c>
      <c r="Z1517">
        <v>204896207</v>
      </c>
      <c r="AA1517" s="98"/>
    </row>
    <row r="1518" spans="1:27" ht="29.65" customHeight="1">
      <c r="A1518" s="23" t="s">
        <v>31</v>
      </c>
      <c r="B1518" s="1" t="s">
        <v>1390</v>
      </c>
      <c r="C1518" s="1" t="s">
        <v>3027</v>
      </c>
      <c r="D1518" s="96"/>
      <c r="E1518" s="96" t="s">
        <v>3028</v>
      </c>
      <c r="F1518" s="97"/>
      <c r="G1518" s="3" t="s">
        <v>3029</v>
      </c>
      <c r="H1518" s="98" t="s">
        <v>3030</v>
      </c>
      <c r="I1518" s="98" t="s">
        <v>3031</v>
      </c>
      <c r="J1518" s="98" t="s">
        <v>3032</v>
      </c>
      <c r="K1518" s="3" t="s">
        <v>2919</v>
      </c>
      <c r="L1518" s="3" t="s">
        <v>39</v>
      </c>
      <c r="M1518" s="9" t="s">
        <v>40</v>
      </c>
      <c r="N1518" s="9">
        <v>3</v>
      </c>
      <c r="O1518" s="3" t="s">
        <v>41</v>
      </c>
      <c r="P1518" s="9" t="s">
        <v>42</v>
      </c>
      <c r="Q1518" s="9" t="s">
        <v>41</v>
      </c>
      <c r="R1518" s="9" t="s">
        <v>41</v>
      </c>
      <c r="S1518" s="9" t="s">
        <v>43</v>
      </c>
      <c r="T1518" s="9" t="s">
        <v>43</v>
      </c>
      <c r="U1518" s="98"/>
      <c r="V1518" s="98" t="s">
        <v>523</v>
      </c>
      <c r="W1518" s="96" t="s">
        <v>1786</v>
      </c>
      <c r="X1518" s="96"/>
      <c r="Y1518" t="s">
        <v>3066</v>
      </c>
      <c r="Z1518">
        <v>204896208</v>
      </c>
      <c r="AA1518" s="98"/>
    </row>
    <row r="1519" spans="1:27" ht="29.65" customHeight="1">
      <c r="A1519" s="23" t="s">
        <v>31</v>
      </c>
      <c r="B1519" s="1" t="s">
        <v>1390</v>
      </c>
      <c r="C1519" s="1" t="s">
        <v>3027</v>
      </c>
      <c r="D1519" s="96"/>
      <c r="E1519" s="96" t="s">
        <v>3028</v>
      </c>
      <c r="F1519" s="97"/>
      <c r="G1519" s="3" t="s">
        <v>3029</v>
      </c>
      <c r="H1519" s="98" t="s">
        <v>3030</v>
      </c>
      <c r="I1519" s="98" t="s">
        <v>3031</v>
      </c>
      <c r="J1519" s="98" t="s">
        <v>3032</v>
      </c>
      <c r="K1519" s="3" t="s">
        <v>2919</v>
      </c>
      <c r="L1519" s="3" t="s">
        <v>39</v>
      </c>
      <c r="M1519" s="9" t="s">
        <v>40</v>
      </c>
      <c r="N1519" s="9">
        <v>3</v>
      </c>
      <c r="O1519" s="3" t="s">
        <v>41</v>
      </c>
      <c r="P1519" s="9" t="s">
        <v>42</v>
      </c>
      <c r="Q1519" s="9" t="s">
        <v>41</v>
      </c>
      <c r="R1519" s="9" t="s">
        <v>41</v>
      </c>
      <c r="S1519" s="9" t="s">
        <v>43</v>
      </c>
      <c r="T1519" s="9" t="s">
        <v>43</v>
      </c>
      <c r="U1519" s="98"/>
      <c r="V1519" s="98" t="s">
        <v>526</v>
      </c>
      <c r="W1519" s="96" t="s">
        <v>1788</v>
      </c>
      <c r="X1519" s="96"/>
      <c r="Y1519" t="s">
        <v>3067</v>
      </c>
      <c r="Z1519">
        <v>204896209</v>
      </c>
      <c r="AA1519" s="98"/>
    </row>
    <row r="1520" spans="1:27" ht="29.65" customHeight="1">
      <c r="A1520" s="23" t="s">
        <v>31</v>
      </c>
      <c r="B1520" s="1" t="s">
        <v>1390</v>
      </c>
      <c r="C1520" s="1" t="s">
        <v>3027</v>
      </c>
      <c r="D1520" s="96"/>
      <c r="E1520" s="96" t="s">
        <v>3028</v>
      </c>
      <c r="F1520" s="97"/>
      <c r="G1520" s="3" t="s">
        <v>3029</v>
      </c>
      <c r="H1520" s="98" t="s">
        <v>3030</v>
      </c>
      <c r="I1520" s="98" t="s">
        <v>3031</v>
      </c>
      <c r="J1520" s="98" t="s">
        <v>3032</v>
      </c>
      <c r="K1520" s="3" t="s">
        <v>2919</v>
      </c>
      <c r="L1520" s="3" t="s">
        <v>39</v>
      </c>
      <c r="M1520" s="9" t="s">
        <v>40</v>
      </c>
      <c r="N1520" s="9">
        <v>3</v>
      </c>
      <c r="O1520" s="3" t="s">
        <v>41</v>
      </c>
      <c r="P1520" s="9" t="s">
        <v>42</v>
      </c>
      <c r="Q1520" s="9" t="s">
        <v>41</v>
      </c>
      <c r="R1520" s="9" t="s">
        <v>41</v>
      </c>
      <c r="S1520" s="9" t="s">
        <v>43</v>
      </c>
      <c r="T1520" s="9" t="s">
        <v>43</v>
      </c>
      <c r="U1520" s="98"/>
      <c r="V1520" s="98" t="s">
        <v>3045</v>
      </c>
      <c r="W1520" s="96" t="s">
        <v>3046</v>
      </c>
      <c r="X1520" s="96"/>
      <c r="Y1520" t="s">
        <v>3068</v>
      </c>
      <c r="Z1520">
        <v>204896210</v>
      </c>
      <c r="AA1520" s="98"/>
    </row>
    <row r="1521" spans="1:31" ht="29.65" customHeight="1">
      <c r="A1521" s="23" t="s">
        <v>31</v>
      </c>
      <c r="B1521" s="1" t="s">
        <v>1390</v>
      </c>
      <c r="C1521" s="1" t="s">
        <v>3027</v>
      </c>
      <c r="D1521" s="96"/>
      <c r="E1521" s="96" t="s">
        <v>3028</v>
      </c>
      <c r="F1521" s="97"/>
      <c r="G1521" s="3" t="s">
        <v>3029</v>
      </c>
      <c r="H1521" s="98" t="s">
        <v>3030</v>
      </c>
      <c r="I1521" s="98" t="s">
        <v>3031</v>
      </c>
      <c r="J1521" s="98" t="s">
        <v>3032</v>
      </c>
      <c r="K1521" s="3" t="s">
        <v>2919</v>
      </c>
      <c r="L1521" s="3" t="s">
        <v>39</v>
      </c>
      <c r="M1521" s="9" t="s">
        <v>40</v>
      </c>
      <c r="N1521" s="9">
        <v>3</v>
      </c>
      <c r="O1521" s="3" t="s">
        <v>41</v>
      </c>
      <c r="P1521" s="9" t="s">
        <v>42</v>
      </c>
      <c r="Q1521" s="9" t="s">
        <v>41</v>
      </c>
      <c r="R1521" s="9" t="s">
        <v>41</v>
      </c>
      <c r="S1521" s="9" t="s">
        <v>43</v>
      </c>
      <c r="T1521" s="9" t="s">
        <v>43</v>
      </c>
      <c r="U1521" s="98"/>
      <c r="V1521" s="98" t="s">
        <v>2969</v>
      </c>
      <c r="W1521" s="96" t="s">
        <v>1792</v>
      </c>
      <c r="X1521" s="96"/>
      <c r="Y1521" t="s">
        <v>3069</v>
      </c>
      <c r="Z1521">
        <v>204896211</v>
      </c>
      <c r="AA1521" s="98"/>
    </row>
    <row r="1522" spans="1:31" ht="29.65" customHeight="1">
      <c r="A1522" s="23" t="s">
        <v>31</v>
      </c>
      <c r="B1522" s="1" t="s">
        <v>1390</v>
      </c>
      <c r="C1522" s="1" t="s">
        <v>3027</v>
      </c>
      <c r="D1522" s="96"/>
      <c r="E1522" s="96" t="s">
        <v>3028</v>
      </c>
      <c r="F1522" s="97"/>
      <c r="G1522" s="3" t="s">
        <v>3029</v>
      </c>
      <c r="H1522" s="98" t="s">
        <v>3030</v>
      </c>
      <c r="I1522" s="98" t="s">
        <v>3031</v>
      </c>
      <c r="J1522" s="98" t="s">
        <v>3032</v>
      </c>
      <c r="K1522" s="3" t="s">
        <v>2919</v>
      </c>
      <c r="L1522" s="3" t="s">
        <v>39</v>
      </c>
      <c r="M1522" s="9" t="s">
        <v>40</v>
      </c>
      <c r="N1522" s="9">
        <v>3</v>
      </c>
      <c r="O1522" s="3" t="s">
        <v>41</v>
      </c>
      <c r="P1522" s="9" t="s">
        <v>42</v>
      </c>
      <c r="Q1522" s="9" t="s">
        <v>41</v>
      </c>
      <c r="R1522" s="9" t="s">
        <v>41</v>
      </c>
      <c r="S1522" s="9" t="s">
        <v>43</v>
      </c>
      <c r="T1522" s="9" t="s">
        <v>43</v>
      </c>
      <c r="U1522" s="98"/>
      <c r="V1522" s="98" t="s">
        <v>3049</v>
      </c>
      <c r="W1522" s="96" t="s">
        <v>3050</v>
      </c>
      <c r="X1522" s="96"/>
      <c r="Y1522" t="s">
        <v>3070</v>
      </c>
      <c r="Z1522">
        <v>204896212</v>
      </c>
      <c r="AA1522" s="98"/>
    </row>
    <row r="1523" spans="1:31" ht="29.65" customHeight="1">
      <c r="A1523" s="23" t="s">
        <v>31</v>
      </c>
      <c r="B1523" s="1" t="s">
        <v>1390</v>
      </c>
      <c r="C1523" s="1" t="s">
        <v>3027</v>
      </c>
      <c r="D1523" s="96"/>
      <c r="E1523" s="96" t="s">
        <v>3028</v>
      </c>
      <c r="F1523" s="97"/>
      <c r="G1523" s="3" t="s">
        <v>3029</v>
      </c>
      <c r="H1523" s="98" t="s">
        <v>3030</v>
      </c>
      <c r="I1523" s="98" t="s">
        <v>3031</v>
      </c>
      <c r="J1523" s="98" t="s">
        <v>3032</v>
      </c>
      <c r="K1523" s="3" t="s">
        <v>2919</v>
      </c>
      <c r="L1523" s="3" t="s">
        <v>39</v>
      </c>
      <c r="M1523" s="9" t="s">
        <v>40</v>
      </c>
      <c r="N1523" s="9">
        <v>3</v>
      </c>
      <c r="O1523" s="3" t="s">
        <v>41</v>
      </c>
      <c r="P1523" s="9" t="s">
        <v>42</v>
      </c>
      <c r="Q1523" s="9" t="s">
        <v>41</v>
      </c>
      <c r="R1523" s="9" t="s">
        <v>41</v>
      </c>
      <c r="S1523" s="9" t="s">
        <v>43</v>
      </c>
      <c r="T1523" s="9" t="s">
        <v>43</v>
      </c>
      <c r="U1523" s="98"/>
      <c r="V1523" s="98" t="s">
        <v>2977</v>
      </c>
      <c r="W1523" s="96" t="s">
        <v>1800</v>
      </c>
      <c r="X1523" s="96"/>
      <c r="Y1523" t="s">
        <v>3071</v>
      </c>
      <c r="Z1523">
        <v>204896213</v>
      </c>
      <c r="AA1523" s="98"/>
    </row>
    <row r="1524" spans="1:31" ht="29.65" customHeight="1">
      <c r="A1524" s="23" t="s">
        <v>31</v>
      </c>
      <c r="B1524" s="1" t="s">
        <v>1390</v>
      </c>
      <c r="C1524" s="1" t="s">
        <v>3027</v>
      </c>
      <c r="D1524" s="96"/>
      <c r="E1524" s="96" t="s">
        <v>3028</v>
      </c>
      <c r="F1524" s="97"/>
      <c r="G1524" s="3" t="s">
        <v>3029</v>
      </c>
      <c r="H1524" s="98" t="s">
        <v>3030</v>
      </c>
      <c r="I1524" s="98" t="s">
        <v>3031</v>
      </c>
      <c r="J1524" s="98" t="s">
        <v>3032</v>
      </c>
      <c r="K1524" s="3" t="s">
        <v>2919</v>
      </c>
      <c r="L1524" s="3" t="s">
        <v>39</v>
      </c>
      <c r="M1524" s="9" t="s">
        <v>40</v>
      </c>
      <c r="N1524" s="9">
        <v>3</v>
      </c>
      <c r="O1524" s="3" t="s">
        <v>41</v>
      </c>
      <c r="P1524" s="9" t="s">
        <v>42</v>
      </c>
      <c r="Q1524" s="9" t="s">
        <v>41</v>
      </c>
      <c r="R1524" s="9" t="s">
        <v>41</v>
      </c>
      <c r="S1524" s="9" t="s">
        <v>43</v>
      </c>
      <c r="T1524" s="9" t="s">
        <v>43</v>
      </c>
      <c r="U1524" s="98"/>
      <c r="V1524" s="98" t="s">
        <v>2979</v>
      </c>
      <c r="W1524" s="96" t="s">
        <v>1802</v>
      </c>
      <c r="X1524" s="96"/>
      <c r="Y1524" t="s">
        <v>3072</v>
      </c>
      <c r="Z1524">
        <v>204896214</v>
      </c>
      <c r="AA1524" s="98"/>
    </row>
    <row r="1525" spans="1:31" ht="29.65" customHeight="1">
      <c r="A1525" s="23" t="s">
        <v>31</v>
      </c>
      <c r="B1525" s="1" t="s">
        <v>1390</v>
      </c>
      <c r="C1525" s="1" t="s">
        <v>3027</v>
      </c>
      <c r="D1525" s="96"/>
      <c r="E1525" s="96" t="s">
        <v>3028</v>
      </c>
      <c r="F1525" s="97"/>
      <c r="G1525" s="3" t="s">
        <v>3029</v>
      </c>
      <c r="H1525" s="98" t="s">
        <v>3030</v>
      </c>
      <c r="I1525" s="98" t="s">
        <v>3031</v>
      </c>
      <c r="J1525" s="98" t="s">
        <v>3032</v>
      </c>
      <c r="K1525" s="3" t="s">
        <v>2919</v>
      </c>
      <c r="L1525" s="3" t="s">
        <v>39</v>
      </c>
      <c r="M1525" s="9" t="s">
        <v>40</v>
      </c>
      <c r="N1525" s="9">
        <v>3</v>
      </c>
      <c r="O1525" s="3" t="s">
        <v>41</v>
      </c>
      <c r="P1525" s="9" t="s">
        <v>42</v>
      </c>
      <c r="Q1525" s="9" t="s">
        <v>41</v>
      </c>
      <c r="R1525" s="9" t="s">
        <v>41</v>
      </c>
      <c r="S1525" s="9" t="s">
        <v>43</v>
      </c>
      <c r="T1525" s="9" t="s">
        <v>43</v>
      </c>
      <c r="U1525" s="98"/>
      <c r="V1525" s="98" t="s">
        <v>2981</v>
      </c>
      <c r="W1525" s="96" t="s">
        <v>1804</v>
      </c>
      <c r="X1525" s="96"/>
      <c r="Y1525" t="s">
        <v>3073</v>
      </c>
      <c r="Z1525">
        <v>204896215</v>
      </c>
      <c r="AA1525" s="98"/>
    </row>
    <row r="1526" spans="1:31" ht="29.65" customHeight="1">
      <c r="A1526" s="23" t="s">
        <v>31</v>
      </c>
      <c r="B1526" s="1" t="s">
        <v>1390</v>
      </c>
      <c r="C1526" s="1" t="s">
        <v>3027</v>
      </c>
      <c r="D1526" s="96"/>
      <c r="E1526" s="96" t="s">
        <v>3028</v>
      </c>
      <c r="F1526" s="97"/>
      <c r="G1526" s="3" t="s">
        <v>3029</v>
      </c>
      <c r="H1526" s="98" t="s">
        <v>3030</v>
      </c>
      <c r="I1526" s="98" t="s">
        <v>3031</v>
      </c>
      <c r="J1526" s="98" t="s">
        <v>3032</v>
      </c>
      <c r="K1526" s="3" t="s">
        <v>2919</v>
      </c>
      <c r="L1526" s="3" t="s">
        <v>39</v>
      </c>
      <c r="M1526" s="9" t="s">
        <v>40</v>
      </c>
      <c r="N1526" s="9">
        <v>3</v>
      </c>
      <c r="O1526" s="3" t="s">
        <v>41</v>
      </c>
      <c r="P1526" s="9" t="s">
        <v>42</v>
      </c>
      <c r="Q1526" s="9" t="s">
        <v>41</v>
      </c>
      <c r="R1526" s="9" t="s">
        <v>41</v>
      </c>
      <c r="S1526" s="9" t="s">
        <v>43</v>
      </c>
      <c r="T1526" s="9" t="s">
        <v>43</v>
      </c>
      <c r="U1526" s="98"/>
      <c r="V1526" s="98" t="s">
        <v>2983</v>
      </c>
      <c r="W1526" s="96" t="s">
        <v>2984</v>
      </c>
      <c r="X1526" s="96"/>
      <c r="Y1526" t="s">
        <v>3074</v>
      </c>
      <c r="Z1526">
        <v>204896216</v>
      </c>
      <c r="AA1526" s="98"/>
    </row>
    <row r="1527" spans="1:31" ht="29.65" customHeight="1">
      <c r="A1527" s="23" t="s">
        <v>31</v>
      </c>
      <c r="B1527" s="1" t="s">
        <v>1390</v>
      </c>
      <c r="C1527" s="1" t="s">
        <v>3027</v>
      </c>
      <c r="D1527" s="96"/>
      <c r="E1527" s="96" t="s">
        <v>3028</v>
      </c>
      <c r="F1527" s="97"/>
      <c r="G1527" s="3" t="s">
        <v>3029</v>
      </c>
      <c r="H1527" s="98" t="s">
        <v>3030</v>
      </c>
      <c r="I1527" s="98" t="s">
        <v>3031</v>
      </c>
      <c r="J1527" s="98" t="s">
        <v>3032</v>
      </c>
      <c r="K1527" s="3" t="s">
        <v>2919</v>
      </c>
      <c r="L1527" s="3" t="s">
        <v>39</v>
      </c>
      <c r="M1527" s="9" t="s">
        <v>40</v>
      </c>
      <c r="N1527" s="9">
        <v>3</v>
      </c>
      <c r="O1527" s="3" t="s">
        <v>41</v>
      </c>
      <c r="P1527" s="9" t="s">
        <v>42</v>
      </c>
      <c r="Q1527" s="9" t="s">
        <v>41</v>
      </c>
      <c r="R1527" s="9" t="s">
        <v>41</v>
      </c>
      <c r="S1527" s="9" t="s">
        <v>43</v>
      </c>
      <c r="T1527" s="9" t="s">
        <v>43</v>
      </c>
      <c r="U1527" s="98"/>
      <c r="V1527" s="98" t="s">
        <v>3056</v>
      </c>
      <c r="W1527" s="96" t="s">
        <v>3057</v>
      </c>
      <c r="X1527" s="96"/>
      <c r="Y1527" t="s">
        <v>3075</v>
      </c>
      <c r="Z1527">
        <v>204896217</v>
      </c>
      <c r="AA1527" s="98"/>
    </row>
    <row r="1528" spans="1:31" ht="29.65" customHeight="1">
      <c r="A1528" s="23" t="s">
        <v>31</v>
      </c>
      <c r="B1528" s="1" t="s">
        <v>1390</v>
      </c>
      <c r="C1528" s="1" t="s">
        <v>3027</v>
      </c>
      <c r="D1528" s="96"/>
      <c r="E1528" s="96" t="s">
        <v>3028</v>
      </c>
      <c r="F1528" s="97"/>
      <c r="G1528" s="3" t="s">
        <v>3029</v>
      </c>
      <c r="H1528" s="98" t="s">
        <v>3030</v>
      </c>
      <c r="I1528" s="98" t="s">
        <v>3031</v>
      </c>
      <c r="J1528" s="98" t="s">
        <v>3032</v>
      </c>
      <c r="K1528" s="3" t="s">
        <v>2919</v>
      </c>
      <c r="L1528" s="3" t="s">
        <v>39</v>
      </c>
      <c r="M1528" s="9" t="s">
        <v>40</v>
      </c>
      <c r="N1528" s="9">
        <v>3</v>
      </c>
      <c r="O1528" s="3" t="s">
        <v>41</v>
      </c>
      <c r="P1528" s="9" t="s">
        <v>42</v>
      </c>
      <c r="Q1528" s="9" t="s">
        <v>41</v>
      </c>
      <c r="R1528" s="9" t="s">
        <v>41</v>
      </c>
      <c r="S1528" s="9" t="s">
        <v>43</v>
      </c>
      <c r="T1528" s="9" t="s">
        <v>43</v>
      </c>
      <c r="U1528" s="98"/>
      <c r="V1528" s="98" t="s">
        <v>3059</v>
      </c>
      <c r="W1528" s="96" t="s">
        <v>3060</v>
      </c>
      <c r="X1528" s="96"/>
      <c r="Y1528" t="s">
        <v>3076</v>
      </c>
      <c r="Z1528" s="1">
        <v>204896218</v>
      </c>
      <c r="AA1528" s="98"/>
    </row>
    <row r="1529" spans="1:31" ht="29.65" customHeight="1">
      <c r="A1529" s="23" t="s">
        <v>31</v>
      </c>
      <c r="B1529" s="1" t="s">
        <v>1390</v>
      </c>
      <c r="C1529" s="96" t="s">
        <v>3077</v>
      </c>
      <c r="D1529" s="2" t="s">
        <v>3078</v>
      </c>
      <c r="E1529" s="96" t="s">
        <v>3079</v>
      </c>
      <c r="F1529" s="97"/>
      <c r="G1529" s="3" t="s">
        <v>3080</v>
      </c>
      <c r="H1529" s="98" t="s">
        <v>133</v>
      </c>
      <c r="I1529" s="98" t="s">
        <v>3081</v>
      </c>
      <c r="J1529" s="3" t="s">
        <v>39</v>
      </c>
      <c r="K1529" s="3" t="s">
        <v>3082</v>
      </c>
      <c r="L1529" s="3" t="s">
        <v>3083</v>
      </c>
      <c r="M1529" s="9" t="s">
        <v>49</v>
      </c>
      <c r="N1529" s="9">
        <v>3</v>
      </c>
      <c r="O1529" s="3" t="s">
        <v>41</v>
      </c>
      <c r="P1529" s="9" t="s">
        <v>42</v>
      </c>
      <c r="Q1529" s="9" t="s">
        <v>41</v>
      </c>
      <c r="R1529" s="9" t="s">
        <v>41</v>
      </c>
      <c r="S1529" s="9" t="s">
        <v>43</v>
      </c>
      <c r="T1529" s="9" t="s">
        <v>43</v>
      </c>
      <c r="U1529" s="96" t="s">
        <v>3084</v>
      </c>
      <c r="V1529" s="98"/>
      <c r="W1529" s="96"/>
      <c r="X1529" s="96"/>
      <c r="Y1529" s="98" t="s">
        <v>3085</v>
      </c>
      <c r="Z1529" s="99">
        <v>115793222</v>
      </c>
      <c r="AA1529" s="98"/>
      <c r="AD1529" s="2" t="s">
        <v>1272</v>
      </c>
      <c r="AE1529" s="2" t="s">
        <v>1273</v>
      </c>
    </row>
    <row r="1530" spans="1:31" ht="29.65" customHeight="1">
      <c r="A1530" s="23" t="s">
        <v>31</v>
      </c>
      <c r="B1530" s="1" t="s">
        <v>1390</v>
      </c>
      <c r="C1530" s="96" t="s">
        <v>3077</v>
      </c>
      <c r="D1530" s="96"/>
      <c r="E1530" s="96" t="s">
        <v>3079</v>
      </c>
      <c r="F1530" s="97"/>
      <c r="G1530" s="3" t="s">
        <v>3080</v>
      </c>
      <c r="H1530" s="98" t="s">
        <v>133</v>
      </c>
      <c r="I1530" s="98" t="s">
        <v>3081</v>
      </c>
      <c r="J1530" s="3" t="s">
        <v>39</v>
      </c>
      <c r="K1530" s="3" t="s">
        <v>3082</v>
      </c>
      <c r="L1530" s="3" t="s">
        <v>3083</v>
      </c>
      <c r="M1530" s="9" t="s">
        <v>49</v>
      </c>
      <c r="N1530" s="9">
        <v>3</v>
      </c>
      <c r="O1530" s="3" t="s">
        <v>41</v>
      </c>
      <c r="P1530" s="9" t="s">
        <v>42</v>
      </c>
      <c r="Q1530" s="9" t="s">
        <v>41</v>
      </c>
      <c r="R1530" s="9" t="s">
        <v>41</v>
      </c>
      <c r="S1530" s="9" t="s">
        <v>43</v>
      </c>
      <c r="T1530" s="9" t="s">
        <v>43</v>
      </c>
      <c r="U1530" s="96" t="s">
        <v>3086</v>
      </c>
      <c r="V1530" s="98"/>
      <c r="W1530" s="96"/>
      <c r="X1530" s="96"/>
      <c r="Y1530" s="98" t="s">
        <v>3087</v>
      </c>
      <c r="Z1530" s="99">
        <v>115793223</v>
      </c>
      <c r="AA1530" s="98"/>
    </row>
    <row r="1531" spans="1:31" ht="29.65" customHeight="1">
      <c r="A1531" s="23" t="s">
        <v>31</v>
      </c>
      <c r="B1531" s="1" t="s">
        <v>1390</v>
      </c>
      <c r="C1531" s="96" t="s">
        <v>3077</v>
      </c>
      <c r="D1531" s="96"/>
      <c r="E1531" s="96" t="s">
        <v>3079</v>
      </c>
      <c r="F1531" s="97"/>
      <c r="G1531" s="3" t="s">
        <v>3080</v>
      </c>
      <c r="H1531" s="98" t="s">
        <v>133</v>
      </c>
      <c r="I1531" s="98" t="s">
        <v>3081</v>
      </c>
      <c r="J1531" s="3" t="s">
        <v>39</v>
      </c>
      <c r="K1531" s="3" t="s">
        <v>3082</v>
      </c>
      <c r="L1531" s="3" t="s">
        <v>3083</v>
      </c>
      <c r="M1531" s="9" t="s">
        <v>49</v>
      </c>
      <c r="N1531" s="9">
        <v>3</v>
      </c>
      <c r="O1531" s="3" t="s">
        <v>41</v>
      </c>
      <c r="P1531" s="9" t="s">
        <v>42</v>
      </c>
      <c r="Q1531" s="9" t="s">
        <v>41</v>
      </c>
      <c r="R1531" s="9" t="s">
        <v>41</v>
      </c>
      <c r="S1531" s="9" t="s">
        <v>43</v>
      </c>
      <c r="T1531" s="9" t="s">
        <v>43</v>
      </c>
      <c r="U1531" s="96" t="s">
        <v>3088</v>
      </c>
      <c r="V1531" s="98"/>
      <c r="W1531" s="96"/>
      <c r="X1531" s="96"/>
      <c r="Y1531" s="98" t="s">
        <v>3089</v>
      </c>
      <c r="Z1531" s="99">
        <v>115793224</v>
      </c>
      <c r="AA1531" s="98"/>
    </row>
    <row r="1532" spans="1:31" ht="29.65" customHeight="1">
      <c r="A1532" s="23" t="s">
        <v>31</v>
      </c>
      <c r="B1532" s="1" t="s">
        <v>1390</v>
      </c>
      <c r="C1532" s="96" t="s">
        <v>3077</v>
      </c>
      <c r="D1532" s="96"/>
      <c r="E1532" s="96" t="s">
        <v>3079</v>
      </c>
      <c r="F1532" s="97"/>
      <c r="G1532" s="3" t="s">
        <v>3080</v>
      </c>
      <c r="H1532" s="98" t="s">
        <v>133</v>
      </c>
      <c r="I1532" s="98" t="s">
        <v>3081</v>
      </c>
      <c r="J1532" s="3" t="s">
        <v>39</v>
      </c>
      <c r="K1532" s="3" t="s">
        <v>3090</v>
      </c>
      <c r="L1532" s="3" t="s">
        <v>3083</v>
      </c>
      <c r="M1532" s="9" t="s">
        <v>49</v>
      </c>
      <c r="N1532" s="9">
        <v>3</v>
      </c>
      <c r="O1532" s="3" t="s">
        <v>41</v>
      </c>
      <c r="P1532" s="9" t="s">
        <v>42</v>
      </c>
      <c r="Q1532" s="9" t="s">
        <v>41</v>
      </c>
      <c r="R1532" s="9" t="s">
        <v>41</v>
      </c>
      <c r="S1532" s="9" t="s">
        <v>43</v>
      </c>
      <c r="T1532" s="9" t="s">
        <v>43</v>
      </c>
      <c r="U1532" s="96" t="s">
        <v>1759</v>
      </c>
      <c r="V1532" s="98"/>
      <c r="W1532" s="96"/>
      <c r="X1532" s="96"/>
      <c r="Y1532" s="98" t="s">
        <v>3091</v>
      </c>
      <c r="Z1532" s="99">
        <v>115793225</v>
      </c>
      <c r="AA1532" s="98"/>
    </row>
    <row r="1533" spans="1:31" ht="29.65" customHeight="1">
      <c r="A1533" s="23" t="s">
        <v>31</v>
      </c>
      <c r="B1533" s="1" t="s">
        <v>1390</v>
      </c>
      <c r="C1533" s="96" t="s">
        <v>3077</v>
      </c>
      <c r="D1533" s="96"/>
      <c r="E1533" s="96" t="s">
        <v>3079</v>
      </c>
      <c r="F1533" s="97"/>
      <c r="G1533" s="3" t="s">
        <v>3080</v>
      </c>
      <c r="H1533" s="98" t="s">
        <v>133</v>
      </c>
      <c r="I1533" s="98" t="s">
        <v>3081</v>
      </c>
      <c r="J1533" s="3" t="s">
        <v>39</v>
      </c>
      <c r="K1533" s="3" t="s">
        <v>3090</v>
      </c>
      <c r="L1533" s="3" t="s">
        <v>3083</v>
      </c>
      <c r="M1533" s="9" t="s">
        <v>49</v>
      </c>
      <c r="N1533" s="9">
        <v>3</v>
      </c>
      <c r="O1533" s="3" t="s">
        <v>41</v>
      </c>
      <c r="P1533" s="9" t="s">
        <v>42</v>
      </c>
      <c r="Q1533" s="9" t="s">
        <v>41</v>
      </c>
      <c r="R1533" s="9" t="s">
        <v>41</v>
      </c>
      <c r="S1533" s="9" t="s">
        <v>43</v>
      </c>
      <c r="T1533" s="9" t="s">
        <v>43</v>
      </c>
      <c r="U1533" s="96" t="s">
        <v>3092</v>
      </c>
      <c r="V1533" s="98"/>
      <c r="W1533" s="96"/>
      <c r="X1533" s="96"/>
      <c r="Y1533" s="98" t="s">
        <v>3093</v>
      </c>
      <c r="Z1533" s="99">
        <v>115793226</v>
      </c>
      <c r="AA1533" s="98"/>
    </row>
    <row r="1534" spans="1:31" ht="29.65" customHeight="1">
      <c r="A1534" s="23" t="s">
        <v>31</v>
      </c>
      <c r="B1534" s="1" t="s">
        <v>1390</v>
      </c>
      <c r="C1534" s="96" t="s">
        <v>3077</v>
      </c>
      <c r="D1534" s="96"/>
      <c r="E1534" s="96" t="s">
        <v>3079</v>
      </c>
      <c r="F1534" s="97"/>
      <c r="G1534" s="3" t="s">
        <v>3080</v>
      </c>
      <c r="H1534" s="98" t="s">
        <v>133</v>
      </c>
      <c r="I1534" s="98" t="s">
        <v>3081</v>
      </c>
      <c r="J1534" s="3" t="s">
        <v>39</v>
      </c>
      <c r="K1534" s="3" t="s">
        <v>3090</v>
      </c>
      <c r="L1534" s="3" t="s">
        <v>3083</v>
      </c>
      <c r="M1534" s="9" t="s">
        <v>49</v>
      </c>
      <c r="N1534" s="9">
        <v>3</v>
      </c>
      <c r="O1534" s="3" t="s">
        <v>41</v>
      </c>
      <c r="P1534" s="9" t="s">
        <v>42</v>
      </c>
      <c r="Q1534" s="9" t="s">
        <v>41</v>
      </c>
      <c r="R1534" s="9" t="s">
        <v>41</v>
      </c>
      <c r="S1534" s="9" t="s">
        <v>43</v>
      </c>
      <c r="T1534" s="9" t="s">
        <v>43</v>
      </c>
      <c r="U1534" s="96" t="s">
        <v>3094</v>
      </c>
      <c r="V1534" s="98"/>
      <c r="W1534" s="96"/>
      <c r="X1534" s="96"/>
      <c r="Y1534" s="98" t="s">
        <v>3095</v>
      </c>
      <c r="Z1534" s="99">
        <v>115793227</v>
      </c>
      <c r="AA1534" s="98"/>
    </row>
    <row r="1535" spans="1:31" ht="29.65" customHeight="1">
      <c r="A1535" s="23" t="s">
        <v>31</v>
      </c>
      <c r="B1535" s="1" t="s">
        <v>1390</v>
      </c>
      <c r="C1535" s="96" t="s">
        <v>3096</v>
      </c>
      <c r="D1535" s="2" t="s">
        <v>3097</v>
      </c>
      <c r="E1535" s="96" t="s">
        <v>3098</v>
      </c>
      <c r="F1535" s="97"/>
      <c r="G1535" s="3" t="s">
        <v>3099</v>
      </c>
      <c r="H1535" s="98" t="s">
        <v>133</v>
      </c>
      <c r="I1535" s="98" t="s">
        <v>3100</v>
      </c>
      <c r="J1535" s="3" t="s">
        <v>39</v>
      </c>
      <c r="K1535" s="100" t="s">
        <v>3082</v>
      </c>
      <c r="L1535" s="3" t="s">
        <v>3083</v>
      </c>
      <c r="M1535" s="9" t="s">
        <v>40</v>
      </c>
      <c r="N1535" s="9">
        <v>3</v>
      </c>
      <c r="O1535" s="3" t="s">
        <v>41</v>
      </c>
      <c r="P1535" s="9" t="s">
        <v>42</v>
      </c>
      <c r="Q1535" s="9" t="s">
        <v>41</v>
      </c>
      <c r="R1535" s="9" t="s">
        <v>41</v>
      </c>
      <c r="S1535" s="9" t="s">
        <v>43</v>
      </c>
      <c r="T1535" s="9" t="s">
        <v>43</v>
      </c>
      <c r="U1535" s="96" t="s">
        <v>3101</v>
      </c>
      <c r="V1535" s="98"/>
      <c r="W1535" s="96"/>
      <c r="X1535" s="96"/>
      <c r="Y1535" s="98" t="s">
        <v>3102</v>
      </c>
      <c r="Z1535" s="99">
        <v>96417867</v>
      </c>
      <c r="AA1535" s="98"/>
      <c r="AD1535" s="2" t="s">
        <v>1272</v>
      </c>
      <c r="AE1535" s="2" t="s">
        <v>1273</v>
      </c>
    </row>
    <row r="1536" spans="1:31" ht="29.65" customHeight="1">
      <c r="A1536" s="23" t="s">
        <v>31</v>
      </c>
      <c r="B1536" s="1" t="s">
        <v>1390</v>
      </c>
      <c r="C1536" s="96" t="s">
        <v>3096</v>
      </c>
      <c r="D1536" s="96"/>
      <c r="E1536" s="96" t="s">
        <v>3098</v>
      </c>
      <c r="F1536" s="97"/>
      <c r="G1536" s="3" t="s">
        <v>3099</v>
      </c>
      <c r="H1536" s="98" t="s">
        <v>133</v>
      </c>
      <c r="I1536" s="98" t="s">
        <v>3100</v>
      </c>
      <c r="J1536" s="3" t="s">
        <v>39</v>
      </c>
      <c r="K1536" s="100" t="s">
        <v>3082</v>
      </c>
      <c r="L1536" s="3" t="s">
        <v>3083</v>
      </c>
      <c r="M1536" s="9" t="s">
        <v>40</v>
      </c>
      <c r="N1536" s="9">
        <v>3</v>
      </c>
      <c r="O1536" s="3" t="s">
        <v>41</v>
      </c>
      <c r="P1536" s="9" t="s">
        <v>42</v>
      </c>
      <c r="Q1536" s="9" t="s">
        <v>41</v>
      </c>
      <c r="R1536" s="9" t="s">
        <v>41</v>
      </c>
      <c r="S1536" s="9" t="s">
        <v>43</v>
      </c>
      <c r="T1536" s="9" t="s">
        <v>43</v>
      </c>
      <c r="U1536" s="96" t="s">
        <v>3084</v>
      </c>
      <c r="V1536" s="98"/>
      <c r="W1536" s="96"/>
      <c r="X1536" s="96"/>
      <c r="Y1536" s="98" t="s">
        <v>3103</v>
      </c>
      <c r="Z1536" s="99">
        <v>96417868</v>
      </c>
      <c r="AA1536" s="98"/>
    </row>
    <row r="1537" spans="1:27" ht="29.65" customHeight="1">
      <c r="A1537" s="23" t="s">
        <v>31</v>
      </c>
      <c r="B1537" s="1" t="s">
        <v>1390</v>
      </c>
      <c r="C1537" s="96" t="s">
        <v>3096</v>
      </c>
      <c r="D1537" s="96"/>
      <c r="E1537" s="96" t="s">
        <v>3098</v>
      </c>
      <c r="F1537" s="97"/>
      <c r="G1537" s="3" t="s">
        <v>3099</v>
      </c>
      <c r="H1537" s="98" t="s">
        <v>133</v>
      </c>
      <c r="I1537" s="98" t="s">
        <v>3100</v>
      </c>
      <c r="J1537" s="3" t="s">
        <v>39</v>
      </c>
      <c r="K1537" s="100" t="s">
        <v>3082</v>
      </c>
      <c r="L1537" s="3" t="s">
        <v>3083</v>
      </c>
      <c r="M1537" s="9" t="s">
        <v>40</v>
      </c>
      <c r="N1537" s="9">
        <v>3</v>
      </c>
      <c r="O1537" s="3" t="s">
        <v>41</v>
      </c>
      <c r="P1537" s="9" t="s">
        <v>42</v>
      </c>
      <c r="Q1537" s="9" t="s">
        <v>41</v>
      </c>
      <c r="R1537" s="9" t="s">
        <v>41</v>
      </c>
      <c r="S1537" s="9" t="s">
        <v>43</v>
      </c>
      <c r="T1537" s="9" t="s">
        <v>43</v>
      </c>
      <c r="U1537" s="96" t="s">
        <v>3086</v>
      </c>
      <c r="V1537" s="98"/>
      <c r="W1537" s="96"/>
      <c r="X1537" s="96"/>
      <c r="Y1537" s="98" t="s">
        <v>3104</v>
      </c>
      <c r="Z1537" s="99">
        <v>96417869</v>
      </c>
      <c r="AA1537" s="98"/>
    </row>
    <row r="1538" spans="1:27" ht="29.65" customHeight="1">
      <c r="A1538" s="23" t="s">
        <v>31</v>
      </c>
      <c r="B1538" s="1" t="s">
        <v>1390</v>
      </c>
      <c r="C1538" s="96" t="s">
        <v>3096</v>
      </c>
      <c r="D1538" s="96"/>
      <c r="E1538" s="96" t="s">
        <v>3098</v>
      </c>
      <c r="F1538" s="97"/>
      <c r="G1538" s="3" t="s">
        <v>3099</v>
      </c>
      <c r="H1538" s="98" t="s">
        <v>133</v>
      </c>
      <c r="I1538" s="98" t="s">
        <v>3100</v>
      </c>
      <c r="J1538" s="3" t="s">
        <v>39</v>
      </c>
      <c r="K1538" s="100" t="s">
        <v>3082</v>
      </c>
      <c r="L1538" s="3" t="s">
        <v>3083</v>
      </c>
      <c r="M1538" s="9" t="s">
        <v>40</v>
      </c>
      <c r="N1538" s="9">
        <v>3</v>
      </c>
      <c r="O1538" s="3" t="s">
        <v>41</v>
      </c>
      <c r="P1538" s="9" t="s">
        <v>42</v>
      </c>
      <c r="Q1538" s="9" t="s">
        <v>41</v>
      </c>
      <c r="R1538" s="9" t="s">
        <v>41</v>
      </c>
      <c r="S1538" s="9" t="s">
        <v>43</v>
      </c>
      <c r="T1538" s="9" t="s">
        <v>43</v>
      </c>
      <c r="U1538" s="96" t="s">
        <v>3088</v>
      </c>
      <c r="V1538" s="98"/>
      <c r="W1538" s="96"/>
      <c r="X1538" s="96"/>
      <c r="Y1538" s="98" t="s">
        <v>3105</v>
      </c>
      <c r="Z1538" s="99">
        <v>96417870</v>
      </c>
      <c r="AA1538" s="98"/>
    </row>
    <row r="1539" spans="1:27" ht="29.65" customHeight="1">
      <c r="A1539" s="23" t="s">
        <v>31</v>
      </c>
      <c r="B1539" s="1" t="s">
        <v>1390</v>
      </c>
      <c r="C1539" s="96" t="s">
        <v>3096</v>
      </c>
      <c r="D1539" s="96"/>
      <c r="E1539" s="96" t="s">
        <v>3098</v>
      </c>
      <c r="F1539" s="97"/>
      <c r="G1539" s="3" t="s">
        <v>3099</v>
      </c>
      <c r="H1539" s="98" t="s">
        <v>133</v>
      </c>
      <c r="I1539" s="98" t="s">
        <v>3100</v>
      </c>
      <c r="J1539" s="3" t="s">
        <v>39</v>
      </c>
      <c r="K1539" s="100" t="s">
        <v>3090</v>
      </c>
      <c r="L1539" s="3" t="s">
        <v>3083</v>
      </c>
      <c r="M1539" s="9" t="s">
        <v>40</v>
      </c>
      <c r="N1539" s="9">
        <v>3</v>
      </c>
      <c r="O1539" s="3" t="s">
        <v>41</v>
      </c>
      <c r="P1539" s="9" t="s">
        <v>42</v>
      </c>
      <c r="Q1539" s="9" t="s">
        <v>41</v>
      </c>
      <c r="R1539" s="9" t="s">
        <v>41</v>
      </c>
      <c r="S1539" s="9" t="s">
        <v>43</v>
      </c>
      <c r="T1539" s="9" t="s">
        <v>43</v>
      </c>
      <c r="U1539" s="96" t="s">
        <v>3106</v>
      </c>
      <c r="V1539" s="98"/>
      <c r="W1539" s="96"/>
      <c r="X1539" s="96"/>
      <c r="Y1539" s="98" t="s">
        <v>3107</v>
      </c>
      <c r="Z1539" s="99">
        <v>154119543</v>
      </c>
      <c r="AA1539" s="98"/>
    </row>
    <row r="1540" spans="1:27" ht="29.65" customHeight="1">
      <c r="A1540" s="23" t="s">
        <v>31</v>
      </c>
      <c r="B1540" s="1" t="s">
        <v>1390</v>
      </c>
      <c r="C1540" s="96" t="s">
        <v>3096</v>
      </c>
      <c r="D1540" s="96"/>
      <c r="E1540" s="96" t="s">
        <v>3098</v>
      </c>
      <c r="F1540" s="97"/>
      <c r="G1540" s="3" t="s">
        <v>3099</v>
      </c>
      <c r="H1540" s="98" t="s">
        <v>133</v>
      </c>
      <c r="I1540" s="98" t="s">
        <v>3100</v>
      </c>
      <c r="J1540" s="3" t="s">
        <v>39</v>
      </c>
      <c r="K1540" s="100" t="s">
        <v>3090</v>
      </c>
      <c r="L1540" s="3" t="s">
        <v>3083</v>
      </c>
      <c r="M1540" s="9" t="s">
        <v>40</v>
      </c>
      <c r="N1540" s="9">
        <v>3</v>
      </c>
      <c r="O1540" s="3" t="s">
        <v>41</v>
      </c>
      <c r="P1540" s="9" t="s">
        <v>42</v>
      </c>
      <c r="Q1540" s="9" t="s">
        <v>41</v>
      </c>
      <c r="R1540" s="9" t="s">
        <v>41</v>
      </c>
      <c r="S1540" s="9" t="s">
        <v>43</v>
      </c>
      <c r="T1540" s="9" t="s">
        <v>43</v>
      </c>
      <c r="U1540" s="96" t="s">
        <v>3108</v>
      </c>
      <c r="V1540" s="98"/>
      <c r="W1540" s="96"/>
      <c r="X1540" s="96"/>
      <c r="Y1540" s="98" t="s">
        <v>3109</v>
      </c>
      <c r="Z1540" s="99">
        <v>96417881</v>
      </c>
      <c r="AA1540" s="98"/>
    </row>
    <row r="1541" spans="1:27" ht="29.65" customHeight="1">
      <c r="A1541" s="23" t="s">
        <v>31</v>
      </c>
      <c r="B1541" s="1" t="s">
        <v>1390</v>
      </c>
      <c r="C1541" s="96" t="s">
        <v>3096</v>
      </c>
      <c r="D1541" s="96"/>
      <c r="E1541" s="96" t="s">
        <v>3098</v>
      </c>
      <c r="F1541" s="97"/>
      <c r="G1541" s="3" t="s">
        <v>3099</v>
      </c>
      <c r="H1541" s="98" t="s">
        <v>133</v>
      </c>
      <c r="I1541" s="98" t="s">
        <v>3100</v>
      </c>
      <c r="J1541" s="3" t="s">
        <v>39</v>
      </c>
      <c r="K1541" s="100" t="s">
        <v>3090</v>
      </c>
      <c r="L1541" s="3" t="s">
        <v>3083</v>
      </c>
      <c r="M1541" s="9" t="s">
        <v>40</v>
      </c>
      <c r="N1541" s="9">
        <v>3</v>
      </c>
      <c r="O1541" s="3" t="s">
        <v>41</v>
      </c>
      <c r="P1541" s="9" t="s">
        <v>42</v>
      </c>
      <c r="Q1541" s="9" t="s">
        <v>41</v>
      </c>
      <c r="R1541" s="9" t="s">
        <v>41</v>
      </c>
      <c r="S1541" s="9" t="s">
        <v>43</v>
      </c>
      <c r="T1541" s="9" t="s">
        <v>43</v>
      </c>
      <c r="U1541" s="96" t="s">
        <v>3110</v>
      </c>
      <c r="V1541" s="98"/>
      <c r="W1541" s="96"/>
      <c r="X1541" s="96"/>
      <c r="Y1541" s="98" t="s">
        <v>3111</v>
      </c>
      <c r="Z1541" s="99">
        <v>96417882</v>
      </c>
      <c r="AA1541" s="98"/>
    </row>
    <row r="1542" spans="1:27" ht="29.65" customHeight="1">
      <c r="A1542" s="23" t="s">
        <v>31</v>
      </c>
      <c r="B1542" s="1" t="s">
        <v>1390</v>
      </c>
      <c r="C1542" s="96" t="s">
        <v>3096</v>
      </c>
      <c r="D1542" s="96"/>
      <c r="E1542" s="96" t="s">
        <v>3098</v>
      </c>
      <c r="F1542" s="97"/>
      <c r="G1542" s="3" t="s">
        <v>3099</v>
      </c>
      <c r="H1542" s="98" t="s">
        <v>133</v>
      </c>
      <c r="I1542" s="98" t="s">
        <v>3100</v>
      </c>
      <c r="J1542" s="3" t="s">
        <v>39</v>
      </c>
      <c r="K1542" s="100" t="s">
        <v>3090</v>
      </c>
      <c r="L1542" s="3" t="s">
        <v>3083</v>
      </c>
      <c r="M1542" s="9" t="s">
        <v>40</v>
      </c>
      <c r="N1542" s="9">
        <v>3</v>
      </c>
      <c r="O1542" s="3" t="s">
        <v>41</v>
      </c>
      <c r="P1542" s="9" t="s">
        <v>42</v>
      </c>
      <c r="Q1542" s="9" t="s">
        <v>41</v>
      </c>
      <c r="R1542" s="9" t="s">
        <v>41</v>
      </c>
      <c r="S1542" s="9" t="s">
        <v>43</v>
      </c>
      <c r="T1542" s="9" t="s">
        <v>43</v>
      </c>
      <c r="U1542" s="96" t="s">
        <v>3112</v>
      </c>
      <c r="V1542" s="98"/>
      <c r="W1542" s="96"/>
      <c r="X1542" s="96"/>
      <c r="Y1542" s="98" t="s">
        <v>3113</v>
      </c>
      <c r="Z1542" s="99">
        <v>154119544</v>
      </c>
      <c r="AA1542" s="98"/>
    </row>
    <row r="1543" spans="1:27" ht="29.65" customHeight="1">
      <c r="A1543" s="23" t="s">
        <v>31</v>
      </c>
      <c r="B1543" s="1" t="s">
        <v>1390</v>
      </c>
      <c r="C1543" s="96" t="s">
        <v>3096</v>
      </c>
      <c r="D1543" s="96"/>
      <c r="E1543" s="96" t="s">
        <v>3098</v>
      </c>
      <c r="F1543" s="97"/>
      <c r="G1543" s="3" t="s">
        <v>3099</v>
      </c>
      <c r="H1543" s="98" t="s">
        <v>133</v>
      </c>
      <c r="I1543" s="98" t="s">
        <v>3100</v>
      </c>
      <c r="J1543" s="3" t="s">
        <v>39</v>
      </c>
      <c r="K1543" s="100" t="s">
        <v>3090</v>
      </c>
      <c r="L1543" s="3" t="s">
        <v>3083</v>
      </c>
      <c r="M1543" s="9" t="s">
        <v>40</v>
      </c>
      <c r="N1543" s="9">
        <v>3</v>
      </c>
      <c r="O1543" s="3" t="s">
        <v>41</v>
      </c>
      <c r="P1543" s="9" t="s">
        <v>42</v>
      </c>
      <c r="Q1543" s="9" t="s">
        <v>41</v>
      </c>
      <c r="R1543" s="9" t="s">
        <v>41</v>
      </c>
      <c r="S1543" s="9" t="s">
        <v>43</v>
      </c>
      <c r="T1543" s="9" t="s">
        <v>43</v>
      </c>
      <c r="U1543" s="96" t="s">
        <v>1759</v>
      </c>
      <c r="V1543" s="98"/>
      <c r="W1543" s="96"/>
      <c r="X1543" s="96"/>
      <c r="Y1543" s="98" t="s">
        <v>3114</v>
      </c>
      <c r="Z1543" s="99">
        <v>96417884</v>
      </c>
      <c r="AA1543" s="98"/>
    </row>
    <row r="1544" spans="1:27" ht="29.65" customHeight="1">
      <c r="A1544" s="23" t="s">
        <v>31</v>
      </c>
      <c r="B1544" s="1" t="s">
        <v>1390</v>
      </c>
      <c r="C1544" s="96" t="s">
        <v>3096</v>
      </c>
      <c r="D1544" s="96"/>
      <c r="E1544" s="96" t="s">
        <v>3098</v>
      </c>
      <c r="F1544" s="97"/>
      <c r="G1544" s="3" t="s">
        <v>3099</v>
      </c>
      <c r="H1544" s="98" t="s">
        <v>133</v>
      </c>
      <c r="I1544" s="98" t="s">
        <v>3100</v>
      </c>
      <c r="J1544" s="3" t="s">
        <v>39</v>
      </c>
      <c r="K1544" s="100" t="s">
        <v>3090</v>
      </c>
      <c r="L1544" s="3" t="s">
        <v>3083</v>
      </c>
      <c r="M1544" s="9" t="s">
        <v>40</v>
      </c>
      <c r="N1544" s="9">
        <v>3</v>
      </c>
      <c r="O1544" s="3" t="s">
        <v>41</v>
      </c>
      <c r="P1544" s="9" t="s">
        <v>42</v>
      </c>
      <c r="Q1544" s="9" t="s">
        <v>41</v>
      </c>
      <c r="R1544" s="9" t="s">
        <v>41</v>
      </c>
      <c r="S1544" s="9" t="s">
        <v>43</v>
      </c>
      <c r="T1544" s="9" t="s">
        <v>43</v>
      </c>
      <c r="U1544" s="96" t="s">
        <v>3092</v>
      </c>
      <c r="V1544" s="98"/>
      <c r="W1544" s="96"/>
      <c r="X1544" s="96"/>
      <c r="Y1544" s="98" t="s">
        <v>3115</v>
      </c>
      <c r="Z1544" s="99">
        <v>96417885</v>
      </c>
      <c r="AA1544" s="98"/>
    </row>
    <row r="1545" spans="1:27" ht="29.65" customHeight="1">
      <c r="A1545" s="23" t="s">
        <v>31</v>
      </c>
      <c r="B1545" s="1" t="s">
        <v>1390</v>
      </c>
      <c r="C1545" s="96" t="s">
        <v>3096</v>
      </c>
      <c r="D1545" s="96"/>
      <c r="E1545" s="96" t="s">
        <v>3098</v>
      </c>
      <c r="F1545" s="97"/>
      <c r="G1545" s="3" t="s">
        <v>3099</v>
      </c>
      <c r="H1545" s="98" t="s">
        <v>133</v>
      </c>
      <c r="I1545" s="98" t="s">
        <v>3100</v>
      </c>
      <c r="J1545" s="3" t="s">
        <v>39</v>
      </c>
      <c r="K1545" s="100" t="s">
        <v>3090</v>
      </c>
      <c r="L1545" s="3" t="s">
        <v>3083</v>
      </c>
      <c r="M1545" s="9" t="s">
        <v>40</v>
      </c>
      <c r="N1545" s="9">
        <v>3</v>
      </c>
      <c r="O1545" s="3" t="s">
        <v>41</v>
      </c>
      <c r="P1545" s="9" t="s">
        <v>42</v>
      </c>
      <c r="Q1545" s="9" t="s">
        <v>41</v>
      </c>
      <c r="R1545" s="9" t="s">
        <v>41</v>
      </c>
      <c r="S1545" s="9" t="s">
        <v>43</v>
      </c>
      <c r="T1545" s="9" t="s">
        <v>43</v>
      </c>
      <c r="U1545" s="96" t="s">
        <v>3094</v>
      </c>
      <c r="V1545" s="98"/>
      <c r="W1545" s="96"/>
      <c r="X1545" s="96"/>
      <c r="Y1545" s="98" t="s">
        <v>3116</v>
      </c>
      <c r="Z1545" s="99">
        <v>154119545</v>
      </c>
      <c r="AA1545" s="98"/>
    </row>
    <row r="1546" spans="1:27" ht="29.65" customHeight="1">
      <c r="A1546" s="23" t="s">
        <v>31</v>
      </c>
      <c r="B1546" s="1" t="s">
        <v>1390</v>
      </c>
      <c r="C1546" s="96" t="s">
        <v>3096</v>
      </c>
      <c r="D1546" s="96"/>
      <c r="E1546" s="96" t="s">
        <v>3098</v>
      </c>
      <c r="F1546" s="97"/>
      <c r="G1546" s="3" t="s">
        <v>3099</v>
      </c>
      <c r="H1546" s="98" t="s">
        <v>133</v>
      </c>
      <c r="I1546" s="98" t="s">
        <v>3100</v>
      </c>
      <c r="J1546" s="3" t="s">
        <v>39</v>
      </c>
      <c r="K1546" s="100" t="s">
        <v>3090</v>
      </c>
      <c r="L1546" s="3" t="s">
        <v>3083</v>
      </c>
      <c r="M1546" s="9" t="s">
        <v>40</v>
      </c>
      <c r="N1546" s="9">
        <v>3</v>
      </c>
      <c r="O1546" s="3" t="s">
        <v>41</v>
      </c>
      <c r="P1546" s="9" t="s">
        <v>42</v>
      </c>
      <c r="Q1546" s="9" t="s">
        <v>41</v>
      </c>
      <c r="R1546" s="9" t="s">
        <v>41</v>
      </c>
      <c r="S1546" s="9" t="s">
        <v>43</v>
      </c>
      <c r="T1546" s="9" t="s">
        <v>43</v>
      </c>
      <c r="U1546" s="96" t="s">
        <v>3117</v>
      </c>
      <c r="V1546" s="98"/>
      <c r="W1546" s="96"/>
      <c r="X1546" s="96"/>
      <c r="Y1546" s="98" t="s">
        <v>3118</v>
      </c>
      <c r="Z1546" s="99">
        <v>154119546</v>
      </c>
      <c r="AA1546" s="98"/>
    </row>
    <row r="1547" spans="1:27" ht="29.65" customHeight="1">
      <c r="A1547" s="23" t="s">
        <v>31</v>
      </c>
      <c r="B1547" s="1" t="s">
        <v>1390</v>
      </c>
      <c r="C1547" s="96" t="s">
        <v>3096</v>
      </c>
      <c r="D1547" s="96"/>
      <c r="E1547" s="96" t="s">
        <v>3098</v>
      </c>
      <c r="F1547" s="97"/>
      <c r="G1547" s="3" t="s">
        <v>3099</v>
      </c>
      <c r="H1547" s="98" t="s">
        <v>133</v>
      </c>
      <c r="I1547" s="98" t="s">
        <v>3100</v>
      </c>
      <c r="J1547" s="3" t="s">
        <v>39</v>
      </c>
      <c r="K1547" s="100" t="s">
        <v>3090</v>
      </c>
      <c r="L1547" s="3" t="s">
        <v>3083</v>
      </c>
      <c r="M1547" s="9" t="s">
        <v>40</v>
      </c>
      <c r="N1547" s="9">
        <v>3</v>
      </c>
      <c r="O1547" s="3" t="s">
        <v>41</v>
      </c>
      <c r="P1547" s="9" t="s">
        <v>42</v>
      </c>
      <c r="Q1547" s="9" t="s">
        <v>41</v>
      </c>
      <c r="R1547" s="9" t="s">
        <v>41</v>
      </c>
      <c r="S1547" s="9" t="s">
        <v>43</v>
      </c>
      <c r="T1547" s="9" t="s">
        <v>43</v>
      </c>
      <c r="U1547" s="96" t="s">
        <v>3119</v>
      </c>
      <c r="V1547" s="98"/>
      <c r="W1547" s="96"/>
      <c r="X1547" s="96"/>
      <c r="Y1547" s="98" t="s">
        <v>3120</v>
      </c>
      <c r="Z1547" s="99">
        <v>154119547</v>
      </c>
      <c r="AA1547" s="98"/>
    </row>
    <row r="1548" spans="1:27" ht="29.65" customHeight="1">
      <c r="A1548" s="23" t="s">
        <v>31</v>
      </c>
      <c r="B1548" s="1" t="s">
        <v>1390</v>
      </c>
      <c r="C1548" s="96" t="s">
        <v>3096</v>
      </c>
      <c r="D1548" s="96"/>
      <c r="E1548" s="96" t="s">
        <v>3098</v>
      </c>
      <c r="F1548" s="97"/>
      <c r="G1548" s="3" t="s">
        <v>3099</v>
      </c>
      <c r="H1548" s="98" t="s">
        <v>3121</v>
      </c>
      <c r="I1548" s="98" t="s">
        <v>3122</v>
      </c>
      <c r="J1548" s="3" t="s">
        <v>39</v>
      </c>
      <c r="K1548" s="100" t="s">
        <v>3082</v>
      </c>
      <c r="L1548" s="3" t="s">
        <v>3083</v>
      </c>
      <c r="M1548" s="9" t="s">
        <v>40</v>
      </c>
      <c r="N1548" s="9">
        <v>3</v>
      </c>
      <c r="O1548" s="3" t="s">
        <v>41</v>
      </c>
      <c r="P1548" s="9" t="s">
        <v>42</v>
      </c>
      <c r="Q1548" s="9" t="s">
        <v>41</v>
      </c>
      <c r="R1548" s="9" t="s">
        <v>41</v>
      </c>
      <c r="S1548" s="9" t="s">
        <v>43</v>
      </c>
      <c r="T1548" s="9" t="s">
        <v>43</v>
      </c>
      <c r="U1548" s="96" t="s">
        <v>3101</v>
      </c>
      <c r="V1548" s="98"/>
      <c r="W1548" s="96"/>
      <c r="X1548" s="96"/>
      <c r="Y1548" s="98" t="s">
        <v>3123</v>
      </c>
      <c r="Z1548" s="99">
        <v>96417897</v>
      </c>
      <c r="AA1548" s="98"/>
    </row>
    <row r="1549" spans="1:27" ht="29.65" customHeight="1">
      <c r="A1549" s="23" t="s">
        <v>31</v>
      </c>
      <c r="B1549" s="1" t="s">
        <v>1390</v>
      </c>
      <c r="C1549" s="96" t="s">
        <v>3096</v>
      </c>
      <c r="D1549" s="96"/>
      <c r="E1549" s="96" t="s">
        <v>3098</v>
      </c>
      <c r="F1549" s="97"/>
      <c r="G1549" s="3" t="s">
        <v>3099</v>
      </c>
      <c r="H1549" s="98" t="s">
        <v>3121</v>
      </c>
      <c r="I1549" s="98" t="s">
        <v>3122</v>
      </c>
      <c r="J1549" s="3" t="s">
        <v>39</v>
      </c>
      <c r="K1549" s="100" t="s">
        <v>3082</v>
      </c>
      <c r="L1549" s="3" t="s">
        <v>3083</v>
      </c>
      <c r="M1549" s="9" t="s">
        <v>40</v>
      </c>
      <c r="N1549" s="9">
        <v>3</v>
      </c>
      <c r="O1549" s="3" t="s">
        <v>41</v>
      </c>
      <c r="P1549" s="9" t="s">
        <v>42</v>
      </c>
      <c r="Q1549" s="9" t="s">
        <v>41</v>
      </c>
      <c r="R1549" s="9" t="s">
        <v>41</v>
      </c>
      <c r="S1549" s="9" t="s">
        <v>43</v>
      </c>
      <c r="T1549" s="9" t="s">
        <v>43</v>
      </c>
      <c r="U1549" s="96" t="s">
        <v>3084</v>
      </c>
      <c r="V1549" s="98"/>
      <c r="W1549" s="96"/>
      <c r="X1549" s="96"/>
      <c r="Y1549" s="98" t="s">
        <v>3124</v>
      </c>
      <c r="Z1549" s="99">
        <v>96417898</v>
      </c>
      <c r="AA1549" s="98"/>
    </row>
    <row r="1550" spans="1:27" ht="29.65" customHeight="1">
      <c r="A1550" s="23" t="s">
        <v>31</v>
      </c>
      <c r="B1550" s="1" t="s">
        <v>1390</v>
      </c>
      <c r="C1550" s="96" t="s">
        <v>3096</v>
      </c>
      <c r="D1550" s="96"/>
      <c r="E1550" s="96" t="s">
        <v>3098</v>
      </c>
      <c r="F1550" s="97"/>
      <c r="G1550" s="3" t="s">
        <v>3099</v>
      </c>
      <c r="H1550" s="98" t="s">
        <v>3121</v>
      </c>
      <c r="I1550" s="98" t="s">
        <v>3122</v>
      </c>
      <c r="J1550" s="3" t="s">
        <v>39</v>
      </c>
      <c r="K1550" s="100" t="s">
        <v>3082</v>
      </c>
      <c r="L1550" s="3" t="s">
        <v>3083</v>
      </c>
      <c r="M1550" s="9" t="s">
        <v>40</v>
      </c>
      <c r="N1550" s="9">
        <v>3</v>
      </c>
      <c r="O1550" s="3" t="s">
        <v>41</v>
      </c>
      <c r="P1550" s="9" t="s">
        <v>42</v>
      </c>
      <c r="Q1550" s="9" t="s">
        <v>41</v>
      </c>
      <c r="R1550" s="9" t="s">
        <v>41</v>
      </c>
      <c r="S1550" s="9" t="s">
        <v>43</v>
      </c>
      <c r="T1550" s="9" t="s">
        <v>43</v>
      </c>
      <c r="U1550" s="96" t="s">
        <v>3086</v>
      </c>
      <c r="V1550" s="98"/>
      <c r="W1550" s="96"/>
      <c r="X1550" s="96"/>
      <c r="Y1550" s="98" t="s">
        <v>3125</v>
      </c>
      <c r="Z1550" s="99">
        <v>96417899</v>
      </c>
      <c r="AA1550" s="98"/>
    </row>
    <row r="1551" spans="1:27" ht="29.65" customHeight="1">
      <c r="A1551" s="23" t="s">
        <v>31</v>
      </c>
      <c r="B1551" s="1" t="s">
        <v>1390</v>
      </c>
      <c r="C1551" s="96" t="s">
        <v>3096</v>
      </c>
      <c r="D1551" s="96"/>
      <c r="E1551" s="96" t="s">
        <v>3098</v>
      </c>
      <c r="F1551" s="97"/>
      <c r="G1551" s="3" t="s">
        <v>3099</v>
      </c>
      <c r="H1551" s="98" t="s">
        <v>3121</v>
      </c>
      <c r="I1551" s="98" t="s">
        <v>3122</v>
      </c>
      <c r="J1551" s="3" t="s">
        <v>39</v>
      </c>
      <c r="K1551" s="100" t="s">
        <v>3082</v>
      </c>
      <c r="L1551" s="3" t="s">
        <v>3083</v>
      </c>
      <c r="M1551" s="9" t="s">
        <v>40</v>
      </c>
      <c r="N1551" s="9">
        <v>3</v>
      </c>
      <c r="O1551" s="3" t="s">
        <v>41</v>
      </c>
      <c r="P1551" s="9" t="s">
        <v>42</v>
      </c>
      <c r="Q1551" s="9" t="s">
        <v>41</v>
      </c>
      <c r="R1551" s="9" t="s">
        <v>41</v>
      </c>
      <c r="S1551" s="9" t="s">
        <v>43</v>
      </c>
      <c r="T1551" s="9" t="s">
        <v>43</v>
      </c>
      <c r="U1551" s="96" t="s">
        <v>3088</v>
      </c>
      <c r="V1551" s="98"/>
      <c r="W1551" s="96"/>
      <c r="X1551" s="96"/>
      <c r="Y1551" s="98" t="s">
        <v>3126</v>
      </c>
      <c r="Z1551" s="99">
        <v>96417900</v>
      </c>
      <c r="AA1551" s="98"/>
    </row>
    <row r="1552" spans="1:27" ht="29.65" customHeight="1">
      <c r="A1552" s="23" t="s">
        <v>31</v>
      </c>
      <c r="B1552" s="1" t="s">
        <v>1390</v>
      </c>
      <c r="C1552" s="96" t="s">
        <v>3096</v>
      </c>
      <c r="D1552" s="96"/>
      <c r="E1552" s="96" t="s">
        <v>3098</v>
      </c>
      <c r="F1552" s="97"/>
      <c r="G1552" s="3" t="s">
        <v>3099</v>
      </c>
      <c r="H1552" s="98" t="s">
        <v>3121</v>
      </c>
      <c r="I1552" s="98" t="s">
        <v>3122</v>
      </c>
      <c r="J1552" s="3" t="s">
        <v>39</v>
      </c>
      <c r="K1552" s="100" t="s">
        <v>3090</v>
      </c>
      <c r="L1552" s="3" t="s">
        <v>3083</v>
      </c>
      <c r="M1552" s="9" t="s">
        <v>40</v>
      </c>
      <c r="N1552" s="9">
        <v>3</v>
      </c>
      <c r="O1552" s="3" t="s">
        <v>41</v>
      </c>
      <c r="P1552" s="9" t="s">
        <v>42</v>
      </c>
      <c r="Q1552" s="9" t="s">
        <v>41</v>
      </c>
      <c r="R1552" s="9" t="s">
        <v>41</v>
      </c>
      <c r="S1552" s="9" t="s">
        <v>43</v>
      </c>
      <c r="T1552" s="9" t="s">
        <v>43</v>
      </c>
      <c r="U1552" s="96" t="s">
        <v>3106</v>
      </c>
      <c r="V1552" s="98"/>
      <c r="W1552" s="96"/>
      <c r="X1552" s="96"/>
      <c r="Y1552" s="98" t="s">
        <v>3127</v>
      </c>
      <c r="Z1552" s="99">
        <v>154119548</v>
      </c>
      <c r="AA1552" s="98"/>
    </row>
    <row r="1553" spans="1:31" ht="29.65" customHeight="1">
      <c r="A1553" s="23" t="s">
        <v>31</v>
      </c>
      <c r="B1553" s="1" t="s">
        <v>1390</v>
      </c>
      <c r="C1553" s="96" t="s">
        <v>3096</v>
      </c>
      <c r="D1553" s="96"/>
      <c r="E1553" s="96" t="s">
        <v>3098</v>
      </c>
      <c r="F1553" s="97"/>
      <c r="G1553" s="3" t="s">
        <v>3099</v>
      </c>
      <c r="H1553" s="98" t="s">
        <v>3121</v>
      </c>
      <c r="I1553" s="98" t="s">
        <v>3122</v>
      </c>
      <c r="J1553" s="3" t="s">
        <v>39</v>
      </c>
      <c r="K1553" s="100" t="s">
        <v>3090</v>
      </c>
      <c r="L1553" s="3" t="s">
        <v>3083</v>
      </c>
      <c r="M1553" s="9" t="s">
        <v>40</v>
      </c>
      <c r="N1553" s="9">
        <v>3</v>
      </c>
      <c r="O1553" s="3" t="s">
        <v>41</v>
      </c>
      <c r="P1553" s="9" t="s">
        <v>42</v>
      </c>
      <c r="Q1553" s="9" t="s">
        <v>41</v>
      </c>
      <c r="R1553" s="9" t="s">
        <v>41</v>
      </c>
      <c r="S1553" s="9" t="s">
        <v>43</v>
      </c>
      <c r="T1553" s="9" t="s">
        <v>43</v>
      </c>
      <c r="U1553" s="96" t="s">
        <v>3108</v>
      </c>
      <c r="V1553" s="98"/>
      <c r="W1553" s="96"/>
      <c r="X1553" s="96"/>
      <c r="Y1553" s="98" t="s">
        <v>3128</v>
      </c>
      <c r="Z1553" s="99">
        <v>96417911</v>
      </c>
      <c r="AA1553" s="98"/>
    </row>
    <row r="1554" spans="1:31" ht="29.65" customHeight="1">
      <c r="A1554" s="23" t="s">
        <v>31</v>
      </c>
      <c r="B1554" s="1" t="s">
        <v>1390</v>
      </c>
      <c r="C1554" s="96" t="s">
        <v>3096</v>
      </c>
      <c r="D1554" s="96"/>
      <c r="E1554" s="96" t="s">
        <v>3098</v>
      </c>
      <c r="F1554" s="97"/>
      <c r="G1554" s="3" t="s">
        <v>3099</v>
      </c>
      <c r="H1554" s="98" t="s">
        <v>3121</v>
      </c>
      <c r="I1554" s="98" t="s">
        <v>3122</v>
      </c>
      <c r="J1554" s="3" t="s">
        <v>39</v>
      </c>
      <c r="K1554" s="100" t="s">
        <v>3090</v>
      </c>
      <c r="L1554" s="3" t="s">
        <v>3083</v>
      </c>
      <c r="M1554" s="9" t="s">
        <v>40</v>
      </c>
      <c r="N1554" s="9">
        <v>3</v>
      </c>
      <c r="O1554" s="3" t="s">
        <v>41</v>
      </c>
      <c r="P1554" s="9" t="s">
        <v>42</v>
      </c>
      <c r="Q1554" s="9" t="s">
        <v>41</v>
      </c>
      <c r="R1554" s="9" t="s">
        <v>41</v>
      </c>
      <c r="S1554" s="9" t="s">
        <v>43</v>
      </c>
      <c r="T1554" s="9" t="s">
        <v>43</v>
      </c>
      <c r="U1554" s="96" t="s">
        <v>3110</v>
      </c>
      <c r="V1554" s="98"/>
      <c r="W1554" s="96"/>
      <c r="X1554" s="96"/>
      <c r="Y1554" s="98" t="s">
        <v>3129</v>
      </c>
      <c r="Z1554" s="99">
        <v>96417912</v>
      </c>
      <c r="AA1554" s="98"/>
    </row>
    <row r="1555" spans="1:31" ht="29.65" customHeight="1">
      <c r="A1555" s="23" t="s">
        <v>31</v>
      </c>
      <c r="B1555" s="1" t="s">
        <v>1390</v>
      </c>
      <c r="C1555" s="96" t="s">
        <v>3096</v>
      </c>
      <c r="D1555" s="96"/>
      <c r="E1555" s="96" t="s">
        <v>3098</v>
      </c>
      <c r="F1555" s="97"/>
      <c r="G1555" s="3" t="s">
        <v>3099</v>
      </c>
      <c r="H1555" s="98" t="s">
        <v>3121</v>
      </c>
      <c r="I1555" s="98" t="s">
        <v>3122</v>
      </c>
      <c r="J1555" s="3" t="s">
        <v>39</v>
      </c>
      <c r="K1555" s="100" t="s">
        <v>3090</v>
      </c>
      <c r="L1555" s="3" t="s">
        <v>3083</v>
      </c>
      <c r="M1555" s="9" t="s">
        <v>40</v>
      </c>
      <c r="N1555" s="9">
        <v>3</v>
      </c>
      <c r="O1555" s="3" t="s">
        <v>41</v>
      </c>
      <c r="P1555" s="9" t="s">
        <v>42</v>
      </c>
      <c r="Q1555" s="9" t="s">
        <v>41</v>
      </c>
      <c r="R1555" s="9" t="s">
        <v>41</v>
      </c>
      <c r="S1555" s="9" t="s">
        <v>43</v>
      </c>
      <c r="T1555" s="9" t="s">
        <v>43</v>
      </c>
      <c r="U1555" s="96" t="s">
        <v>3112</v>
      </c>
      <c r="V1555" s="98"/>
      <c r="W1555" s="96"/>
      <c r="X1555" s="96"/>
      <c r="Y1555" s="98" t="s">
        <v>3130</v>
      </c>
      <c r="Z1555" s="99">
        <v>154119549</v>
      </c>
      <c r="AA1555" s="98"/>
    </row>
    <row r="1556" spans="1:31" ht="29.65" customHeight="1">
      <c r="A1556" s="23" t="s">
        <v>31</v>
      </c>
      <c r="B1556" s="1" t="s">
        <v>1390</v>
      </c>
      <c r="C1556" s="96" t="s">
        <v>3096</v>
      </c>
      <c r="D1556" s="96"/>
      <c r="E1556" s="96" t="s">
        <v>3098</v>
      </c>
      <c r="F1556" s="97"/>
      <c r="G1556" s="3" t="s">
        <v>3099</v>
      </c>
      <c r="H1556" s="98" t="s">
        <v>3121</v>
      </c>
      <c r="I1556" s="98" t="s">
        <v>3122</v>
      </c>
      <c r="J1556" s="3" t="s">
        <v>39</v>
      </c>
      <c r="K1556" s="100" t="s">
        <v>3090</v>
      </c>
      <c r="L1556" s="3" t="s">
        <v>3083</v>
      </c>
      <c r="M1556" s="9" t="s">
        <v>40</v>
      </c>
      <c r="N1556" s="9">
        <v>3</v>
      </c>
      <c r="O1556" s="3" t="s">
        <v>41</v>
      </c>
      <c r="P1556" s="9" t="s">
        <v>42</v>
      </c>
      <c r="Q1556" s="9" t="s">
        <v>41</v>
      </c>
      <c r="R1556" s="9" t="s">
        <v>41</v>
      </c>
      <c r="S1556" s="9" t="s">
        <v>43</v>
      </c>
      <c r="T1556" s="9" t="s">
        <v>43</v>
      </c>
      <c r="U1556" s="96" t="s">
        <v>1759</v>
      </c>
      <c r="V1556" s="98"/>
      <c r="W1556" s="96"/>
      <c r="X1556" s="96"/>
      <c r="Y1556" s="98" t="s">
        <v>3131</v>
      </c>
      <c r="Z1556" s="99">
        <v>96417914</v>
      </c>
      <c r="AA1556" s="98"/>
    </row>
    <row r="1557" spans="1:31" ht="29.65" customHeight="1">
      <c r="A1557" s="23" t="s">
        <v>31</v>
      </c>
      <c r="B1557" s="1" t="s">
        <v>1390</v>
      </c>
      <c r="C1557" s="96" t="s">
        <v>3096</v>
      </c>
      <c r="D1557" s="96"/>
      <c r="E1557" s="96" t="s">
        <v>3098</v>
      </c>
      <c r="F1557" s="97"/>
      <c r="G1557" s="3" t="s">
        <v>3099</v>
      </c>
      <c r="H1557" s="98" t="s">
        <v>3121</v>
      </c>
      <c r="I1557" s="98" t="s">
        <v>3122</v>
      </c>
      <c r="J1557" s="3" t="s">
        <v>39</v>
      </c>
      <c r="K1557" s="100" t="s">
        <v>3090</v>
      </c>
      <c r="L1557" s="3" t="s">
        <v>3083</v>
      </c>
      <c r="M1557" s="9" t="s">
        <v>40</v>
      </c>
      <c r="N1557" s="9">
        <v>3</v>
      </c>
      <c r="O1557" s="3" t="s">
        <v>41</v>
      </c>
      <c r="P1557" s="9" t="s">
        <v>42</v>
      </c>
      <c r="Q1557" s="9" t="s">
        <v>41</v>
      </c>
      <c r="R1557" s="9" t="s">
        <v>41</v>
      </c>
      <c r="S1557" s="9" t="s">
        <v>43</v>
      </c>
      <c r="T1557" s="9" t="s">
        <v>43</v>
      </c>
      <c r="U1557" s="96" t="s">
        <v>3092</v>
      </c>
      <c r="V1557" s="98"/>
      <c r="W1557" s="96"/>
      <c r="X1557" s="96"/>
      <c r="Y1557" s="98" t="s">
        <v>3132</v>
      </c>
      <c r="Z1557" s="99">
        <v>96417915</v>
      </c>
      <c r="AA1557" s="98"/>
    </row>
    <row r="1558" spans="1:31" ht="29.65" customHeight="1">
      <c r="A1558" s="23" t="s">
        <v>31</v>
      </c>
      <c r="B1558" s="1" t="s">
        <v>1390</v>
      </c>
      <c r="C1558" s="96" t="s">
        <v>3096</v>
      </c>
      <c r="D1558" s="96"/>
      <c r="E1558" s="96" t="s">
        <v>3098</v>
      </c>
      <c r="F1558" s="97"/>
      <c r="G1558" s="3" t="s">
        <v>3099</v>
      </c>
      <c r="H1558" s="98" t="s">
        <v>3121</v>
      </c>
      <c r="I1558" s="98" t="s">
        <v>3122</v>
      </c>
      <c r="J1558" s="3" t="s">
        <v>39</v>
      </c>
      <c r="K1558" s="100" t="s">
        <v>3090</v>
      </c>
      <c r="L1558" s="3" t="s">
        <v>3083</v>
      </c>
      <c r="M1558" s="9" t="s">
        <v>40</v>
      </c>
      <c r="N1558" s="9">
        <v>3</v>
      </c>
      <c r="O1558" s="3" t="s">
        <v>41</v>
      </c>
      <c r="P1558" s="9" t="s">
        <v>42</v>
      </c>
      <c r="Q1558" s="9" t="s">
        <v>41</v>
      </c>
      <c r="R1558" s="9" t="s">
        <v>41</v>
      </c>
      <c r="S1558" s="9" t="s">
        <v>43</v>
      </c>
      <c r="T1558" s="9" t="s">
        <v>43</v>
      </c>
      <c r="U1558" s="96" t="s">
        <v>3094</v>
      </c>
      <c r="V1558" s="98"/>
      <c r="W1558" s="96"/>
      <c r="X1558" s="96"/>
      <c r="Y1558" s="98" t="s">
        <v>3133</v>
      </c>
      <c r="Z1558" s="99">
        <v>154119550</v>
      </c>
      <c r="AA1558" s="98"/>
    </row>
    <row r="1559" spans="1:31" ht="29.65" customHeight="1">
      <c r="A1559" s="23" t="s">
        <v>31</v>
      </c>
      <c r="B1559" s="1" t="s">
        <v>1390</v>
      </c>
      <c r="C1559" s="96" t="s">
        <v>3096</v>
      </c>
      <c r="D1559" s="96"/>
      <c r="E1559" s="96" t="s">
        <v>3098</v>
      </c>
      <c r="F1559" s="97"/>
      <c r="G1559" s="3" t="s">
        <v>3099</v>
      </c>
      <c r="H1559" s="98" t="s">
        <v>3121</v>
      </c>
      <c r="I1559" s="98" t="s">
        <v>3122</v>
      </c>
      <c r="J1559" s="3" t="s">
        <v>39</v>
      </c>
      <c r="K1559" s="100" t="s">
        <v>3090</v>
      </c>
      <c r="L1559" s="3" t="s">
        <v>3083</v>
      </c>
      <c r="M1559" s="9" t="s">
        <v>40</v>
      </c>
      <c r="N1559" s="9">
        <v>3</v>
      </c>
      <c r="O1559" s="3" t="s">
        <v>41</v>
      </c>
      <c r="P1559" s="9" t="s">
        <v>42</v>
      </c>
      <c r="Q1559" s="9" t="s">
        <v>41</v>
      </c>
      <c r="R1559" s="9" t="s">
        <v>41</v>
      </c>
      <c r="S1559" s="9" t="s">
        <v>43</v>
      </c>
      <c r="T1559" s="9" t="s">
        <v>43</v>
      </c>
      <c r="U1559" s="96" t="s">
        <v>3117</v>
      </c>
      <c r="V1559" s="98"/>
      <c r="W1559" s="96"/>
      <c r="X1559" s="96"/>
      <c r="Y1559" s="98" t="s">
        <v>3134</v>
      </c>
      <c r="Z1559" s="99">
        <v>154119551</v>
      </c>
      <c r="AA1559" s="98"/>
    </row>
    <row r="1560" spans="1:31" ht="29.65" customHeight="1">
      <c r="A1560" s="23" t="s">
        <v>31</v>
      </c>
      <c r="B1560" s="1" t="s">
        <v>1390</v>
      </c>
      <c r="C1560" s="96" t="s">
        <v>3096</v>
      </c>
      <c r="D1560" s="96"/>
      <c r="E1560" s="96" t="s">
        <v>3098</v>
      </c>
      <c r="F1560" s="97"/>
      <c r="G1560" s="3" t="s">
        <v>3099</v>
      </c>
      <c r="H1560" s="98" t="s">
        <v>3121</v>
      </c>
      <c r="I1560" s="98" t="s">
        <v>3122</v>
      </c>
      <c r="J1560" s="3" t="s">
        <v>39</v>
      </c>
      <c r="K1560" s="100" t="s">
        <v>3090</v>
      </c>
      <c r="L1560" s="3" t="s">
        <v>3083</v>
      </c>
      <c r="M1560" s="9" t="s">
        <v>40</v>
      </c>
      <c r="N1560" s="9">
        <v>3</v>
      </c>
      <c r="O1560" s="3" t="s">
        <v>41</v>
      </c>
      <c r="P1560" s="9" t="s">
        <v>42</v>
      </c>
      <c r="Q1560" s="9" t="s">
        <v>41</v>
      </c>
      <c r="R1560" s="9" t="s">
        <v>41</v>
      </c>
      <c r="S1560" s="9" t="s">
        <v>43</v>
      </c>
      <c r="T1560" s="9" t="s">
        <v>43</v>
      </c>
      <c r="U1560" s="96" t="s">
        <v>3119</v>
      </c>
      <c r="V1560" s="98"/>
      <c r="W1560" s="96"/>
      <c r="X1560" s="96"/>
      <c r="Y1560" s="98" t="s">
        <v>3135</v>
      </c>
      <c r="Z1560" s="99">
        <v>154119534</v>
      </c>
      <c r="AA1560" s="98"/>
    </row>
    <row r="1561" spans="1:31" ht="29.65" customHeight="1">
      <c r="A1561" s="23" t="s">
        <v>31</v>
      </c>
      <c r="B1561" s="1" t="s">
        <v>1390</v>
      </c>
      <c r="C1561" s="96" t="s">
        <v>3136</v>
      </c>
      <c r="D1561" s="2" t="s">
        <v>3137</v>
      </c>
      <c r="E1561" s="96" t="s">
        <v>3138</v>
      </c>
      <c r="F1561" s="97"/>
      <c r="G1561" s="3" t="s">
        <v>3099</v>
      </c>
      <c r="H1561" s="98" t="s">
        <v>3139</v>
      </c>
      <c r="I1561" s="98" t="s">
        <v>3122</v>
      </c>
      <c r="J1561" s="3" t="s">
        <v>39</v>
      </c>
      <c r="K1561" s="100" t="s">
        <v>3082</v>
      </c>
      <c r="L1561" s="3" t="s">
        <v>3083</v>
      </c>
      <c r="M1561" s="9" t="s">
        <v>40</v>
      </c>
      <c r="N1561" s="9">
        <v>3</v>
      </c>
      <c r="O1561" s="3" t="s">
        <v>41</v>
      </c>
      <c r="P1561" s="9" t="s">
        <v>42</v>
      </c>
      <c r="Q1561" s="9" t="s">
        <v>41</v>
      </c>
      <c r="R1561" s="9" t="s">
        <v>41</v>
      </c>
      <c r="S1561" s="9" t="s">
        <v>43</v>
      </c>
      <c r="T1561" s="9" t="s">
        <v>43</v>
      </c>
      <c r="U1561" s="96" t="s">
        <v>3101</v>
      </c>
      <c r="V1561" s="98"/>
      <c r="W1561" s="96"/>
      <c r="X1561" s="96"/>
      <c r="Y1561" s="98" t="s">
        <v>3140</v>
      </c>
      <c r="Z1561" s="99">
        <v>49379557</v>
      </c>
      <c r="AA1561" s="98"/>
      <c r="AD1561" s="2" t="s">
        <v>1272</v>
      </c>
      <c r="AE1561" s="2" t="s">
        <v>1273</v>
      </c>
    </row>
    <row r="1562" spans="1:31" ht="29.65" customHeight="1">
      <c r="A1562" s="23" t="s">
        <v>31</v>
      </c>
      <c r="B1562" s="1" t="s">
        <v>1390</v>
      </c>
      <c r="C1562" s="96" t="s">
        <v>3136</v>
      </c>
      <c r="D1562" s="96"/>
      <c r="E1562" s="96" t="s">
        <v>3138</v>
      </c>
      <c r="F1562" s="97"/>
      <c r="G1562" s="3" t="s">
        <v>3099</v>
      </c>
      <c r="H1562" s="98" t="s">
        <v>3139</v>
      </c>
      <c r="I1562" s="98" t="s">
        <v>3122</v>
      </c>
      <c r="J1562" s="3" t="s">
        <v>39</v>
      </c>
      <c r="K1562" s="100" t="s">
        <v>3082</v>
      </c>
      <c r="L1562" s="3" t="s">
        <v>3083</v>
      </c>
      <c r="M1562" s="9" t="s">
        <v>40</v>
      </c>
      <c r="N1562" s="9">
        <v>3</v>
      </c>
      <c r="O1562" s="3" t="s">
        <v>41</v>
      </c>
      <c r="P1562" s="9" t="s">
        <v>42</v>
      </c>
      <c r="Q1562" s="9" t="s">
        <v>41</v>
      </c>
      <c r="R1562" s="9" t="s">
        <v>41</v>
      </c>
      <c r="S1562" s="9" t="s">
        <v>43</v>
      </c>
      <c r="T1562" s="9" t="s">
        <v>43</v>
      </c>
      <c r="U1562" s="96" t="s">
        <v>3084</v>
      </c>
      <c r="V1562" s="98"/>
      <c r="W1562" s="96"/>
      <c r="X1562" s="96"/>
      <c r="Y1562" s="98" t="s">
        <v>3141</v>
      </c>
      <c r="Z1562" s="99">
        <v>49379558</v>
      </c>
      <c r="AA1562" s="98"/>
    </row>
    <row r="1563" spans="1:31" ht="29.65" customHeight="1">
      <c r="A1563" s="23" t="s">
        <v>31</v>
      </c>
      <c r="B1563" s="1" t="s">
        <v>1390</v>
      </c>
      <c r="C1563" s="96" t="s">
        <v>3136</v>
      </c>
      <c r="D1563" s="96"/>
      <c r="E1563" s="96" t="s">
        <v>3138</v>
      </c>
      <c r="F1563" s="97"/>
      <c r="G1563" s="3" t="s">
        <v>3099</v>
      </c>
      <c r="H1563" s="98" t="s">
        <v>3139</v>
      </c>
      <c r="I1563" s="98" t="s">
        <v>3122</v>
      </c>
      <c r="J1563" s="3" t="s">
        <v>39</v>
      </c>
      <c r="K1563" s="100" t="s">
        <v>3082</v>
      </c>
      <c r="L1563" s="3" t="s">
        <v>3083</v>
      </c>
      <c r="M1563" s="9" t="s">
        <v>40</v>
      </c>
      <c r="N1563" s="9">
        <v>3</v>
      </c>
      <c r="O1563" s="3" t="s">
        <v>41</v>
      </c>
      <c r="P1563" s="9" t="s">
        <v>42</v>
      </c>
      <c r="Q1563" s="9" t="s">
        <v>41</v>
      </c>
      <c r="R1563" s="9" t="s">
        <v>41</v>
      </c>
      <c r="S1563" s="9" t="s">
        <v>43</v>
      </c>
      <c r="T1563" s="9" t="s">
        <v>43</v>
      </c>
      <c r="U1563" s="96" t="s">
        <v>3086</v>
      </c>
      <c r="V1563" s="98"/>
      <c r="W1563" s="96"/>
      <c r="X1563" s="96"/>
      <c r="Y1563" s="98" t="s">
        <v>3142</v>
      </c>
      <c r="Z1563" s="99">
        <v>49379559</v>
      </c>
      <c r="AA1563" s="98"/>
    </row>
    <row r="1564" spans="1:31" ht="29.65" customHeight="1">
      <c r="A1564" s="23" t="s">
        <v>31</v>
      </c>
      <c r="B1564" s="1" t="s">
        <v>1390</v>
      </c>
      <c r="C1564" s="96" t="s">
        <v>3136</v>
      </c>
      <c r="D1564" s="96"/>
      <c r="E1564" s="96" t="s">
        <v>3138</v>
      </c>
      <c r="F1564" s="97"/>
      <c r="G1564" s="3" t="s">
        <v>3099</v>
      </c>
      <c r="H1564" s="98" t="s">
        <v>3139</v>
      </c>
      <c r="I1564" s="98" t="s">
        <v>3122</v>
      </c>
      <c r="J1564" s="3" t="s">
        <v>39</v>
      </c>
      <c r="K1564" s="100" t="s">
        <v>3082</v>
      </c>
      <c r="L1564" s="3" t="s">
        <v>3083</v>
      </c>
      <c r="M1564" s="9" t="s">
        <v>40</v>
      </c>
      <c r="N1564" s="9">
        <v>3</v>
      </c>
      <c r="O1564" s="3" t="s">
        <v>41</v>
      </c>
      <c r="P1564" s="9" t="s">
        <v>42</v>
      </c>
      <c r="Q1564" s="9" t="s">
        <v>41</v>
      </c>
      <c r="R1564" s="9" t="s">
        <v>41</v>
      </c>
      <c r="S1564" s="9" t="s">
        <v>43</v>
      </c>
      <c r="T1564" s="9" t="s">
        <v>43</v>
      </c>
      <c r="U1564" s="96" t="s">
        <v>3088</v>
      </c>
      <c r="V1564" s="98"/>
      <c r="W1564" s="96"/>
      <c r="X1564" s="96"/>
      <c r="Y1564" s="98" t="s">
        <v>3143</v>
      </c>
      <c r="Z1564" s="99">
        <v>49379560</v>
      </c>
      <c r="AA1564" s="98"/>
    </row>
    <row r="1565" spans="1:31" ht="29.65" customHeight="1">
      <c r="A1565" s="23" t="s">
        <v>31</v>
      </c>
      <c r="B1565" s="1" t="s">
        <v>1390</v>
      </c>
      <c r="C1565" s="96" t="s">
        <v>3136</v>
      </c>
      <c r="D1565" s="96"/>
      <c r="E1565" s="96" t="s">
        <v>3138</v>
      </c>
      <c r="F1565" s="97"/>
      <c r="G1565" s="3" t="s">
        <v>3099</v>
      </c>
      <c r="H1565" s="98" t="s">
        <v>3139</v>
      </c>
      <c r="I1565" s="98" t="s">
        <v>3122</v>
      </c>
      <c r="J1565" s="3" t="s">
        <v>39</v>
      </c>
      <c r="K1565" s="100" t="s">
        <v>3090</v>
      </c>
      <c r="L1565" s="3" t="s">
        <v>3083</v>
      </c>
      <c r="M1565" s="9" t="s">
        <v>40</v>
      </c>
      <c r="N1565" s="9">
        <v>3</v>
      </c>
      <c r="O1565" s="3" t="s">
        <v>41</v>
      </c>
      <c r="P1565" s="9" t="s">
        <v>42</v>
      </c>
      <c r="Q1565" s="9" t="s">
        <v>41</v>
      </c>
      <c r="R1565" s="9" t="s">
        <v>41</v>
      </c>
      <c r="S1565" s="9" t="s">
        <v>43</v>
      </c>
      <c r="T1565" s="9" t="s">
        <v>43</v>
      </c>
      <c r="U1565" s="96" t="s">
        <v>3106</v>
      </c>
      <c r="V1565" s="98"/>
      <c r="W1565" s="96"/>
      <c r="X1565" s="96"/>
      <c r="Y1565" s="98" t="s">
        <v>3144</v>
      </c>
      <c r="Z1565" s="99">
        <v>154119535</v>
      </c>
      <c r="AA1565" s="98"/>
    </row>
    <row r="1566" spans="1:31" ht="29.65" customHeight="1">
      <c r="A1566" s="23" t="s">
        <v>31</v>
      </c>
      <c r="B1566" s="1" t="s">
        <v>1390</v>
      </c>
      <c r="C1566" s="96" t="s">
        <v>3136</v>
      </c>
      <c r="D1566" s="96"/>
      <c r="E1566" s="96" t="s">
        <v>3138</v>
      </c>
      <c r="F1566" s="97"/>
      <c r="G1566" s="3" t="s">
        <v>3099</v>
      </c>
      <c r="H1566" s="98" t="s">
        <v>3139</v>
      </c>
      <c r="I1566" s="98" t="s">
        <v>3122</v>
      </c>
      <c r="J1566" s="3" t="s">
        <v>39</v>
      </c>
      <c r="K1566" s="100" t="s">
        <v>3090</v>
      </c>
      <c r="L1566" s="3" t="s">
        <v>3083</v>
      </c>
      <c r="M1566" s="9" t="s">
        <v>40</v>
      </c>
      <c r="N1566" s="9">
        <v>3</v>
      </c>
      <c r="O1566" s="3" t="s">
        <v>41</v>
      </c>
      <c r="P1566" s="9" t="s">
        <v>42</v>
      </c>
      <c r="Q1566" s="9" t="s">
        <v>41</v>
      </c>
      <c r="R1566" s="9" t="s">
        <v>41</v>
      </c>
      <c r="S1566" s="9" t="s">
        <v>43</v>
      </c>
      <c r="T1566" s="9" t="s">
        <v>43</v>
      </c>
      <c r="U1566" s="96" t="s">
        <v>3108</v>
      </c>
      <c r="V1566" s="98"/>
      <c r="W1566" s="96"/>
      <c r="X1566" s="96"/>
      <c r="Y1566" s="98" t="s">
        <v>3145</v>
      </c>
      <c r="Z1566" s="99">
        <v>154119536</v>
      </c>
      <c r="AA1566" s="98"/>
    </row>
    <row r="1567" spans="1:31" ht="29.65" customHeight="1">
      <c r="A1567" s="23" t="s">
        <v>31</v>
      </c>
      <c r="B1567" s="1" t="s">
        <v>1390</v>
      </c>
      <c r="C1567" s="96" t="s">
        <v>3136</v>
      </c>
      <c r="D1567" s="96"/>
      <c r="E1567" s="96" t="s">
        <v>3138</v>
      </c>
      <c r="F1567" s="97"/>
      <c r="G1567" s="3" t="s">
        <v>3099</v>
      </c>
      <c r="H1567" s="98" t="s">
        <v>3139</v>
      </c>
      <c r="I1567" s="98" t="s">
        <v>3122</v>
      </c>
      <c r="J1567" s="3" t="s">
        <v>39</v>
      </c>
      <c r="K1567" s="100" t="s">
        <v>3090</v>
      </c>
      <c r="L1567" s="3" t="s">
        <v>3083</v>
      </c>
      <c r="M1567" s="9" t="s">
        <v>40</v>
      </c>
      <c r="N1567" s="9">
        <v>3</v>
      </c>
      <c r="O1567" s="3" t="s">
        <v>41</v>
      </c>
      <c r="P1567" s="9" t="s">
        <v>42</v>
      </c>
      <c r="Q1567" s="9" t="s">
        <v>41</v>
      </c>
      <c r="R1567" s="9" t="s">
        <v>41</v>
      </c>
      <c r="S1567" s="9" t="s">
        <v>43</v>
      </c>
      <c r="T1567" s="9" t="s">
        <v>43</v>
      </c>
      <c r="U1567" s="96" t="s">
        <v>3110</v>
      </c>
      <c r="V1567" s="98"/>
      <c r="W1567" s="96"/>
      <c r="X1567" s="96"/>
      <c r="Y1567" s="98" t="s">
        <v>3146</v>
      </c>
      <c r="Z1567" s="99">
        <v>49379567</v>
      </c>
      <c r="AA1567" s="98"/>
    </row>
    <row r="1568" spans="1:31" ht="29.65" customHeight="1">
      <c r="A1568" s="23" t="s">
        <v>31</v>
      </c>
      <c r="B1568" s="1" t="s">
        <v>1390</v>
      </c>
      <c r="C1568" s="96" t="s">
        <v>3136</v>
      </c>
      <c r="D1568" s="96"/>
      <c r="E1568" s="96" t="s">
        <v>3138</v>
      </c>
      <c r="F1568" s="97"/>
      <c r="G1568" s="3" t="s">
        <v>3099</v>
      </c>
      <c r="H1568" s="98" t="s">
        <v>3139</v>
      </c>
      <c r="I1568" s="98" t="s">
        <v>3122</v>
      </c>
      <c r="J1568" s="3" t="s">
        <v>39</v>
      </c>
      <c r="K1568" s="100" t="s">
        <v>3090</v>
      </c>
      <c r="L1568" s="3" t="s">
        <v>3083</v>
      </c>
      <c r="M1568" s="9" t="s">
        <v>40</v>
      </c>
      <c r="N1568" s="9">
        <v>3</v>
      </c>
      <c r="O1568" s="3" t="s">
        <v>41</v>
      </c>
      <c r="P1568" s="9" t="s">
        <v>42</v>
      </c>
      <c r="Q1568" s="9" t="s">
        <v>41</v>
      </c>
      <c r="R1568" s="9" t="s">
        <v>41</v>
      </c>
      <c r="S1568" s="9" t="s">
        <v>43</v>
      </c>
      <c r="T1568" s="9" t="s">
        <v>43</v>
      </c>
      <c r="U1568" s="96" t="s">
        <v>3112</v>
      </c>
      <c r="V1568" s="98"/>
      <c r="W1568" s="96"/>
      <c r="X1568" s="96"/>
      <c r="Y1568" s="98" t="s">
        <v>3147</v>
      </c>
      <c r="Z1568" s="99">
        <v>154119537</v>
      </c>
      <c r="AA1568" s="98"/>
    </row>
    <row r="1569" spans="1:31" ht="29.65" customHeight="1">
      <c r="A1569" s="23" t="s">
        <v>31</v>
      </c>
      <c r="B1569" s="1" t="s">
        <v>1390</v>
      </c>
      <c r="C1569" s="96" t="s">
        <v>3136</v>
      </c>
      <c r="D1569" s="96"/>
      <c r="E1569" s="96" t="s">
        <v>3138</v>
      </c>
      <c r="F1569" s="97"/>
      <c r="G1569" s="3" t="s">
        <v>3099</v>
      </c>
      <c r="H1569" s="98" t="s">
        <v>3139</v>
      </c>
      <c r="I1569" s="98" t="s">
        <v>3122</v>
      </c>
      <c r="J1569" s="3" t="s">
        <v>39</v>
      </c>
      <c r="K1569" s="100" t="s">
        <v>3090</v>
      </c>
      <c r="L1569" s="3" t="s">
        <v>3083</v>
      </c>
      <c r="M1569" s="9" t="s">
        <v>40</v>
      </c>
      <c r="N1569" s="9">
        <v>3</v>
      </c>
      <c r="O1569" s="3" t="s">
        <v>41</v>
      </c>
      <c r="P1569" s="9" t="s">
        <v>42</v>
      </c>
      <c r="Q1569" s="9" t="s">
        <v>41</v>
      </c>
      <c r="R1569" s="9" t="s">
        <v>41</v>
      </c>
      <c r="S1569" s="9" t="s">
        <v>43</v>
      </c>
      <c r="T1569" s="9" t="s">
        <v>43</v>
      </c>
      <c r="U1569" s="96" t="s">
        <v>1759</v>
      </c>
      <c r="V1569" s="98"/>
      <c r="W1569" s="96"/>
      <c r="X1569" s="96"/>
      <c r="Y1569" s="98" t="s">
        <v>3148</v>
      </c>
      <c r="Z1569" s="99">
        <v>154119538</v>
      </c>
      <c r="AA1569" s="98"/>
    </row>
    <row r="1570" spans="1:31" ht="29.65" customHeight="1">
      <c r="A1570" s="23" t="s">
        <v>31</v>
      </c>
      <c r="B1570" s="1" t="s">
        <v>1390</v>
      </c>
      <c r="C1570" s="96" t="s">
        <v>3136</v>
      </c>
      <c r="D1570" s="96"/>
      <c r="E1570" s="96" t="s">
        <v>3138</v>
      </c>
      <c r="F1570" s="97"/>
      <c r="G1570" s="3" t="s">
        <v>3099</v>
      </c>
      <c r="H1570" s="98" t="s">
        <v>3139</v>
      </c>
      <c r="I1570" s="98" t="s">
        <v>3122</v>
      </c>
      <c r="J1570" s="3" t="s">
        <v>39</v>
      </c>
      <c r="K1570" s="100" t="s">
        <v>3090</v>
      </c>
      <c r="L1570" s="3" t="s">
        <v>3083</v>
      </c>
      <c r="M1570" s="9" t="s">
        <v>40</v>
      </c>
      <c r="N1570" s="9">
        <v>3</v>
      </c>
      <c r="O1570" s="3" t="s">
        <v>41</v>
      </c>
      <c r="P1570" s="9" t="s">
        <v>42</v>
      </c>
      <c r="Q1570" s="9" t="s">
        <v>41</v>
      </c>
      <c r="R1570" s="9" t="s">
        <v>41</v>
      </c>
      <c r="S1570" s="9" t="s">
        <v>43</v>
      </c>
      <c r="T1570" s="9" t="s">
        <v>43</v>
      </c>
      <c r="U1570" s="96" t="s">
        <v>3092</v>
      </c>
      <c r="V1570" s="98"/>
      <c r="W1570" s="96"/>
      <c r="X1570" s="96"/>
      <c r="Y1570" s="98" t="s">
        <v>3149</v>
      </c>
      <c r="Z1570" s="99">
        <v>154119539</v>
      </c>
      <c r="AA1570" s="98"/>
    </row>
    <row r="1571" spans="1:31" ht="29.65" customHeight="1">
      <c r="A1571" s="23" t="s">
        <v>31</v>
      </c>
      <c r="B1571" s="1" t="s">
        <v>1390</v>
      </c>
      <c r="C1571" s="96" t="s">
        <v>3136</v>
      </c>
      <c r="D1571" s="96"/>
      <c r="E1571" s="96" t="s">
        <v>3138</v>
      </c>
      <c r="F1571" s="97"/>
      <c r="G1571" s="3" t="s">
        <v>3099</v>
      </c>
      <c r="H1571" s="98" t="s">
        <v>3139</v>
      </c>
      <c r="I1571" s="98" t="s">
        <v>3122</v>
      </c>
      <c r="J1571" s="3" t="s">
        <v>39</v>
      </c>
      <c r="K1571" s="100" t="s">
        <v>3090</v>
      </c>
      <c r="L1571" s="3" t="s">
        <v>3083</v>
      </c>
      <c r="M1571" s="9" t="s">
        <v>40</v>
      </c>
      <c r="N1571" s="9">
        <v>3</v>
      </c>
      <c r="O1571" s="3" t="s">
        <v>41</v>
      </c>
      <c r="P1571" s="9" t="s">
        <v>42</v>
      </c>
      <c r="Q1571" s="9" t="s">
        <v>41</v>
      </c>
      <c r="R1571" s="9" t="s">
        <v>41</v>
      </c>
      <c r="S1571" s="9" t="s">
        <v>43</v>
      </c>
      <c r="T1571" s="9" t="s">
        <v>43</v>
      </c>
      <c r="U1571" s="96" t="s">
        <v>3094</v>
      </c>
      <c r="V1571" s="98"/>
      <c r="W1571" s="96"/>
      <c r="X1571" s="96"/>
      <c r="Y1571" s="98" t="s">
        <v>3150</v>
      </c>
      <c r="Z1571" s="99">
        <v>154119540</v>
      </c>
      <c r="AA1571" s="98"/>
    </row>
    <row r="1572" spans="1:31" ht="29.65" customHeight="1">
      <c r="A1572" s="23" t="s">
        <v>31</v>
      </c>
      <c r="B1572" s="1" t="s">
        <v>1390</v>
      </c>
      <c r="C1572" s="96" t="s">
        <v>3136</v>
      </c>
      <c r="D1572" s="96"/>
      <c r="E1572" s="96" t="s">
        <v>3138</v>
      </c>
      <c r="F1572" s="97"/>
      <c r="G1572" s="3" t="s">
        <v>3099</v>
      </c>
      <c r="H1572" s="98" t="s">
        <v>3139</v>
      </c>
      <c r="I1572" s="98" t="s">
        <v>3122</v>
      </c>
      <c r="J1572" s="3" t="s">
        <v>39</v>
      </c>
      <c r="K1572" s="100" t="s">
        <v>3090</v>
      </c>
      <c r="L1572" s="3" t="s">
        <v>3083</v>
      </c>
      <c r="M1572" s="9" t="s">
        <v>40</v>
      </c>
      <c r="N1572" s="9">
        <v>3</v>
      </c>
      <c r="O1572" s="3" t="s">
        <v>41</v>
      </c>
      <c r="P1572" s="9" t="s">
        <v>42</v>
      </c>
      <c r="Q1572" s="9" t="s">
        <v>41</v>
      </c>
      <c r="R1572" s="9" t="s">
        <v>41</v>
      </c>
      <c r="S1572" s="9" t="s">
        <v>43</v>
      </c>
      <c r="T1572" s="9" t="s">
        <v>43</v>
      </c>
      <c r="U1572" s="96" t="s">
        <v>3117</v>
      </c>
      <c r="V1572" s="98"/>
      <c r="W1572" s="96"/>
      <c r="X1572" s="96"/>
      <c r="Y1572" s="98" t="s">
        <v>3151</v>
      </c>
      <c r="Z1572" s="99">
        <v>154119541</v>
      </c>
      <c r="AA1572" s="98"/>
    </row>
    <row r="1573" spans="1:31" ht="29.65" customHeight="1">
      <c r="A1573" s="23" t="s">
        <v>31</v>
      </c>
      <c r="B1573" s="1" t="s">
        <v>1390</v>
      </c>
      <c r="C1573" s="96" t="s">
        <v>3136</v>
      </c>
      <c r="D1573" s="96"/>
      <c r="E1573" s="96" t="s">
        <v>3138</v>
      </c>
      <c r="F1573" s="97"/>
      <c r="G1573" s="3" t="s">
        <v>3099</v>
      </c>
      <c r="H1573" s="98" t="s">
        <v>3139</v>
      </c>
      <c r="I1573" s="98" t="s">
        <v>3122</v>
      </c>
      <c r="J1573" s="3" t="s">
        <v>39</v>
      </c>
      <c r="K1573" s="100" t="s">
        <v>3090</v>
      </c>
      <c r="L1573" s="3" t="s">
        <v>3083</v>
      </c>
      <c r="M1573" s="9" t="s">
        <v>40</v>
      </c>
      <c r="N1573" s="9">
        <v>3</v>
      </c>
      <c r="O1573" s="3" t="s">
        <v>41</v>
      </c>
      <c r="P1573" s="9" t="s">
        <v>42</v>
      </c>
      <c r="Q1573" s="9" t="s">
        <v>41</v>
      </c>
      <c r="R1573" s="9" t="s">
        <v>41</v>
      </c>
      <c r="S1573" s="9" t="s">
        <v>43</v>
      </c>
      <c r="T1573" s="9" t="s">
        <v>43</v>
      </c>
      <c r="U1573" s="96" t="s">
        <v>3119</v>
      </c>
      <c r="V1573" s="98"/>
      <c r="W1573" s="96"/>
      <c r="X1573" s="96"/>
      <c r="Y1573" s="98" t="s">
        <v>3152</v>
      </c>
      <c r="Z1573" s="99">
        <v>154119542</v>
      </c>
      <c r="AA1573" s="98"/>
    </row>
    <row r="1574" spans="1:31" ht="29.65" customHeight="1">
      <c r="A1574" s="23" t="s">
        <v>31</v>
      </c>
      <c r="B1574" s="1" t="s">
        <v>1390</v>
      </c>
      <c r="C1574" s="96" t="s">
        <v>3153</v>
      </c>
      <c r="D1574" s="2" t="s">
        <v>3154</v>
      </c>
      <c r="E1574" s="96" t="s">
        <v>3155</v>
      </c>
      <c r="F1574" s="97"/>
      <c r="G1574" s="3" t="s">
        <v>3156</v>
      </c>
      <c r="H1574" s="98" t="s">
        <v>3157</v>
      </c>
      <c r="I1574" s="98" t="s">
        <v>3158</v>
      </c>
      <c r="J1574" s="3" t="s">
        <v>39</v>
      </c>
      <c r="K1574" s="3" t="s">
        <v>2362</v>
      </c>
      <c r="L1574" s="3" t="s">
        <v>39</v>
      </c>
      <c r="M1574" s="9" t="s">
        <v>40</v>
      </c>
      <c r="N1574" s="9">
        <v>3</v>
      </c>
      <c r="O1574" s="3" t="s">
        <v>41</v>
      </c>
      <c r="P1574" s="9" t="s">
        <v>42</v>
      </c>
      <c r="Q1574" s="9" t="s">
        <v>41</v>
      </c>
      <c r="R1574" s="9" t="s">
        <v>41</v>
      </c>
      <c r="S1574" s="9" t="s">
        <v>43</v>
      </c>
      <c r="T1574" s="9" t="s">
        <v>43</v>
      </c>
      <c r="U1574" s="96" t="s">
        <v>1414</v>
      </c>
      <c r="V1574" s="98"/>
      <c r="W1574" s="96"/>
      <c r="X1574" s="96"/>
      <c r="Y1574" t="s">
        <v>3159</v>
      </c>
      <c r="Z1574" s="99">
        <v>90476650</v>
      </c>
      <c r="AA1574" s="98"/>
      <c r="AD1574" s="2" t="s">
        <v>1272</v>
      </c>
      <c r="AE1574" s="2" t="s">
        <v>1273</v>
      </c>
    </row>
    <row r="1575" spans="1:31" ht="29.65" customHeight="1">
      <c r="A1575" s="23" t="s">
        <v>31</v>
      </c>
      <c r="B1575" s="1" t="s">
        <v>1390</v>
      </c>
      <c r="C1575" s="96" t="s">
        <v>3160</v>
      </c>
      <c r="D1575" s="2" t="s">
        <v>3161</v>
      </c>
      <c r="E1575" s="96" t="s">
        <v>3162</v>
      </c>
      <c r="F1575" s="97"/>
      <c r="G1575" s="3" t="s">
        <v>3163</v>
      </c>
      <c r="H1575" s="98" t="s">
        <v>3164</v>
      </c>
      <c r="I1575" s="98" t="s">
        <v>3165</v>
      </c>
      <c r="J1575" s="98" t="s">
        <v>3166</v>
      </c>
      <c r="K1575" s="3" t="s">
        <v>2362</v>
      </c>
      <c r="L1575" s="3" t="s">
        <v>3167</v>
      </c>
      <c r="M1575" s="9" t="s">
        <v>40</v>
      </c>
      <c r="N1575" s="9">
        <v>3</v>
      </c>
      <c r="O1575" s="3" t="s">
        <v>41</v>
      </c>
      <c r="P1575" s="9" t="s">
        <v>42</v>
      </c>
      <c r="Q1575" s="9" t="s">
        <v>41</v>
      </c>
      <c r="R1575" s="9" t="s">
        <v>41</v>
      </c>
      <c r="S1575" s="9" t="s">
        <v>43</v>
      </c>
      <c r="T1575" s="9" t="s">
        <v>43</v>
      </c>
      <c r="U1575" s="96" t="s">
        <v>3168</v>
      </c>
      <c r="V1575" s="98" t="s">
        <v>3169</v>
      </c>
      <c r="W1575" s="96"/>
      <c r="X1575" s="96"/>
      <c r="Y1575" s="98" t="s">
        <v>3170</v>
      </c>
      <c r="Z1575" s="99">
        <v>87030878</v>
      </c>
      <c r="AA1575" s="98"/>
      <c r="AD1575" s="2" t="s">
        <v>1272</v>
      </c>
      <c r="AE1575" s="2" t="s">
        <v>1273</v>
      </c>
    </row>
    <row r="1576" spans="1:31" ht="29.65" customHeight="1">
      <c r="A1576" s="23" t="s">
        <v>31</v>
      </c>
      <c r="B1576" s="1" t="s">
        <v>1390</v>
      </c>
      <c r="C1576" s="96" t="s">
        <v>3160</v>
      </c>
      <c r="D1576" s="96"/>
      <c r="E1576" s="96" t="s">
        <v>3162</v>
      </c>
      <c r="F1576" s="97"/>
      <c r="G1576" s="3" t="s">
        <v>3163</v>
      </c>
      <c r="H1576" s="98" t="s">
        <v>3164</v>
      </c>
      <c r="I1576" s="98" t="s">
        <v>3165</v>
      </c>
      <c r="J1576" s="98" t="s">
        <v>3166</v>
      </c>
      <c r="K1576" s="3" t="s">
        <v>2362</v>
      </c>
      <c r="L1576" s="3" t="s">
        <v>3167</v>
      </c>
      <c r="M1576" s="9" t="s">
        <v>40</v>
      </c>
      <c r="N1576" s="9">
        <v>3</v>
      </c>
      <c r="O1576" s="3" t="s">
        <v>41</v>
      </c>
      <c r="P1576" s="9" t="s">
        <v>42</v>
      </c>
      <c r="Q1576" s="9" t="s">
        <v>41</v>
      </c>
      <c r="R1576" s="9" t="s">
        <v>41</v>
      </c>
      <c r="S1576" s="9" t="s">
        <v>43</v>
      </c>
      <c r="T1576" s="9" t="s">
        <v>43</v>
      </c>
      <c r="U1576" s="96" t="s">
        <v>3168</v>
      </c>
      <c r="V1576" s="98" t="s">
        <v>3171</v>
      </c>
      <c r="W1576" s="96"/>
      <c r="X1576" s="96"/>
      <c r="Y1576" s="98" t="s">
        <v>3172</v>
      </c>
      <c r="Z1576" s="99">
        <v>94989312</v>
      </c>
      <c r="AA1576" s="98"/>
    </row>
    <row r="1577" spans="1:31" ht="29.65" customHeight="1">
      <c r="A1577" s="23" t="s">
        <v>31</v>
      </c>
      <c r="B1577" s="1" t="s">
        <v>1390</v>
      </c>
      <c r="C1577" s="96" t="s">
        <v>3160</v>
      </c>
      <c r="D1577" s="96"/>
      <c r="E1577" s="96" t="s">
        <v>3162</v>
      </c>
      <c r="F1577" s="97"/>
      <c r="G1577" s="3" t="s">
        <v>3163</v>
      </c>
      <c r="H1577" s="98" t="s">
        <v>3164</v>
      </c>
      <c r="I1577" s="98" t="s">
        <v>3165</v>
      </c>
      <c r="J1577" s="98" t="s">
        <v>3166</v>
      </c>
      <c r="K1577" s="3" t="s">
        <v>2362</v>
      </c>
      <c r="L1577" s="3" t="s">
        <v>3167</v>
      </c>
      <c r="M1577" s="9" t="s">
        <v>40</v>
      </c>
      <c r="N1577" s="9">
        <v>3</v>
      </c>
      <c r="O1577" s="3" t="s">
        <v>41</v>
      </c>
      <c r="P1577" s="9" t="s">
        <v>42</v>
      </c>
      <c r="Q1577" s="9" t="s">
        <v>41</v>
      </c>
      <c r="R1577" s="9" t="s">
        <v>41</v>
      </c>
      <c r="S1577" s="9" t="s">
        <v>43</v>
      </c>
      <c r="T1577" s="9" t="s">
        <v>43</v>
      </c>
      <c r="U1577" s="96" t="s">
        <v>3168</v>
      </c>
      <c r="V1577" s="98" t="s">
        <v>3173</v>
      </c>
      <c r="W1577" s="96"/>
      <c r="X1577" s="96"/>
      <c r="Y1577" s="98" t="s">
        <v>3174</v>
      </c>
      <c r="Z1577" s="99">
        <v>87030881</v>
      </c>
      <c r="AA1577" s="98"/>
    </row>
    <row r="1578" spans="1:31" ht="29.65" customHeight="1">
      <c r="A1578" s="23" t="s">
        <v>31</v>
      </c>
      <c r="B1578" s="1" t="s">
        <v>1390</v>
      </c>
      <c r="C1578" s="96" t="s">
        <v>3160</v>
      </c>
      <c r="D1578" s="96"/>
      <c r="E1578" s="96" t="s">
        <v>3162</v>
      </c>
      <c r="F1578" s="97"/>
      <c r="G1578" s="3" t="s">
        <v>3163</v>
      </c>
      <c r="H1578" s="98" t="s">
        <v>3164</v>
      </c>
      <c r="I1578" s="98" t="s">
        <v>3165</v>
      </c>
      <c r="J1578" s="98" t="s">
        <v>3166</v>
      </c>
      <c r="K1578" s="3" t="s">
        <v>2362</v>
      </c>
      <c r="L1578" s="3" t="s">
        <v>3167</v>
      </c>
      <c r="M1578" s="9" t="s">
        <v>40</v>
      </c>
      <c r="N1578" s="9">
        <v>3</v>
      </c>
      <c r="O1578" s="3" t="s">
        <v>41</v>
      </c>
      <c r="P1578" s="9" t="s">
        <v>42</v>
      </c>
      <c r="Q1578" s="9" t="s">
        <v>41</v>
      </c>
      <c r="R1578" s="9" t="s">
        <v>41</v>
      </c>
      <c r="S1578" s="9" t="s">
        <v>43</v>
      </c>
      <c r="T1578" s="9" t="s">
        <v>43</v>
      </c>
      <c r="U1578" s="96" t="s">
        <v>3168</v>
      </c>
      <c r="V1578" s="98" t="s">
        <v>3175</v>
      </c>
      <c r="W1578" s="96"/>
      <c r="X1578" s="96"/>
      <c r="Y1578" s="98" t="s">
        <v>3176</v>
      </c>
      <c r="Z1578" s="99">
        <v>87030882</v>
      </c>
      <c r="AA1578" s="98"/>
    </row>
    <row r="1579" spans="1:31" ht="29.65" customHeight="1">
      <c r="A1579" s="23" t="s">
        <v>31</v>
      </c>
      <c r="B1579" s="1" t="s">
        <v>1390</v>
      </c>
      <c r="C1579" s="96" t="s">
        <v>3160</v>
      </c>
      <c r="D1579" s="96"/>
      <c r="E1579" s="96" t="s">
        <v>3162</v>
      </c>
      <c r="F1579" s="97"/>
      <c r="G1579" s="3" t="s">
        <v>3163</v>
      </c>
      <c r="H1579" s="98" t="s">
        <v>3164</v>
      </c>
      <c r="I1579" s="98" t="s">
        <v>3165</v>
      </c>
      <c r="J1579" s="98" t="s">
        <v>3166</v>
      </c>
      <c r="K1579" s="3" t="s">
        <v>2362</v>
      </c>
      <c r="L1579" s="3" t="s">
        <v>3167</v>
      </c>
      <c r="M1579" s="9" t="s">
        <v>40</v>
      </c>
      <c r="N1579" s="9">
        <v>3</v>
      </c>
      <c r="O1579" s="3" t="s">
        <v>41</v>
      </c>
      <c r="P1579" s="9" t="s">
        <v>42</v>
      </c>
      <c r="Q1579" s="9" t="s">
        <v>41</v>
      </c>
      <c r="R1579" s="9" t="s">
        <v>41</v>
      </c>
      <c r="S1579" s="9" t="s">
        <v>43</v>
      </c>
      <c r="T1579" s="9" t="s">
        <v>43</v>
      </c>
      <c r="U1579" s="98" t="s">
        <v>3177</v>
      </c>
      <c r="V1579" s="98" t="s">
        <v>3169</v>
      </c>
      <c r="W1579" s="96"/>
      <c r="X1579" s="96"/>
      <c r="Y1579" s="98" t="s">
        <v>3178</v>
      </c>
      <c r="Z1579" s="99">
        <v>95061437</v>
      </c>
      <c r="AA1579" s="98"/>
    </row>
    <row r="1580" spans="1:31" ht="29.65" customHeight="1">
      <c r="A1580" s="23" t="s">
        <v>31</v>
      </c>
      <c r="B1580" s="1" t="s">
        <v>1390</v>
      </c>
      <c r="C1580" s="96" t="s">
        <v>3160</v>
      </c>
      <c r="D1580" s="96"/>
      <c r="E1580" s="96" t="s">
        <v>3162</v>
      </c>
      <c r="F1580" s="97"/>
      <c r="G1580" s="3" t="s">
        <v>3163</v>
      </c>
      <c r="H1580" s="98" t="s">
        <v>3164</v>
      </c>
      <c r="I1580" s="98" t="s">
        <v>3165</v>
      </c>
      <c r="J1580" s="98" t="s">
        <v>3166</v>
      </c>
      <c r="K1580" s="3" t="s">
        <v>2362</v>
      </c>
      <c r="L1580" s="3" t="s">
        <v>3167</v>
      </c>
      <c r="M1580" s="9" t="s">
        <v>40</v>
      </c>
      <c r="N1580" s="9">
        <v>3</v>
      </c>
      <c r="O1580" s="3" t="s">
        <v>41</v>
      </c>
      <c r="P1580" s="9" t="s">
        <v>42</v>
      </c>
      <c r="Q1580" s="9" t="s">
        <v>41</v>
      </c>
      <c r="R1580" s="9" t="s">
        <v>41</v>
      </c>
      <c r="S1580" s="9" t="s">
        <v>43</v>
      </c>
      <c r="T1580" s="9" t="s">
        <v>43</v>
      </c>
      <c r="U1580" s="98" t="s">
        <v>3179</v>
      </c>
      <c r="V1580" s="98" t="s">
        <v>3171</v>
      </c>
      <c r="W1580" s="96"/>
      <c r="X1580" s="96"/>
      <c r="Y1580" s="98" t="s">
        <v>3180</v>
      </c>
      <c r="Z1580" s="99">
        <v>95061438</v>
      </c>
      <c r="AA1580" s="98"/>
    </row>
    <row r="1581" spans="1:31" ht="29.65" customHeight="1">
      <c r="A1581" s="23" t="s">
        <v>31</v>
      </c>
      <c r="B1581" s="1" t="s">
        <v>1390</v>
      </c>
      <c r="C1581" s="96" t="s">
        <v>3160</v>
      </c>
      <c r="D1581" s="96"/>
      <c r="E1581" s="96" t="s">
        <v>3162</v>
      </c>
      <c r="F1581" s="97"/>
      <c r="G1581" s="3" t="s">
        <v>3163</v>
      </c>
      <c r="H1581" s="98" t="s">
        <v>3164</v>
      </c>
      <c r="I1581" s="98" t="s">
        <v>3165</v>
      </c>
      <c r="J1581" s="98" t="s">
        <v>3166</v>
      </c>
      <c r="K1581" s="3" t="s">
        <v>2362</v>
      </c>
      <c r="L1581" s="3" t="s">
        <v>3167</v>
      </c>
      <c r="M1581" s="9" t="s">
        <v>40</v>
      </c>
      <c r="N1581" s="9">
        <v>3</v>
      </c>
      <c r="O1581" s="3" t="s">
        <v>41</v>
      </c>
      <c r="P1581" s="9" t="s">
        <v>42</v>
      </c>
      <c r="Q1581" s="9" t="s">
        <v>41</v>
      </c>
      <c r="R1581" s="9" t="s">
        <v>41</v>
      </c>
      <c r="S1581" s="9" t="s">
        <v>43</v>
      </c>
      <c r="T1581" s="9" t="s">
        <v>43</v>
      </c>
      <c r="U1581" s="98" t="s">
        <v>3181</v>
      </c>
      <c r="V1581" s="98" t="s">
        <v>3173</v>
      </c>
      <c r="W1581" s="96"/>
      <c r="X1581" s="96"/>
      <c r="Y1581" s="98" t="s">
        <v>3182</v>
      </c>
      <c r="Z1581" s="99">
        <v>95061439</v>
      </c>
      <c r="AA1581" s="98"/>
    </row>
    <row r="1582" spans="1:31" ht="29.65" customHeight="1">
      <c r="A1582" s="23" t="s">
        <v>31</v>
      </c>
      <c r="B1582" s="1" t="s">
        <v>1390</v>
      </c>
      <c r="C1582" s="96" t="s">
        <v>3160</v>
      </c>
      <c r="D1582" s="96"/>
      <c r="E1582" s="96" t="s">
        <v>3162</v>
      </c>
      <c r="F1582" s="97"/>
      <c r="G1582" s="3" t="s">
        <v>3163</v>
      </c>
      <c r="H1582" s="98" t="s">
        <v>3164</v>
      </c>
      <c r="I1582" s="98" t="s">
        <v>3165</v>
      </c>
      <c r="J1582" s="98" t="s">
        <v>3166</v>
      </c>
      <c r="K1582" s="3" t="s">
        <v>2362</v>
      </c>
      <c r="L1582" s="3" t="s">
        <v>3167</v>
      </c>
      <c r="M1582" s="9" t="s">
        <v>40</v>
      </c>
      <c r="N1582" s="9">
        <v>3</v>
      </c>
      <c r="O1582" s="3" t="s">
        <v>41</v>
      </c>
      <c r="P1582" s="9" t="s">
        <v>42</v>
      </c>
      <c r="Q1582" s="9" t="s">
        <v>41</v>
      </c>
      <c r="R1582" s="9" t="s">
        <v>41</v>
      </c>
      <c r="S1582" s="9" t="s">
        <v>43</v>
      </c>
      <c r="T1582" s="9" t="s">
        <v>43</v>
      </c>
      <c r="U1582" s="98" t="s">
        <v>3183</v>
      </c>
      <c r="V1582" s="98" t="s">
        <v>3175</v>
      </c>
      <c r="W1582" s="96"/>
      <c r="X1582" s="96"/>
      <c r="Y1582" s="98" t="s">
        <v>3184</v>
      </c>
      <c r="Z1582" s="99">
        <v>95061440</v>
      </c>
      <c r="AA1582" s="98"/>
    </row>
    <row r="1583" spans="1:31" ht="29.65" customHeight="1">
      <c r="A1583" s="23" t="s">
        <v>31</v>
      </c>
      <c r="B1583" s="1" t="s">
        <v>1390</v>
      </c>
      <c r="C1583" s="96" t="s">
        <v>3160</v>
      </c>
      <c r="D1583" s="96"/>
      <c r="E1583" s="96" t="s">
        <v>3162</v>
      </c>
      <c r="F1583" s="97"/>
      <c r="G1583" s="3" t="s">
        <v>3163</v>
      </c>
      <c r="H1583" s="98" t="s">
        <v>3164</v>
      </c>
      <c r="I1583" s="98" t="s">
        <v>3165</v>
      </c>
      <c r="J1583" s="98" t="s">
        <v>3166</v>
      </c>
      <c r="K1583" s="3" t="s">
        <v>2362</v>
      </c>
      <c r="L1583" s="3" t="s">
        <v>3167</v>
      </c>
      <c r="M1583" s="9" t="s">
        <v>40</v>
      </c>
      <c r="N1583" s="9">
        <v>3</v>
      </c>
      <c r="O1583" s="3" t="s">
        <v>41</v>
      </c>
      <c r="P1583" s="9" t="s">
        <v>42</v>
      </c>
      <c r="Q1583" s="9" t="s">
        <v>41</v>
      </c>
      <c r="R1583" s="9" t="s">
        <v>41</v>
      </c>
      <c r="S1583" s="9" t="s">
        <v>43</v>
      </c>
      <c r="T1583" s="9" t="s">
        <v>43</v>
      </c>
      <c r="U1583" s="98" t="s">
        <v>3185</v>
      </c>
      <c r="V1583" s="98" t="s">
        <v>3186</v>
      </c>
      <c r="W1583" s="96"/>
      <c r="X1583" s="96"/>
      <c r="Y1583" s="98" t="s">
        <v>3187</v>
      </c>
      <c r="Z1583" s="99">
        <v>49379121</v>
      </c>
      <c r="AA1583" s="98"/>
    </row>
    <row r="1584" spans="1:31" ht="29.65" customHeight="1">
      <c r="A1584" s="23" t="s">
        <v>31</v>
      </c>
      <c r="B1584" s="1" t="s">
        <v>1390</v>
      </c>
      <c r="C1584" s="96" t="s">
        <v>3160</v>
      </c>
      <c r="D1584" s="96"/>
      <c r="E1584" s="96" t="s">
        <v>3162</v>
      </c>
      <c r="F1584" s="97"/>
      <c r="G1584" s="3" t="s">
        <v>3163</v>
      </c>
      <c r="H1584" s="98" t="s">
        <v>3164</v>
      </c>
      <c r="I1584" s="98" t="s">
        <v>3165</v>
      </c>
      <c r="J1584" s="98" t="s">
        <v>3166</v>
      </c>
      <c r="K1584" s="3" t="s">
        <v>2362</v>
      </c>
      <c r="L1584" s="3" t="s">
        <v>3167</v>
      </c>
      <c r="M1584" s="9" t="s">
        <v>40</v>
      </c>
      <c r="N1584" s="9">
        <v>3</v>
      </c>
      <c r="O1584" s="3" t="s">
        <v>41</v>
      </c>
      <c r="P1584" s="9" t="s">
        <v>42</v>
      </c>
      <c r="Q1584" s="9" t="s">
        <v>41</v>
      </c>
      <c r="R1584" s="9" t="s">
        <v>41</v>
      </c>
      <c r="S1584" s="9" t="s">
        <v>43</v>
      </c>
      <c r="T1584" s="9" t="s">
        <v>43</v>
      </c>
      <c r="U1584" s="98" t="s">
        <v>3185</v>
      </c>
      <c r="V1584" s="98" t="s">
        <v>3188</v>
      </c>
      <c r="W1584" s="96"/>
      <c r="X1584" s="96"/>
      <c r="Y1584" s="98" t="s">
        <v>3189</v>
      </c>
      <c r="Z1584" s="99">
        <v>49379122</v>
      </c>
      <c r="AA1584" s="98"/>
    </row>
    <row r="1585" spans="1:31" ht="29.65" customHeight="1">
      <c r="A1585" s="23" t="s">
        <v>31</v>
      </c>
      <c r="B1585" s="1" t="s">
        <v>1390</v>
      </c>
      <c r="C1585" s="96" t="s">
        <v>3160</v>
      </c>
      <c r="D1585" s="96"/>
      <c r="E1585" s="96" t="s">
        <v>3162</v>
      </c>
      <c r="F1585" s="97"/>
      <c r="G1585" s="3" t="s">
        <v>3163</v>
      </c>
      <c r="H1585" s="98" t="s">
        <v>3164</v>
      </c>
      <c r="I1585" s="98" t="s">
        <v>3165</v>
      </c>
      <c r="J1585" s="98" t="s">
        <v>3166</v>
      </c>
      <c r="K1585" s="3" t="s">
        <v>2362</v>
      </c>
      <c r="L1585" s="3" t="s">
        <v>3167</v>
      </c>
      <c r="M1585" s="9" t="s">
        <v>40</v>
      </c>
      <c r="N1585" s="9">
        <v>3</v>
      </c>
      <c r="O1585" s="3" t="s">
        <v>41</v>
      </c>
      <c r="P1585" s="9" t="s">
        <v>42</v>
      </c>
      <c r="Q1585" s="9" t="s">
        <v>41</v>
      </c>
      <c r="R1585" s="9" t="s">
        <v>41</v>
      </c>
      <c r="S1585" s="9" t="s">
        <v>43</v>
      </c>
      <c r="T1585" s="9" t="s">
        <v>43</v>
      </c>
      <c r="U1585" s="98" t="s">
        <v>3185</v>
      </c>
      <c r="V1585" s="98" t="s">
        <v>3190</v>
      </c>
      <c r="W1585" s="96"/>
      <c r="X1585" s="96"/>
      <c r="Y1585" s="98" t="s">
        <v>3191</v>
      </c>
      <c r="Z1585" s="99">
        <v>49379123</v>
      </c>
      <c r="AA1585" s="98"/>
    </row>
    <row r="1586" spans="1:31" ht="29.65" customHeight="1">
      <c r="A1586" s="23" t="s">
        <v>31</v>
      </c>
      <c r="B1586" s="1" t="s">
        <v>1390</v>
      </c>
      <c r="C1586" s="96" t="s">
        <v>3160</v>
      </c>
      <c r="D1586" s="96"/>
      <c r="E1586" s="96" t="s">
        <v>3162</v>
      </c>
      <c r="F1586" s="97"/>
      <c r="G1586" s="3" t="s">
        <v>3192</v>
      </c>
      <c r="H1586" s="98" t="s">
        <v>3193</v>
      </c>
      <c r="I1586" s="98" t="s">
        <v>3194</v>
      </c>
      <c r="J1586" s="98" t="s">
        <v>3166</v>
      </c>
      <c r="K1586" s="3" t="s">
        <v>2362</v>
      </c>
      <c r="L1586" s="3" t="s">
        <v>3167</v>
      </c>
      <c r="M1586" s="9" t="s">
        <v>40</v>
      </c>
      <c r="N1586" s="9">
        <v>3</v>
      </c>
      <c r="O1586" s="3" t="s">
        <v>41</v>
      </c>
      <c r="P1586" s="9" t="s">
        <v>42</v>
      </c>
      <c r="Q1586" s="9" t="s">
        <v>41</v>
      </c>
      <c r="R1586" s="9" t="s">
        <v>41</v>
      </c>
      <c r="S1586" s="9" t="s">
        <v>43</v>
      </c>
      <c r="T1586" s="9" t="s">
        <v>43</v>
      </c>
      <c r="U1586" s="98" t="s">
        <v>3195</v>
      </c>
      <c r="V1586" s="98" t="s">
        <v>3196</v>
      </c>
      <c r="W1586" s="96"/>
      <c r="X1586" s="96"/>
      <c r="Y1586" s="98" t="s">
        <v>3197</v>
      </c>
      <c r="Z1586" s="99">
        <v>49379126</v>
      </c>
      <c r="AA1586" s="98"/>
    </row>
    <row r="1587" spans="1:31" ht="29.65" customHeight="1">
      <c r="A1587" s="23" t="s">
        <v>31</v>
      </c>
      <c r="B1587" s="1" t="s">
        <v>1390</v>
      </c>
      <c r="C1587" s="96" t="s">
        <v>3160</v>
      </c>
      <c r="D1587" s="96"/>
      <c r="E1587" s="96" t="s">
        <v>3162</v>
      </c>
      <c r="F1587" s="97"/>
      <c r="G1587" s="3" t="s">
        <v>3192</v>
      </c>
      <c r="H1587" s="98" t="s">
        <v>3193</v>
      </c>
      <c r="I1587" s="98" t="s">
        <v>3194</v>
      </c>
      <c r="J1587" s="98" t="s">
        <v>3166</v>
      </c>
      <c r="K1587" s="3" t="s">
        <v>2362</v>
      </c>
      <c r="L1587" s="3" t="s">
        <v>3167</v>
      </c>
      <c r="M1587" s="9" t="s">
        <v>40</v>
      </c>
      <c r="N1587" s="9">
        <v>3</v>
      </c>
      <c r="O1587" s="3" t="s">
        <v>41</v>
      </c>
      <c r="P1587" s="9" t="s">
        <v>42</v>
      </c>
      <c r="Q1587" s="9" t="s">
        <v>41</v>
      </c>
      <c r="R1587" s="9" t="s">
        <v>41</v>
      </c>
      <c r="S1587" s="9" t="s">
        <v>43</v>
      </c>
      <c r="T1587" s="9" t="s">
        <v>43</v>
      </c>
      <c r="U1587" s="98" t="s">
        <v>3195</v>
      </c>
      <c r="V1587" s="98" t="s">
        <v>3198</v>
      </c>
      <c r="W1587" s="96"/>
      <c r="X1587" s="96"/>
      <c r="Y1587" s="98" t="s">
        <v>3199</v>
      </c>
      <c r="Z1587" s="99">
        <v>49379125</v>
      </c>
      <c r="AA1587" s="98"/>
    </row>
    <row r="1588" spans="1:31" ht="29.65" customHeight="1">
      <c r="A1588" s="23" t="s">
        <v>31</v>
      </c>
      <c r="B1588" s="1" t="s">
        <v>1390</v>
      </c>
      <c r="C1588" s="96" t="s">
        <v>3160</v>
      </c>
      <c r="D1588" s="96"/>
      <c r="E1588" s="96" t="s">
        <v>3162</v>
      </c>
      <c r="F1588" s="97"/>
      <c r="G1588" s="3" t="s">
        <v>3192</v>
      </c>
      <c r="H1588" s="98" t="s">
        <v>3193</v>
      </c>
      <c r="I1588" s="98" t="s">
        <v>3194</v>
      </c>
      <c r="J1588" s="98" t="s">
        <v>3166</v>
      </c>
      <c r="K1588" s="3" t="s">
        <v>2362</v>
      </c>
      <c r="L1588" s="3" t="s">
        <v>3167</v>
      </c>
      <c r="M1588" s="9" t="s">
        <v>40</v>
      </c>
      <c r="N1588" s="9">
        <v>3</v>
      </c>
      <c r="O1588" s="3" t="s">
        <v>41</v>
      </c>
      <c r="P1588" s="9" t="s">
        <v>42</v>
      </c>
      <c r="Q1588" s="9" t="s">
        <v>41</v>
      </c>
      <c r="R1588" s="9" t="s">
        <v>41</v>
      </c>
      <c r="S1588" s="9" t="s">
        <v>43</v>
      </c>
      <c r="T1588" s="9" t="s">
        <v>43</v>
      </c>
      <c r="U1588" s="98" t="s">
        <v>3195</v>
      </c>
      <c r="V1588" s="98" t="s">
        <v>1239</v>
      </c>
      <c r="W1588" s="96"/>
      <c r="X1588" s="96"/>
      <c r="Y1588" s="98" t="s">
        <v>3200</v>
      </c>
      <c r="Z1588" s="99">
        <v>49379127</v>
      </c>
      <c r="AA1588" s="98"/>
    </row>
    <row r="1589" spans="1:31" ht="29.65" customHeight="1">
      <c r="A1589" s="23" t="s">
        <v>31</v>
      </c>
      <c r="B1589" s="1" t="s">
        <v>1390</v>
      </c>
      <c r="C1589" s="96" t="s">
        <v>3160</v>
      </c>
      <c r="D1589" s="96"/>
      <c r="E1589" s="96" t="s">
        <v>3162</v>
      </c>
      <c r="F1589" s="97"/>
      <c r="G1589" s="3" t="s">
        <v>3192</v>
      </c>
      <c r="H1589" s="98" t="s">
        <v>3193</v>
      </c>
      <c r="I1589" s="98" t="s">
        <v>3194</v>
      </c>
      <c r="J1589" s="98" t="s">
        <v>3166</v>
      </c>
      <c r="K1589" s="3" t="s">
        <v>2362</v>
      </c>
      <c r="L1589" s="3" t="s">
        <v>3167</v>
      </c>
      <c r="M1589" s="9" t="s">
        <v>40</v>
      </c>
      <c r="N1589" s="9">
        <v>3</v>
      </c>
      <c r="O1589" s="3" t="s">
        <v>41</v>
      </c>
      <c r="P1589" s="9" t="s">
        <v>42</v>
      </c>
      <c r="Q1589" s="9" t="s">
        <v>41</v>
      </c>
      <c r="R1589" s="9" t="s">
        <v>41</v>
      </c>
      <c r="S1589" s="9" t="s">
        <v>43</v>
      </c>
      <c r="T1589" s="9" t="s">
        <v>43</v>
      </c>
      <c r="U1589" s="98" t="s">
        <v>3195</v>
      </c>
      <c r="V1589" s="98" t="s">
        <v>2049</v>
      </c>
      <c r="W1589" s="96"/>
      <c r="X1589" s="96"/>
      <c r="Y1589" s="98" t="s">
        <v>3201</v>
      </c>
      <c r="Z1589" s="99">
        <v>49379128</v>
      </c>
      <c r="AA1589" s="98"/>
    </row>
    <row r="1590" spans="1:31" ht="29.65" customHeight="1">
      <c r="A1590" s="23" t="s">
        <v>31</v>
      </c>
      <c r="B1590" s="1" t="s">
        <v>1390</v>
      </c>
      <c r="C1590" s="96" t="s">
        <v>3202</v>
      </c>
      <c r="D1590" s="2" t="s">
        <v>3203</v>
      </c>
      <c r="E1590" s="96" t="s">
        <v>3204</v>
      </c>
      <c r="F1590" s="97"/>
      <c r="G1590" s="3" t="s">
        <v>3205</v>
      </c>
      <c r="H1590" s="96">
        <v>1.1000000000000001</v>
      </c>
      <c r="I1590" s="98" t="s">
        <v>3206</v>
      </c>
      <c r="J1590" s="98" t="s">
        <v>3166</v>
      </c>
      <c r="K1590" s="3" t="s">
        <v>2362</v>
      </c>
      <c r="L1590" s="3" t="s">
        <v>3167</v>
      </c>
      <c r="M1590" s="9" t="s">
        <v>40</v>
      </c>
      <c r="N1590" s="9">
        <v>3</v>
      </c>
      <c r="O1590" s="3" t="s">
        <v>41</v>
      </c>
      <c r="P1590" s="9" t="s">
        <v>42</v>
      </c>
      <c r="Q1590" s="9" t="s">
        <v>41</v>
      </c>
      <c r="R1590" s="9" t="s">
        <v>41</v>
      </c>
      <c r="S1590" s="9" t="s">
        <v>43</v>
      </c>
      <c r="T1590" s="9" t="s">
        <v>43</v>
      </c>
      <c r="U1590" s="98" t="s">
        <v>3207</v>
      </c>
      <c r="V1590" s="98" t="s">
        <v>3208</v>
      </c>
      <c r="W1590" s="96" t="s">
        <v>3209</v>
      </c>
      <c r="X1590" s="96"/>
      <c r="Y1590" s="98" t="s">
        <v>3170</v>
      </c>
      <c r="Z1590" s="99">
        <v>87030878</v>
      </c>
      <c r="AA1590" s="98"/>
      <c r="AD1590" s="2" t="s">
        <v>1272</v>
      </c>
      <c r="AE1590" s="2" t="s">
        <v>1273</v>
      </c>
    </row>
    <row r="1591" spans="1:31" ht="29.65" customHeight="1">
      <c r="A1591" s="23" t="s">
        <v>31</v>
      </c>
      <c r="B1591" s="1" t="s">
        <v>1390</v>
      </c>
      <c r="C1591" s="96" t="s">
        <v>3202</v>
      </c>
      <c r="D1591" s="96"/>
      <c r="E1591" s="96" t="s">
        <v>3204</v>
      </c>
      <c r="F1591" s="97"/>
      <c r="G1591" s="3" t="s">
        <v>3205</v>
      </c>
      <c r="H1591" s="96">
        <v>1.1000000000000001</v>
      </c>
      <c r="I1591" s="98" t="s">
        <v>3206</v>
      </c>
      <c r="J1591" s="98" t="s">
        <v>3166</v>
      </c>
      <c r="K1591" s="3" t="s">
        <v>2362</v>
      </c>
      <c r="L1591" s="3" t="s">
        <v>3167</v>
      </c>
      <c r="M1591" s="9" t="s">
        <v>40</v>
      </c>
      <c r="N1591" s="9">
        <v>3</v>
      </c>
      <c r="O1591" s="3" t="s">
        <v>41</v>
      </c>
      <c r="P1591" s="9" t="s">
        <v>42</v>
      </c>
      <c r="Q1591" s="9" t="s">
        <v>41</v>
      </c>
      <c r="R1591" s="9" t="s">
        <v>41</v>
      </c>
      <c r="S1591" s="9" t="s">
        <v>43</v>
      </c>
      <c r="T1591" s="9" t="s">
        <v>43</v>
      </c>
      <c r="U1591" s="98" t="s">
        <v>3207</v>
      </c>
      <c r="V1591" s="98" t="s">
        <v>3208</v>
      </c>
      <c r="W1591" s="96" t="s">
        <v>1784</v>
      </c>
      <c r="X1591" s="96"/>
      <c r="Y1591" s="98" t="s">
        <v>3172</v>
      </c>
      <c r="Z1591" s="99">
        <v>94989312</v>
      </c>
      <c r="AA1591" s="98"/>
    </row>
    <row r="1592" spans="1:31" ht="29.65" customHeight="1">
      <c r="A1592" s="23" t="s">
        <v>31</v>
      </c>
      <c r="B1592" s="1" t="s">
        <v>1390</v>
      </c>
      <c r="C1592" s="96" t="s">
        <v>3202</v>
      </c>
      <c r="D1592" s="96"/>
      <c r="E1592" s="96" t="s">
        <v>3204</v>
      </c>
      <c r="F1592" s="97"/>
      <c r="G1592" s="3" t="s">
        <v>3205</v>
      </c>
      <c r="H1592" s="96">
        <v>1.1000000000000001</v>
      </c>
      <c r="I1592" s="98" t="s">
        <v>3206</v>
      </c>
      <c r="J1592" s="98" t="s">
        <v>3166</v>
      </c>
      <c r="K1592" s="3" t="s">
        <v>2362</v>
      </c>
      <c r="L1592" s="3" t="s">
        <v>3167</v>
      </c>
      <c r="M1592" s="9" t="s">
        <v>40</v>
      </c>
      <c r="N1592" s="9">
        <v>3</v>
      </c>
      <c r="O1592" s="3" t="s">
        <v>41</v>
      </c>
      <c r="P1592" s="9" t="s">
        <v>42</v>
      </c>
      <c r="Q1592" s="9" t="s">
        <v>41</v>
      </c>
      <c r="R1592" s="9" t="s">
        <v>41</v>
      </c>
      <c r="S1592" s="9" t="s">
        <v>43</v>
      </c>
      <c r="T1592" s="9" t="s">
        <v>43</v>
      </c>
      <c r="U1592" s="98" t="s">
        <v>3207</v>
      </c>
      <c r="V1592" s="98" t="s">
        <v>3208</v>
      </c>
      <c r="W1592" s="96" t="s">
        <v>1786</v>
      </c>
      <c r="X1592" s="96"/>
      <c r="Y1592" s="98" t="s">
        <v>3174</v>
      </c>
      <c r="Z1592" s="99">
        <v>87030881</v>
      </c>
      <c r="AA1592" s="98"/>
    </row>
    <row r="1593" spans="1:31" ht="29.65" customHeight="1">
      <c r="A1593" s="23" t="s">
        <v>31</v>
      </c>
      <c r="B1593" s="1" t="s">
        <v>1390</v>
      </c>
      <c r="C1593" s="96" t="s">
        <v>3202</v>
      </c>
      <c r="D1593" s="96"/>
      <c r="E1593" s="96" t="s">
        <v>3204</v>
      </c>
      <c r="F1593" s="97"/>
      <c r="G1593" s="3" t="s">
        <v>3205</v>
      </c>
      <c r="H1593" s="96">
        <v>1.1000000000000001</v>
      </c>
      <c r="I1593" s="98" t="s">
        <v>3206</v>
      </c>
      <c r="J1593" s="98" t="s">
        <v>3166</v>
      </c>
      <c r="K1593" s="3" t="s">
        <v>2362</v>
      </c>
      <c r="L1593" s="3" t="s">
        <v>3167</v>
      </c>
      <c r="M1593" s="9" t="s">
        <v>40</v>
      </c>
      <c r="N1593" s="9">
        <v>3</v>
      </c>
      <c r="O1593" s="3" t="s">
        <v>41</v>
      </c>
      <c r="P1593" s="9" t="s">
        <v>42</v>
      </c>
      <c r="Q1593" s="9" t="s">
        <v>41</v>
      </c>
      <c r="R1593" s="9" t="s">
        <v>41</v>
      </c>
      <c r="S1593" s="9" t="s">
        <v>43</v>
      </c>
      <c r="T1593" s="9" t="s">
        <v>43</v>
      </c>
      <c r="U1593" s="98" t="s">
        <v>3207</v>
      </c>
      <c r="V1593" s="98" t="s">
        <v>3208</v>
      </c>
      <c r="W1593" s="96" t="s">
        <v>1788</v>
      </c>
      <c r="X1593" s="96"/>
      <c r="Y1593" s="98" t="s">
        <v>3176</v>
      </c>
      <c r="Z1593" s="99">
        <v>87030882</v>
      </c>
      <c r="AA1593" s="98"/>
    </row>
    <row r="1594" spans="1:31" ht="29.65" customHeight="1">
      <c r="A1594" s="23" t="s">
        <v>31</v>
      </c>
      <c r="B1594" s="1" t="s">
        <v>1390</v>
      </c>
      <c r="C1594" s="96" t="s">
        <v>3202</v>
      </c>
      <c r="D1594" s="96"/>
      <c r="E1594" s="96" t="s">
        <v>3204</v>
      </c>
      <c r="F1594" s="97"/>
      <c r="G1594" s="3" t="s">
        <v>3205</v>
      </c>
      <c r="H1594" s="96">
        <v>1.1000000000000001</v>
      </c>
      <c r="I1594" s="98" t="s">
        <v>3206</v>
      </c>
      <c r="J1594" s="98" t="s">
        <v>3166</v>
      </c>
      <c r="K1594" s="3" t="s">
        <v>2362</v>
      </c>
      <c r="L1594" s="3" t="s">
        <v>3167</v>
      </c>
      <c r="M1594" s="9" t="s">
        <v>40</v>
      </c>
      <c r="N1594" s="9">
        <v>3</v>
      </c>
      <c r="O1594" s="3" t="s">
        <v>41</v>
      </c>
      <c r="P1594" s="9" t="s">
        <v>42</v>
      </c>
      <c r="Q1594" s="9" t="s">
        <v>41</v>
      </c>
      <c r="R1594" s="9" t="s">
        <v>41</v>
      </c>
      <c r="S1594" s="9" t="s">
        <v>43</v>
      </c>
      <c r="T1594" s="9" t="s">
        <v>43</v>
      </c>
      <c r="U1594" s="98" t="s">
        <v>3207</v>
      </c>
      <c r="V1594" s="98" t="s">
        <v>3208</v>
      </c>
      <c r="W1594" s="96" t="s">
        <v>3210</v>
      </c>
      <c r="X1594" s="96"/>
      <c r="Y1594" s="98" t="s">
        <v>3211</v>
      </c>
      <c r="Z1594" s="99">
        <v>87030883</v>
      </c>
      <c r="AA1594" s="98"/>
    </row>
    <row r="1595" spans="1:31" ht="29.65" customHeight="1">
      <c r="A1595" s="23" t="s">
        <v>31</v>
      </c>
      <c r="B1595" s="1" t="s">
        <v>1390</v>
      </c>
      <c r="C1595" s="96" t="s">
        <v>3202</v>
      </c>
      <c r="D1595" s="96"/>
      <c r="E1595" s="96" t="s">
        <v>3204</v>
      </c>
      <c r="F1595" s="97"/>
      <c r="G1595" s="3" t="s">
        <v>3205</v>
      </c>
      <c r="H1595" s="96">
        <v>1.1000000000000001</v>
      </c>
      <c r="I1595" s="98" t="s">
        <v>3206</v>
      </c>
      <c r="J1595" s="98" t="s">
        <v>3166</v>
      </c>
      <c r="K1595" s="3" t="s">
        <v>2362</v>
      </c>
      <c r="L1595" s="3" t="s">
        <v>3167</v>
      </c>
      <c r="M1595" s="9" t="s">
        <v>40</v>
      </c>
      <c r="N1595" s="9">
        <v>3</v>
      </c>
      <c r="O1595" s="3" t="s">
        <v>41</v>
      </c>
      <c r="P1595" s="9" t="s">
        <v>42</v>
      </c>
      <c r="Q1595" s="9" t="s">
        <v>41</v>
      </c>
      <c r="R1595" s="9" t="s">
        <v>41</v>
      </c>
      <c r="S1595" s="9" t="s">
        <v>43</v>
      </c>
      <c r="T1595" s="9" t="s">
        <v>43</v>
      </c>
      <c r="U1595" s="98" t="s">
        <v>3207</v>
      </c>
      <c r="V1595" s="98" t="s">
        <v>3208</v>
      </c>
      <c r="W1595" s="96" t="s">
        <v>3212</v>
      </c>
      <c r="X1595" s="96"/>
      <c r="Y1595" s="98" t="s">
        <v>3213</v>
      </c>
      <c r="Z1595" s="99">
        <v>94989313</v>
      </c>
      <c r="AA1595" s="98"/>
    </row>
    <row r="1596" spans="1:31" ht="29.65" customHeight="1">
      <c r="A1596" s="23" t="s">
        <v>31</v>
      </c>
      <c r="B1596" s="1" t="s">
        <v>1390</v>
      </c>
      <c r="C1596" s="96" t="s">
        <v>3202</v>
      </c>
      <c r="D1596" s="96"/>
      <c r="E1596" s="96" t="s">
        <v>3204</v>
      </c>
      <c r="F1596" s="97"/>
      <c r="G1596" s="3" t="s">
        <v>3205</v>
      </c>
      <c r="H1596" s="96">
        <v>1.1000000000000001</v>
      </c>
      <c r="I1596" s="98" t="s">
        <v>3206</v>
      </c>
      <c r="J1596" s="98" t="s">
        <v>3166</v>
      </c>
      <c r="K1596" s="3" t="s">
        <v>2362</v>
      </c>
      <c r="L1596" s="3" t="s">
        <v>3167</v>
      </c>
      <c r="M1596" s="9" t="s">
        <v>40</v>
      </c>
      <c r="N1596" s="9">
        <v>3</v>
      </c>
      <c r="O1596" s="3" t="s">
        <v>41</v>
      </c>
      <c r="P1596" s="9" t="s">
        <v>42</v>
      </c>
      <c r="Q1596" s="9" t="s">
        <v>41</v>
      </c>
      <c r="R1596" s="9" t="s">
        <v>41</v>
      </c>
      <c r="S1596" s="9" t="s">
        <v>43</v>
      </c>
      <c r="T1596" s="9" t="s">
        <v>43</v>
      </c>
      <c r="U1596" s="98" t="s">
        <v>3207</v>
      </c>
      <c r="V1596" s="98" t="s">
        <v>3208</v>
      </c>
      <c r="W1596" s="96" t="s">
        <v>2229</v>
      </c>
      <c r="X1596" s="96"/>
      <c r="Y1596" s="98" t="s">
        <v>3214</v>
      </c>
      <c r="Z1596" s="99">
        <v>94989314</v>
      </c>
      <c r="AA1596" s="98"/>
    </row>
    <row r="1597" spans="1:31" ht="29.65" customHeight="1">
      <c r="A1597" s="23" t="s">
        <v>31</v>
      </c>
      <c r="B1597" s="1" t="s">
        <v>1390</v>
      </c>
      <c r="C1597" s="96" t="s">
        <v>3202</v>
      </c>
      <c r="D1597" s="96"/>
      <c r="E1597" s="96" t="s">
        <v>3204</v>
      </c>
      <c r="F1597" s="97"/>
      <c r="G1597" s="3" t="s">
        <v>3205</v>
      </c>
      <c r="H1597" s="96">
        <v>1.1000000000000001</v>
      </c>
      <c r="I1597" s="98" t="s">
        <v>3206</v>
      </c>
      <c r="J1597" s="98" t="s">
        <v>3166</v>
      </c>
      <c r="K1597" s="3" t="s">
        <v>2362</v>
      </c>
      <c r="L1597" s="3" t="s">
        <v>3167</v>
      </c>
      <c r="M1597" s="9" t="s">
        <v>40</v>
      </c>
      <c r="N1597" s="9">
        <v>3</v>
      </c>
      <c r="O1597" s="3" t="s">
        <v>41</v>
      </c>
      <c r="P1597" s="9" t="s">
        <v>42</v>
      </c>
      <c r="Q1597" s="9" t="s">
        <v>41</v>
      </c>
      <c r="R1597" s="9" t="s">
        <v>41</v>
      </c>
      <c r="S1597" s="9" t="s">
        <v>43</v>
      </c>
      <c r="T1597" s="9" t="s">
        <v>43</v>
      </c>
      <c r="U1597" s="98" t="s">
        <v>3207</v>
      </c>
      <c r="V1597" s="98" t="s">
        <v>3208</v>
      </c>
      <c r="W1597" s="96" t="s">
        <v>3215</v>
      </c>
      <c r="X1597" s="96"/>
      <c r="Y1597" s="98" t="s">
        <v>3216</v>
      </c>
      <c r="Z1597" s="99">
        <v>94989315</v>
      </c>
      <c r="AA1597" s="98"/>
    </row>
    <row r="1598" spans="1:31" ht="29.65" customHeight="1">
      <c r="A1598" s="23" t="s">
        <v>31</v>
      </c>
      <c r="B1598" s="1" t="s">
        <v>1390</v>
      </c>
      <c r="C1598" s="96" t="s">
        <v>3202</v>
      </c>
      <c r="D1598" s="96"/>
      <c r="E1598" s="96" t="s">
        <v>3204</v>
      </c>
      <c r="F1598" s="97"/>
      <c r="G1598" s="3" t="s">
        <v>3205</v>
      </c>
      <c r="H1598" s="96">
        <v>1.1000000000000001</v>
      </c>
      <c r="I1598" s="98" t="s">
        <v>3206</v>
      </c>
      <c r="J1598" s="98" t="s">
        <v>3166</v>
      </c>
      <c r="K1598" s="3" t="s">
        <v>2362</v>
      </c>
      <c r="L1598" s="3" t="s">
        <v>3167</v>
      </c>
      <c r="M1598" s="9" t="s">
        <v>40</v>
      </c>
      <c r="N1598" s="9">
        <v>3</v>
      </c>
      <c r="O1598" s="3" t="s">
        <v>41</v>
      </c>
      <c r="P1598" s="9" t="s">
        <v>42</v>
      </c>
      <c r="Q1598" s="9" t="s">
        <v>41</v>
      </c>
      <c r="R1598" s="9" t="s">
        <v>41</v>
      </c>
      <c r="S1598" s="9" t="s">
        <v>43</v>
      </c>
      <c r="T1598" s="9" t="s">
        <v>43</v>
      </c>
      <c r="U1598" s="98" t="s">
        <v>3207</v>
      </c>
      <c r="V1598" s="98" t="s">
        <v>3208</v>
      </c>
      <c r="W1598" s="96" t="s">
        <v>2388</v>
      </c>
      <c r="X1598" s="96"/>
      <c r="Y1598" s="98" t="s">
        <v>3217</v>
      </c>
      <c r="Z1598" s="99">
        <v>94989316</v>
      </c>
      <c r="AA1598" s="98"/>
    </row>
    <row r="1599" spans="1:31" ht="29.65" customHeight="1">
      <c r="A1599" s="23" t="s">
        <v>31</v>
      </c>
      <c r="B1599" s="1" t="s">
        <v>1390</v>
      </c>
      <c r="C1599" s="96" t="s">
        <v>3202</v>
      </c>
      <c r="D1599" s="96"/>
      <c r="E1599" s="96" t="s">
        <v>3204</v>
      </c>
      <c r="F1599" s="97"/>
      <c r="G1599" s="3" t="s">
        <v>3205</v>
      </c>
      <c r="H1599" s="96">
        <v>1.1000000000000001</v>
      </c>
      <c r="I1599" s="98" t="s">
        <v>3206</v>
      </c>
      <c r="J1599" s="98" t="s">
        <v>3166</v>
      </c>
      <c r="K1599" s="3" t="s">
        <v>2362</v>
      </c>
      <c r="L1599" s="3" t="s">
        <v>3167</v>
      </c>
      <c r="M1599" s="9" t="s">
        <v>40</v>
      </c>
      <c r="N1599" s="9">
        <v>3</v>
      </c>
      <c r="O1599" s="3" t="s">
        <v>41</v>
      </c>
      <c r="P1599" s="9" t="s">
        <v>42</v>
      </c>
      <c r="Q1599" s="9" t="s">
        <v>41</v>
      </c>
      <c r="R1599" s="9" t="s">
        <v>41</v>
      </c>
      <c r="S1599" s="9" t="s">
        <v>43</v>
      </c>
      <c r="T1599" s="9" t="s">
        <v>43</v>
      </c>
      <c r="U1599" s="98" t="s">
        <v>3207</v>
      </c>
      <c r="V1599" s="98" t="s">
        <v>3208</v>
      </c>
      <c r="W1599" s="96" t="s">
        <v>3218</v>
      </c>
      <c r="X1599" s="96"/>
      <c r="Y1599" s="98" t="s">
        <v>3219</v>
      </c>
      <c r="Z1599" s="99">
        <v>87030888</v>
      </c>
      <c r="AA1599" s="98"/>
    </row>
    <row r="1600" spans="1:31" ht="29.65" customHeight="1">
      <c r="A1600" s="23" t="s">
        <v>31</v>
      </c>
      <c r="B1600" s="1" t="s">
        <v>1390</v>
      </c>
      <c r="C1600" s="96" t="s">
        <v>3202</v>
      </c>
      <c r="D1600" s="96"/>
      <c r="E1600" s="96" t="s">
        <v>3204</v>
      </c>
      <c r="F1600" s="97"/>
      <c r="G1600" s="3" t="s">
        <v>3205</v>
      </c>
      <c r="H1600" s="96">
        <v>1.1000000000000001</v>
      </c>
      <c r="I1600" s="98" t="s">
        <v>3206</v>
      </c>
      <c r="J1600" s="98" t="s">
        <v>3166</v>
      </c>
      <c r="K1600" s="3" t="s">
        <v>2362</v>
      </c>
      <c r="L1600" s="3" t="s">
        <v>3167</v>
      </c>
      <c r="M1600" s="9" t="s">
        <v>40</v>
      </c>
      <c r="N1600" s="9">
        <v>3</v>
      </c>
      <c r="O1600" s="3" t="s">
        <v>41</v>
      </c>
      <c r="P1600" s="9" t="s">
        <v>42</v>
      </c>
      <c r="Q1600" s="9" t="s">
        <v>41</v>
      </c>
      <c r="R1600" s="9" t="s">
        <v>41</v>
      </c>
      <c r="S1600" s="9" t="s">
        <v>43</v>
      </c>
      <c r="T1600" s="9" t="s">
        <v>43</v>
      </c>
      <c r="U1600" s="98" t="s">
        <v>3207</v>
      </c>
      <c r="V1600" s="98" t="s">
        <v>3208</v>
      </c>
      <c r="W1600" s="96" t="s">
        <v>3220</v>
      </c>
      <c r="X1600" s="96"/>
      <c r="Y1600" s="98" t="s">
        <v>3221</v>
      </c>
      <c r="Z1600" s="99">
        <v>94989317</v>
      </c>
      <c r="AA1600" s="98"/>
    </row>
    <row r="1601" spans="1:27" ht="29.65" customHeight="1">
      <c r="A1601" s="23" t="s">
        <v>31</v>
      </c>
      <c r="B1601" s="1" t="s">
        <v>1390</v>
      </c>
      <c r="C1601" s="96" t="s">
        <v>3202</v>
      </c>
      <c r="D1601" s="96"/>
      <c r="E1601" s="96" t="s">
        <v>3204</v>
      </c>
      <c r="F1601" s="97"/>
      <c r="G1601" s="3" t="s">
        <v>3205</v>
      </c>
      <c r="H1601" s="96">
        <v>1.1000000000000001</v>
      </c>
      <c r="I1601" s="98" t="s">
        <v>3206</v>
      </c>
      <c r="J1601" s="98" t="s">
        <v>3166</v>
      </c>
      <c r="K1601" s="3" t="s">
        <v>2362</v>
      </c>
      <c r="L1601" s="3" t="s">
        <v>3167</v>
      </c>
      <c r="M1601" s="9" t="s">
        <v>40</v>
      </c>
      <c r="N1601" s="9">
        <v>3</v>
      </c>
      <c r="O1601" s="3" t="s">
        <v>41</v>
      </c>
      <c r="P1601" s="9" t="s">
        <v>42</v>
      </c>
      <c r="Q1601" s="9" t="s">
        <v>41</v>
      </c>
      <c r="R1601" s="9" t="s">
        <v>41</v>
      </c>
      <c r="S1601" s="9" t="s">
        <v>43</v>
      </c>
      <c r="T1601" s="9" t="s">
        <v>43</v>
      </c>
      <c r="U1601" s="98" t="s">
        <v>3207</v>
      </c>
      <c r="V1601" s="98" t="s">
        <v>3208</v>
      </c>
      <c r="W1601" s="96" t="s">
        <v>3222</v>
      </c>
      <c r="X1601" s="96"/>
      <c r="Y1601" s="98" t="s">
        <v>3223</v>
      </c>
      <c r="Z1601" s="99">
        <v>94989318</v>
      </c>
      <c r="AA1601" s="98"/>
    </row>
    <row r="1602" spans="1:27" ht="29.65" customHeight="1">
      <c r="A1602" s="23" t="s">
        <v>31</v>
      </c>
      <c r="B1602" s="1" t="s">
        <v>1390</v>
      </c>
      <c r="C1602" s="96" t="s">
        <v>3202</v>
      </c>
      <c r="D1602" s="96"/>
      <c r="E1602" s="96" t="s">
        <v>3204</v>
      </c>
      <c r="F1602" s="97"/>
      <c r="G1602" s="3" t="s">
        <v>3205</v>
      </c>
      <c r="H1602" s="96">
        <v>1.1000000000000001</v>
      </c>
      <c r="I1602" s="98" t="s">
        <v>3206</v>
      </c>
      <c r="J1602" s="98" t="s">
        <v>3166</v>
      </c>
      <c r="K1602" s="3" t="s">
        <v>2362</v>
      </c>
      <c r="L1602" s="3" t="s">
        <v>3167</v>
      </c>
      <c r="M1602" s="9" t="s">
        <v>40</v>
      </c>
      <c r="N1602" s="9">
        <v>3</v>
      </c>
      <c r="O1602" s="3" t="s">
        <v>41</v>
      </c>
      <c r="P1602" s="9" t="s">
        <v>42</v>
      </c>
      <c r="Q1602" s="9" t="s">
        <v>41</v>
      </c>
      <c r="R1602" s="9" t="s">
        <v>41</v>
      </c>
      <c r="S1602" s="9" t="s">
        <v>43</v>
      </c>
      <c r="T1602" s="9" t="s">
        <v>43</v>
      </c>
      <c r="U1602" s="98" t="s">
        <v>3207</v>
      </c>
      <c r="V1602" s="98" t="s">
        <v>3208</v>
      </c>
      <c r="W1602" s="96" t="s">
        <v>3224</v>
      </c>
      <c r="X1602" s="96"/>
      <c r="Y1602" s="98" t="s">
        <v>3225</v>
      </c>
      <c r="Z1602" s="99">
        <v>94989319</v>
      </c>
      <c r="AA1602" s="98"/>
    </row>
    <row r="1603" spans="1:27" ht="29.65" customHeight="1">
      <c r="A1603" s="23" t="s">
        <v>31</v>
      </c>
      <c r="B1603" s="1" t="s">
        <v>1390</v>
      </c>
      <c r="C1603" s="96" t="s">
        <v>3202</v>
      </c>
      <c r="D1603" s="96"/>
      <c r="E1603" s="96" t="s">
        <v>3204</v>
      </c>
      <c r="F1603" s="97"/>
      <c r="G1603" s="3" t="s">
        <v>3205</v>
      </c>
      <c r="H1603" s="96">
        <v>1.1000000000000001</v>
      </c>
      <c r="I1603" s="98" t="s">
        <v>3206</v>
      </c>
      <c r="J1603" s="98" t="s">
        <v>3166</v>
      </c>
      <c r="K1603" s="3" t="s">
        <v>2362</v>
      </c>
      <c r="L1603" s="3" t="s">
        <v>3167</v>
      </c>
      <c r="M1603" s="9" t="s">
        <v>40</v>
      </c>
      <c r="N1603" s="9">
        <v>3</v>
      </c>
      <c r="O1603" s="3" t="s">
        <v>41</v>
      </c>
      <c r="P1603" s="9" t="s">
        <v>42</v>
      </c>
      <c r="Q1603" s="9" t="s">
        <v>41</v>
      </c>
      <c r="R1603" s="9" t="s">
        <v>41</v>
      </c>
      <c r="S1603" s="9" t="s">
        <v>43</v>
      </c>
      <c r="T1603" s="9" t="s">
        <v>43</v>
      </c>
      <c r="U1603" s="98" t="s">
        <v>3207</v>
      </c>
      <c r="V1603" s="98" t="s">
        <v>3208</v>
      </c>
      <c r="W1603" s="96" t="s">
        <v>3226</v>
      </c>
      <c r="X1603" s="96"/>
      <c r="Y1603" s="98" t="s">
        <v>3227</v>
      </c>
      <c r="Z1603" s="99">
        <v>94989320</v>
      </c>
      <c r="AA1603" s="98"/>
    </row>
    <row r="1604" spans="1:27" ht="29.65" customHeight="1">
      <c r="A1604" s="23" t="s">
        <v>31</v>
      </c>
      <c r="B1604" s="1" t="s">
        <v>1390</v>
      </c>
      <c r="C1604" s="96" t="s">
        <v>3202</v>
      </c>
      <c r="D1604" s="96"/>
      <c r="E1604" s="96" t="s">
        <v>3204</v>
      </c>
      <c r="F1604" s="97"/>
      <c r="G1604" s="3" t="s">
        <v>3205</v>
      </c>
      <c r="H1604" s="96">
        <v>1.1000000000000001</v>
      </c>
      <c r="I1604" s="98" t="s">
        <v>3206</v>
      </c>
      <c r="J1604" s="98" t="s">
        <v>3166</v>
      </c>
      <c r="K1604" s="3" t="s">
        <v>2362</v>
      </c>
      <c r="L1604" s="3" t="s">
        <v>3167</v>
      </c>
      <c r="M1604" s="9" t="s">
        <v>40</v>
      </c>
      <c r="N1604" s="9">
        <v>3</v>
      </c>
      <c r="O1604" s="3" t="s">
        <v>41</v>
      </c>
      <c r="P1604" s="9" t="s">
        <v>42</v>
      </c>
      <c r="Q1604" s="9" t="s">
        <v>41</v>
      </c>
      <c r="R1604" s="9" t="s">
        <v>41</v>
      </c>
      <c r="S1604" s="9" t="s">
        <v>43</v>
      </c>
      <c r="T1604" s="9" t="s">
        <v>43</v>
      </c>
      <c r="U1604" s="98" t="s">
        <v>3207</v>
      </c>
      <c r="V1604" s="98" t="s">
        <v>3208</v>
      </c>
      <c r="W1604" s="96" t="s">
        <v>3228</v>
      </c>
      <c r="X1604" s="96"/>
      <c r="Y1604" s="98" t="s">
        <v>3229</v>
      </c>
      <c r="Z1604" s="99">
        <v>87030892</v>
      </c>
      <c r="AA1604" s="98"/>
    </row>
    <row r="1605" spans="1:27" ht="29.65" customHeight="1">
      <c r="A1605" s="23" t="s">
        <v>31</v>
      </c>
      <c r="B1605" s="1" t="s">
        <v>1390</v>
      </c>
      <c r="C1605" s="96" t="s">
        <v>3202</v>
      </c>
      <c r="D1605" s="96"/>
      <c r="E1605" s="96" t="s">
        <v>3204</v>
      </c>
      <c r="F1605" s="97"/>
      <c r="G1605" s="3" t="s">
        <v>3205</v>
      </c>
      <c r="H1605" s="96">
        <v>1.1000000000000001</v>
      </c>
      <c r="I1605" s="98" t="s">
        <v>3206</v>
      </c>
      <c r="J1605" s="98" t="s">
        <v>3166</v>
      </c>
      <c r="K1605" s="3" t="s">
        <v>2362</v>
      </c>
      <c r="L1605" s="3" t="s">
        <v>3167</v>
      </c>
      <c r="M1605" s="9" t="s">
        <v>40</v>
      </c>
      <c r="N1605" s="9">
        <v>3</v>
      </c>
      <c r="O1605" s="3" t="s">
        <v>41</v>
      </c>
      <c r="P1605" s="9" t="s">
        <v>42</v>
      </c>
      <c r="Q1605" s="9" t="s">
        <v>41</v>
      </c>
      <c r="R1605" s="9" t="s">
        <v>41</v>
      </c>
      <c r="S1605" s="9" t="s">
        <v>43</v>
      </c>
      <c r="T1605" s="9" t="s">
        <v>43</v>
      </c>
      <c r="U1605" s="98" t="s">
        <v>3207</v>
      </c>
      <c r="V1605" s="98" t="s">
        <v>3208</v>
      </c>
      <c r="W1605" s="96" t="s">
        <v>2424</v>
      </c>
      <c r="X1605" s="96"/>
      <c r="Y1605" s="98" t="s">
        <v>3230</v>
      </c>
      <c r="Z1605" s="99">
        <v>94989321</v>
      </c>
      <c r="AA1605" s="98"/>
    </row>
    <row r="1606" spans="1:27" ht="29.65" customHeight="1">
      <c r="A1606" s="23" t="s">
        <v>31</v>
      </c>
      <c r="B1606" s="1" t="s">
        <v>1390</v>
      </c>
      <c r="C1606" s="96" t="s">
        <v>3202</v>
      </c>
      <c r="D1606" s="96"/>
      <c r="E1606" s="96" t="s">
        <v>3204</v>
      </c>
      <c r="F1606" s="97"/>
      <c r="G1606" s="3" t="s">
        <v>3205</v>
      </c>
      <c r="H1606" s="96">
        <v>1.1000000000000001</v>
      </c>
      <c r="I1606" s="98" t="s">
        <v>3206</v>
      </c>
      <c r="J1606" s="98" t="s">
        <v>3166</v>
      </c>
      <c r="K1606" s="3" t="s">
        <v>2362</v>
      </c>
      <c r="L1606" s="3" t="s">
        <v>3167</v>
      </c>
      <c r="M1606" s="9" t="s">
        <v>40</v>
      </c>
      <c r="N1606" s="9">
        <v>3</v>
      </c>
      <c r="O1606" s="3" t="s">
        <v>41</v>
      </c>
      <c r="P1606" s="9" t="s">
        <v>42</v>
      </c>
      <c r="Q1606" s="9" t="s">
        <v>41</v>
      </c>
      <c r="R1606" s="9" t="s">
        <v>41</v>
      </c>
      <c r="S1606" s="9" t="s">
        <v>43</v>
      </c>
      <c r="T1606" s="9" t="s">
        <v>43</v>
      </c>
      <c r="U1606" s="98" t="s">
        <v>3207</v>
      </c>
      <c r="V1606" s="98" t="s">
        <v>3208</v>
      </c>
      <c r="W1606" s="96" t="s">
        <v>3231</v>
      </c>
      <c r="X1606" s="96"/>
      <c r="Y1606" s="98" t="s">
        <v>3232</v>
      </c>
      <c r="Z1606" s="99">
        <v>94989322</v>
      </c>
      <c r="AA1606" s="98"/>
    </row>
    <row r="1607" spans="1:27" ht="29.65" customHeight="1">
      <c r="A1607" s="23" t="s">
        <v>31</v>
      </c>
      <c r="B1607" s="1" t="s">
        <v>1390</v>
      </c>
      <c r="C1607" s="96" t="s">
        <v>3202</v>
      </c>
      <c r="D1607" s="96"/>
      <c r="E1607" s="96" t="s">
        <v>3204</v>
      </c>
      <c r="F1607" s="97"/>
      <c r="G1607" s="3" t="s">
        <v>3205</v>
      </c>
      <c r="H1607" s="96">
        <v>1.1000000000000001</v>
      </c>
      <c r="I1607" s="98" t="s">
        <v>3206</v>
      </c>
      <c r="J1607" s="98" t="s">
        <v>3166</v>
      </c>
      <c r="K1607" s="3" t="s">
        <v>2362</v>
      </c>
      <c r="L1607" s="3" t="s">
        <v>3167</v>
      </c>
      <c r="M1607" s="9" t="s">
        <v>40</v>
      </c>
      <c r="N1607" s="9">
        <v>3</v>
      </c>
      <c r="O1607" s="3" t="s">
        <v>41</v>
      </c>
      <c r="P1607" s="9" t="s">
        <v>42</v>
      </c>
      <c r="Q1607" s="9" t="s">
        <v>41</v>
      </c>
      <c r="R1607" s="9" t="s">
        <v>41</v>
      </c>
      <c r="S1607" s="9" t="s">
        <v>43</v>
      </c>
      <c r="T1607" s="9" t="s">
        <v>43</v>
      </c>
      <c r="U1607" s="98" t="s">
        <v>3207</v>
      </c>
      <c r="V1607" s="98" t="s">
        <v>3208</v>
      </c>
      <c r="W1607" s="96" t="s">
        <v>3233</v>
      </c>
      <c r="X1607" s="96"/>
      <c r="Y1607" s="98" t="s">
        <v>3234</v>
      </c>
      <c r="Z1607" s="99">
        <v>87030895</v>
      </c>
      <c r="AA1607" s="98"/>
    </row>
    <row r="1608" spans="1:27" ht="29.65" customHeight="1">
      <c r="A1608" s="23" t="s">
        <v>31</v>
      </c>
      <c r="B1608" s="1" t="s">
        <v>1390</v>
      </c>
      <c r="C1608" s="96" t="s">
        <v>3202</v>
      </c>
      <c r="D1608" s="96"/>
      <c r="E1608" s="96" t="s">
        <v>3204</v>
      </c>
      <c r="F1608" s="97"/>
      <c r="G1608" s="3" t="s">
        <v>3205</v>
      </c>
      <c r="H1608" s="96">
        <v>1.1000000000000001</v>
      </c>
      <c r="I1608" s="98" t="s">
        <v>3206</v>
      </c>
      <c r="J1608" s="98" t="s">
        <v>3166</v>
      </c>
      <c r="K1608" s="3" t="s">
        <v>2362</v>
      </c>
      <c r="L1608" s="3" t="s">
        <v>3167</v>
      </c>
      <c r="M1608" s="9" t="s">
        <v>40</v>
      </c>
      <c r="N1608" s="9">
        <v>3</v>
      </c>
      <c r="O1608" s="3" t="s">
        <v>41</v>
      </c>
      <c r="P1608" s="9" t="s">
        <v>42</v>
      </c>
      <c r="Q1608" s="9" t="s">
        <v>41</v>
      </c>
      <c r="R1608" s="9" t="s">
        <v>41</v>
      </c>
      <c r="S1608" s="9" t="s">
        <v>43</v>
      </c>
      <c r="T1608" s="9" t="s">
        <v>43</v>
      </c>
      <c r="U1608" s="98" t="s">
        <v>3207</v>
      </c>
      <c r="V1608" s="98" t="s">
        <v>3208</v>
      </c>
      <c r="W1608" s="96" t="s">
        <v>3235</v>
      </c>
      <c r="X1608" s="96"/>
      <c r="Y1608" s="98" t="s">
        <v>3236</v>
      </c>
      <c r="Z1608" s="99">
        <v>87030896</v>
      </c>
      <c r="AA1608" s="98"/>
    </row>
    <row r="1609" spans="1:27" ht="29.65" customHeight="1">
      <c r="A1609" s="23" t="s">
        <v>31</v>
      </c>
      <c r="B1609" s="1" t="s">
        <v>1390</v>
      </c>
      <c r="C1609" s="96" t="s">
        <v>3202</v>
      </c>
      <c r="D1609" s="96"/>
      <c r="E1609" s="96" t="s">
        <v>3204</v>
      </c>
      <c r="F1609" s="97"/>
      <c r="G1609" s="3" t="s">
        <v>3205</v>
      </c>
      <c r="H1609" s="96">
        <v>1.1000000000000001</v>
      </c>
      <c r="I1609" s="98" t="s">
        <v>3206</v>
      </c>
      <c r="J1609" s="98" t="s">
        <v>3166</v>
      </c>
      <c r="K1609" s="3" t="s">
        <v>2362</v>
      </c>
      <c r="L1609" s="3" t="s">
        <v>3167</v>
      </c>
      <c r="M1609" s="9" t="s">
        <v>40</v>
      </c>
      <c r="N1609" s="9">
        <v>3</v>
      </c>
      <c r="O1609" s="3" t="s">
        <v>41</v>
      </c>
      <c r="P1609" s="9" t="s">
        <v>42</v>
      </c>
      <c r="Q1609" s="9" t="s">
        <v>41</v>
      </c>
      <c r="R1609" s="9" t="s">
        <v>41</v>
      </c>
      <c r="S1609" s="9" t="s">
        <v>43</v>
      </c>
      <c r="T1609" s="9" t="s">
        <v>43</v>
      </c>
      <c r="U1609" s="98" t="s">
        <v>3207</v>
      </c>
      <c r="V1609" s="98" t="s">
        <v>3208</v>
      </c>
      <c r="W1609" s="96" t="s">
        <v>3237</v>
      </c>
      <c r="X1609" s="96"/>
      <c r="Y1609" s="98" t="s">
        <v>3238</v>
      </c>
      <c r="Z1609" s="99">
        <v>94989323</v>
      </c>
      <c r="AA1609" s="98"/>
    </row>
    <row r="1610" spans="1:27" ht="29.65" customHeight="1">
      <c r="A1610" s="23" t="s">
        <v>31</v>
      </c>
      <c r="B1610" s="1" t="s">
        <v>1390</v>
      </c>
      <c r="C1610" s="96" t="s">
        <v>3202</v>
      </c>
      <c r="D1610" s="96"/>
      <c r="E1610" s="96" t="s">
        <v>3204</v>
      </c>
      <c r="F1610" s="97"/>
      <c r="G1610" s="3" t="s">
        <v>3205</v>
      </c>
      <c r="H1610" s="96">
        <v>1.1000000000000001</v>
      </c>
      <c r="I1610" s="98" t="s">
        <v>3206</v>
      </c>
      <c r="J1610" s="98" t="s">
        <v>3166</v>
      </c>
      <c r="K1610" s="3" t="s">
        <v>2362</v>
      </c>
      <c r="L1610" s="3" t="s">
        <v>3167</v>
      </c>
      <c r="M1610" s="9" t="s">
        <v>40</v>
      </c>
      <c r="N1610" s="9">
        <v>3</v>
      </c>
      <c r="O1610" s="3" t="s">
        <v>41</v>
      </c>
      <c r="P1610" s="9" t="s">
        <v>42</v>
      </c>
      <c r="Q1610" s="9" t="s">
        <v>41</v>
      </c>
      <c r="R1610" s="9" t="s">
        <v>41</v>
      </c>
      <c r="S1610" s="9" t="s">
        <v>43</v>
      </c>
      <c r="T1610" s="9" t="s">
        <v>43</v>
      </c>
      <c r="U1610" s="98" t="s">
        <v>3207</v>
      </c>
      <c r="V1610" s="98" t="s">
        <v>3208</v>
      </c>
      <c r="W1610" s="96" t="s">
        <v>3239</v>
      </c>
      <c r="X1610" s="96"/>
      <c r="Y1610" s="98" t="s">
        <v>3240</v>
      </c>
      <c r="Z1610" s="99">
        <v>94989324</v>
      </c>
      <c r="AA1610" s="98"/>
    </row>
    <row r="1611" spans="1:27" ht="29.65" customHeight="1">
      <c r="A1611" s="23" t="s">
        <v>31</v>
      </c>
      <c r="B1611" s="1" t="s">
        <v>1390</v>
      </c>
      <c r="C1611" s="96" t="s">
        <v>3202</v>
      </c>
      <c r="D1611" s="96"/>
      <c r="E1611" s="96" t="s">
        <v>3204</v>
      </c>
      <c r="F1611" s="97"/>
      <c r="G1611" s="3" t="s">
        <v>3205</v>
      </c>
      <c r="H1611" s="96">
        <v>1.1000000000000001</v>
      </c>
      <c r="I1611" s="98" t="s">
        <v>3206</v>
      </c>
      <c r="J1611" s="98" t="s">
        <v>3166</v>
      </c>
      <c r="K1611" s="3" t="s">
        <v>2362</v>
      </c>
      <c r="L1611" s="3" t="s">
        <v>3167</v>
      </c>
      <c r="M1611" s="9" t="s">
        <v>40</v>
      </c>
      <c r="N1611" s="9">
        <v>3</v>
      </c>
      <c r="O1611" s="3" t="s">
        <v>41</v>
      </c>
      <c r="P1611" s="9" t="s">
        <v>42</v>
      </c>
      <c r="Q1611" s="9" t="s">
        <v>41</v>
      </c>
      <c r="R1611" s="9" t="s">
        <v>41</v>
      </c>
      <c r="S1611" s="9" t="s">
        <v>43</v>
      </c>
      <c r="T1611" s="9" t="s">
        <v>43</v>
      </c>
      <c r="U1611" s="98" t="s">
        <v>3207</v>
      </c>
      <c r="V1611" s="98" t="s">
        <v>3208</v>
      </c>
      <c r="W1611" s="96" t="s">
        <v>3241</v>
      </c>
      <c r="X1611" s="96"/>
      <c r="Y1611" s="98" t="s">
        <v>3242</v>
      </c>
      <c r="Z1611" s="99">
        <v>87030899</v>
      </c>
      <c r="AA1611" s="98"/>
    </row>
    <row r="1612" spans="1:27" ht="29.65" customHeight="1">
      <c r="A1612" s="23" t="s">
        <v>31</v>
      </c>
      <c r="B1612" s="1" t="s">
        <v>1390</v>
      </c>
      <c r="C1612" s="96" t="s">
        <v>3202</v>
      </c>
      <c r="D1612" s="96"/>
      <c r="E1612" s="96" t="s">
        <v>3204</v>
      </c>
      <c r="F1612" s="97"/>
      <c r="G1612" s="3" t="s">
        <v>3205</v>
      </c>
      <c r="H1612" s="96">
        <v>1.1000000000000001</v>
      </c>
      <c r="I1612" s="98" t="s">
        <v>3206</v>
      </c>
      <c r="J1612" s="98" t="s">
        <v>3166</v>
      </c>
      <c r="K1612" s="3" t="s">
        <v>2362</v>
      </c>
      <c r="L1612" s="3" t="s">
        <v>3167</v>
      </c>
      <c r="M1612" s="9" t="s">
        <v>40</v>
      </c>
      <c r="N1612" s="9">
        <v>3</v>
      </c>
      <c r="O1612" s="3" t="s">
        <v>41</v>
      </c>
      <c r="P1612" s="9" t="s">
        <v>42</v>
      </c>
      <c r="Q1612" s="9" t="s">
        <v>41</v>
      </c>
      <c r="R1612" s="9" t="s">
        <v>41</v>
      </c>
      <c r="S1612" s="9" t="s">
        <v>43</v>
      </c>
      <c r="T1612" s="9" t="s">
        <v>43</v>
      </c>
      <c r="U1612" s="98" t="s">
        <v>3207</v>
      </c>
      <c r="V1612" s="98" t="s">
        <v>3208</v>
      </c>
      <c r="W1612" s="96" t="s">
        <v>3243</v>
      </c>
      <c r="X1612" s="96"/>
      <c r="Y1612" s="98" t="s">
        <v>3244</v>
      </c>
      <c r="Z1612" s="99">
        <v>94989325</v>
      </c>
      <c r="AA1612" s="98"/>
    </row>
    <row r="1613" spans="1:27" ht="29.65" customHeight="1">
      <c r="A1613" s="23" t="s">
        <v>31</v>
      </c>
      <c r="B1613" s="1" t="s">
        <v>1390</v>
      </c>
      <c r="C1613" s="96" t="s">
        <v>3202</v>
      </c>
      <c r="D1613" s="96"/>
      <c r="E1613" s="96" t="s">
        <v>3204</v>
      </c>
      <c r="F1613" s="97"/>
      <c r="G1613" s="3" t="s">
        <v>3205</v>
      </c>
      <c r="H1613" s="96">
        <v>1.1000000000000001</v>
      </c>
      <c r="I1613" s="98" t="s">
        <v>3206</v>
      </c>
      <c r="J1613" s="98" t="s">
        <v>3166</v>
      </c>
      <c r="K1613" s="3" t="s">
        <v>2362</v>
      </c>
      <c r="L1613" s="3" t="s">
        <v>3167</v>
      </c>
      <c r="M1613" s="9" t="s">
        <v>40</v>
      </c>
      <c r="N1613" s="9">
        <v>3</v>
      </c>
      <c r="O1613" s="3" t="s">
        <v>41</v>
      </c>
      <c r="P1613" s="9" t="s">
        <v>42</v>
      </c>
      <c r="Q1613" s="9" t="s">
        <v>41</v>
      </c>
      <c r="R1613" s="9" t="s">
        <v>41</v>
      </c>
      <c r="S1613" s="9" t="s">
        <v>43</v>
      </c>
      <c r="T1613" s="9" t="s">
        <v>43</v>
      </c>
      <c r="U1613" s="98" t="s">
        <v>3207</v>
      </c>
      <c r="V1613" s="98" t="s">
        <v>3208</v>
      </c>
      <c r="W1613" s="96" t="s">
        <v>3245</v>
      </c>
      <c r="X1613" s="96"/>
      <c r="Y1613" s="98" t="s">
        <v>3246</v>
      </c>
      <c r="Z1613" s="99">
        <v>87030900</v>
      </c>
      <c r="AA1613" s="98"/>
    </row>
    <row r="1614" spans="1:27" ht="29.65" customHeight="1">
      <c r="A1614" s="23" t="s">
        <v>31</v>
      </c>
      <c r="B1614" s="1" t="s">
        <v>1390</v>
      </c>
      <c r="C1614" s="96" t="s">
        <v>3202</v>
      </c>
      <c r="D1614" s="96"/>
      <c r="E1614" s="96" t="s">
        <v>3204</v>
      </c>
      <c r="F1614" s="97"/>
      <c r="G1614" s="3" t="s">
        <v>3205</v>
      </c>
      <c r="H1614" s="96">
        <v>1.1000000000000001</v>
      </c>
      <c r="I1614" s="98" t="s">
        <v>3206</v>
      </c>
      <c r="J1614" s="98" t="s">
        <v>3166</v>
      </c>
      <c r="K1614" s="3" t="s">
        <v>2362</v>
      </c>
      <c r="L1614" s="3" t="s">
        <v>3167</v>
      </c>
      <c r="M1614" s="9" t="s">
        <v>40</v>
      </c>
      <c r="N1614" s="9">
        <v>3</v>
      </c>
      <c r="O1614" s="3" t="s">
        <v>41</v>
      </c>
      <c r="P1614" s="9" t="s">
        <v>42</v>
      </c>
      <c r="Q1614" s="9" t="s">
        <v>41</v>
      </c>
      <c r="R1614" s="9" t="s">
        <v>41</v>
      </c>
      <c r="S1614" s="9" t="s">
        <v>43</v>
      </c>
      <c r="T1614" s="9" t="s">
        <v>43</v>
      </c>
      <c r="U1614" s="98" t="s">
        <v>3207</v>
      </c>
      <c r="V1614" s="98" t="s">
        <v>3208</v>
      </c>
      <c r="W1614" s="96" t="s">
        <v>3247</v>
      </c>
      <c r="X1614" s="96"/>
      <c r="Y1614" s="98" t="s">
        <v>3248</v>
      </c>
      <c r="Z1614" s="99">
        <v>87030901</v>
      </c>
      <c r="AA1614" s="98"/>
    </row>
    <row r="1615" spans="1:27" ht="29.65" customHeight="1">
      <c r="A1615" s="23" t="s">
        <v>31</v>
      </c>
      <c r="B1615" s="1" t="s">
        <v>1390</v>
      </c>
      <c r="C1615" s="96" t="s">
        <v>3202</v>
      </c>
      <c r="D1615" s="96"/>
      <c r="E1615" s="96" t="s">
        <v>3204</v>
      </c>
      <c r="F1615" s="97"/>
      <c r="G1615" s="3" t="s">
        <v>3205</v>
      </c>
      <c r="H1615" s="96">
        <v>1.1000000000000001</v>
      </c>
      <c r="I1615" s="98" t="s">
        <v>3206</v>
      </c>
      <c r="J1615" s="98" t="s">
        <v>3166</v>
      </c>
      <c r="K1615" s="3" t="s">
        <v>2362</v>
      </c>
      <c r="L1615" s="3" t="s">
        <v>3167</v>
      </c>
      <c r="M1615" s="9" t="s">
        <v>40</v>
      </c>
      <c r="N1615" s="9">
        <v>3</v>
      </c>
      <c r="O1615" s="3" t="s">
        <v>41</v>
      </c>
      <c r="P1615" s="9" t="s">
        <v>42</v>
      </c>
      <c r="Q1615" s="9" t="s">
        <v>41</v>
      </c>
      <c r="R1615" s="9" t="s">
        <v>41</v>
      </c>
      <c r="S1615" s="9" t="s">
        <v>43</v>
      </c>
      <c r="T1615" s="9" t="s">
        <v>43</v>
      </c>
      <c r="U1615" s="98" t="s">
        <v>3207</v>
      </c>
      <c r="V1615" s="98" t="s">
        <v>3208</v>
      </c>
      <c r="W1615" s="96" t="s">
        <v>3249</v>
      </c>
      <c r="X1615" s="96"/>
      <c r="Y1615" s="98" t="s">
        <v>3250</v>
      </c>
      <c r="Z1615" s="99">
        <v>87030902</v>
      </c>
      <c r="AA1615" s="98"/>
    </row>
    <row r="1616" spans="1:27" ht="29.65" customHeight="1">
      <c r="A1616" s="23" t="s">
        <v>31</v>
      </c>
      <c r="B1616" s="1" t="s">
        <v>1390</v>
      </c>
      <c r="C1616" s="96" t="s">
        <v>3202</v>
      </c>
      <c r="D1616" s="96"/>
      <c r="E1616" s="96" t="s">
        <v>3204</v>
      </c>
      <c r="F1616" s="97"/>
      <c r="G1616" s="3" t="s">
        <v>3205</v>
      </c>
      <c r="H1616" s="96">
        <v>1.1000000000000001</v>
      </c>
      <c r="I1616" s="98" t="s">
        <v>3206</v>
      </c>
      <c r="J1616" s="98" t="s">
        <v>3166</v>
      </c>
      <c r="K1616" s="3" t="s">
        <v>2362</v>
      </c>
      <c r="L1616" s="3" t="s">
        <v>3167</v>
      </c>
      <c r="M1616" s="9" t="s">
        <v>40</v>
      </c>
      <c r="N1616" s="9">
        <v>3</v>
      </c>
      <c r="O1616" s="3" t="s">
        <v>41</v>
      </c>
      <c r="P1616" s="9" t="s">
        <v>42</v>
      </c>
      <c r="Q1616" s="9" t="s">
        <v>41</v>
      </c>
      <c r="R1616" s="9" t="s">
        <v>41</v>
      </c>
      <c r="S1616" s="9" t="s">
        <v>43</v>
      </c>
      <c r="T1616" s="9" t="s">
        <v>43</v>
      </c>
      <c r="U1616" s="98" t="s">
        <v>3207</v>
      </c>
      <c r="V1616" s="98" t="s">
        <v>3208</v>
      </c>
      <c r="W1616" s="96" t="s">
        <v>3251</v>
      </c>
      <c r="X1616" s="96"/>
      <c r="Y1616" s="98" t="s">
        <v>3252</v>
      </c>
      <c r="Z1616" s="99">
        <v>87030903</v>
      </c>
      <c r="AA1616" s="98"/>
    </row>
    <row r="1617" spans="1:27" ht="29.65" customHeight="1">
      <c r="A1617" s="23" t="s">
        <v>31</v>
      </c>
      <c r="B1617" s="1" t="s">
        <v>1390</v>
      </c>
      <c r="C1617" s="96" t="s">
        <v>3202</v>
      </c>
      <c r="D1617" s="96"/>
      <c r="E1617" s="96" t="s">
        <v>3204</v>
      </c>
      <c r="F1617" s="97"/>
      <c r="G1617" s="3" t="s">
        <v>3205</v>
      </c>
      <c r="H1617" s="96">
        <v>1.1000000000000001</v>
      </c>
      <c r="I1617" s="98" t="s">
        <v>3206</v>
      </c>
      <c r="J1617" s="98" t="s">
        <v>3166</v>
      </c>
      <c r="K1617" s="3" t="s">
        <v>2362</v>
      </c>
      <c r="L1617" s="3" t="s">
        <v>3167</v>
      </c>
      <c r="M1617" s="9" t="s">
        <v>40</v>
      </c>
      <c r="N1617" s="9">
        <v>3</v>
      </c>
      <c r="O1617" s="3" t="s">
        <v>41</v>
      </c>
      <c r="P1617" s="9" t="s">
        <v>42</v>
      </c>
      <c r="Q1617" s="9" t="s">
        <v>41</v>
      </c>
      <c r="R1617" s="9" t="s">
        <v>41</v>
      </c>
      <c r="S1617" s="9" t="s">
        <v>43</v>
      </c>
      <c r="T1617" s="9" t="s">
        <v>43</v>
      </c>
      <c r="U1617" s="98" t="s">
        <v>3207</v>
      </c>
      <c r="V1617" s="98" t="s">
        <v>3208</v>
      </c>
      <c r="W1617" s="96" t="s">
        <v>3253</v>
      </c>
      <c r="X1617" s="96"/>
      <c r="Y1617" s="98" t="s">
        <v>3254</v>
      </c>
      <c r="Z1617" s="99">
        <v>94989326</v>
      </c>
      <c r="AA1617" s="98"/>
    </row>
    <row r="1618" spans="1:27" ht="29.65" customHeight="1">
      <c r="A1618" s="23" t="s">
        <v>31</v>
      </c>
      <c r="B1618" s="1" t="s">
        <v>1390</v>
      </c>
      <c r="C1618" s="96" t="s">
        <v>3202</v>
      </c>
      <c r="D1618" s="96"/>
      <c r="E1618" s="96" t="s">
        <v>3204</v>
      </c>
      <c r="F1618" s="97"/>
      <c r="G1618" s="3" t="s">
        <v>3205</v>
      </c>
      <c r="H1618" s="96">
        <v>1.1000000000000001</v>
      </c>
      <c r="I1618" s="98" t="s">
        <v>3206</v>
      </c>
      <c r="J1618" s="98" t="s">
        <v>3166</v>
      </c>
      <c r="K1618" s="3" t="s">
        <v>2362</v>
      </c>
      <c r="L1618" s="3" t="s">
        <v>3167</v>
      </c>
      <c r="M1618" s="9" t="s">
        <v>40</v>
      </c>
      <c r="N1618" s="9">
        <v>3</v>
      </c>
      <c r="O1618" s="3" t="s">
        <v>41</v>
      </c>
      <c r="P1618" s="9" t="s">
        <v>42</v>
      </c>
      <c r="Q1618" s="9" t="s">
        <v>41</v>
      </c>
      <c r="R1618" s="9" t="s">
        <v>41</v>
      </c>
      <c r="S1618" s="9" t="s">
        <v>43</v>
      </c>
      <c r="T1618" s="9" t="s">
        <v>43</v>
      </c>
      <c r="U1618" s="98" t="s">
        <v>3207</v>
      </c>
      <c r="V1618" s="98" t="s">
        <v>3208</v>
      </c>
      <c r="W1618" s="96" t="s">
        <v>2475</v>
      </c>
      <c r="X1618" s="96"/>
      <c r="Y1618" s="98" t="s">
        <v>3255</v>
      </c>
      <c r="Z1618" s="99">
        <v>94989327</v>
      </c>
      <c r="AA1618" s="98"/>
    </row>
    <row r="1619" spans="1:27" ht="29.65" customHeight="1">
      <c r="A1619" s="23" t="s">
        <v>31</v>
      </c>
      <c r="B1619" s="1" t="s">
        <v>1390</v>
      </c>
      <c r="C1619" s="96" t="s">
        <v>3202</v>
      </c>
      <c r="D1619" s="96"/>
      <c r="E1619" s="96" t="s">
        <v>3204</v>
      </c>
      <c r="F1619" s="97"/>
      <c r="G1619" s="3" t="s">
        <v>3205</v>
      </c>
      <c r="H1619" s="96">
        <v>1.1000000000000001</v>
      </c>
      <c r="I1619" s="98" t="s">
        <v>3206</v>
      </c>
      <c r="J1619" s="98" t="s">
        <v>3166</v>
      </c>
      <c r="K1619" s="3" t="s">
        <v>2362</v>
      </c>
      <c r="L1619" s="3" t="s">
        <v>3167</v>
      </c>
      <c r="M1619" s="9" t="s">
        <v>40</v>
      </c>
      <c r="N1619" s="9">
        <v>3</v>
      </c>
      <c r="O1619" s="3" t="s">
        <v>41</v>
      </c>
      <c r="P1619" s="9" t="s">
        <v>42</v>
      </c>
      <c r="Q1619" s="9" t="s">
        <v>41</v>
      </c>
      <c r="R1619" s="9" t="s">
        <v>41</v>
      </c>
      <c r="S1619" s="9" t="s">
        <v>43</v>
      </c>
      <c r="T1619" s="9" t="s">
        <v>43</v>
      </c>
      <c r="U1619" s="98" t="s">
        <v>3207</v>
      </c>
      <c r="V1619" s="98" t="s">
        <v>3208</v>
      </c>
      <c r="W1619" s="96" t="s">
        <v>3256</v>
      </c>
      <c r="X1619" s="96"/>
      <c r="Y1619" s="98" t="s">
        <v>3257</v>
      </c>
      <c r="Z1619" s="99">
        <v>87030904</v>
      </c>
      <c r="AA1619" s="98"/>
    </row>
    <row r="1620" spans="1:27" ht="29.65" customHeight="1">
      <c r="A1620" s="23" t="s">
        <v>31</v>
      </c>
      <c r="B1620" s="1" t="s">
        <v>1390</v>
      </c>
      <c r="C1620" s="96" t="s">
        <v>3202</v>
      </c>
      <c r="D1620" s="96"/>
      <c r="E1620" s="96" t="s">
        <v>3204</v>
      </c>
      <c r="F1620" s="97"/>
      <c r="G1620" s="3" t="s">
        <v>3205</v>
      </c>
      <c r="H1620" s="96">
        <v>1.1000000000000001</v>
      </c>
      <c r="I1620" s="98" t="s">
        <v>3206</v>
      </c>
      <c r="J1620" s="98" t="s">
        <v>3166</v>
      </c>
      <c r="K1620" s="3" t="s">
        <v>2362</v>
      </c>
      <c r="L1620" s="3" t="s">
        <v>3167</v>
      </c>
      <c r="M1620" s="9" t="s">
        <v>40</v>
      </c>
      <c r="N1620" s="9">
        <v>3</v>
      </c>
      <c r="O1620" s="3" t="s">
        <v>41</v>
      </c>
      <c r="P1620" s="9" t="s">
        <v>42</v>
      </c>
      <c r="Q1620" s="9" t="s">
        <v>41</v>
      </c>
      <c r="R1620" s="9" t="s">
        <v>41</v>
      </c>
      <c r="S1620" s="9" t="s">
        <v>43</v>
      </c>
      <c r="T1620" s="9" t="s">
        <v>43</v>
      </c>
      <c r="U1620" s="98" t="s">
        <v>3207</v>
      </c>
      <c r="V1620" s="98" t="s">
        <v>3208</v>
      </c>
      <c r="W1620" s="96" t="s">
        <v>3258</v>
      </c>
      <c r="X1620" s="96"/>
      <c r="Y1620" s="98" t="s">
        <v>3259</v>
      </c>
      <c r="Z1620" s="99">
        <v>87030909</v>
      </c>
      <c r="AA1620" s="98"/>
    </row>
    <row r="1621" spans="1:27" ht="29.65" customHeight="1">
      <c r="A1621" s="23" t="s">
        <v>31</v>
      </c>
      <c r="B1621" s="1" t="s">
        <v>1390</v>
      </c>
      <c r="C1621" s="96" t="s">
        <v>3202</v>
      </c>
      <c r="D1621" s="96"/>
      <c r="E1621" s="96" t="s">
        <v>3204</v>
      </c>
      <c r="F1621" s="97"/>
      <c r="G1621" s="3" t="s">
        <v>3205</v>
      </c>
      <c r="H1621" s="96">
        <v>1.1000000000000001</v>
      </c>
      <c r="I1621" s="98" t="s">
        <v>3206</v>
      </c>
      <c r="J1621" s="98" t="s">
        <v>3166</v>
      </c>
      <c r="K1621" s="3" t="s">
        <v>2362</v>
      </c>
      <c r="L1621" s="3" t="s">
        <v>3167</v>
      </c>
      <c r="M1621" s="9" t="s">
        <v>40</v>
      </c>
      <c r="N1621" s="9">
        <v>3</v>
      </c>
      <c r="O1621" s="3" t="s">
        <v>41</v>
      </c>
      <c r="P1621" s="9" t="s">
        <v>42</v>
      </c>
      <c r="Q1621" s="9" t="s">
        <v>41</v>
      </c>
      <c r="R1621" s="9" t="s">
        <v>41</v>
      </c>
      <c r="S1621" s="9" t="s">
        <v>43</v>
      </c>
      <c r="T1621" s="9" t="s">
        <v>43</v>
      </c>
      <c r="U1621" s="98" t="s">
        <v>3207</v>
      </c>
      <c r="V1621" s="98" t="s">
        <v>3208</v>
      </c>
      <c r="W1621" s="96" t="s">
        <v>2490</v>
      </c>
      <c r="X1621" s="96"/>
      <c r="Y1621" s="98" t="s">
        <v>3260</v>
      </c>
      <c r="Z1621" s="99">
        <v>87030910</v>
      </c>
      <c r="AA1621" s="98"/>
    </row>
    <row r="1622" spans="1:27" ht="29.65" customHeight="1">
      <c r="A1622" s="23" t="s">
        <v>31</v>
      </c>
      <c r="B1622" s="1" t="s">
        <v>1390</v>
      </c>
      <c r="C1622" s="96" t="s">
        <v>3202</v>
      </c>
      <c r="D1622" s="96"/>
      <c r="E1622" s="96" t="s">
        <v>3204</v>
      </c>
      <c r="F1622" s="97"/>
      <c r="G1622" s="3" t="s">
        <v>3205</v>
      </c>
      <c r="H1622" s="96">
        <v>1.1000000000000001</v>
      </c>
      <c r="I1622" s="98" t="s">
        <v>3206</v>
      </c>
      <c r="J1622" s="98" t="s">
        <v>3166</v>
      </c>
      <c r="K1622" s="3" t="s">
        <v>2362</v>
      </c>
      <c r="L1622" s="3" t="s">
        <v>3167</v>
      </c>
      <c r="M1622" s="9" t="s">
        <v>40</v>
      </c>
      <c r="N1622" s="9">
        <v>3</v>
      </c>
      <c r="O1622" s="3" t="s">
        <v>41</v>
      </c>
      <c r="P1622" s="9" t="s">
        <v>42</v>
      </c>
      <c r="Q1622" s="9" t="s">
        <v>41</v>
      </c>
      <c r="R1622" s="9" t="s">
        <v>41</v>
      </c>
      <c r="S1622" s="9" t="s">
        <v>43</v>
      </c>
      <c r="T1622" s="9" t="s">
        <v>43</v>
      </c>
      <c r="U1622" s="98" t="s">
        <v>3207</v>
      </c>
      <c r="V1622" s="98" t="s">
        <v>3208</v>
      </c>
      <c r="W1622" s="96" t="s">
        <v>3261</v>
      </c>
      <c r="X1622" s="96"/>
      <c r="Y1622" s="98" t="s">
        <v>3262</v>
      </c>
      <c r="Z1622" s="99">
        <v>94989328</v>
      </c>
      <c r="AA1622" s="98"/>
    </row>
    <row r="1623" spans="1:27" ht="29.65" customHeight="1">
      <c r="A1623" s="23" t="s">
        <v>31</v>
      </c>
      <c r="B1623" s="1" t="s">
        <v>1390</v>
      </c>
      <c r="C1623" s="96" t="s">
        <v>3202</v>
      </c>
      <c r="D1623" s="96"/>
      <c r="E1623" s="96" t="s">
        <v>3204</v>
      </c>
      <c r="F1623" s="97"/>
      <c r="G1623" s="3" t="s">
        <v>3205</v>
      </c>
      <c r="H1623" s="96">
        <v>1.1000000000000001</v>
      </c>
      <c r="I1623" s="98" t="s">
        <v>3206</v>
      </c>
      <c r="J1623" s="98" t="s">
        <v>3166</v>
      </c>
      <c r="K1623" s="3" t="s">
        <v>2362</v>
      </c>
      <c r="L1623" s="3" t="s">
        <v>3167</v>
      </c>
      <c r="M1623" s="9" t="s">
        <v>40</v>
      </c>
      <c r="N1623" s="9">
        <v>3</v>
      </c>
      <c r="O1623" s="3" t="s">
        <v>41</v>
      </c>
      <c r="P1623" s="9" t="s">
        <v>42</v>
      </c>
      <c r="Q1623" s="9" t="s">
        <v>41</v>
      </c>
      <c r="R1623" s="9" t="s">
        <v>41</v>
      </c>
      <c r="S1623" s="9" t="s">
        <v>43</v>
      </c>
      <c r="T1623" s="9" t="s">
        <v>43</v>
      </c>
      <c r="U1623" s="98" t="s">
        <v>3207</v>
      </c>
      <c r="V1623" s="98" t="s">
        <v>3208</v>
      </c>
      <c r="W1623" s="96" t="s">
        <v>466</v>
      </c>
      <c r="X1623" s="96"/>
      <c r="Y1623" s="98" t="s">
        <v>3263</v>
      </c>
      <c r="Z1623" s="99">
        <v>94989329</v>
      </c>
      <c r="AA1623" s="98"/>
    </row>
    <row r="1624" spans="1:27" ht="29.65" customHeight="1">
      <c r="A1624" s="23" t="s">
        <v>31</v>
      </c>
      <c r="B1624" s="1" t="s">
        <v>1390</v>
      </c>
      <c r="C1624" s="96" t="s">
        <v>3202</v>
      </c>
      <c r="D1624" s="96"/>
      <c r="E1624" s="96" t="s">
        <v>3204</v>
      </c>
      <c r="F1624" s="97"/>
      <c r="G1624" s="3" t="s">
        <v>3205</v>
      </c>
      <c r="H1624" s="96">
        <v>1.1000000000000001</v>
      </c>
      <c r="I1624" s="98" t="s">
        <v>3206</v>
      </c>
      <c r="J1624" s="98" t="s">
        <v>3166</v>
      </c>
      <c r="K1624" s="3" t="s">
        <v>2362</v>
      </c>
      <c r="L1624" s="3" t="s">
        <v>3167</v>
      </c>
      <c r="M1624" s="9" t="s">
        <v>40</v>
      </c>
      <c r="N1624" s="9">
        <v>3</v>
      </c>
      <c r="O1624" s="3" t="s">
        <v>41</v>
      </c>
      <c r="P1624" s="9" t="s">
        <v>42</v>
      </c>
      <c r="Q1624" s="9" t="s">
        <v>41</v>
      </c>
      <c r="R1624" s="9" t="s">
        <v>41</v>
      </c>
      <c r="S1624" s="9" t="s">
        <v>43</v>
      </c>
      <c r="T1624" s="9" t="s">
        <v>43</v>
      </c>
      <c r="U1624" s="98" t="s">
        <v>3207</v>
      </c>
      <c r="V1624" s="98" t="s">
        <v>3208</v>
      </c>
      <c r="W1624" s="96" t="s">
        <v>3264</v>
      </c>
      <c r="X1624" s="96"/>
      <c r="Y1624" s="98" t="s">
        <v>3265</v>
      </c>
      <c r="Z1624" s="99">
        <v>94989330</v>
      </c>
      <c r="AA1624" s="98"/>
    </row>
    <row r="1625" spans="1:27" ht="29.65" customHeight="1">
      <c r="A1625" s="23" t="s">
        <v>31</v>
      </c>
      <c r="B1625" s="1" t="s">
        <v>1390</v>
      </c>
      <c r="C1625" s="96" t="s">
        <v>3202</v>
      </c>
      <c r="D1625" s="96"/>
      <c r="E1625" s="96" t="s">
        <v>3204</v>
      </c>
      <c r="F1625" s="97"/>
      <c r="G1625" s="3" t="s">
        <v>3205</v>
      </c>
      <c r="H1625" s="96">
        <v>1.1000000000000001</v>
      </c>
      <c r="I1625" s="98" t="s">
        <v>3206</v>
      </c>
      <c r="J1625" s="98" t="s">
        <v>3166</v>
      </c>
      <c r="K1625" s="3" t="s">
        <v>2362</v>
      </c>
      <c r="L1625" s="3" t="s">
        <v>3167</v>
      </c>
      <c r="M1625" s="9" t="s">
        <v>40</v>
      </c>
      <c r="N1625" s="9">
        <v>3</v>
      </c>
      <c r="O1625" s="3" t="s">
        <v>41</v>
      </c>
      <c r="P1625" s="9" t="s">
        <v>42</v>
      </c>
      <c r="Q1625" s="9" t="s">
        <v>41</v>
      </c>
      <c r="R1625" s="9" t="s">
        <v>41</v>
      </c>
      <c r="S1625" s="9" t="s">
        <v>43</v>
      </c>
      <c r="T1625" s="9" t="s">
        <v>43</v>
      </c>
      <c r="U1625" s="98" t="s">
        <v>3207</v>
      </c>
      <c r="V1625" s="98" t="s">
        <v>3208</v>
      </c>
      <c r="W1625" s="96" t="s">
        <v>3266</v>
      </c>
      <c r="X1625" s="96"/>
      <c r="Y1625" s="98" t="s">
        <v>3267</v>
      </c>
      <c r="Z1625" s="99">
        <v>94989331</v>
      </c>
      <c r="AA1625" s="98"/>
    </row>
    <row r="1626" spans="1:27" ht="29.65" customHeight="1">
      <c r="A1626" s="23" t="s">
        <v>31</v>
      </c>
      <c r="B1626" s="1" t="s">
        <v>1390</v>
      </c>
      <c r="C1626" s="96" t="s">
        <v>3202</v>
      </c>
      <c r="D1626" s="96"/>
      <c r="E1626" s="96" t="s">
        <v>3204</v>
      </c>
      <c r="F1626" s="97"/>
      <c r="G1626" s="3" t="s">
        <v>3205</v>
      </c>
      <c r="H1626" s="96">
        <v>1.1000000000000001</v>
      </c>
      <c r="I1626" s="98" t="s">
        <v>3206</v>
      </c>
      <c r="J1626" s="98" t="s">
        <v>3166</v>
      </c>
      <c r="K1626" s="3" t="s">
        <v>2362</v>
      </c>
      <c r="L1626" s="3" t="s">
        <v>3167</v>
      </c>
      <c r="M1626" s="9" t="s">
        <v>40</v>
      </c>
      <c r="N1626" s="9">
        <v>3</v>
      </c>
      <c r="O1626" s="3" t="s">
        <v>41</v>
      </c>
      <c r="P1626" s="9" t="s">
        <v>42</v>
      </c>
      <c r="Q1626" s="9" t="s">
        <v>41</v>
      </c>
      <c r="R1626" s="9" t="s">
        <v>41</v>
      </c>
      <c r="S1626" s="9" t="s">
        <v>43</v>
      </c>
      <c r="T1626" s="9" t="s">
        <v>43</v>
      </c>
      <c r="U1626" s="98" t="s">
        <v>3207</v>
      </c>
      <c r="V1626" s="98" t="s">
        <v>3208</v>
      </c>
      <c r="W1626" s="96" t="s">
        <v>3268</v>
      </c>
      <c r="X1626" s="96"/>
      <c r="Y1626" s="98" t="s">
        <v>3269</v>
      </c>
      <c r="Z1626" s="99">
        <v>94989332</v>
      </c>
      <c r="AA1626" s="98"/>
    </row>
    <row r="1627" spans="1:27" ht="29.65" customHeight="1">
      <c r="A1627" s="23" t="s">
        <v>31</v>
      </c>
      <c r="B1627" s="1" t="s">
        <v>1390</v>
      </c>
      <c r="C1627" s="96" t="s">
        <v>3202</v>
      </c>
      <c r="D1627" s="96"/>
      <c r="E1627" s="96" t="s">
        <v>3204</v>
      </c>
      <c r="F1627" s="97"/>
      <c r="G1627" s="3" t="s">
        <v>3205</v>
      </c>
      <c r="H1627" s="96">
        <v>1.1000000000000001</v>
      </c>
      <c r="I1627" s="98" t="s">
        <v>3206</v>
      </c>
      <c r="J1627" s="98" t="s">
        <v>3166</v>
      </c>
      <c r="K1627" s="3" t="s">
        <v>2362</v>
      </c>
      <c r="L1627" s="3" t="s">
        <v>3167</v>
      </c>
      <c r="M1627" s="9" t="s">
        <v>40</v>
      </c>
      <c r="N1627" s="9">
        <v>3</v>
      </c>
      <c r="O1627" s="3" t="s">
        <v>41</v>
      </c>
      <c r="P1627" s="9" t="s">
        <v>42</v>
      </c>
      <c r="Q1627" s="9" t="s">
        <v>41</v>
      </c>
      <c r="R1627" s="9" t="s">
        <v>41</v>
      </c>
      <c r="S1627" s="9" t="s">
        <v>43</v>
      </c>
      <c r="T1627" s="9" t="s">
        <v>43</v>
      </c>
      <c r="U1627" s="98" t="s">
        <v>3207</v>
      </c>
      <c r="V1627" s="98" t="s">
        <v>3208</v>
      </c>
      <c r="W1627" s="96" t="s">
        <v>3212</v>
      </c>
      <c r="X1627" s="96"/>
      <c r="Y1627" s="98" t="s">
        <v>3270</v>
      </c>
      <c r="Z1627" s="99">
        <v>94989333</v>
      </c>
      <c r="AA1627" s="98"/>
    </row>
    <row r="1628" spans="1:27" ht="29.65" customHeight="1">
      <c r="A1628" s="23" t="s">
        <v>31</v>
      </c>
      <c r="B1628" s="1" t="s">
        <v>1390</v>
      </c>
      <c r="C1628" s="96" t="s">
        <v>3202</v>
      </c>
      <c r="D1628" s="96"/>
      <c r="E1628" s="96" t="s">
        <v>3204</v>
      </c>
      <c r="F1628" s="97"/>
      <c r="G1628" s="3" t="s">
        <v>3205</v>
      </c>
      <c r="H1628" s="96">
        <v>1.1000000000000001</v>
      </c>
      <c r="I1628" s="98" t="s">
        <v>3206</v>
      </c>
      <c r="J1628" s="98" t="s">
        <v>3166</v>
      </c>
      <c r="K1628" s="3" t="s">
        <v>2362</v>
      </c>
      <c r="L1628" s="3" t="s">
        <v>3167</v>
      </c>
      <c r="M1628" s="9" t="s">
        <v>40</v>
      </c>
      <c r="N1628" s="9">
        <v>3</v>
      </c>
      <c r="O1628" s="3" t="s">
        <v>41</v>
      </c>
      <c r="P1628" s="9" t="s">
        <v>42</v>
      </c>
      <c r="Q1628" s="9" t="s">
        <v>41</v>
      </c>
      <c r="R1628" s="9" t="s">
        <v>41</v>
      </c>
      <c r="S1628" s="9" t="s">
        <v>43</v>
      </c>
      <c r="T1628" s="9" t="s">
        <v>43</v>
      </c>
      <c r="U1628" s="98" t="s">
        <v>3207</v>
      </c>
      <c r="V1628" s="98" t="s">
        <v>3208</v>
      </c>
      <c r="W1628" s="96" t="s">
        <v>2229</v>
      </c>
      <c r="X1628" s="96"/>
      <c r="Y1628" s="98" t="s">
        <v>3271</v>
      </c>
      <c r="Z1628" s="99">
        <v>94989334</v>
      </c>
      <c r="AA1628" s="98"/>
    </row>
    <row r="1629" spans="1:27" ht="29.65" customHeight="1">
      <c r="A1629" s="23" t="s">
        <v>31</v>
      </c>
      <c r="B1629" s="1" t="s">
        <v>1390</v>
      </c>
      <c r="C1629" s="96" t="s">
        <v>3202</v>
      </c>
      <c r="D1629" s="96"/>
      <c r="E1629" s="96" t="s">
        <v>3204</v>
      </c>
      <c r="F1629" s="97"/>
      <c r="G1629" s="3" t="s">
        <v>3205</v>
      </c>
      <c r="H1629" s="96">
        <v>1.1000000000000001</v>
      </c>
      <c r="I1629" s="98" t="s">
        <v>3206</v>
      </c>
      <c r="J1629" s="98" t="s">
        <v>3166</v>
      </c>
      <c r="K1629" s="3" t="s">
        <v>2362</v>
      </c>
      <c r="L1629" s="3" t="s">
        <v>3167</v>
      </c>
      <c r="M1629" s="9" t="s">
        <v>40</v>
      </c>
      <c r="N1629" s="9">
        <v>3</v>
      </c>
      <c r="O1629" s="3" t="s">
        <v>41</v>
      </c>
      <c r="P1629" s="9" t="s">
        <v>42</v>
      </c>
      <c r="Q1629" s="9" t="s">
        <v>41</v>
      </c>
      <c r="R1629" s="9" t="s">
        <v>41</v>
      </c>
      <c r="S1629" s="9" t="s">
        <v>43</v>
      </c>
      <c r="T1629" s="9" t="s">
        <v>43</v>
      </c>
      <c r="U1629" s="98" t="s">
        <v>3207</v>
      </c>
      <c r="V1629" s="98" t="s">
        <v>3208</v>
      </c>
      <c r="W1629" s="96" t="s">
        <v>2386</v>
      </c>
      <c r="X1629" s="96"/>
      <c r="Y1629" s="98" t="s">
        <v>3272</v>
      </c>
      <c r="Z1629" s="99">
        <v>94989335</v>
      </c>
      <c r="AA1629" s="98"/>
    </row>
    <row r="1630" spans="1:27" ht="29.65" customHeight="1">
      <c r="A1630" s="23" t="s">
        <v>31</v>
      </c>
      <c r="B1630" s="1" t="s">
        <v>1390</v>
      </c>
      <c r="C1630" s="96" t="s">
        <v>3202</v>
      </c>
      <c r="D1630" s="96"/>
      <c r="E1630" s="96" t="s">
        <v>3204</v>
      </c>
      <c r="F1630" s="97"/>
      <c r="G1630" s="3" t="s">
        <v>3205</v>
      </c>
      <c r="H1630" s="96">
        <v>1.1000000000000001</v>
      </c>
      <c r="I1630" s="98" t="s">
        <v>3206</v>
      </c>
      <c r="J1630" s="98" t="s">
        <v>3166</v>
      </c>
      <c r="K1630" s="3" t="s">
        <v>2362</v>
      </c>
      <c r="L1630" s="3" t="s">
        <v>3167</v>
      </c>
      <c r="M1630" s="9" t="s">
        <v>40</v>
      </c>
      <c r="N1630" s="9">
        <v>3</v>
      </c>
      <c r="O1630" s="3" t="s">
        <v>41</v>
      </c>
      <c r="P1630" s="9" t="s">
        <v>42</v>
      </c>
      <c r="Q1630" s="9" t="s">
        <v>41</v>
      </c>
      <c r="R1630" s="9" t="s">
        <v>41</v>
      </c>
      <c r="S1630" s="9" t="s">
        <v>43</v>
      </c>
      <c r="T1630" s="9" t="s">
        <v>43</v>
      </c>
      <c r="U1630" s="98" t="s">
        <v>3207</v>
      </c>
      <c r="V1630" s="98" t="s">
        <v>3208</v>
      </c>
      <c r="W1630" s="96" t="s">
        <v>3273</v>
      </c>
      <c r="X1630" s="96"/>
      <c r="Y1630" s="98" t="s">
        <v>3274</v>
      </c>
      <c r="Z1630" s="99">
        <v>94989336</v>
      </c>
      <c r="AA1630" s="98"/>
    </row>
    <row r="1631" spans="1:27" ht="29.65" customHeight="1">
      <c r="A1631" s="23" t="s">
        <v>31</v>
      </c>
      <c r="B1631" s="1" t="s">
        <v>1390</v>
      </c>
      <c r="C1631" s="96" t="s">
        <v>3202</v>
      </c>
      <c r="D1631" s="96"/>
      <c r="E1631" s="96" t="s">
        <v>3204</v>
      </c>
      <c r="F1631" s="97"/>
      <c r="G1631" s="3" t="s">
        <v>3205</v>
      </c>
      <c r="H1631" s="96">
        <v>1.1000000000000001</v>
      </c>
      <c r="I1631" s="98" t="s">
        <v>3206</v>
      </c>
      <c r="J1631" s="98" t="s">
        <v>3166</v>
      </c>
      <c r="K1631" s="3" t="s">
        <v>2362</v>
      </c>
      <c r="L1631" s="3" t="s">
        <v>3167</v>
      </c>
      <c r="M1631" s="9" t="s">
        <v>40</v>
      </c>
      <c r="N1631" s="9">
        <v>3</v>
      </c>
      <c r="O1631" s="3" t="s">
        <v>41</v>
      </c>
      <c r="P1631" s="9" t="s">
        <v>42</v>
      </c>
      <c r="Q1631" s="9" t="s">
        <v>41</v>
      </c>
      <c r="R1631" s="9" t="s">
        <v>41</v>
      </c>
      <c r="S1631" s="9" t="s">
        <v>43</v>
      </c>
      <c r="T1631" s="9" t="s">
        <v>43</v>
      </c>
      <c r="U1631" s="98" t="s">
        <v>3207</v>
      </c>
      <c r="V1631" s="98" t="s">
        <v>3208</v>
      </c>
      <c r="W1631" s="96" t="s">
        <v>3275</v>
      </c>
      <c r="X1631" s="96"/>
      <c r="Y1631" s="98" t="s">
        <v>3276</v>
      </c>
      <c r="Z1631" s="99">
        <v>94989337</v>
      </c>
      <c r="AA1631" s="98"/>
    </row>
    <row r="1632" spans="1:27" ht="29.65" customHeight="1">
      <c r="A1632" s="23" t="s">
        <v>31</v>
      </c>
      <c r="B1632" s="1" t="s">
        <v>1390</v>
      </c>
      <c r="C1632" s="96" t="s">
        <v>3202</v>
      </c>
      <c r="D1632" s="96"/>
      <c r="E1632" s="96" t="s">
        <v>3204</v>
      </c>
      <c r="F1632" s="97"/>
      <c r="G1632" s="3" t="s">
        <v>3205</v>
      </c>
      <c r="H1632" s="96">
        <v>1.1000000000000001</v>
      </c>
      <c r="I1632" s="98" t="s">
        <v>3206</v>
      </c>
      <c r="J1632" s="98" t="s">
        <v>3166</v>
      </c>
      <c r="K1632" s="3" t="s">
        <v>2362</v>
      </c>
      <c r="L1632" s="3" t="s">
        <v>3167</v>
      </c>
      <c r="M1632" s="9" t="s">
        <v>40</v>
      </c>
      <c r="N1632" s="9">
        <v>3</v>
      </c>
      <c r="O1632" s="3" t="s">
        <v>41</v>
      </c>
      <c r="P1632" s="9" t="s">
        <v>42</v>
      </c>
      <c r="Q1632" s="9" t="s">
        <v>41</v>
      </c>
      <c r="R1632" s="9" t="s">
        <v>41</v>
      </c>
      <c r="S1632" s="9" t="s">
        <v>43</v>
      </c>
      <c r="T1632" s="9" t="s">
        <v>43</v>
      </c>
      <c r="U1632" s="98" t="s">
        <v>3207</v>
      </c>
      <c r="V1632" s="98" t="s">
        <v>3208</v>
      </c>
      <c r="W1632" s="96" t="s">
        <v>3277</v>
      </c>
      <c r="X1632" s="96"/>
      <c r="Y1632" s="98" t="s">
        <v>3278</v>
      </c>
      <c r="Z1632" s="99">
        <v>94989338</v>
      </c>
      <c r="AA1632" s="98"/>
    </row>
    <row r="1633" spans="1:27" ht="29.65" customHeight="1">
      <c r="A1633" s="23" t="s">
        <v>31</v>
      </c>
      <c r="B1633" s="1" t="s">
        <v>1390</v>
      </c>
      <c r="C1633" s="96" t="s">
        <v>3202</v>
      </c>
      <c r="D1633" s="96"/>
      <c r="E1633" s="96" t="s">
        <v>3204</v>
      </c>
      <c r="F1633" s="97"/>
      <c r="G1633" s="3" t="s">
        <v>3205</v>
      </c>
      <c r="H1633" s="96">
        <v>1.1000000000000001</v>
      </c>
      <c r="I1633" s="98" t="s">
        <v>3206</v>
      </c>
      <c r="J1633" s="98" t="s">
        <v>3166</v>
      </c>
      <c r="K1633" s="3" t="s">
        <v>2362</v>
      </c>
      <c r="L1633" s="3" t="s">
        <v>3167</v>
      </c>
      <c r="M1633" s="9" t="s">
        <v>40</v>
      </c>
      <c r="N1633" s="9">
        <v>3</v>
      </c>
      <c r="O1633" s="3" t="s">
        <v>41</v>
      </c>
      <c r="P1633" s="9" t="s">
        <v>42</v>
      </c>
      <c r="Q1633" s="9" t="s">
        <v>41</v>
      </c>
      <c r="R1633" s="9" t="s">
        <v>41</v>
      </c>
      <c r="S1633" s="9" t="s">
        <v>43</v>
      </c>
      <c r="T1633" s="9" t="s">
        <v>43</v>
      </c>
      <c r="U1633" s="98" t="s">
        <v>3207</v>
      </c>
      <c r="V1633" s="98" t="s">
        <v>3208</v>
      </c>
      <c r="W1633" s="96" t="s">
        <v>3279</v>
      </c>
      <c r="X1633" s="96"/>
      <c r="Y1633" s="98" t="s">
        <v>3280</v>
      </c>
      <c r="Z1633" s="99">
        <v>94989339</v>
      </c>
      <c r="AA1633" s="98"/>
    </row>
    <row r="1634" spans="1:27" ht="29.65" customHeight="1">
      <c r="A1634" s="23" t="s">
        <v>31</v>
      </c>
      <c r="B1634" s="1" t="s">
        <v>1390</v>
      </c>
      <c r="C1634" s="96" t="s">
        <v>3202</v>
      </c>
      <c r="D1634" s="96"/>
      <c r="E1634" s="96" t="s">
        <v>3204</v>
      </c>
      <c r="F1634" s="97"/>
      <c r="G1634" s="3" t="s">
        <v>3205</v>
      </c>
      <c r="H1634" s="96">
        <v>1.1000000000000001</v>
      </c>
      <c r="I1634" s="98" t="s">
        <v>3206</v>
      </c>
      <c r="J1634" s="98" t="s">
        <v>3166</v>
      </c>
      <c r="K1634" s="3" t="s">
        <v>2362</v>
      </c>
      <c r="L1634" s="3" t="s">
        <v>3167</v>
      </c>
      <c r="M1634" s="9" t="s">
        <v>40</v>
      </c>
      <c r="N1634" s="9">
        <v>3</v>
      </c>
      <c r="O1634" s="3" t="s">
        <v>41</v>
      </c>
      <c r="P1634" s="9" t="s">
        <v>42</v>
      </c>
      <c r="Q1634" s="9" t="s">
        <v>41</v>
      </c>
      <c r="R1634" s="9" t="s">
        <v>41</v>
      </c>
      <c r="S1634" s="9" t="s">
        <v>43</v>
      </c>
      <c r="T1634" s="9" t="s">
        <v>43</v>
      </c>
      <c r="U1634" s="98" t="s">
        <v>3207</v>
      </c>
      <c r="V1634" s="98" t="s">
        <v>3208</v>
      </c>
      <c r="W1634" s="96" t="s">
        <v>3281</v>
      </c>
      <c r="X1634" s="96"/>
      <c r="Y1634" s="98" t="s">
        <v>3282</v>
      </c>
      <c r="Z1634" s="99">
        <v>94989340</v>
      </c>
      <c r="AA1634" s="98"/>
    </row>
    <row r="1635" spans="1:27" ht="29.65" customHeight="1">
      <c r="A1635" s="23" t="s">
        <v>31</v>
      </c>
      <c r="B1635" s="1" t="s">
        <v>1390</v>
      </c>
      <c r="C1635" s="96" t="s">
        <v>3202</v>
      </c>
      <c r="D1635" s="96"/>
      <c r="E1635" s="96" t="s">
        <v>3204</v>
      </c>
      <c r="F1635" s="97"/>
      <c r="G1635" s="3" t="s">
        <v>3205</v>
      </c>
      <c r="H1635" s="96">
        <v>1.1000000000000001</v>
      </c>
      <c r="I1635" s="98" t="s">
        <v>3206</v>
      </c>
      <c r="J1635" s="98" t="s">
        <v>3166</v>
      </c>
      <c r="K1635" s="3" t="s">
        <v>2362</v>
      </c>
      <c r="L1635" s="3" t="s">
        <v>3167</v>
      </c>
      <c r="M1635" s="9" t="s">
        <v>40</v>
      </c>
      <c r="N1635" s="9">
        <v>3</v>
      </c>
      <c r="O1635" s="3" t="s">
        <v>41</v>
      </c>
      <c r="P1635" s="9" t="s">
        <v>42</v>
      </c>
      <c r="Q1635" s="9" t="s">
        <v>41</v>
      </c>
      <c r="R1635" s="9" t="s">
        <v>41</v>
      </c>
      <c r="S1635" s="9" t="s">
        <v>43</v>
      </c>
      <c r="T1635" s="9" t="s">
        <v>43</v>
      </c>
      <c r="U1635" s="98" t="s">
        <v>3207</v>
      </c>
      <c r="V1635" s="98" t="s">
        <v>3208</v>
      </c>
      <c r="W1635" s="96" t="s">
        <v>3283</v>
      </c>
      <c r="X1635" s="96"/>
      <c r="Y1635" s="98" t="s">
        <v>3284</v>
      </c>
      <c r="Z1635" s="99">
        <v>94989341</v>
      </c>
      <c r="AA1635" s="98"/>
    </row>
    <row r="1636" spans="1:27" ht="29.65" customHeight="1">
      <c r="A1636" s="23" t="s">
        <v>31</v>
      </c>
      <c r="B1636" s="1" t="s">
        <v>1390</v>
      </c>
      <c r="C1636" s="96" t="s">
        <v>3202</v>
      </c>
      <c r="D1636" s="96"/>
      <c r="E1636" s="96" t="s">
        <v>3204</v>
      </c>
      <c r="F1636" s="97"/>
      <c r="G1636" s="3" t="s">
        <v>3205</v>
      </c>
      <c r="H1636" s="96">
        <v>1.1000000000000001</v>
      </c>
      <c r="I1636" s="98" t="s">
        <v>3206</v>
      </c>
      <c r="J1636" s="98" t="s">
        <v>3166</v>
      </c>
      <c r="K1636" s="3" t="s">
        <v>2362</v>
      </c>
      <c r="L1636" s="3" t="s">
        <v>3167</v>
      </c>
      <c r="M1636" s="9" t="s">
        <v>40</v>
      </c>
      <c r="N1636" s="9">
        <v>3</v>
      </c>
      <c r="O1636" s="3" t="s">
        <v>41</v>
      </c>
      <c r="P1636" s="9" t="s">
        <v>42</v>
      </c>
      <c r="Q1636" s="9" t="s">
        <v>41</v>
      </c>
      <c r="R1636" s="9" t="s">
        <v>41</v>
      </c>
      <c r="S1636" s="9" t="s">
        <v>43</v>
      </c>
      <c r="T1636" s="9" t="s">
        <v>43</v>
      </c>
      <c r="U1636" s="98" t="s">
        <v>3207</v>
      </c>
      <c r="V1636" s="98" t="s">
        <v>3208</v>
      </c>
      <c r="W1636" s="96" t="s">
        <v>3285</v>
      </c>
      <c r="X1636" s="96"/>
      <c r="Y1636" s="98" t="s">
        <v>3286</v>
      </c>
      <c r="Z1636" s="99">
        <v>94989342</v>
      </c>
      <c r="AA1636" s="98"/>
    </row>
    <row r="1637" spans="1:27" ht="29.65" customHeight="1">
      <c r="A1637" s="23" t="s">
        <v>31</v>
      </c>
      <c r="B1637" s="1" t="s">
        <v>1390</v>
      </c>
      <c r="C1637" s="96" t="s">
        <v>3202</v>
      </c>
      <c r="D1637" s="96"/>
      <c r="E1637" s="96" t="s">
        <v>3204</v>
      </c>
      <c r="F1637" s="97"/>
      <c r="G1637" s="3" t="s">
        <v>3205</v>
      </c>
      <c r="H1637" s="96">
        <v>1.1000000000000001</v>
      </c>
      <c r="I1637" s="98" t="s">
        <v>3206</v>
      </c>
      <c r="J1637" s="98" t="s">
        <v>3166</v>
      </c>
      <c r="K1637" s="3" t="s">
        <v>2362</v>
      </c>
      <c r="L1637" s="3" t="s">
        <v>3167</v>
      </c>
      <c r="M1637" s="9" t="s">
        <v>40</v>
      </c>
      <c r="N1637" s="9">
        <v>3</v>
      </c>
      <c r="O1637" s="3" t="s">
        <v>41</v>
      </c>
      <c r="P1637" s="9" t="s">
        <v>42</v>
      </c>
      <c r="Q1637" s="9" t="s">
        <v>41</v>
      </c>
      <c r="R1637" s="9" t="s">
        <v>41</v>
      </c>
      <c r="S1637" s="9" t="s">
        <v>43</v>
      </c>
      <c r="T1637" s="9" t="s">
        <v>43</v>
      </c>
      <c r="U1637" s="98" t="s">
        <v>3207</v>
      </c>
      <c r="V1637" s="98" t="s">
        <v>3208</v>
      </c>
      <c r="W1637" s="96" t="s">
        <v>2403</v>
      </c>
      <c r="X1637" s="96"/>
      <c r="Y1637" s="98" t="s">
        <v>3287</v>
      </c>
      <c r="Z1637" s="99">
        <v>87030926</v>
      </c>
      <c r="AA1637" s="98"/>
    </row>
    <row r="1638" spans="1:27" ht="29.65" customHeight="1">
      <c r="A1638" s="23" t="s">
        <v>31</v>
      </c>
      <c r="B1638" s="1" t="s">
        <v>1390</v>
      </c>
      <c r="C1638" s="96" t="s">
        <v>3202</v>
      </c>
      <c r="D1638" s="96"/>
      <c r="E1638" s="96" t="s">
        <v>3204</v>
      </c>
      <c r="F1638" s="97"/>
      <c r="G1638" s="3" t="s">
        <v>3205</v>
      </c>
      <c r="H1638" s="96">
        <v>1.1000000000000001</v>
      </c>
      <c r="I1638" s="98" t="s">
        <v>3206</v>
      </c>
      <c r="J1638" s="98" t="s">
        <v>3166</v>
      </c>
      <c r="K1638" s="3" t="s">
        <v>2362</v>
      </c>
      <c r="L1638" s="3" t="s">
        <v>3167</v>
      </c>
      <c r="M1638" s="9" t="s">
        <v>40</v>
      </c>
      <c r="N1638" s="9">
        <v>3</v>
      </c>
      <c r="O1638" s="3" t="s">
        <v>41</v>
      </c>
      <c r="P1638" s="9" t="s">
        <v>42</v>
      </c>
      <c r="Q1638" s="9" t="s">
        <v>41</v>
      </c>
      <c r="R1638" s="9" t="s">
        <v>41</v>
      </c>
      <c r="S1638" s="9" t="s">
        <v>43</v>
      </c>
      <c r="T1638" s="9" t="s">
        <v>43</v>
      </c>
      <c r="U1638" s="98" t="s">
        <v>3207</v>
      </c>
      <c r="V1638" s="98" t="s">
        <v>3208</v>
      </c>
      <c r="W1638" s="96" t="s">
        <v>3288</v>
      </c>
      <c r="X1638" s="96"/>
      <c r="Y1638" s="98" t="s">
        <v>3289</v>
      </c>
      <c r="Z1638" s="99">
        <v>94989343</v>
      </c>
      <c r="AA1638" s="98"/>
    </row>
    <row r="1639" spans="1:27" ht="29.65" customHeight="1">
      <c r="A1639" s="23" t="s">
        <v>31</v>
      </c>
      <c r="B1639" s="1" t="s">
        <v>1390</v>
      </c>
      <c r="C1639" s="96" t="s">
        <v>3202</v>
      </c>
      <c r="D1639" s="96"/>
      <c r="E1639" s="96" t="s">
        <v>3204</v>
      </c>
      <c r="F1639" s="97"/>
      <c r="G1639" s="3" t="s">
        <v>3205</v>
      </c>
      <c r="H1639" s="96">
        <v>1.1000000000000001</v>
      </c>
      <c r="I1639" s="98" t="s">
        <v>3206</v>
      </c>
      <c r="J1639" s="98" t="s">
        <v>3166</v>
      </c>
      <c r="K1639" s="3" t="s">
        <v>2362</v>
      </c>
      <c r="L1639" s="3" t="s">
        <v>3167</v>
      </c>
      <c r="M1639" s="9" t="s">
        <v>40</v>
      </c>
      <c r="N1639" s="9">
        <v>3</v>
      </c>
      <c r="O1639" s="3" t="s">
        <v>41</v>
      </c>
      <c r="P1639" s="9" t="s">
        <v>42</v>
      </c>
      <c r="Q1639" s="9" t="s">
        <v>41</v>
      </c>
      <c r="R1639" s="9" t="s">
        <v>41</v>
      </c>
      <c r="S1639" s="9" t="s">
        <v>43</v>
      </c>
      <c r="T1639" s="9" t="s">
        <v>43</v>
      </c>
      <c r="U1639" s="98" t="s">
        <v>3207</v>
      </c>
      <c r="V1639" s="98" t="s">
        <v>3208</v>
      </c>
      <c r="W1639" s="96" t="s">
        <v>3290</v>
      </c>
      <c r="X1639" s="96"/>
      <c r="Y1639" s="98" t="s">
        <v>3291</v>
      </c>
      <c r="Z1639" s="99">
        <v>87030929</v>
      </c>
      <c r="AA1639" s="98"/>
    </row>
    <row r="1640" spans="1:27" ht="29.65" customHeight="1">
      <c r="A1640" s="23" t="s">
        <v>31</v>
      </c>
      <c r="B1640" s="1" t="s">
        <v>1390</v>
      </c>
      <c r="C1640" s="96" t="s">
        <v>3202</v>
      </c>
      <c r="D1640" s="96"/>
      <c r="E1640" s="96" t="s">
        <v>3204</v>
      </c>
      <c r="F1640" s="97"/>
      <c r="G1640" s="3" t="s">
        <v>3205</v>
      </c>
      <c r="H1640" s="96">
        <v>1.1000000000000001</v>
      </c>
      <c r="I1640" s="98" t="s">
        <v>3206</v>
      </c>
      <c r="J1640" s="98" t="s">
        <v>3166</v>
      </c>
      <c r="K1640" s="3" t="s">
        <v>2362</v>
      </c>
      <c r="L1640" s="3" t="s">
        <v>3167</v>
      </c>
      <c r="M1640" s="9" t="s">
        <v>40</v>
      </c>
      <c r="N1640" s="9">
        <v>3</v>
      </c>
      <c r="O1640" s="3" t="s">
        <v>41</v>
      </c>
      <c r="P1640" s="9" t="s">
        <v>42</v>
      </c>
      <c r="Q1640" s="9" t="s">
        <v>41</v>
      </c>
      <c r="R1640" s="9" t="s">
        <v>41</v>
      </c>
      <c r="S1640" s="9" t="s">
        <v>43</v>
      </c>
      <c r="T1640" s="9" t="s">
        <v>43</v>
      </c>
      <c r="U1640" s="98" t="s">
        <v>3207</v>
      </c>
      <c r="V1640" s="98" t="s">
        <v>3208</v>
      </c>
      <c r="W1640" s="96" t="s">
        <v>3292</v>
      </c>
      <c r="X1640" s="96"/>
      <c r="Y1640" s="98" t="s">
        <v>3293</v>
      </c>
      <c r="Z1640" s="99">
        <v>94989344</v>
      </c>
      <c r="AA1640" s="98"/>
    </row>
    <row r="1641" spans="1:27" ht="29.65" customHeight="1">
      <c r="A1641" s="23" t="s">
        <v>31</v>
      </c>
      <c r="B1641" s="1" t="s">
        <v>1390</v>
      </c>
      <c r="C1641" s="96" t="s">
        <v>3202</v>
      </c>
      <c r="D1641" s="96"/>
      <c r="E1641" s="96" t="s">
        <v>3204</v>
      </c>
      <c r="F1641" s="97"/>
      <c r="G1641" s="3" t="s">
        <v>3205</v>
      </c>
      <c r="H1641" s="96">
        <v>1.1000000000000001</v>
      </c>
      <c r="I1641" s="98" t="s">
        <v>3206</v>
      </c>
      <c r="J1641" s="98" t="s">
        <v>3166</v>
      </c>
      <c r="K1641" s="3" t="s">
        <v>2362</v>
      </c>
      <c r="L1641" s="3" t="s">
        <v>3167</v>
      </c>
      <c r="M1641" s="9" t="s">
        <v>40</v>
      </c>
      <c r="N1641" s="9">
        <v>3</v>
      </c>
      <c r="O1641" s="3" t="s">
        <v>41</v>
      </c>
      <c r="P1641" s="9" t="s">
        <v>42</v>
      </c>
      <c r="Q1641" s="9" t="s">
        <v>41</v>
      </c>
      <c r="R1641" s="9" t="s">
        <v>41</v>
      </c>
      <c r="S1641" s="9" t="s">
        <v>43</v>
      </c>
      <c r="T1641" s="9" t="s">
        <v>43</v>
      </c>
      <c r="U1641" s="98" t="s">
        <v>3207</v>
      </c>
      <c r="V1641" s="98" t="s">
        <v>3208</v>
      </c>
      <c r="W1641" s="96" t="s">
        <v>3294</v>
      </c>
      <c r="X1641" s="96"/>
      <c r="Y1641" s="98" t="s">
        <v>3295</v>
      </c>
      <c r="Z1641" s="99">
        <v>87030931</v>
      </c>
      <c r="AA1641" s="98"/>
    </row>
    <row r="1642" spans="1:27" ht="29.65" customHeight="1">
      <c r="A1642" s="23" t="s">
        <v>31</v>
      </c>
      <c r="B1642" s="1" t="s">
        <v>1390</v>
      </c>
      <c r="C1642" s="96" t="s">
        <v>3202</v>
      </c>
      <c r="D1642" s="96"/>
      <c r="E1642" s="96" t="s">
        <v>3204</v>
      </c>
      <c r="F1642" s="97"/>
      <c r="G1642" s="3" t="s">
        <v>3205</v>
      </c>
      <c r="H1642" s="96">
        <v>1.1000000000000001</v>
      </c>
      <c r="I1642" s="98" t="s">
        <v>3206</v>
      </c>
      <c r="J1642" s="98" t="s">
        <v>3166</v>
      </c>
      <c r="K1642" s="3" t="s">
        <v>2362</v>
      </c>
      <c r="L1642" s="3" t="s">
        <v>3167</v>
      </c>
      <c r="M1642" s="9" t="s">
        <v>40</v>
      </c>
      <c r="N1642" s="9">
        <v>3</v>
      </c>
      <c r="O1642" s="3" t="s">
        <v>41</v>
      </c>
      <c r="P1642" s="9" t="s">
        <v>42</v>
      </c>
      <c r="Q1642" s="9" t="s">
        <v>41</v>
      </c>
      <c r="R1642" s="9" t="s">
        <v>41</v>
      </c>
      <c r="S1642" s="9" t="s">
        <v>43</v>
      </c>
      <c r="T1642" s="9" t="s">
        <v>43</v>
      </c>
      <c r="U1642" s="98" t="s">
        <v>3207</v>
      </c>
      <c r="V1642" s="98" t="s">
        <v>3208</v>
      </c>
      <c r="W1642" s="96" t="s">
        <v>3296</v>
      </c>
      <c r="X1642" s="96"/>
      <c r="Y1642" s="98" t="s">
        <v>3297</v>
      </c>
      <c r="Z1642" s="99">
        <v>94989345</v>
      </c>
      <c r="AA1642" s="98"/>
    </row>
    <row r="1643" spans="1:27" ht="29.65" customHeight="1">
      <c r="A1643" s="23" t="s">
        <v>31</v>
      </c>
      <c r="B1643" s="1" t="s">
        <v>1390</v>
      </c>
      <c r="C1643" s="96" t="s">
        <v>3202</v>
      </c>
      <c r="D1643" s="96"/>
      <c r="E1643" s="96" t="s">
        <v>3204</v>
      </c>
      <c r="F1643" s="97"/>
      <c r="G1643" s="3" t="s">
        <v>3205</v>
      </c>
      <c r="H1643" s="96">
        <v>1.1000000000000001</v>
      </c>
      <c r="I1643" s="98" t="s">
        <v>3206</v>
      </c>
      <c r="J1643" s="98" t="s">
        <v>3166</v>
      </c>
      <c r="K1643" s="3" t="s">
        <v>2362</v>
      </c>
      <c r="L1643" s="3" t="s">
        <v>3167</v>
      </c>
      <c r="M1643" s="9" t="s">
        <v>40</v>
      </c>
      <c r="N1643" s="9">
        <v>3</v>
      </c>
      <c r="O1643" s="3" t="s">
        <v>41</v>
      </c>
      <c r="P1643" s="9" t="s">
        <v>42</v>
      </c>
      <c r="Q1643" s="9" t="s">
        <v>41</v>
      </c>
      <c r="R1643" s="9" t="s">
        <v>41</v>
      </c>
      <c r="S1643" s="9" t="s">
        <v>43</v>
      </c>
      <c r="T1643" s="9" t="s">
        <v>43</v>
      </c>
      <c r="U1643" s="98" t="s">
        <v>3207</v>
      </c>
      <c r="V1643" s="98" t="s">
        <v>3208</v>
      </c>
      <c r="W1643" s="96" t="s">
        <v>3224</v>
      </c>
      <c r="X1643" s="96"/>
      <c r="Y1643" s="98" t="s">
        <v>3298</v>
      </c>
      <c r="Z1643" s="99">
        <v>87030932</v>
      </c>
      <c r="AA1643" s="98"/>
    </row>
    <row r="1644" spans="1:27" ht="29.65" customHeight="1">
      <c r="A1644" s="23" t="s">
        <v>31</v>
      </c>
      <c r="B1644" s="1" t="s">
        <v>1390</v>
      </c>
      <c r="C1644" s="96" t="s">
        <v>3202</v>
      </c>
      <c r="D1644" s="96"/>
      <c r="E1644" s="96" t="s">
        <v>3204</v>
      </c>
      <c r="F1644" s="97"/>
      <c r="G1644" s="3" t="s">
        <v>3205</v>
      </c>
      <c r="H1644" s="96">
        <v>1.1000000000000001</v>
      </c>
      <c r="I1644" s="98" t="s">
        <v>3206</v>
      </c>
      <c r="J1644" s="98" t="s">
        <v>3166</v>
      </c>
      <c r="K1644" s="3" t="s">
        <v>2362</v>
      </c>
      <c r="L1644" s="3" t="s">
        <v>3167</v>
      </c>
      <c r="M1644" s="9" t="s">
        <v>40</v>
      </c>
      <c r="N1644" s="9">
        <v>3</v>
      </c>
      <c r="O1644" s="3" t="s">
        <v>41</v>
      </c>
      <c r="P1644" s="9" t="s">
        <v>42</v>
      </c>
      <c r="Q1644" s="9" t="s">
        <v>41</v>
      </c>
      <c r="R1644" s="9" t="s">
        <v>41</v>
      </c>
      <c r="S1644" s="9" t="s">
        <v>43</v>
      </c>
      <c r="T1644" s="9" t="s">
        <v>43</v>
      </c>
      <c r="U1644" s="98" t="s">
        <v>3207</v>
      </c>
      <c r="V1644" s="98" t="s">
        <v>3208</v>
      </c>
      <c r="W1644" s="96" t="s">
        <v>3226</v>
      </c>
      <c r="X1644" s="96"/>
      <c r="Y1644" s="98" t="s">
        <v>3299</v>
      </c>
      <c r="Z1644" s="99">
        <v>87030933</v>
      </c>
      <c r="AA1644" s="98"/>
    </row>
    <row r="1645" spans="1:27" ht="29.65" customHeight="1">
      <c r="A1645" s="23" t="s">
        <v>31</v>
      </c>
      <c r="B1645" s="1" t="s">
        <v>1390</v>
      </c>
      <c r="C1645" s="96" t="s">
        <v>3202</v>
      </c>
      <c r="D1645" s="96"/>
      <c r="E1645" s="96" t="s">
        <v>3204</v>
      </c>
      <c r="F1645" s="97"/>
      <c r="G1645" s="3" t="s">
        <v>3205</v>
      </c>
      <c r="H1645" s="96">
        <v>1.1000000000000001</v>
      </c>
      <c r="I1645" s="98" t="s">
        <v>3206</v>
      </c>
      <c r="J1645" s="98" t="s">
        <v>3166</v>
      </c>
      <c r="K1645" s="3" t="s">
        <v>2362</v>
      </c>
      <c r="L1645" s="3" t="s">
        <v>3167</v>
      </c>
      <c r="M1645" s="9" t="s">
        <v>40</v>
      </c>
      <c r="N1645" s="9">
        <v>3</v>
      </c>
      <c r="O1645" s="3" t="s">
        <v>41</v>
      </c>
      <c r="P1645" s="9" t="s">
        <v>42</v>
      </c>
      <c r="Q1645" s="9" t="s">
        <v>41</v>
      </c>
      <c r="R1645" s="9" t="s">
        <v>41</v>
      </c>
      <c r="S1645" s="9" t="s">
        <v>43</v>
      </c>
      <c r="T1645" s="9" t="s">
        <v>43</v>
      </c>
      <c r="U1645" s="98" t="s">
        <v>3207</v>
      </c>
      <c r="V1645" s="98" t="s">
        <v>3208</v>
      </c>
      <c r="W1645" s="96" t="s">
        <v>3300</v>
      </c>
      <c r="X1645" s="96"/>
      <c r="Y1645" s="98" t="s">
        <v>3301</v>
      </c>
      <c r="Z1645" s="99">
        <v>94989346</v>
      </c>
      <c r="AA1645" s="98"/>
    </row>
    <row r="1646" spans="1:27" ht="29.65" customHeight="1">
      <c r="A1646" s="23" t="s">
        <v>31</v>
      </c>
      <c r="B1646" s="1" t="s">
        <v>1390</v>
      </c>
      <c r="C1646" s="96" t="s">
        <v>3202</v>
      </c>
      <c r="D1646" s="96"/>
      <c r="E1646" s="96" t="s">
        <v>3204</v>
      </c>
      <c r="F1646" s="97"/>
      <c r="G1646" s="3" t="s">
        <v>3205</v>
      </c>
      <c r="H1646" s="96">
        <v>1.1000000000000001</v>
      </c>
      <c r="I1646" s="98" t="s">
        <v>3206</v>
      </c>
      <c r="J1646" s="98" t="s">
        <v>3166</v>
      </c>
      <c r="K1646" s="3" t="s">
        <v>2362</v>
      </c>
      <c r="L1646" s="3" t="s">
        <v>3167</v>
      </c>
      <c r="M1646" s="9" t="s">
        <v>40</v>
      </c>
      <c r="N1646" s="9">
        <v>3</v>
      </c>
      <c r="O1646" s="3" t="s">
        <v>41</v>
      </c>
      <c r="P1646" s="9" t="s">
        <v>42</v>
      </c>
      <c r="Q1646" s="9" t="s">
        <v>41</v>
      </c>
      <c r="R1646" s="9" t="s">
        <v>41</v>
      </c>
      <c r="S1646" s="9" t="s">
        <v>43</v>
      </c>
      <c r="T1646" s="9" t="s">
        <v>43</v>
      </c>
      <c r="U1646" s="98" t="s">
        <v>3207</v>
      </c>
      <c r="V1646" s="98" t="s">
        <v>3208</v>
      </c>
      <c r="W1646" s="96" t="s">
        <v>3302</v>
      </c>
      <c r="X1646" s="96"/>
      <c r="Y1646" s="98" t="s">
        <v>3303</v>
      </c>
      <c r="Z1646" s="99">
        <v>87030936</v>
      </c>
      <c r="AA1646" s="98"/>
    </row>
    <row r="1647" spans="1:27" ht="29.65" customHeight="1">
      <c r="A1647" s="23" t="s">
        <v>31</v>
      </c>
      <c r="B1647" s="1" t="s">
        <v>1390</v>
      </c>
      <c r="C1647" s="96" t="s">
        <v>3202</v>
      </c>
      <c r="D1647" s="96"/>
      <c r="E1647" s="96" t="s">
        <v>3204</v>
      </c>
      <c r="F1647" s="97"/>
      <c r="G1647" s="3" t="s">
        <v>3205</v>
      </c>
      <c r="H1647" s="96">
        <v>1.1000000000000001</v>
      </c>
      <c r="I1647" s="98" t="s">
        <v>3206</v>
      </c>
      <c r="J1647" s="98" t="s">
        <v>3166</v>
      </c>
      <c r="K1647" s="3" t="s">
        <v>2362</v>
      </c>
      <c r="L1647" s="3" t="s">
        <v>3167</v>
      </c>
      <c r="M1647" s="9" t="s">
        <v>40</v>
      </c>
      <c r="N1647" s="9">
        <v>3</v>
      </c>
      <c r="O1647" s="3" t="s">
        <v>41</v>
      </c>
      <c r="P1647" s="9" t="s">
        <v>42</v>
      </c>
      <c r="Q1647" s="9" t="s">
        <v>41</v>
      </c>
      <c r="R1647" s="9" t="s">
        <v>41</v>
      </c>
      <c r="S1647" s="9" t="s">
        <v>43</v>
      </c>
      <c r="T1647" s="9" t="s">
        <v>43</v>
      </c>
      <c r="U1647" s="98" t="s">
        <v>3207</v>
      </c>
      <c r="V1647" s="98" t="s">
        <v>3208</v>
      </c>
      <c r="W1647" s="96" t="s">
        <v>3304</v>
      </c>
      <c r="X1647" s="96"/>
      <c r="Y1647" s="98" t="s">
        <v>3305</v>
      </c>
      <c r="Z1647" s="99">
        <v>94989347</v>
      </c>
      <c r="AA1647" s="98"/>
    </row>
    <row r="1648" spans="1:27" ht="29.65" customHeight="1">
      <c r="A1648" s="23" t="s">
        <v>31</v>
      </c>
      <c r="B1648" s="1" t="s">
        <v>1390</v>
      </c>
      <c r="C1648" s="96" t="s">
        <v>3202</v>
      </c>
      <c r="D1648" s="96"/>
      <c r="E1648" s="96" t="s">
        <v>3204</v>
      </c>
      <c r="F1648" s="97"/>
      <c r="G1648" s="3" t="s">
        <v>3205</v>
      </c>
      <c r="H1648" s="96">
        <v>1.1000000000000001</v>
      </c>
      <c r="I1648" s="98" t="s">
        <v>3206</v>
      </c>
      <c r="J1648" s="98" t="s">
        <v>3166</v>
      </c>
      <c r="K1648" s="3" t="s">
        <v>2362</v>
      </c>
      <c r="L1648" s="3" t="s">
        <v>3167</v>
      </c>
      <c r="M1648" s="9" t="s">
        <v>40</v>
      </c>
      <c r="N1648" s="9">
        <v>3</v>
      </c>
      <c r="O1648" s="3" t="s">
        <v>41</v>
      </c>
      <c r="P1648" s="9" t="s">
        <v>42</v>
      </c>
      <c r="Q1648" s="9" t="s">
        <v>41</v>
      </c>
      <c r="R1648" s="9" t="s">
        <v>41</v>
      </c>
      <c r="S1648" s="9" t="s">
        <v>43</v>
      </c>
      <c r="T1648" s="9" t="s">
        <v>43</v>
      </c>
      <c r="U1648" s="98" t="s">
        <v>3207</v>
      </c>
      <c r="V1648" s="98" t="s">
        <v>3208</v>
      </c>
      <c r="W1648" s="96" t="s">
        <v>3306</v>
      </c>
      <c r="X1648" s="96"/>
      <c r="Y1648" s="98" t="s">
        <v>3307</v>
      </c>
      <c r="Z1648" s="99">
        <v>94989348</v>
      </c>
      <c r="AA1648" s="98"/>
    </row>
    <row r="1649" spans="1:27" ht="29.65" customHeight="1">
      <c r="A1649" s="23" t="s">
        <v>31</v>
      </c>
      <c r="B1649" s="1" t="s">
        <v>1390</v>
      </c>
      <c r="C1649" s="96" t="s">
        <v>3202</v>
      </c>
      <c r="D1649" s="96"/>
      <c r="E1649" s="96" t="s">
        <v>3204</v>
      </c>
      <c r="F1649" s="97"/>
      <c r="G1649" s="3" t="s">
        <v>3205</v>
      </c>
      <c r="H1649" s="96">
        <v>1.1000000000000001</v>
      </c>
      <c r="I1649" s="98" t="s">
        <v>3206</v>
      </c>
      <c r="J1649" s="98" t="s">
        <v>3166</v>
      </c>
      <c r="K1649" s="3" t="s">
        <v>2362</v>
      </c>
      <c r="L1649" s="3" t="s">
        <v>3167</v>
      </c>
      <c r="M1649" s="9" t="s">
        <v>40</v>
      </c>
      <c r="N1649" s="9">
        <v>3</v>
      </c>
      <c r="O1649" s="3" t="s">
        <v>41</v>
      </c>
      <c r="P1649" s="9" t="s">
        <v>42</v>
      </c>
      <c r="Q1649" s="9" t="s">
        <v>41</v>
      </c>
      <c r="R1649" s="9" t="s">
        <v>41</v>
      </c>
      <c r="S1649" s="9" t="s">
        <v>43</v>
      </c>
      <c r="T1649" s="9" t="s">
        <v>43</v>
      </c>
      <c r="U1649" s="98" t="s">
        <v>3207</v>
      </c>
      <c r="V1649" s="98" t="s">
        <v>3208</v>
      </c>
      <c r="W1649" s="96" t="s">
        <v>3308</v>
      </c>
      <c r="X1649" s="96"/>
      <c r="Y1649" s="98" t="s">
        <v>3309</v>
      </c>
      <c r="Z1649" s="99">
        <v>94989349</v>
      </c>
      <c r="AA1649" s="98"/>
    </row>
    <row r="1650" spans="1:27" ht="29.65" customHeight="1">
      <c r="A1650" s="23" t="s">
        <v>31</v>
      </c>
      <c r="B1650" s="1" t="s">
        <v>1390</v>
      </c>
      <c r="C1650" s="96" t="s">
        <v>3202</v>
      </c>
      <c r="D1650" s="96"/>
      <c r="E1650" s="96" t="s">
        <v>3204</v>
      </c>
      <c r="F1650" s="97"/>
      <c r="G1650" s="3" t="s">
        <v>3205</v>
      </c>
      <c r="H1650" s="96">
        <v>1.1000000000000001</v>
      </c>
      <c r="I1650" s="98" t="s">
        <v>3206</v>
      </c>
      <c r="J1650" s="98" t="s">
        <v>3166</v>
      </c>
      <c r="K1650" s="3" t="s">
        <v>2362</v>
      </c>
      <c r="L1650" s="3" t="s">
        <v>3167</v>
      </c>
      <c r="M1650" s="9" t="s">
        <v>40</v>
      </c>
      <c r="N1650" s="9">
        <v>3</v>
      </c>
      <c r="O1650" s="3" t="s">
        <v>41</v>
      </c>
      <c r="P1650" s="9" t="s">
        <v>42</v>
      </c>
      <c r="Q1650" s="9" t="s">
        <v>41</v>
      </c>
      <c r="R1650" s="9" t="s">
        <v>41</v>
      </c>
      <c r="S1650" s="9" t="s">
        <v>43</v>
      </c>
      <c r="T1650" s="9" t="s">
        <v>43</v>
      </c>
      <c r="U1650" s="98" t="s">
        <v>3207</v>
      </c>
      <c r="V1650" s="98" t="s">
        <v>3208</v>
      </c>
      <c r="W1650" s="96" t="s">
        <v>3310</v>
      </c>
      <c r="X1650" s="96"/>
      <c r="Y1650" s="98" t="s">
        <v>3311</v>
      </c>
      <c r="Z1650" s="99">
        <v>87030941</v>
      </c>
      <c r="AA1650" s="98"/>
    </row>
    <row r="1651" spans="1:27" ht="29.65" customHeight="1">
      <c r="A1651" s="23" t="s">
        <v>31</v>
      </c>
      <c r="B1651" s="1" t="s">
        <v>1390</v>
      </c>
      <c r="C1651" s="96" t="s">
        <v>3202</v>
      </c>
      <c r="D1651" s="96"/>
      <c r="E1651" s="96" t="s">
        <v>3204</v>
      </c>
      <c r="F1651" s="97"/>
      <c r="G1651" s="3" t="s">
        <v>3205</v>
      </c>
      <c r="H1651" s="96">
        <v>1.1000000000000001</v>
      </c>
      <c r="I1651" s="98" t="s">
        <v>3206</v>
      </c>
      <c r="J1651" s="98" t="s">
        <v>3166</v>
      </c>
      <c r="K1651" s="3" t="s">
        <v>2362</v>
      </c>
      <c r="L1651" s="3" t="s">
        <v>3167</v>
      </c>
      <c r="M1651" s="9" t="s">
        <v>40</v>
      </c>
      <c r="N1651" s="9">
        <v>3</v>
      </c>
      <c r="O1651" s="3" t="s">
        <v>41</v>
      </c>
      <c r="P1651" s="9" t="s">
        <v>42</v>
      </c>
      <c r="Q1651" s="9" t="s">
        <v>41</v>
      </c>
      <c r="R1651" s="9" t="s">
        <v>41</v>
      </c>
      <c r="S1651" s="9" t="s">
        <v>43</v>
      </c>
      <c r="T1651" s="9" t="s">
        <v>43</v>
      </c>
      <c r="U1651" s="98" t="s">
        <v>3207</v>
      </c>
      <c r="V1651" s="98" t="s">
        <v>3208</v>
      </c>
      <c r="W1651" s="96" t="s">
        <v>3312</v>
      </c>
      <c r="X1651" s="96"/>
      <c r="Y1651" s="98" t="s">
        <v>3313</v>
      </c>
      <c r="Z1651" s="99">
        <v>94989350</v>
      </c>
      <c r="AA1651" s="98"/>
    </row>
    <row r="1652" spans="1:27" ht="29.65" customHeight="1">
      <c r="A1652" s="23" t="s">
        <v>31</v>
      </c>
      <c r="B1652" s="1" t="s">
        <v>1390</v>
      </c>
      <c r="C1652" s="96" t="s">
        <v>3202</v>
      </c>
      <c r="D1652" s="96"/>
      <c r="E1652" s="96" t="s">
        <v>3204</v>
      </c>
      <c r="F1652" s="97"/>
      <c r="G1652" s="3" t="s">
        <v>3205</v>
      </c>
      <c r="H1652" s="96">
        <v>1.1000000000000001</v>
      </c>
      <c r="I1652" s="98" t="s">
        <v>3206</v>
      </c>
      <c r="J1652" s="98" t="s">
        <v>3166</v>
      </c>
      <c r="K1652" s="3" t="s">
        <v>2362</v>
      </c>
      <c r="L1652" s="3" t="s">
        <v>3167</v>
      </c>
      <c r="M1652" s="9" t="s">
        <v>40</v>
      </c>
      <c r="N1652" s="9">
        <v>3</v>
      </c>
      <c r="O1652" s="3" t="s">
        <v>41</v>
      </c>
      <c r="P1652" s="9" t="s">
        <v>42</v>
      </c>
      <c r="Q1652" s="9" t="s">
        <v>41</v>
      </c>
      <c r="R1652" s="9" t="s">
        <v>41</v>
      </c>
      <c r="S1652" s="9" t="s">
        <v>43</v>
      </c>
      <c r="T1652" s="9" t="s">
        <v>43</v>
      </c>
      <c r="U1652" s="98" t="s">
        <v>3207</v>
      </c>
      <c r="V1652" s="98" t="s">
        <v>3208</v>
      </c>
      <c r="W1652" s="96" t="s">
        <v>3314</v>
      </c>
      <c r="X1652" s="96"/>
      <c r="Y1652" s="98" t="s">
        <v>3315</v>
      </c>
      <c r="Z1652" s="99">
        <v>94989351</v>
      </c>
      <c r="AA1652" s="98"/>
    </row>
    <row r="1653" spans="1:27" ht="29.65" customHeight="1">
      <c r="A1653" s="23" t="s">
        <v>31</v>
      </c>
      <c r="B1653" s="1" t="s">
        <v>1390</v>
      </c>
      <c r="C1653" s="96" t="s">
        <v>3202</v>
      </c>
      <c r="D1653" s="96"/>
      <c r="E1653" s="96" t="s">
        <v>3204</v>
      </c>
      <c r="F1653" s="97"/>
      <c r="G1653" s="3" t="s">
        <v>3205</v>
      </c>
      <c r="H1653" s="96">
        <v>1.1000000000000001</v>
      </c>
      <c r="I1653" s="98" t="s">
        <v>3206</v>
      </c>
      <c r="J1653" s="98" t="s">
        <v>3166</v>
      </c>
      <c r="K1653" s="3" t="s">
        <v>2362</v>
      </c>
      <c r="L1653" s="3" t="s">
        <v>3167</v>
      </c>
      <c r="M1653" s="9" t="s">
        <v>40</v>
      </c>
      <c r="N1653" s="9">
        <v>3</v>
      </c>
      <c r="O1653" s="3" t="s">
        <v>41</v>
      </c>
      <c r="P1653" s="9" t="s">
        <v>42</v>
      </c>
      <c r="Q1653" s="9" t="s">
        <v>41</v>
      </c>
      <c r="R1653" s="9" t="s">
        <v>41</v>
      </c>
      <c r="S1653" s="9" t="s">
        <v>43</v>
      </c>
      <c r="T1653" s="9" t="s">
        <v>43</v>
      </c>
      <c r="U1653" s="98" t="s">
        <v>3207</v>
      </c>
      <c r="V1653" s="98" t="s">
        <v>3208</v>
      </c>
      <c r="W1653" s="96" t="s">
        <v>3316</v>
      </c>
      <c r="X1653" s="96"/>
      <c r="Y1653" s="98" t="s">
        <v>3317</v>
      </c>
      <c r="Z1653" s="99">
        <v>94989352</v>
      </c>
      <c r="AA1653" s="98"/>
    </row>
    <row r="1654" spans="1:27" ht="29.65" customHeight="1">
      <c r="A1654" s="23" t="s">
        <v>31</v>
      </c>
      <c r="B1654" s="1" t="s">
        <v>1390</v>
      </c>
      <c r="C1654" s="96" t="s">
        <v>3202</v>
      </c>
      <c r="D1654" s="96"/>
      <c r="E1654" s="96" t="s">
        <v>3204</v>
      </c>
      <c r="F1654" s="97"/>
      <c r="G1654" s="3" t="s">
        <v>3205</v>
      </c>
      <c r="H1654" s="96">
        <v>1.1000000000000001</v>
      </c>
      <c r="I1654" s="98" t="s">
        <v>3206</v>
      </c>
      <c r="J1654" s="98" t="s">
        <v>3166</v>
      </c>
      <c r="K1654" s="3" t="s">
        <v>2362</v>
      </c>
      <c r="L1654" s="3" t="s">
        <v>3167</v>
      </c>
      <c r="M1654" s="9" t="s">
        <v>40</v>
      </c>
      <c r="N1654" s="9">
        <v>3</v>
      </c>
      <c r="O1654" s="3" t="s">
        <v>41</v>
      </c>
      <c r="P1654" s="9" t="s">
        <v>42</v>
      </c>
      <c r="Q1654" s="9" t="s">
        <v>41</v>
      </c>
      <c r="R1654" s="9" t="s">
        <v>41</v>
      </c>
      <c r="S1654" s="9" t="s">
        <v>43</v>
      </c>
      <c r="T1654" s="9" t="s">
        <v>43</v>
      </c>
      <c r="U1654" s="98" t="s">
        <v>3207</v>
      </c>
      <c r="V1654" s="98" t="s">
        <v>3208</v>
      </c>
      <c r="W1654" s="96" t="s">
        <v>3318</v>
      </c>
      <c r="X1654" s="96"/>
      <c r="Y1654" s="98" t="s">
        <v>3319</v>
      </c>
      <c r="Z1654" s="99">
        <v>87030946</v>
      </c>
      <c r="AA1654" s="98"/>
    </row>
    <row r="1655" spans="1:27" ht="29.65" customHeight="1">
      <c r="A1655" s="23" t="s">
        <v>31</v>
      </c>
      <c r="B1655" s="1" t="s">
        <v>1390</v>
      </c>
      <c r="C1655" s="96" t="s">
        <v>3202</v>
      </c>
      <c r="D1655" s="96"/>
      <c r="E1655" s="96" t="s">
        <v>3204</v>
      </c>
      <c r="F1655" s="97"/>
      <c r="G1655" s="3" t="s">
        <v>3205</v>
      </c>
      <c r="H1655" s="96">
        <v>1.1000000000000001</v>
      </c>
      <c r="I1655" s="98" t="s">
        <v>3206</v>
      </c>
      <c r="J1655" s="98" t="s">
        <v>3166</v>
      </c>
      <c r="K1655" s="3" t="s">
        <v>2362</v>
      </c>
      <c r="L1655" s="3" t="s">
        <v>3167</v>
      </c>
      <c r="M1655" s="9" t="s">
        <v>40</v>
      </c>
      <c r="N1655" s="9">
        <v>3</v>
      </c>
      <c r="O1655" s="3" t="s">
        <v>41</v>
      </c>
      <c r="P1655" s="9" t="s">
        <v>42</v>
      </c>
      <c r="Q1655" s="9" t="s">
        <v>41</v>
      </c>
      <c r="R1655" s="9" t="s">
        <v>41</v>
      </c>
      <c r="S1655" s="9" t="s">
        <v>43</v>
      </c>
      <c r="T1655" s="9" t="s">
        <v>43</v>
      </c>
      <c r="U1655" s="98" t="s">
        <v>3207</v>
      </c>
      <c r="V1655" s="98" t="s">
        <v>3208</v>
      </c>
      <c r="W1655" s="96" t="s">
        <v>3235</v>
      </c>
      <c r="X1655" s="96"/>
      <c r="Y1655" s="98" t="s">
        <v>3320</v>
      </c>
      <c r="Z1655" s="99">
        <v>87030948</v>
      </c>
      <c r="AA1655" s="98"/>
    </row>
    <row r="1656" spans="1:27" ht="29.65" customHeight="1">
      <c r="A1656" s="23" t="s">
        <v>31</v>
      </c>
      <c r="B1656" s="1" t="s">
        <v>1390</v>
      </c>
      <c r="C1656" s="96" t="s">
        <v>3202</v>
      </c>
      <c r="D1656" s="96"/>
      <c r="E1656" s="96" t="s">
        <v>3204</v>
      </c>
      <c r="F1656" s="97"/>
      <c r="G1656" s="3" t="s">
        <v>3205</v>
      </c>
      <c r="H1656" s="96">
        <v>1.1000000000000001</v>
      </c>
      <c r="I1656" s="98" t="s">
        <v>3206</v>
      </c>
      <c r="J1656" s="98" t="s">
        <v>3166</v>
      </c>
      <c r="K1656" s="3" t="s">
        <v>2362</v>
      </c>
      <c r="L1656" s="3" t="s">
        <v>3167</v>
      </c>
      <c r="M1656" s="9" t="s">
        <v>40</v>
      </c>
      <c r="N1656" s="9">
        <v>3</v>
      </c>
      <c r="O1656" s="3" t="s">
        <v>41</v>
      </c>
      <c r="P1656" s="9" t="s">
        <v>42</v>
      </c>
      <c r="Q1656" s="9" t="s">
        <v>41</v>
      </c>
      <c r="R1656" s="9" t="s">
        <v>41</v>
      </c>
      <c r="S1656" s="9" t="s">
        <v>43</v>
      </c>
      <c r="T1656" s="9" t="s">
        <v>43</v>
      </c>
      <c r="U1656" s="98" t="s">
        <v>3207</v>
      </c>
      <c r="V1656" s="98" t="s">
        <v>3208</v>
      </c>
      <c r="W1656" s="96" t="s">
        <v>3321</v>
      </c>
      <c r="X1656" s="96"/>
      <c r="Y1656" s="98" t="s">
        <v>3322</v>
      </c>
      <c r="Z1656" s="99">
        <v>94989353</v>
      </c>
      <c r="AA1656" s="98"/>
    </row>
    <row r="1657" spans="1:27" ht="29.65" customHeight="1">
      <c r="A1657" s="23" t="s">
        <v>31</v>
      </c>
      <c r="B1657" s="1" t="s">
        <v>1390</v>
      </c>
      <c r="C1657" s="96" t="s">
        <v>3202</v>
      </c>
      <c r="D1657" s="96"/>
      <c r="E1657" s="96" t="s">
        <v>3204</v>
      </c>
      <c r="F1657" s="97"/>
      <c r="G1657" s="3" t="s">
        <v>3205</v>
      </c>
      <c r="H1657" s="96">
        <v>1.1000000000000001</v>
      </c>
      <c r="I1657" s="98" t="s">
        <v>3206</v>
      </c>
      <c r="J1657" s="98" t="s">
        <v>3166</v>
      </c>
      <c r="K1657" s="3" t="s">
        <v>2362</v>
      </c>
      <c r="L1657" s="3" t="s">
        <v>3167</v>
      </c>
      <c r="M1657" s="9" t="s">
        <v>40</v>
      </c>
      <c r="N1657" s="9">
        <v>3</v>
      </c>
      <c r="O1657" s="3" t="s">
        <v>41</v>
      </c>
      <c r="P1657" s="9" t="s">
        <v>42</v>
      </c>
      <c r="Q1657" s="9" t="s">
        <v>41</v>
      </c>
      <c r="R1657" s="9" t="s">
        <v>41</v>
      </c>
      <c r="S1657" s="9" t="s">
        <v>43</v>
      </c>
      <c r="T1657" s="9" t="s">
        <v>43</v>
      </c>
      <c r="U1657" s="98" t="s">
        <v>3207</v>
      </c>
      <c r="V1657" s="98" t="s">
        <v>3208</v>
      </c>
      <c r="W1657" s="96" t="s">
        <v>3323</v>
      </c>
      <c r="X1657" s="96"/>
      <c r="Y1657" s="98" t="s">
        <v>3324</v>
      </c>
      <c r="Z1657" s="99">
        <v>94989354</v>
      </c>
      <c r="AA1657" s="98"/>
    </row>
    <row r="1658" spans="1:27" ht="29.65" customHeight="1">
      <c r="A1658" s="23" t="s">
        <v>31</v>
      </c>
      <c r="B1658" s="1" t="s">
        <v>1390</v>
      </c>
      <c r="C1658" s="96" t="s">
        <v>3202</v>
      </c>
      <c r="D1658" s="96"/>
      <c r="E1658" s="96" t="s">
        <v>3204</v>
      </c>
      <c r="F1658" s="97"/>
      <c r="G1658" s="3" t="s">
        <v>3205</v>
      </c>
      <c r="H1658" s="96">
        <v>1.1000000000000001</v>
      </c>
      <c r="I1658" s="98" t="s">
        <v>3206</v>
      </c>
      <c r="J1658" s="98" t="s">
        <v>3166</v>
      </c>
      <c r="K1658" s="3" t="s">
        <v>2362</v>
      </c>
      <c r="L1658" s="3" t="s">
        <v>3167</v>
      </c>
      <c r="M1658" s="9" t="s">
        <v>40</v>
      </c>
      <c r="N1658" s="9">
        <v>3</v>
      </c>
      <c r="O1658" s="3" t="s">
        <v>41</v>
      </c>
      <c r="P1658" s="9" t="s">
        <v>42</v>
      </c>
      <c r="Q1658" s="9" t="s">
        <v>41</v>
      </c>
      <c r="R1658" s="9" t="s">
        <v>41</v>
      </c>
      <c r="S1658" s="9" t="s">
        <v>43</v>
      </c>
      <c r="T1658" s="9" t="s">
        <v>43</v>
      </c>
      <c r="U1658" s="98" t="s">
        <v>3207</v>
      </c>
      <c r="V1658" s="98" t="s">
        <v>3208</v>
      </c>
      <c r="W1658" s="96" t="s">
        <v>3325</v>
      </c>
      <c r="X1658" s="96"/>
      <c r="Y1658" s="98" t="s">
        <v>3326</v>
      </c>
      <c r="Z1658" s="99">
        <v>87030952</v>
      </c>
      <c r="AA1658" s="98"/>
    </row>
    <row r="1659" spans="1:27" ht="29.65" customHeight="1">
      <c r="A1659" s="23" t="s">
        <v>31</v>
      </c>
      <c r="B1659" s="1" t="s">
        <v>1390</v>
      </c>
      <c r="C1659" s="96" t="s">
        <v>3202</v>
      </c>
      <c r="D1659" s="96"/>
      <c r="E1659" s="96" t="s">
        <v>3204</v>
      </c>
      <c r="F1659" s="97"/>
      <c r="G1659" s="3" t="s">
        <v>3205</v>
      </c>
      <c r="H1659" s="96">
        <v>1.1000000000000001</v>
      </c>
      <c r="I1659" s="98" t="s">
        <v>3206</v>
      </c>
      <c r="J1659" s="98" t="s">
        <v>3166</v>
      </c>
      <c r="K1659" s="3" t="s">
        <v>2362</v>
      </c>
      <c r="L1659" s="3" t="s">
        <v>3167</v>
      </c>
      <c r="M1659" s="9" t="s">
        <v>40</v>
      </c>
      <c r="N1659" s="9">
        <v>3</v>
      </c>
      <c r="O1659" s="3" t="s">
        <v>41</v>
      </c>
      <c r="P1659" s="9" t="s">
        <v>42</v>
      </c>
      <c r="Q1659" s="9" t="s">
        <v>41</v>
      </c>
      <c r="R1659" s="9" t="s">
        <v>41</v>
      </c>
      <c r="S1659" s="9" t="s">
        <v>43</v>
      </c>
      <c r="T1659" s="9" t="s">
        <v>43</v>
      </c>
      <c r="U1659" s="98" t="s">
        <v>3207</v>
      </c>
      <c r="V1659" s="98" t="s">
        <v>3208</v>
      </c>
      <c r="W1659" s="96" t="s">
        <v>3327</v>
      </c>
      <c r="X1659" s="96"/>
      <c r="Y1659" s="98" t="s">
        <v>3328</v>
      </c>
      <c r="Z1659" s="99">
        <v>94989355</v>
      </c>
      <c r="AA1659" s="98"/>
    </row>
    <row r="1660" spans="1:27" ht="29.65" customHeight="1">
      <c r="A1660" s="23" t="s">
        <v>31</v>
      </c>
      <c r="B1660" s="1" t="s">
        <v>1390</v>
      </c>
      <c r="C1660" s="96" t="s">
        <v>3202</v>
      </c>
      <c r="D1660" s="96"/>
      <c r="E1660" s="96" t="s">
        <v>3204</v>
      </c>
      <c r="F1660" s="97"/>
      <c r="G1660" s="3" t="s">
        <v>3205</v>
      </c>
      <c r="H1660" s="96">
        <v>1.1000000000000001</v>
      </c>
      <c r="I1660" s="98" t="s">
        <v>3206</v>
      </c>
      <c r="J1660" s="98" t="s">
        <v>3166</v>
      </c>
      <c r="K1660" s="3" t="s">
        <v>2362</v>
      </c>
      <c r="L1660" s="3" t="s">
        <v>3167</v>
      </c>
      <c r="M1660" s="9" t="s">
        <v>40</v>
      </c>
      <c r="N1660" s="9">
        <v>3</v>
      </c>
      <c r="O1660" s="3" t="s">
        <v>41</v>
      </c>
      <c r="P1660" s="9" t="s">
        <v>42</v>
      </c>
      <c r="Q1660" s="9" t="s">
        <v>41</v>
      </c>
      <c r="R1660" s="9" t="s">
        <v>41</v>
      </c>
      <c r="S1660" s="9" t="s">
        <v>43</v>
      </c>
      <c r="T1660" s="9" t="s">
        <v>43</v>
      </c>
      <c r="U1660" s="98" t="s">
        <v>3207</v>
      </c>
      <c r="V1660" s="98" t="s">
        <v>3208</v>
      </c>
      <c r="W1660" s="96" t="s">
        <v>2451</v>
      </c>
      <c r="X1660" s="96"/>
      <c r="Y1660" s="98" t="s">
        <v>3329</v>
      </c>
      <c r="Z1660" s="99">
        <v>87030955</v>
      </c>
      <c r="AA1660" s="98"/>
    </row>
    <row r="1661" spans="1:27" ht="29.65" customHeight="1">
      <c r="A1661" s="23" t="s">
        <v>31</v>
      </c>
      <c r="B1661" s="1" t="s">
        <v>1390</v>
      </c>
      <c r="C1661" s="96" t="s">
        <v>3202</v>
      </c>
      <c r="D1661" s="96"/>
      <c r="E1661" s="96" t="s">
        <v>3204</v>
      </c>
      <c r="F1661" s="97"/>
      <c r="G1661" s="3" t="s">
        <v>3205</v>
      </c>
      <c r="H1661" s="96">
        <v>1.1000000000000001</v>
      </c>
      <c r="I1661" s="98" t="s">
        <v>3206</v>
      </c>
      <c r="J1661" s="98" t="s">
        <v>3166</v>
      </c>
      <c r="K1661" s="3" t="s">
        <v>2362</v>
      </c>
      <c r="L1661" s="3" t="s">
        <v>3167</v>
      </c>
      <c r="M1661" s="9" t="s">
        <v>40</v>
      </c>
      <c r="N1661" s="9">
        <v>3</v>
      </c>
      <c r="O1661" s="3" t="s">
        <v>41</v>
      </c>
      <c r="P1661" s="9" t="s">
        <v>42</v>
      </c>
      <c r="Q1661" s="9" t="s">
        <v>41</v>
      </c>
      <c r="R1661" s="9" t="s">
        <v>41</v>
      </c>
      <c r="S1661" s="9" t="s">
        <v>43</v>
      </c>
      <c r="T1661" s="9" t="s">
        <v>43</v>
      </c>
      <c r="U1661" s="98" t="s">
        <v>3207</v>
      </c>
      <c r="V1661" s="98" t="s">
        <v>3208</v>
      </c>
      <c r="W1661" s="96" t="s">
        <v>3330</v>
      </c>
      <c r="X1661" s="96"/>
      <c r="Y1661" s="98" t="s">
        <v>3331</v>
      </c>
      <c r="Z1661" s="99">
        <v>87030956</v>
      </c>
      <c r="AA1661" s="98"/>
    </row>
    <row r="1662" spans="1:27" ht="29.65" customHeight="1">
      <c r="A1662" s="23" t="s">
        <v>31</v>
      </c>
      <c r="B1662" s="1" t="s">
        <v>1390</v>
      </c>
      <c r="C1662" s="96" t="s">
        <v>3202</v>
      </c>
      <c r="D1662" s="96"/>
      <c r="E1662" s="96" t="s">
        <v>3204</v>
      </c>
      <c r="F1662" s="97"/>
      <c r="G1662" s="3" t="s">
        <v>3205</v>
      </c>
      <c r="H1662" s="96">
        <v>1.1000000000000001</v>
      </c>
      <c r="I1662" s="98" t="s">
        <v>3206</v>
      </c>
      <c r="J1662" s="98" t="s">
        <v>3166</v>
      </c>
      <c r="K1662" s="3" t="s">
        <v>2362</v>
      </c>
      <c r="L1662" s="3" t="s">
        <v>3167</v>
      </c>
      <c r="M1662" s="9" t="s">
        <v>40</v>
      </c>
      <c r="N1662" s="9">
        <v>3</v>
      </c>
      <c r="O1662" s="3" t="s">
        <v>41</v>
      </c>
      <c r="P1662" s="9" t="s">
        <v>42</v>
      </c>
      <c r="Q1662" s="9" t="s">
        <v>41</v>
      </c>
      <c r="R1662" s="9" t="s">
        <v>41</v>
      </c>
      <c r="S1662" s="9" t="s">
        <v>43</v>
      </c>
      <c r="T1662" s="9" t="s">
        <v>43</v>
      </c>
      <c r="U1662" s="98" t="s">
        <v>3207</v>
      </c>
      <c r="V1662" s="98" t="s">
        <v>3208</v>
      </c>
      <c r="W1662" s="96" t="s">
        <v>3243</v>
      </c>
      <c r="X1662" s="96"/>
      <c r="Y1662" s="98" t="s">
        <v>3332</v>
      </c>
      <c r="Z1662" s="99">
        <v>94989356</v>
      </c>
      <c r="AA1662" s="98"/>
    </row>
    <row r="1663" spans="1:27" ht="29.65" customHeight="1">
      <c r="A1663" s="23" t="s">
        <v>31</v>
      </c>
      <c r="B1663" s="1" t="s">
        <v>1390</v>
      </c>
      <c r="C1663" s="96" t="s">
        <v>3202</v>
      </c>
      <c r="D1663" s="96"/>
      <c r="E1663" s="96" t="s">
        <v>3204</v>
      </c>
      <c r="F1663" s="97"/>
      <c r="G1663" s="3" t="s">
        <v>3205</v>
      </c>
      <c r="H1663" s="96">
        <v>1.1000000000000001</v>
      </c>
      <c r="I1663" s="98" t="s">
        <v>3206</v>
      </c>
      <c r="J1663" s="98" t="s">
        <v>3166</v>
      </c>
      <c r="K1663" s="3" t="s">
        <v>2362</v>
      </c>
      <c r="L1663" s="3" t="s">
        <v>3167</v>
      </c>
      <c r="M1663" s="9" t="s">
        <v>40</v>
      </c>
      <c r="N1663" s="9">
        <v>3</v>
      </c>
      <c r="O1663" s="3" t="s">
        <v>41</v>
      </c>
      <c r="P1663" s="9" t="s">
        <v>42</v>
      </c>
      <c r="Q1663" s="9" t="s">
        <v>41</v>
      </c>
      <c r="R1663" s="9" t="s">
        <v>41</v>
      </c>
      <c r="S1663" s="9" t="s">
        <v>43</v>
      </c>
      <c r="T1663" s="9" t="s">
        <v>43</v>
      </c>
      <c r="U1663" s="98" t="s">
        <v>3207</v>
      </c>
      <c r="V1663" s="98" t="s">
        <v>3208</v>
      </c>
      <c r="W1663" s="96" t="s">
        <v>2454</v>
      </c>
      <c r="X1663" s="96"/>
      <c r="Y1663" s="98" t="s">
        <v>3333</v>
      </c>
      <c r="Z1663" s="99">
        <v>87030957</v>
      </c>
      <c r="AA1663" s="98"/>
    </row>
    <row r="1664" spans="1:27" ht="29.65" customHeight="1">
      <c r="A1664" s="23" t="s">
        <v>31</v>
      </c>
      <c r="B1664" s="1" t="s">
        <v>1390</v>
      </c>
      <c r="C1664" s="96" t="s">
        <v>3202</v>
      </c>
      <c r="D1664" s="96"/>
      <c r="E1664" s="96" t="s">
        <v>3204</v>
      </c>
      <c r="F1664" s="97"/>
      <c r="G1664" s="3" t="s">
        <v>3205</v>
      </c>
      <c r="H1664" s="96">
        <v>1.1000000000000001</v>
      </c>
      <c r="I1664" s="98" t="s">
        <v>3206</v>
      </c>
      <c r="J1664" s="98" t="s">
        <v>3166</v>
      </c>
      <c r="K1664" s="3" t="s">
        <v>2362</v>
      </c>
      <c r="L1664" s="3" t="s">
        <v>3167</v>
      </c>
      <c r="M1664" s="9" t="s">
        <v>40</v>
      </c>
      <c r="N1664" s="9">
        <v>3</v>
      </c>
      <c r="O1664" s="3" t="s">
        <v>41</v>
      </c>
      <c r="P1664" s="9" t="s">
        <v>42</v>
      </c>
      <c r="Q1664" s="9" t="s">
        <v>41</v>
      </c>
      <c r="R1664" s="9" t="s">
        <v>41</v>
      </c>
      <c r="S1664" s="9" t="s">
        <v>43</v>
      </c>
      <c r="T1664" s="9" t="s">
        <v>43</v>
      </c>
      <c r="U1664" s="98" t="s">
        <v>3207</v>
      </c>
      <c r="V1664" s="98" t="s">
        <v>3208</v>
      </c>
      <c r="W1664" s="96" t="s">
        <v>2457</v>
      </c>
      <c r="X1664" s="96"/>
      <c r="Y1664" s="98" t="s">
        <v>3334</v>
      </c>
      <c r="Z1664" s="99">
        <v>87030958</v>
      </c>
      <c r="AA1664" s="98"/>
    </row>
    <row r="1665" spans="1:27" ht="29.65" customHeight="1">
      <c r="A1665" s="23" t="s">
        <v>31</v>
      </c>
      <c r="B1665" s="1" t="s">
        <v>1390</v>
      </c>
      <c r="C1665" s="96" t="s">
        <v>3202</v>
      </c>
      <c r="D1665" s="96"/>
      <c r="E1665" s="96" t="s">
        <v>3204</v>
      </c>
      <c r="F1665" s="97"/>
      <c r="G1665" s="3" t="s">
        <v>3205</v>
      </c>
      <c r="H1665" s="96">
        <v>1.1000000000000001</v>
      </c>
      <c r="I1665" s="98" t="s">
        <v>3206</v>
      </c>
      <c r="J1665" s="98" t="s">
        <v>3166</v>
      </c>
      <c r="K1665" s="3" t="s">
        <v>2362</v>
      </c>
      <c r="L1665" s="3" t="s">
        <v>3167</v>
      </c>
      <c r="M1665" s="9" t="s">
        <v>40</v>
      </c>
      <c r="N1665" s="9">
        <v>3</v>
      </c>
      <c r="O1665" s="3" t="s">
        <v>41</v>
      </c>
      <c r="P1665" s="9" t="s">
        <v>42</v>
      </c>
      <c r="Q1665" s="9" t="s">
        <v>41</v>
      </c>
      <c r="R1665" s="9" t="s">
        <v>41</v>
      </c>
      <c r="S1665" s="9" t="s">
        <v>43</v>
      </c>
      <c r="T1665" s="9" t="s">
        <v>43</v>
      </c>
      <c r="U1665" s="98" t="s">
        <v>3207</v>
      </c>
      <c r="V1665" s="98" t="s">
        <v>3208</v>
      </c>
      <c r="W1665" s="96" t="s">
        <v>2460</v>
      </c>
      <c r="X1665" s="96"/>
      <c r="Y1665" s="98" t="s">
        <v>3335</v>
      </c>
      <c r="Z1665" s="99">
        <v>87030959</v>
      </c>
      <c r="AA1665" s="98"/>
    </row>
    <row r="1666" spans="1:27" ht="29.65" customHeight="1">
      <c r="A1666" s="23" t="s">
        <v>31</v>
      </c>
      <c r="B1666" s="1" t="s">
        <v>1390</v>
      </c>
      <c r="C1666" s="96" t="s">
        <v>3202</v>
      </c>
      <c r="D1666" s="96"/>
      <c r="E1666" s="96" t="s">
        <v>3204</v>
      </c>
      <c r="F1666" s="97"/>
      <c r="G1666" s="3" t="s">
        <v>3205</v>
      </c>
      <c r="H1666" s="96">
        <v>1.1000000000000001</v>
      </c>
      <c r="I1666" s="98" t="s">
        <v>3206</v>
      </c>
      <c r="J1666" s="98" t="s">
        <v>3166</v>
      </c>
      <c r="K1666" s="3" t="s">
        <v>2362</v>
      </c>
      <c r="L1666" s="3" t="s">
        <v>3167</v>
      </c>
      <c r="M1666" s="9" t="s">
        <v>40</v>
      </c>
      <c r="N1666" s="9">
        <v>3</v>
      </c>
      <c r="O1666" s="3" t="s">
        <v>41</v>
      </c>
      <c r="P1666" s="9" t="s">
        <v>42</v>
      </c>
      <c r="Q1666" s="9" t="s">
        <v>41</v>
      </c>
      <c r="R1666" s="9" t="s">
        <v>41</v>
      </c>
      <c r="S1666" s="9" t="s">
        <v>43</v>
      </c>
      <c r="T1666" s="9" t="s">
        <v>43</v>
      </c>
      <c r="U1666" s="98" t="s">
        <v>3207</v>
      </c>
      <c r="V1666" s="98" t="s">
        <v>3208</v>
      </c>
      <c r="W1666" s="96" t="s">
        <v>3336</v>
      </c>
      <c r="X1666" s="96"/>
      <c r="Y1666" s="98" t="s">
        <v>3337</v>
      </c>
      <c r="Z1666" s="99">
        <v>87030960</v>
      </c>
      <c r="AA1666" s="98"/>
    </row>
    <row r="1667" spans="1:27" ht="29.65" customHeight="1">
      <c r="A1667" s="23" t="s">
        <v>31</v>
      </c>
      <c r="B1667" s="1" t="s">
        <v>1390</v>
      </c>
      <c r="C1667" s="96" t="s">
        <v>3202</v>
      </c>
      <c r="D1667" s="96"/>
      <c r="E1667" s="96" t="s">
        <v>3204</v>
      </c>
      <c r="F1667" s="97"/>
      <c r="G1667" s="3" t="s">
        <v>3205</v>
      </c>
      <c r="H1667" s="96">
        <v>1.1000000000000001</v>
      </c>
      <c r="I1667" s="98" t="s">
        <v>3206</v>
      </c>
      <c r="J1667" s="98" t="s">
        <v>3166</v>
      </c>
      <c r="K1667" s="3" t="s">
        <v>2362</v>
      </c>
      <c r="L1667" s="3" t="s">
        <v>3167</v>
      </c>
      <c r="M1667" s="9" t="s">
        <v>40</v>
      </c>
      <c r="N1667" s="9">
        <v>3</v>
      </c>
      <c r="O1667" s="3" t="s">
        <v>41</v>
      </c>
      <c r="P1667" s="9" t="s">
        <v>42</v>
      </c>
      <c r="Q1667" s="9" t="s">
        <v>41</v>
      </c>
      <c r="R1667" s="9" t="s">
        <v>41</v>
      </c>
      <c r="S1667" s="9" t="s">
        <v>43</v>
      </c>
      <c r="T1667" s="9" t="s">
        <v>43</v>
      </c>
      <c r="U1667" s="98" t="s">
        <v>3207</v>
      </c>
      <c r="V1667" s="98" t="s">
        <v>3208</v>
      </c>
      <c r="W1667" s="96" t="s">
        <v>2466</v>
      </c>
      <c r="X1667" s="96"/>
      <c r="Y1667" s="98" t="s">
        <v>3338</v>
      </c>
      <c r="Z1667" s="99">
        <v>87030961</v>
      </c>
      <c r="AA1667" s="98"/>
    </row>
    <row r="1668" spans="1:27" ht="29.65" customHeight="1">
      <c r="A1668" s="23" t="s">
        <v>31</v>
      </c>
      <c r="B1668" s="1" t="s">
        <v>1390</v>
      </c>
      <c r="C1668" s="96" t="s">
        <v>3202</v>
      </c>
      <c r="D1668" s="96"/>
      <c r="E1668" s="96" t="s">
        <v>3204</v>
      </c>
      <c r="F1668" s="97"/>
      <c r="G1668" s="3" t="s">
        <v>3205</v>
      </c>
      <c r="H1668" s="96">
        <v>1.1000000000000001</v>
      </c>
      <c r="I1668" s="98" t="s">
        <v>3206</v>
      </c>
      <c r="J1668" s="98" t="s">
        <v>3166</v>
      </c>
      <c r="K1668" s="3" t="s">
        <v>2362</v>
      </c>
      <c r="L1668" s="3" t="s">
        <v>3167</v>
      </c>
      <c r="M1668" s="9" t="s">
        <v>40</v>
      </c>
      <c r="N1668" s="9">
        <v>3</v>
      </c>
      <c r="O1668" s="3" t="s">
        <v>41</v>
      </c>
      <c r="P1668" s="9" t="s">
        <v>42</v>
      </c>
      <c r="Q1668" s="9" t="s">
        <v>41</v>
      </c>
      <c r="R1668" s="9" t="s">
        <v>41</v>
      </c>
      <c r="S1668" s="9" t="s">
        <v>43</v>
      </c>
      <c r="T1668" s="9" t="s">
        <v>43</v>
      </c>
      <c r="U1668" s="98" t="s">
        <v>3207</v>
      </c>
      <c r="V1668" s="98" t="s">
        <v>3208</v>
      </c>
      <c r="W1668" s="96" t="s">
        <v>3339</v>
      </c>
      <c r="X1668" s="96"/>
      <c r="Y1668" s="98" t="s">
        <v>3340</v>
      </c>
      <c r="Z1668" s="99">
        <v>87030962</v>
      </c>
      <c r="AA1668" s="98"/>
    </row>
    <row r="1669" spans="1:27" ht="29.65" customHeight="1">
      <c r="A1669" s="23" t="s">
        <v>31</v>
      </c>
      <c r="B1669" s="1" t="s">
        <v>1390</v>
      </c>
      <c r="C1669" s="96" t="s">
        <v>3202</v>
      </c>
      <c r="D1669" s="96"/>
      <c r="E1669" s="96" t="s">
        <v>3204</v>
      </c>
      <c r="F1669" s="97"/>
      <c r="G1669" s="3" t="s">
        <v>3205</v>
      </c>
      <c r="H1669" s="96">
        <v>1.1000000000000001</v>
      </c>
      <c r="I1669" s="98" t="s">
        <v>3206</v>
      </c>
      <c r="J1669" s="98" t="s">
        <v>3166</v>
      </c>
      <c r="K1669" s="3" t="s">
        <v>2362</v>
      </c>
      <c r="L1669" s="3" t="s">
        <v>3167</v>
      </c>
      <c r="M1669" s="9" t="s">
        <v>40</v>
      </c>
      <c r="N1669" s="9">
        <v>3</v>
      </c>
      <c r="O1669" s="3" t="s">
        <v>41</v>
      </c>
      <c r="P1669" s="9" t="s">
        <v>42</v>
      </c>
      <c r="Q1669" s="9" t="s">
        <v>41</v>
      </c>
      <c r="R1669" s="9" t="s">
        <v>41</v>
      </c>
      <c r="S1669" s="9" t="s">
        <v>43</v>
      </c>
      <c r="T1669" s="9" t="s">
        <v>43</v>
      </c>
      <c r="U1669" s="98" t="s">
        <v>3207</v>
      </c>
      <c r="V1669" s="98" t="s">
        <v>3208</v>
      </c>
      <c r="W1669" s="96" t="s">
        <v>3341</v>
      </c>
      <c r="X1669" s="96"/>
      <c r="Y1669" s="98" t="s">
        <v>3342</v>
      </c>
      <c r="Z1669" s="99">
        <v>87030963</v>
      </c>
      <c r="AA1669" s="98"/>
    </row>
    <row r="1670" spans="1:27" ht="29.65" customHeight="1">
      <c r="A1670" s="23" t="s">
        <v>31</v>
      </c>
      <c r="B1670" s="1" t="s">
        <v>1390</v>
      </c>
      <c r="C1670" s="96" t="s">
        <v>3202</v>
      </c>
      <c r="D1670" s="96"/>
      <c r="E1670" s="96" t="s">
        <v>3204</v>
      </c>
      <c r="F1670" s="97"/>
      <c r="G1670" s="3" t="s">
        <v>3205</v>
      </c>
      <c r="H1670" s="96">
        <v>1.1000000000000001</v>
      </c>
      <c r="I1670" s="98" t="s">
        <v>3206</v>
      </c>
      <c r="J1670" s="98" t="s">
        <v>3166</v>
      </c>
      <c r="K1670" s="3" t="s">
        <v>2362</v>
      </c>
      <c r="L1670" s="3" t="s">
        <v>3167</v>
      </c>
      <c r="M1670" s="9" t="s">
        <v>40</v>
      </c>
      <c r="N1670" s="9">
        <v>3</v>
      </c>
      <c r="O1670" s="3" t="s">
        <v>41</v>
      </c>
      <c r="P1670" s="9" t="s">
        <v>42</v>
      </c>
      <c r="Q1670" s="9" t="s">
        <v>41</v>
      </c>
      <c r="R1670" s="9" t="s">
        <v>41</v>
      </c>
      <c r="S1670" s="9" t="s">
        <v>43</v>
      </c>
      <c r="T1670" s="9" t="s">
        <v>43</v>
      </c>
      <c r="U1670" s="98" t="s">
        <v>3207</v>
      </c>
      <c r="V1670" s="98" t="s">
        <v>3208</v>
      </c>
      <c r="W1670" s="96" t="s">
        <v>3343</v>
      </c>
      <c r="X1670" s="96"/>
      <c r="Y1670" s="98" t="s">
        <v>3344</v>
      </c>
      <c r="Z1670" s="99">
        <v>87030964</v>
      </c>
      <c r="AA1670" s="98"/>
    </row>
    <row r="1671" spans="1:27" ht="29.65" customHeight="1">
      <c r="A1671" s="23" t="s">
        <v>31</v>
      </c>
      <c r="B1671" s="1" t="s">
        <v>1390</v>
      </c>
      <c r="C1671" s="96" t="s">
        <v>3202</v>
      </c>
      <c r="D1671" s="96"/>
      <c r="E1671" s="96" t="s">
        <v>3204</v>
      </c>
      <c r="F1671" s="97"/>
      <c r="G1671" s="3" t="s">
        <v>3205</v>
      </c>
      <c r="H1671" s="96">
        <v>1.1000000000000001</v>
      </c>
      <c r="I1671" s="98" t="s">
        <v>3206</v>
      </c>
      <c r="J1671" s="98" t="s">
        <v>3166</v>
      </c>
      <c r="K1671" s="3" t="s">
        <v>2362</v>
      </c>
      <c r="L1671" s="3" t="s">
        <v>3167</v>
      </c>
      <c r="M1671" s="9" t="s">
        <v>40</v>
      </c>
      <c r="N1671" s="9">
        <v>3</v>
      </c>
      <c r="O1671" s="3" t="s">
        <v>41</v>
      </c>
      <c r="P1671" s="9" t="s">
        <v>42</v>
      </c>
      <c r="Q1671" s="9" t="s">
        <v>41</v>
      </c>
      <c r="R1671" s="9" t="s">
        <v>41</v>
      </c>
      <c r="S1671" s="9" t="s">
        <v>43</v>
      </c>
      <c r="T1671" s="9" t="s">
        <v>43</v>
      </c>
      <c r="U1671" s="98" t="s">
        <v>3207</v>
      </c>
      <c r="V1671" s="98" t="s">
        <v>3208</v>
      </c>
      <c r="W1671" s="96" t="s">
        <v>3345</v>
      </c>
      <c r="X1671" s="96"/>
      <c r="Y1671" s="98" t="s">
        <v>3346</v>
      </c>
      <c r="Z1671" s="99">
        <v>94989357</v>
      </c>
      <c r="AA1671" s="98"/>
    </row>
    <row r="1672" spans="1:27" ht="29.65" customHeight="1">
      <c r="A1672" s="23" t="s">
        <v>31</v>
      </c>
      <c r="B1672" s="1" t="s">
        <v>1390</v>
      </c>
      <c r="C1672" s="96" t="s">
        <v>3202</v>
      </c>
      <c r="D1672" s="96"/>
      <c r="E1672" s="96" t="s">
        <v>3204</v>
      </c>
      <c r="F1672" s="97"/>
      <c r="G1672" s="3" t="s">
        <v>3205</v>
      </c>
      <c r="H1672" s="96">
        <v>1.1000000000000001</v>
      </c>
      <c r="I1672" s="98" t="s">
        <v>3206</v>
      </c>
      <c r="J1672" s="98" t="s">
        <v>3166</v>
      </c>
      <c r="K1672" s="3" t="s">
        <v>2362</v>
      </c>
      <c r="L1672" s="3" t="s">
        <v>3167</v>
      </c>
      <c r="M1672" s="9" t="s">
        <v>40</v>
      </c>
      <c r="N1672" s="9">
        <v>3</v>
      </c>
      <c r="O1672" s="3" t="s">
        <v>41</v>
      </c>
      <c r="P1672" s="9" t="s">
        <v>42</v>
      </c>
      <c r="Q1672" s="9" t="s">
        <v>41</v>
      </c>
      <c r="R1672" s="9" t="s">
        <v>41</v>
      </c>
      <c r="S1672" s="9" t="s">
        <v>43</v>
      </c>
      <c r="T1672" s="9" t="s">
        <v>43</v>
      </c>
      <c r="U1672" s="98" t="s">
        <v>3207</v>
      </c>
      <c r="V1672" s="98" t="s">
        <v>3208</v>
      </c>
      <c r="W1672" s="96" t="s">
        <v>3347</v>
      </c>
      <c r="X1672" s="96"/>
      <c r="Y1672" s="98" t="s">
        <v>3348</v>
      </c>
      <c r="Z1672" s="99">
        <v>94989358</v>
      </c>
      <c r="AA1672" s="98"/>
    </row>
    <row r="1673" spans="1:27" ht="29.65" customHeight="1">
      <c r="A1673" s="23" t="s">
        <v>31</v>
      </c>
      <c r="B1673" s="1" t="s">
        <v>1390</v>
      </c>
      <c r="C1673" s="96" t="s">
        <v>3202</v>
      </c>
      <c r="D1673" s="96"/>
      <c r="E1673" s="96" t="s">
        <v>3204</v>
      </c>
      <c r="F1673" s="97"/>
      <c r="G1673" s="3" t="s">
        <v>3205</v>
      </c>
      <c r="H1673" s="96">
        <v>1.1000000000000001</v>
      </c>
      <c r="I1673" s="98" t="s">
        <v>3206</v>
      </c>
      <c r="J1673" s="98" t="s">
        <v>3166</v>
      </c>
      <c r="K1673" s="3" t="s">
        <v>2362</v>
      </c>
      <c r="L1673" s="3" t="s">
        <v>3167</v>
      </c>
      <c r="M1673" s="9" t="s">
        <v>40</v>
      </c>
      <c r="N1673" s="9">
        <v>3</v>
      </c>
      <c r="O1673" s="3" t="s">
        <v>41</v>
      </c>
      <c r="P1673" s="9" t="s">
        <v>42</v>
      </c>
      <c r="Q1673" s="9" t="s">
        <v>41</v>
      </c>
      <c r="R1673" s="9" t="s">
        <v>41</v>
      </c>
      <c r="S1673" s="9" t="s">
        <v>43</v>
      </c>
      <c r="T1673" s="9" t="s">
        <v>43</v>
      </c>
      <c r="U1673" s="98" t="s">
        <v>3207</v>
      </c>
      <c r="V1673" s="98" t="s">
        <v>3208</v>
      </c>
      <c r="W1673" s="96" t="s">
        <v>3349</v>
      </c>
      <c r="X1673" s="96"/>
      <c r="Y1673" s="98" t="s">
        <v>3350</v>
      </c>
      <c r="Z1673" s="99">
        <v>94989359</v>
      </c>
      <c r="AA1673" s="98"/>
    </row>
    <row r="1674" spans="1:27" ht="29.65" customHeight="1">
      <c r="A1674" s="23" t="s">
        <v>31</v>
      </c>
      <c r="B1674" s="1" t="s">
        <v>1390</v>
      </c>
      <c r="C1674" s="96" t="s">
        <v>3202</v>
      </c>
      <c r="D1674" s="96"/>
      <c r="E1674" s="96" t="s">
        <v>3204</v>
      </c>
      <c r="F1674" s="97"/>
      <c r="G1674" s="3" t="s">
        <v>3205</v>
      </c>
      <c r="H1674" s="96">
        <v>1.1000000000000001</v>
      </c>
      <c r="I1674" s="98" t="s">
        <v>3206</v>
      </c>
      <c r="J1674" s="98" t="s">
        <v>3166</v>
      </c>
      <c r="K1674" s="3" t="s">
        <v>2362</v>
      </c>
      <c r="L1674" s="3" t="s">
        <v>3167</v>
      </c>
      <c r="M1674" s="9" t="s">
        <v>40</v>
      </c>
      <c r="N1674" s="9">
        <v>3</v>
      </c>
      <c r="O1674" s="3" t="s">
        <v>41</v>
      </c>
      <c r="P1674" s="9" t="s">
        <v>42</v>
      </c>
      <c r="Q1674" s="9" t="s">
        <v>41</v>
      </c>
      <c r="R1674" s="9" t="s">
        <v>41</v>
      </c>
      <c r="S1674" s="9" t="s">
        <v>43</v>
      </c>
      <c r="T1674" s="9" t="s">
        <v>43</v>
      </c>
      <c r="U1674" s="98" t="s">
        <v>3207</v>
      </c>
      <c r="V1674" s="98" t="s">
        <v>3208</v>
      </c>
      <c r="W1674" s="96" t="s">
        <v>3351</v>
      </c>
      <c r="X1674" s="96"/>
      <c r="Y1674" s="98" t="s">
        <v>3352</v>
      </c>
      <c r="Z1674" s="99">
        <v>94989360</v>
      </c>
      <c r="AA1674" s="98"/>
    </row>
    <row r="1675" spans="1:27" ht="29.65" customHeight="1">
      <c r="A1675" s="23" t="s">
        <v>31</v>
      </c>
      <c r="B1675" s="1" t="s">
        <v>1390</v>
      </c>
      <c r="C1675" s="96" t="s">
        <v>3202</v>
      </c>
      <c r="D1675" s="96"/>
      <c r="E1675" s="96" t="s">
        <v>3204</v>
      </c>
      <c r="F1675" s="97"/>
      <c r="G1675" s="3" t="s">
        <v>3205</v>
      </c>
      <c r="H1675" s="96">
        <v>1.1000000000000001</v>
      </c>
      <c r="I1675" s="98" t="s">
        <v>3206</v>
      </c>
      <c r="J1675" s="98" t="s">
        <v>3166</v>
      </c>
      <c r="K1675" s="3" t="s">
        <v>2362</v>
      </c>
      <c r="L1675" s="3" t="s">
        <v>3167</v>
      </c>
      <c r="M1675" s="9" t="s">
        <v>40</v>
      </c>
      <c r="N1675" s="9">
        <v>3</v>
      </c>
      <c r="O1675" s="3" t="s">
        <v>41</v>
      </c>
      <c r="P1675" s="9" t="s">
        <v>42</v>
      </c>
      <c r="Q1675" s="9" t="s">
        <v>41</v>
      </c>
      <c r="R1675" s="9" t="s">
        <v>41</v>
      </c>
      <c r="S1675" s="9" t="s">
        <v>43</v>
      </c>
      <c r="T1675" s="9" t="s">
        <v>43</v>
      </c>
      <c r="U1675" s="98" t="s">
        <v>3207</v>
      </c>
      <c r="V1675" s="98" t="s">
        <v>3208</v>
      </c>
      <c r="W1675" s="96" t="s">
        <v>3353</v>
      </c>
      <c r="X1675" s="96"/>
      <c r="Y1675" s="98" t="s">
        <v>3354</v>
      </c>
      <c r="Z1675" s="99">
        <v>94989361</v>
      </c>
      <c r="AA1675" s="98"/>
    </row>
    <row r="1676" spans="1:27" ht="29.65" customHeight="1">
      <c r="A1676" s="23" t="s">
        <v>31</v>
      </c>
      <c r="B1676" s="1" t="s">
        <v>1390</v>
      </c>
      <c r="C1676" s="96" t="s">
        <v>3202</v>
      </c>
      <c r="D1676" s="96"/>
      <c r="E1676" s="96" t="s">
        <v>3204</v>
      </c>
      <c r="F1676" s="97"/>
      <c r="G1676" s="3" t="s">
        <v>3205</v>
      </c>
      <c r="H1676" s="96">
        <v>1.1000000000000001</v>
      </c>
      <c r="I1676" s="98" t="s">
        <v>3206</v>
      </c>
      <c r="J1676" s="98" t="s">
        <v>3166</v>
      </c>
      <c r="K1676" s="3" t="s">
        <v>2362</v>
      </c>
      <c r="L1676" s="3" t="s">
        <v>3167</v>
      </c>
      <c r="M1676" s="9" t="s">
        <v>40</v>
      </c>
      <c r="N1676" s="9">
        <v>3</v>
      </c>
      <c r="O1676" s="3" t="s">
        <v>41</v>
      </c>
      <c r="P1676" s="9" t="s">
        <v>42</v>
      </c>
      <c r="Q1676" s="9" t="s">
        <v>41</v>
      </c>
      <c r="R1676" s="9" t="s">
        <v>41</v>
      </c>
      <c r="S1676" s="9" t="s">
        <v>43</v>
      </c>
      <c r="T1676" s="9" t="s">
        <v>43</v>
      </c>
      <c r="U1676" s="98" t="s">
        <v>3207</v>
      </c>
      <c r="V1676" s="98" t="s">
        <v>3208</v>
      </c>
      <c r="W1676" s="96" t="s">
        <v>3355</v>
      </c>
      <c r="X1676" s="96"/>
      <c r="Y1676" s="98" t="s">
        <v>3356</v>
      </c>
      <c r="Z1676" s="99">
        <v>94989362</v>
      </c>
      <c r="AA1676" s="98"/>
    </row>
    <row r="1677" spans="1:27" ht="29.65" customHeight="1">
      <c r="A1677" s="23" t="s">
        <v>31</v>
      </c>
      <c r="B1677" s="1" t="s">
        <v>1390</v>
      </c>
      <c r="C1677" s="96" t="s">
        <v>3202</v>
      </c>
      <c r="D1677" s="96"/>
      <c r="E1677" s="96" t="s">
        <v>3204</v>
      </c>
      <c r="F1677" s="97"/>
      <c r="G1677" s="3" t="s">
        <v>3205</v>
      </c>
      <c r="H1677" s="96">
        <v>1.1000000000000001</v>
      </c>
      <c r="I1677" s="98" t="s">
        <v>3206</v>
      </c>
      <c r="J1677" s="98" t="s">
        <v>3166</v>
      </c>
      <c r="K1677" s="3" t="s">
        <v>2362</v>
      </c>
      <c r="L1677" s="3" t="s">
        <v>3167</v>
      </c>
      <c r="M1677" s="9" t="s">
        <v>40</v>
      </c>
      <c r="N1677" s="9">
        <v>3</v>
      </c>
      <c r="O1677" s="3" t="s">
        <v>41</v>
      </c>
      <c r="P1677" s="9" t="s">
        <v>42</v>
      </c>
      <c r="Q1677" s="9" t="s">
        <v>41</v>
      </c>
      <c r="R1677" s="9" t="s">
        <v>41</v>
      </c>
      <c r="S1677" s="9" t="s">
        <v>43</v>
      </c>
      <c r="T1677" s="9" t="s">
        <v>43</v>
      </c>
      <c r="U1677" s="98" t="s">
        <v>3207</v>
      </c>
      <c r="V1677" s="98" t="s">
        <v>3208</v>
      </c>
      <c r="W1677" s="96" t="s">
        <v>3357</v>
      </c>
      <c r="X1677" s="96"/>
      <c r="Y1677" s="98" t="s">
        <v>3358</v>
      </c>
      <c r="Z1677" s="99">
        <v>94989363</v>
      </c>
      <c r="AA1677" s="98"/>
    </row>
    <row r="1678" spans="1:27" ht="29.65" customHeight="1">
      <c r="A1678" s="23" t="s">
        <v>31</v>
      </c>
      <c r="B1678" s="1" t="s">
        <v>1390</v>
      </c>
      <c r="C1678" s="96" t="s">
        <v>3202</v>
      </c>
      <c r="D1678" s="96"/>
      <c r="E1678" s="96" t="s">
        <v>3204</v>
      </c>
      <c r="F1678" s="97"/>
      <c r="G1678" s="3" t="s">
        <v>3205</v>
      </c>
      <c r="H1678" s="96">
        <v>1.1000000000000001</v>
      </c>
      <c r="I1678" s="98" t="s">
        <v>3206</v>
      </c>
      <c r="J1678" s="98" t="s">
        <v>3166</v>
      </c>
      <c r="K1678" s="3" t="s">
        <v>2362</v>
      </c>
      <c r="L1678" s="3" t="s">
        <v>3167</v>
      </c>
      <c r="M1678" s="9" t="s">
        <v>40</v>
      </c>
      <c r="N1678" s="9">
        <v>3</v>
      </c>
      <c r="O1678" s="3" t="s">
        <v>41</v>
      </c>
      <c r="P1678" s="9" t="s">
        <v>42</v>
      </c>
      <c r="Q1678" s="9" t="s">
        <v>41</v>
      </c>
      <c r="R1678" s="9" t="s">
        <v>41</v>
      </c>
      <c r="S1678" s="9" t="s">
        <v>43</v>
      </c>
      <c r="T1678" s="9" t="s">
        <v>43</v>
      </c>
      <c r="U1678" s="98" t="s">
        <v>3207</v>
      </c>
      <c r="V1678" s="98" t="s">
        <v>3208</v>
      </c>
      <c r="W1678" s="96" t="s">
        <v>3359</v>
      </c>
      <c r="X1678" s="96"/>
      <c r="Y1678" s="98" t="s">
        <v>3360</v>
      </c>
      <c r="Z1678" s="99">
        <v>94989364</v>
      </c>
      <c r="AA1678" s="98"/>
    </row>
    <row r="1679" spans="1:27" ht="29.65" customHeight="1">
      <c r="A1679" s="23" t="s">
        <v>31</v>
      </c>
      <c r="B1679" s="1" t="s">
        <v>1390</v>
      </c>
      <c r="C1679" s="96" t="s">
        <v>3202</v>
      </c>
      <c r="D1679" s="96"/>
      <c r="E1679" s="96" t="s">
        <v>3204</v>
      </c>
      <c r="F1679" s="97"/>
      <c r="G1679" s="3" t="s">
        <v>3205</v>
      </c>
      <c r="H1679" s="96">
        <v>1.1000000000000001</v>
      </c>
      <c r="I1679" s="98" t="s">
        <v>3206</v>
      </c>
      <c r="J1679" s="98" t="s">
        <v>3166</v>
      </c>
      <c r="K1679" s="3" t="s">
        <v>2362</v>
      </c>
      <c r="L1679" s="3" t="s">
        <v>3167</v>
      </c>
      <c r="M1679" s="9" t="s">
        <v>40</v>
      </c>
      <c r="N1679" s="9">
        <v>3</v>
      </c>
      <c r="O1679" s="3" t="s">
        <v>41</v>
      </c>
      <c r="P1679" s="9" t="s">
        <v>42</v>
      </c>
      <c r="Q1679" s="9" t="s">
        <v>41</v>
      </c>
      <c r="R1679" s="9" t="s">
        <v>41</v>
      </c>
      <c r="S1679" s="9" t="s">
        <v>43</v>
      </c>
      <c r="T1679" s="9" t="s">
        <v>43</v>
      </c>
      <c r="U1679" s="98" t="s">
        <v>3207</v>
      </c>
      <c r="V1679" s="98" t="s">
        <v>3208</v>
      </c>
      <c r="W1679" s="96" t="s">
        <v>3361</v>
      </c>
      <c r="X1679" s="96"/>
      <c r="Y1679" s="98" t="s">
        <v>3362</v>
      </c>
      <c r="Z1679" s="99">
        <v>94989365</v>
      </c>
      <c r="AA1679" s="98"/>
    </row>
    <row r="1680" spans="1:27" ht="29.65" customHeight="1">
      <c r="A1680" s="23" t="s">
        <v>31</v>
      </c>
      <c r="B1680" s="1" t="s">
        <v>1390</v>
      </c>
      <c r="C1680" s="96" t="s">
        <v>3202</v>
      </c>
      <c r="D1680" s="96"/>
      <c r="E1680" s="96" t="s">
        <v>3204</v>
      </c>
      <c r="F1680" s="97"/>
      <c r="G1680" s="3" t="s">
        <v>3205</v>
      </c>
      <c r="H1680" s="96">
        <v>1.1000000000000001</v>
      </c>
      <c r="I1680" s="98" t="s">
        <v>3206</v>
      </c>
      <c r="J1680" s="98" t="s">
        <v>3166</v>
      </c>
      <c r="K1680" s="3" t="s">
        <v>2362</v>
      </c>
      <c r="L1680" s="3" t="s">
        <v>3167</v>
      </c>
      <c r="M1680" s="9" t="s">
        <v>40</v>
      </c>
      <c r="N1680" s="9">
        <v>3</v>
      </c>
      <c r="O1680" s="3" t="s">
        <v>41</v>
      </c>
      <c r="P1680" s="9" t="s">
        <v>42</v>
      </c>
      <c r="Q1680" s="9" t="s">
        <v>41</v>
      </c>
      <c r="R1680" s="9" t="s">
        <v>41</v>
      </c>
      <c r="S1680" s="9" t="s">
        <v>43</v>
      </c>
      <c r="T1680" s="9" t="s">
        <v>43</v>
      </c>
      <c r="U1680" s="98" t="s">
        <v>3207</v>
      </c>
      <c r="V1680" s="98" t="s">
        <v>3208</v>
      </c>
      <c r="W1680" s="96" t="s">
        <v>3363</v>
      </c>
      <c r="X1680" s="96"/>
      <c r="Y1680" s="98" t="s">
        <v>3364</v>
      </c>
      <c r="Z1680" s="99">
        <v>94989366</v>
      </c>
      <c r="AA1680" s="98"/>
    </row>
    <row r="1681" spans="1:27" ht="29.65" customHeight="1">
      <c r="A1681" s="23" t="s">
        <v>31</v>
      </c>
      <c r="B1681" s="1" t="s">
        <v>1390</v>
      </c>
      <c r="C1681" s="96" t="s">
        <v>3202</v>
      </c>
      <c r="D1681" s="96"/>
      <c r="E1681" s="96" t="s">
        <v>3204</v>
      </c>
      <c r="F1681" s="97"/>
      <c r="G1681" s="3" t="s">
        <v>3205</v>
      </c>
      <c r="H1681" s="96">
        <v>1.1000000000000001</v>
      </c>
      <c r="I1681" s="98" t="s">
        <v>3206</v>
      </c>
      <c r="J1681" s="98" t="s">
        <v>3166</v>
      </c>
      <c r="K1681" s="3" t="s">
        <v>2362</v>
      </c>
      <c r="L1681" s="3" t="s">
        <v>3167</v>
      </c>
      <c r="M1681" s="9" t="s">
        <v>40</v>
      </c>
      <c r="N1681" s="9">
        <v>3</v>
      </c>
      <c r="O1681" s="3" t="s">
        <v>41</v>
      </c>
      <c r="P1681" s="9" t="s">
        <v>42</v>
      </c>
      <c r="Q1681" s="9" t="s">
        <v>41</v>
      </c>
      <c r="R1681" s="9" t="s">
        <v>41</v>
      </c>
      <c r="S1681" s="9" t="s">
        <v>43</v>
      </c>
      <c r="T1681" s="9" t="s">
        <v>43</v>
      </c>
      <c r="U1681" s="98" t="s">
        <v>3207</v>
      </c>
      <c r="V1681" s="98" t="s">
        <v>3208</v>
      </c>
      <c r="W1681" s="96" t="s">
        <v>2481</v>
      </c>
      <c r="X1681" s="96"/>
      <c r="Y1681" s="98" t="s">
        <v>3365</v>
      </c>
      <c r="Z1681" s="99">
        <v>87030981</v>
      </c>
      <c r="AA1681" s="98"/>
    </row>
    <row r="1682" spans="1:27" ht="29.65" customHeight="1">
      <c r="A1682" s="23" t="s">
        <v>31</v>
      </c>
      <c r="B1682" s="1" t="s">
        <v>1390</v>
      </c>
      <c r="C1682" s="96" t="s">
        <v>3202</v>
      </c>
      <c r="D1682" s="96"/>
      <c r="E1682" s="96" t="s">
        <v>3204</v>
      </c>
      <c r="F1682" s="97"/>
      <c r="G1682" s="3" t="s">
        <v>3205</v>
      </c>
      <c r="H1682" s="96">
        <v>1.1000000000000001</v>
      </c>
      <c r="I1682" s="98" t="s">
        <v>3206</v>
      </c>
      <c r="J1682" s="98" t="s">
        <v>3166</v>
      </c>
      <c r="K1682" s="3" t="s">
        <v>2362</v>
      </c>
      <c r="L1682" s="3" t="s">
        <v>3167</v>
      </c>
      <c r="M1682" s="9" t="s">
        <v>40</v>
      </c>
      <c r="N1682" s="9">
        <v>3</v>
      </c>
      <c r="O1682" s="3" t="s">
        <v>41</v>
      </c>
      <c r="P1682" s="9" t="s">
        <v>42</v>
      </c>
      <c r="Q1682" s="9" t="s">
        <v>41</v>
      </c>
      <c r="R1682" s="9" t="s">
        <v>41</v>
      </c>
      <c r="S1682" s="9" t="s">
        <v>43</v>
      </c>
      <c r="T1682" s="9" t="s">
        <v>43</v>
      </c>
      <c r="U1682" s="98" t="s">
        <v>3207</v>
      </c>
      <c r="V1682" s="98" t="s">
        <v>3208</v>
      </c>
      <c r="W1682" s="96" t="s">
        <v>3366</v>
      </c>
      <c r="X1682" s="96"/>
      <c r="Y1682" s="98" t="s">
        <v>3367</v>
      </c>
      <c r="Z1682" s="99">
        <v>87030982</v>
      </c>
      <c r="AA1682" s="98"/>
    </row>
    <row r="1683" spans="1:27" ht="29.65" customHeight="1">
      <c r="A1683" s="23" t="s">
        <v>31</v>
      </c>
      <c r="B1683" s="1" t="s">
        <v>1390</v>
      </c>
      <c r="C1683" s="96" t="s">
        <v>3202</v>
      </c>
      <c r="D1683" s="96"/>
      <c r="E1683" s="96" t="s">
        <v>3204</v>
      </c>
      <c r="F1683" s="97"/>
      <c r="G1683" s="3" t="s">
        <v>3205</v>
      </c>
      <c r="H1683" s="96">
        <v>1.1000000000000001</v>
      </c>
      <c r="I1683" s="98" t="s">
        <v>3206</v>
      </c>
      <c r="J1683" s="98" t="s">
        <v>3166</v>
      </c>
      <c r="K1683" s="3" t="s">
        <v>2362</v>
      </c>
      <c r="L1683" s="3" t="s">
        <v>3167</v>
      </c>
      <c r="M1683" s="9" t="s">
        <v>40</v>
      </c>
      <c r="N1683" s="9">
        <v>3</v>
      </c>
      <c r="O1683" s="3" t="s">
        <v>41</v>
      </c>
      <c r="P1683" s="9" t="s">
        <v>42</v>
      </c>
      <c r="Q1683" s="9" t="s">
        <v>41</v>
      </c>
      <c r="R1683" s="9" t="s">
        <v>41</v>
      </c>
      <c r="S1683" s="9" t="s">
        <v>43</v>
      </c>
      <c r="T1683" s="9" t="s">
        <v>43</v>
      </c>
      <c r="U1683" s="98" t="s">
        <v>3207</v>
      </c>
      <c r="V1683" s="98" t="s">
        <v>3208</v>
      </c>
      <c r="W1683" s="96" t="s">
        <v>3368</v>
      </c>
      <c r="X1683" s="96"/>
      <c r="Y1683" s="98" t="s">
        <v>3369</v>
      </c>
      <c r="Z1683" s="99">
        <v>87030983</v>
      </c>
      <c r="AA1683" s="98"/>
    </row>
    <row r="1684" spans="1:27" ht="29.65" customHeight="1">
      <c r="A1684" s="23" t="s">
        <v>31</v>
      </c>
      <c r="B1684" s="1" t="s">
        <v>1390</v>
      </c>
      <c r="C1684" s="96" t="s">
        <v>3202</v>
      </c>
      <c r="D1684" s="96"/>
      <c r="E1684" s="96" t="s">
        <v>3204</v>
      </c>
      <c r="F1684" s="97"/>
      <c r="G1684" s="3" t="s">
        <v>3205</v>
      </c>
      <c r="H1684" s="96">
        <v>1.1000000000000001</v>
      </c>
      <c r="I1684" s="98" t="s">
        <v>3206</v>
      </c>
      <c r="J1684" s="98" t="s">
        <v>3166</v>
      </c>
      <c r="K1684" s="3" t="s">
        <v>2362</v>
      </c>
      <c r="L1684" s="3" t="s">
        <v>3167</v>
      </c>
      <c r="M1684" s="9" t="s">
        <v>40</v>
      </c>
      <c r="N1684" s="9">
        <v>3</v>
      </c>
      <c r="O1684" s="3" t="s">
        <v>41</v>
      </c>
      <c r="P1684" s="9" t="s">
        <v>42</v>
      </c>
      <c r="Q1684" s="9" t="s">
        <v>41</v>
      </c>
      <c r="R1684" s="9" t="s">
        <v>41</v>
      </c>
      <c r="S1684" s="9" t="s">
        <v>43</v>
      </c>
      <c r="T1684" s="9" t="s">
        <v>43</v>
      </c>
      <c r="U1684" s="98" t="s">
        <v>3207</v>
      </c>
      <c r="V1684" s="98" t="s">
        <v>3208</v>
      </c>
      <c r="W1684" s="96" t="s">
        <v>3370</v>
      </c>
      <c r="X1684" s="96"/>
      <c r="Y1684" s="98" t="s">
        <v>3371</v>
      </c>
      <c r="Z1684" s="99">
        <v>87030984</v>
      </c>
      <c r="AA1684" s="98"/>
    </row>
    <row r="1685" spans="1:27" ht="29.65" customHeight="1">
      <c r="A1685" s="23" t="s">
        <v>31</v>
      </c>
      <c r="B1685" s="1" t="s">
        <v>1390</v>
      </c>
      <c r="C1685" s="96" t="s">
        <v>3202</v>
      </c>
      <c r="D1685" s="96"/>
      <c r="E1685" s="96" t="s">
        <v>3204</v>
      </c>
      <c r="F1685" s="97"/>
      <c r="G1685" s="3" t="s">
        <v>3205</v>
      </c>
      <c r="H1685" s="96">
        <v>1.1000000000000001</v>
      </c>
      <c r="I1685" s="98" t="s">
        <v>3206</v>
      </c>
      <c r="J1685" s="98" t="s">
        <v>3166</v>
      </c>
      <c r="K1685" s="3" t="s">
        <v>2362</v>
      </c>
      <c r="L1685" s="3" t="s">
        <v>3167</v>
      </c>
      <c r="M1685" s="9" t="s">
        <v>40</v>
      </c>
      <c r="N1685" s="9">
        <v>3</v>
      </c>
      <c r="O1685" s="3" t="s">
        <v>41</v>
      </c>
      <c r="P1685" s="9" t="s">
        <v>42</v>
      </c>
      <c r="Q1685" s="9" t="s">
        <v>41</v>
      </c>
      <c r="R1685" s="9" t="s">
        <v>41</v>
      </c>
      <c r="S1685" s="9" t="s">
        <v>43</v>
      </c>
      <c r="T1685" s="9" t="s">
        <v>43</v>
      </c>
      <c r="U1685" s="98" t="s">
        <v>3207</v>
      </c>
      <c r="V1685" s="98" t="s">
        <v>3208</v>
      </c>
      <c r="W1685" s="96" t="s">
        <v>3372</v>
      </c>
      <c r="X1685" s="96"/>
      <c r="Y1685" s="98" t="s">
        <v>3373</v>
      </c>
      <c r="Z1685" s="99">
        <v>87030985</v>
      </c>
      <c r="AA1685" s="98"/>
    </row>
    <row r="1686" spans="1:27" ht="29.65" customHeight="1">
      <c r="A1686" s="23" t="s">
        <v>31</v>
      </c>
      <c r="B1686" s="1" t="s">
        <v>1390</v>
      </c>
      <c r="C1686" s="96" t="s">
        <v>3202</v>
      </c>
      <c r="D1686" s="96"/>
      <c r="E1686" s="96" t="s">
        <v>3204</v>
      </c>
      <c r="F1686" s="97"/>
      <c r="G1686" s="3" t="s">
        <v>3205</v>
      </c>
      <c r="H1686" s="96">
        <v>1.1000000000000001</v>
      </c>
      <c r="I1686" s="98" t="s">
        <v>3206</v>
      </c>
      <c r="J1686" s="98" t="s">
        <v>3166</v>
      </c>
      <c r="K1686" s="3" t="s">
        <v>2362</v>
      </c>
      <c r="L1686" s="3" t="s">
        <v>3167</v>
      </c>
      <c r="M1686" s="9" t="s">
        <v>40</v>
      </c>
      <c r="N1686" s="9">
        <v>3</v>
      </c>
      <c r="O1686" s="3" t="s">
        <v>41</v>
      </c>
      <c r="P1686" s="9" t="s">
        <v>42</v>
      </c>
      <c r="Q1686" s="9" t="s">
        <v>41</v>
      </c>
      <c r="R1686" s="9" t="s">
        <v>41</v>
      </c>
      <c r="S1686" s="9" t="s">
        <v>43</v>
      </c>
      <c r="T1686" s="9" t="s">
        <v>43</v>
      </c>
      <c r="U1686" s="98" t="s">
        <v>3207</v>
      </c>
      <c r="V1686" s="98" t="s">
        <v>3208</v>
      </c>
      <c r="W1686" s="96" t="s">
        <v>3374</v>
      </c>
      <c r="X1686" s="96"/>
      <c r="Y1686" s="98" t="s">
        <v>3375</v>
      </c>
      <c r="Z1686" s="99">
        <v>94989367</v>
      </c>
      <c r="AA1686" s="98"/>
    </row>
    <row r="1687" spans="1:27" ht="29.65" customHeight="1">
      <c r="A1687" s="23" t="s">
        <v>31</v>
      </c>
      <c r="B1687" s="1" t="s">
        <v>1390</v>
      </c>
      <c r="C1687" s="96" t="s">
        <v>3202</v>
      </c>
      <c r="D1687" s="96"/>
      <c r="E1687" s="96" t="s">
        <v>3204</v>
      </c>
      <c r="F1687" s="97"/>
      <c r="G1687" s="3" t="s">
        <v>3205</v>
      </c>
      <c r="H1687" s="96">
        <v>1.1000000000000001</v>
      </c>
      <c r="I1687" s="98" t="s">
        <v>3206</v>
      </c>
      <c r="J1687" s="98" t="s">
        <v>3166</v>
      </c>
      <c r="K1687" s="3" t="s">
        <v>2362</v>
      </c>
      <c r="L1687" s="3" t="s">
        <v>3167</v>
      </c>
      <c r="M1687" s="9" t="s">
        <v>40</v>
      </c>
      <c r="N1687" s="9">
        <v>3</v>
      </c>
      <c r="O1687" s="3" t="s">
        <v>41</v>
      </c>
      <c r="P1687" s="9" t="s">
        <v>42</v>
      </c>
      <c r="Q1687" s="9" t="s">
        <v>41</v>
      </c>
      <c r="R1687" s="9" t="s">
        <v>41</v>
      </c>
      <c r="S1687" s="9" t="s">
        <v>43</v>
      </c>
      <c r="T1687" s="9" t="s">
        <v>43</v>
      </c>
      <c r="U1687" s="98" t="s">
        <v>3207</v>
      </c>
      <c r="V1687" s="98" t="s">
        <v>3208</v>
      </c>
      <c r="W1687" s="96" t="s">
        <v>3376</v>
      </c>
      <c r="X1687" s="96"/>
      <c r="Y1687" s="98" t="s">
        <v>3377</v>
      </c>
      <c r="Z1687" s="99">
        <v>94989368</v>
      </c>
      <c r="AA1687" s="98"/>
    </row>
    <row r="1688" spans="1:27" ht="29.65" customHeight="1">
      <c r="A1688" s="23" t="s">
        <v>31</v>
      </c>
      <c r="B1688" s="1" t="s">
        <v>1390</v>
      </c>
      <c r="C1688" s="96" t="s">
        <v>3202</v>
      </c>
      <c r="D1688" s="96"/>
      <c r="E1688" s="96" t="s">
        <v>3204</v>
      </c>
      <c r="F1688" s="97"/>
      <c r="G1688" s="3" t="s">
        <v>3205</v>
      </c>
      <c r="H1688" s="96">
        <v>1.1000000000000001</v>
      </c>
      <c r="I1688" s="98" t="s">
        <v>3206</v>
      </c>
      <c r="J1688" s="98" t="s">
        <v>3166</v>
      </c>
      <c r="K1688" s="3" t="s">
        <v>2362</v>
      </c>
      <c r="L1688" s="3" t="s">
        <v>3167</v>
      </c>
      <c r="M1688" s="9" t="s">
        <v>40</v>
      </c>
      <c r="N1688" s="9">
        <v>3</v>
      </c>
      <c r="O1688" s="3" t="s">
        <v>41</v>
      </c>
      <c r="P1688" s="9" t="s">
        <v>42</v>
      </c>
      <c r="Q1688" s="9" t="s">
        <v>41</v>
      </c>
      <c r="R1688" s="9" t="s">
        <v>41</v>
      </c>
      <c r="S1688" s="9" t="s">
        <v>43</v>
      </c>
      <c r="T1688" s="9" t="s">
        <v>43</v>
      </c>
      <c r="U1688" s="98" t="s">
        <v>3207</v>
      </c>
      <c r="V1688" s="98" t="s">
        <v>3208</v>
      </c>
      <c r="W1688" s="96" t="s">
        <v>3378</v>
      </c>
      <c r="X1688" s="96"/>
      <c r="Y1688" s="98" t="s">
        <v>3379</v>
      </c>
      <c r="Z1688" s="99">
        <v>94989369</v>
      </c>
      <c r="AA1688" s="98"/>
    </row>
    <row r="1689" spans="1:27" ht="29.65" customHeight="1">
      <c r="A1689" s="23" t="s">
        <v>31</v>
      </c>
      <c r="B1689" s="1" t="s">
        <v>1390</v>
      </c>
      <c r="C1689" s="96" t="s">
        <v>3202</v>
      </c>
      <c r="D1689" s="96"/>
      <c r="E1689" s="96" t="s">
        <v>3204</v>
      </c>
      <c r="F1689" s="97"/>
      <c r="G1689" s="3" t="s">
        <v>3205</v>
      </c>
      <c r="H1689" s="96">
        <v>1.1000000000000001</v>
      </c>
      <c r="I1689" s="98" t="s">
        <v>3206</v>
      </c>
      <c r="J1689" s="98" t="s">
        <v>3166</v>
      </c>
      <c r="K1689" s="3" t="s">
        <v>2362</v>
      </c>
      <c r="L1689" s="3" t="s">
        <v>3167</v>
      </c>
      <c r="M1689" s="9" t="s">
        <v>40</v>
      </c>
      <c r="N1689" s="9">
        <v>3</v>
      </c>
      <c r="O1689" s="3" t="s">
        <v>41</v>
      </c>
      <c r="P1689" s="9" t="s">
        <v>42</v>
      </c>
      <c r="Q1689" s="9" t="s">
        <v>41</v>
      </c>
      <c r="R1689" s="9" t="s">
        <v>41</v>
      </c>
      <c r="S1689" s="9" t="s">
        <v>43</v>
      </c>
      <c r="T1689" s="9" t="s">
        <v>43</v>
      </c>
      <c r="U1689" s="98" t="s">
        <v>3207</v>
      </c>
      <c r="V1689" s="98" t="s">
        <v>3208</v>
      </c>
      <c r="W1689" s="96" t="s">
        <v>3380</v>
      </c>
      <c r="X1689" s="96"/>
      <c r="Y1689" s="98" t="s">
        <v>3381</v>
      </c>
      <c r="Z1689" s="99">
        <v>94989370</v>
      </c>
      <c r="AA1689" s="98"/>
    </row>
    <row r="1690" spans="1:27" ht="29.65" customHeight="1">
      <c r="A1690" s="23" t="s">
        <v>31</v>
      </c>
      <c r="B1690" s="1" t="s">
        <v>1390</v>
      </c>
      <c r="C1690" s="96" t="s">
        <v>3202</v>
      </c>
      <c r="D1690" s="96"/>
      <c r="E1690" s="96" t="s">
        <v>3204</v>
      </c>
      <c r="F1690" s="97"/>
      <c r="G1690" s="3" t="s">
        <v>3205</v>
      </c>
      <c r="H1690" s="96">
        <v>1.1000000000000001</v>
      </c>
      <c r="I1690" s="98" t="s">
        <v>3206</v>
      </c>
      <c r="J1690" s="98" t="s">
        <v>3166</v>
      </c>
      <c r="K1690" s="3" t="s">
        <v>2362</v>
      </c>
      <c r="L1690" s="3" t="s">
        <v>3167</v>
      </c>
      <c r="M1690" s="9" t="s">
        <v>40</v>
      </c>
      <c r="N1690" s="9">
        <v>3</v>
      </c>
      <c r="O1690" s="3" t="s">
        <v>41</v>
      </c>
      <c r="P1690" s="9" t="s">
        <v>42</v>
      </c>
      <c r="Q1690" s="9" t="s">
        <v>41</v>
      </c>
      <c r="R1690" s="9" t="s">
        <v>41</v>
      </c>
      <c r="S1690" s="9" t="s">
        <v>43</v>
      </c>
      <c r="T1690" s="9" t="s">
        <v>43</v>
      </c>
      <c r="U1690" s="98" t="s">
        <v>3207</v>
      </c>
      <c r="V1690" s="98" t="s">
        <v>3208</v>
      </c>
      <c r="W1690" s="96" t="s">
        <v>3382</v>
      </c>
      <c r="X1690" s="96"/>
      <c r="Y1690" s="98" t="s">
        <v>3383</v>
      </c>
      <c r="Z1690" s="99">
        <v>94989371</v>
      </c>
      <c r="AA1690" s="98"/>
    </row>
    <row r="1691" spans="1:27" ht="29.65" customHeight="1">
      <c r="A1691" s="23" t="s">
        <v>31</v>
      </c>
      <c r="B1691" s="1" t="s">
        <v>1390</v>
      </c>
      <c r="C1691" s="96" t="s">
        <v>3202</v>
      </c>
      <c r="D1691" s="96"/>
      <c r="E1691" s="96" t="s">
        <v>3204</v>
      </c>
      <c r="F1691" s="97"/>
      <c r="G1691" s="3" t="s">
        <v>3205</v>
      </c>
      <c r="H1691" s="96">
        <v>1.1000000000000001</v>
      </c>
      <c r="I1691" s="98" t="s">
        <v>3206</v>
      </c>
      <c r="J1691" s="98" t="s">
        <v>3166</v>
      </c>
      <c r="K1691" s="3" t="s">
        <v>2362</v>
      </c>
      <c r="L1691" s="3" t="s">
        <v>3167</v>
      </c>
      <c r="M1691" s="9" t="s">
        <v>40</v>
      </c>
      <c r="N1691" s="9">
        <v>3</v>
      </c>
      <c r="O1691" s="3" t="s">
        <v>41</v>
      </c>
      <c r="P1691" s="9" t="s">
        <v>42</v>
      </c>
      <c r="Q1691" s="9" t="s">
        <v>41</v>
      </c>
      <c r="R1691" s="9" t="s">
        <v>41</v>
      </c>
      <c r="S1691" s="9" t="s">
        <v>43</v>
      </c>
      <c r="T1691" s="9" t="s">
        <v>43</v>
      </c>
      <c r="U1691" s="98" t="s">
        <v>3207</v>
      </c>
      <c r="V1691" s="98" t="s">
        <v>3208</v>
      </c>
      <c r="W1691" s="96" t="s">
        <v>3264</v>
      </c>
      <c r="X1691" s="96"/>
      <c r="Y1691" s="98" t="s">
        <v>3384</v>
      </c>
      <c r="Z1691" s="99">
        <v>94989372</v>
      </c>
      <c r="AA1691" s="98"/>
    </row>
    <row r="1692" spans="1:27" ht="29.65" customHeight="1">
      <c r="A1692" s="23" t="s">
        <v>31</v>
      </c>
      <c r="B1692" s="1" t="s">
        <v>1390</v>
      </c>
      <c r="C1692" s="96" t="s">
        <v>3202</v>
      </c>
      <c r="D1692" s="96"/>
      <c r="E1692" s="96" t="s">
        <v>3204</v>
      </c>
      <c r="F1692" s="97"/>
      <c r="G1692" s="3" t="s">
        <v>3205</v>
      </c>
      <c r="H1692" s="96">
        <v>1.1000000000000001</v>
      </c>
      <c r="I1692" s="98" t="s">
        <v>3206</v>
      </c>
      <c r="J1692" s="98" t="s">
        <v>3166</v>
      </c>
      <c r="K1692" s="3" t="s">
        <v>2362</v>
      </c>
      <c r="L1692" s="3" t="s">
        <v>3167</v>
      </c>
      <c r="M1692" s="9" t="s">
        <v>40</v>
      </c>
      <c r="N1692" s="9">
        <v>3</v>
      </c>
      <c r="O1692" s="3" t="s">
        <v>41</v>
      </c>
      <c r="P1692" s="9" t="s">
        <v>42</v>
      </c>
      <c r="Q1692" s="9" t="s">
        <v>41</v>
      </c>
      <c r="R1692" s="9" t="s">
        <v>41</v>
      </c>
      <c r="S1692" s="9" t="s">
        <v>43</v>
      </c>
      <c r="T1692" s="9" t="s">
        <v>43</v>
      </c>
      <c r="U1692" s="98" t="s">
        <v>3207</v>
      </c>
      <c r="V1692" s="98" t="s">
        <v>3208</v>
      </c>
      <c r="W1692" s="96" t="s">
        <v>3266</v>
      </c>
      <c r="X1692" s="96"/>
      <c r="Y1692" s="98" t="s">
        <v>3385</v>
      </c>
      <c r="Z1692" s="99">
        <v>94989373</v>
      </c>
      <c r="AA1692" s="98"/>
    </row>
    <row r="1693" spans="1:27" ht="29.65" customHeight="1">
      <c r="A1693" s="23" t="s">
        <v>31</v>
      </c>
      <c r="B1693" s="1" t="s">
        <v>1390</v>
      </c>
      <c r="C1693" s="96" t="s">
        <v>3202</v>
      </c>
      <c r="D1693" s="96"/>
      <c r="E1693" s="96" t="s">
        <v>3204</v>
      </c>
      <c r="F1693" s="97"/>
      <c r="G1693" s="3" t="s">
        <v>3205</v>
      </c>
      <c r="H1693" s="96">
        <v>1.1000000000000001</v>
      </c>
      <c r="I1693" s="98" t="s">
        <v>3206</v>
      </c>
      <c r="J1693" s="98" t="s">
        <v>3166</v>
      </c>
      <c r="K1693" s="3" t="s">
        <v>2362</v>
      </c>
      <c r="L1693" s="3" t="s">
        <v>3167</v>
      </c>
      <c r="M1693" s="9" t="s">
        <v>40</v>
      </c>
      <c r="N1693" s="9">
        <v>3</v>
      </c>
      <c r="O1693" s="3" t="s">
        <v>41</v>
      </c>
      <c r="P1693" s="9" t="s">
        <v>42</v>
      </c>
      <c r="Q1693" s="9" t="s">
        <v>41</v>
      </c>
      <c r="R1693" s="9" t="s">
        <v>41</v>
      </c>
      <c r="S1693" s="9" t="s">
        <v>43</v>
      </c>
      <c r="T1693" s="9" t="s">
        <v>43</v>
      </c>
      <c r="U1693" s="98" t="s">
        <v>3207</v>
      </c>
      <c r="V1693" s="98" t="s">
        <v>3208</v>
      </c>
      <c r="W1693" s="96" t="s">
        <v>3268</v>
      </c>
      <c r="X1693" s="96"/>
      <c r="Y1693" s="98" t="s">
        <v>3386</v>
      </c>
      <c r="Z1693" s="99">
        <v>94989374</v>
      </c>
      <c r="AA1693" s="98"/>
    </row>
    <row r="1694" spans="1:27" ht="29.65" customHeight="1">
      <c r="A1694" s="23" t="s">
        <v>31</v>
      </c>
      <c r="B1694" s="1" t="s">
        <v>1390</v>
      </c>
      <c r="C1694" s="96" t="s">
        <v>3202</v>
      </c>
      <c r="D1694" s="96"/>
      <c r="E1694" s="96" t="s">
        <v>3204</v>
      </c>
      <c r="F1694" s="97"/>
      <c r="G1694" s="3" t="s">
        <v>3205</v>
      </c>
      <c r="H1694" s="96">
        <v>1.1000000000000001</v>
      </c>
      <c r="I1694" s="98" t="s">
        <v>3206</v>
      </c>
      <c r="J1694" s="98" t="s">
        <v>3166</v>
      </c>
      <c r="K1694" s="3" t="s">
        <v>2362</v>
      </c>
      <c r="L1694" s="3" t="s">
        <v>3167</v>
      </c>
      <c r="M1694" s="9" t="s">
        <v>40</v>
      </c>
      <c r="N1694" s="9">
        <v>3</v>
      </c>
      <c r="O1694" s="3" t="s">
        <v>41</v>
      </c>
      <c r="P1694" s="9" t="s">
        <v>42</v>
      </c>
      <c r="Q1694" s="9" t="s">
        <v>41</v>
      </c>
      <c r="R1694" s="9" t="s">
        <v>41</v>
      </c>
      <c r="S1694" s="9" t="s">
        <v>43</v>
      </c>
      <c r="T1694" s="9" t="s">
        <v>43</v>
      </c>
      <c r="U1694" s="98" t="s">
        <v>3207</v>
      </c>
      <c r="V1694" s="98" t="s">
        <v>3208</v>
      </c>
      <c r="W1694" s="96" t="s">
        <v>3212</v>
      </c>
      <c r="X1694" s="96"/>
      <c r="Y1694" s="98" t="s">
        <v>3387</v>
      </c>
      <c r="Z1694" s="99">
        <v>87031000</v>
      </c>
      <c r="AA1694" s="98"/>
    </row>
    <row r="1695" spans="1:27" ht="29.65" customHeight="1">
      <c r="A1695" s="23" t="s">
        <v>31</v>
      </c>
      <c r="B1695" s="1" t="s">
        <v>1390</v>
      </c>
      <c r="C1695" s="96" t="s">
        <v>3202</v>
      </c>
      <c r="D1695" s="96"/>
      <c r="E1695" s="96" t="s">
        <v>3204</v>
      </c>
      <c r="F1695" s="97"/>
      <c r="G1695" s="3" t="s">
        <v>3205</v>
      </c>
      <c r="H1695" s="96">
        <v>1.1000000000000001</v>
      </c>
      <c r="I1695" s="98" t="s">
        <v>3206</v>
      </c>
      <c r="J1695" s="98" t="s">
        <v>3166</v>
      </c>
      <c r="K1695" s="3" t="s">
        <v>2362</v>
      </c>
      <c r="L1695" s="3" t="s">
        <v>3167</v>
      </c>
      <c r="M1695" s="9" t="s">
        <v>40</v>
      </c>
      <c r="N1695" s="9">
        <v>3</v>
      </c>
      <c r="O1695" s="3" t="s">
        <v>41</v>
      </c>
      <c r="P1695" s="9" t="s">
        <v>42</v>
      </c>
      <c r="Q1695" s="9" t="s">
        <v>41</v>
      </c>
      <c r="R1695" s="9" t="s">
        <v>41</v>
      </c>
      <c r="S1695" s="9" t="s">
        <v>43</v>
      </c>
      <c r="T1695" s="9" t="s">
        <v>43</v>
      </c>
      <c r="U1695" s="98" t="s">
        <v>3207</v>
      </c>
      <c r="V1695" s="98" t="s">
        <v>3208</v>
      </c>
      <c r="W1695" s="96" t="s">
        <v>2229</v>
      </c>
      <c r="X1695" s="96"/>
      <c r="Y1695" s="98" t="s">
        <v>3388</v>
      </c>
      <c r="Z1695" s="99">
        <v>94989375</v>
      </c>
      <c r="AA1695" s="98"/>
    </row>
    <row r="1696" spans="1:27" ht="29.65" customHeight="1">
      <c r="A1696" s="23" t="s">
        <v>31</v>
      </c>
      <c r="B1696" s="1" t="s">
        <v>1390</v>
      </c>
      <c r="C1696" s="96" t="s">
        <v>3202</v>
      </c>
      <c r="D1696" s="96"/>
      <c r="E1696" s="96" t="s">
        <v>3204</v>
      </c>
      <c r="F1696" s="97"/>
      <c r="G1696" s="3" t="s">
        <v>3205</v>
      </c>
      <c r="H1696" s="96">
        <v>1.1000000000000001</v>
      </c>
      <c r="I1696" s="98" t="s">
        <v>3206</v>
      </c>
      <c r="J1696" s="98" t="s">
        <v>3166</v>
      </c>
      <c r="K1696" s="3" t="s">
        <v>2362</v>
      </c>
      <c r="L1696" s="3" t="s">
        <v>3167</v>
      </c>
      <c r="M1696" s="9" t="s">
        <v>40</v>
      </c>
      <c r="N1696" s="9">
        <v>3</v>
      </c>
      <c r="O1696" s="3" t="s">
        <v>41</v>
      </c>
      <c r="P1696" s="9" t="s">
        <v>42</v>
      </c>
      <c r="Q1696" s="9" t="s">
        <v>41</v>
      </c>
      <c r="R1696" s="9" t="s">
        <v>41</v>
      </c>
      <c r="S1696" s="9" t="s">
        <v>43</v>
      </c>
      <c r="T1696" s="9" t="s">
        <v>43</v>
      </c>
      <c r="U1696" s="98" t="s">
        <v>3207</v>
      </c>
      <c r="V1696" s="98" t="s">
        <v>3208</v>
      </c>
      <c r="W1696" s="96" t="s">
        <v>2386</v>
      </c>
      <c r="X1696" s="96"/>
      <c r="Y1696" s="98" t="s">
        <v>3389</v>
      </c>
      <c r="Z1696" s="99">
        <v>94989376</v>
      </c>
      <c r="AA1696" s="98"/>
    </row>
    <row r="1697" spans="1:27" ht="29.65" customHeight="1">
      <c r="A1697" s="23" t="s">
        <v>31</v>
      </c>
      <c r="B1697" s="1" t="s">
        <v>1390</v>
      </c>
      <c r="C1697" s="96" t="s">
        <v>3202</v>
      </c>
      <c r="D1697" s="96"/>
      <c r="E1697" s="96" t="s">
        <v>3204</v>
      </c>
      <c r="F1697" s="97"/>
      <c r="G1697" s="3" t="s">
        <v>3205</v>
      </c>
      <c r="H1697" s="96">
        <v>1.1000000000000001</v>
      </c>
      <c r="I1697" s="98" t="s">
        <v>3206</v>
      </c>
      <c r="J1697" s="98" t="s">
        <v>3166</v>
      </c>
      <c r="K1697" s="3" t="s">
        <v>2362</v>
      </c>
      <c r="L1697" s="3" t="s">
        <v>3167</v>
      </c>
      <c r="M1697" s="9" t="s">
        <v>40</v>
      </c>
      <c r="N1697" s="9">
        <v>3</v>
      </c>
      <c r="O1697" s="3" t="s">
        <v>41</v>
      </c>
      <c r="P1697" s="9" t="s">
        <v>42</v>
      </c>
      <c r="Q1697" s="9" t="s">
        <v>41</v>
      </c>
      <c r="R1697" s="9" t="s">
        <v>41</v>
      </c>
      <c r="S1697" s="9" t="s">
        <v>43</v>
      </c>
      <c r="T1697" s="9" t="s">
        <v>43</v>
      </c>
      <c r="U1697" s="98" t="s">
        <v>3207</v>
      </c>
      <c r="V1697" s="98" t="s">
        <v>3208</v>
      </c>
      <c r="W1697" s="96" t="s">
        <v>3273</v>
      </c>
      <c r="X1697" s="96"/>
      <c r="Y1697" s="98" t="s">
        <v>3390</v>
      </c>
      <c r="Z1697" s="99">
        <v>94989377</v>
      </c>
      <c r="AA1697" s="98"/>
    </row>
    <row r="1698" spans="1:27" ht="29.65" customHeight="1">
      <c r="A1698" s="23" t="s">
        <v>31</v>
      </c>
      <c r="B1698" s="1" t="s">
        <v>1390</v>
      </c>
      <c r="C1698" s="96" t="s">
        <v>3202</v>
      </c>
      <c r="D1698" s="96"/>
      <c r="E1698" s="96" t="s">
        <v>3204</v>
      </c>
      <c r="F1698" s="97"/>
      <c r="G1698" s="3" t="s">
        <v>3205</v>
      </c>
      <c r="H1698" s="96">
        <v>1.1000000000000001</v>
      </c>
      <c r="I1698" s="98" t="s">
        <v>3206</v>
      </c>
      <c r="J1698" s="98" t="s">
        <v>3166</v>
      </c>
      <c r="K1698" s="3" t="s">
        <v>2362</v>
      </c>
      <c r="L1698" s="3" t="s">
        <v>3167</v>
      </c>
      <c r="M1698" s="9" t="s">
        <v>40</v>
      </c>
      <c r="N1698" s="9">
        <v>3</v>
      </c>
      <c r="O1698" s="3" t="s">
        <v>41</v>
      </c>
      <c r="P1698" s="9" t="s">
        <v>42</v>
      </c>
      <c r="Q1698" s="9" t="s">
        <v>41</v>
      </c>
      <c r="R1698" s="9" t="s">
        <v>41</v>
      </c>
      <c r="S1698" s="9" t="s">
        <v>43</v>
      </c>
      <c r="T1698" s="9" t="s">
        <v>43</v>
      </c>
      <c r="U1698" s="98" t="s">
        <v>3207</v>
      </c>
      <c r="V1698" s="98" t="s">
        <v>3208</v>
      </c>
      <c r="W1698" s="96" t="s">
        <v>3275</v>
      </c>
      <c r="X1698" s="96"/>
      <c r="Y1698" s="98" t="s">
        <v>3391</v>
      </c>
      <c r="Z1698" s="99">
        <v>94989378</v>
      </c>
      <c r="AA1698" s="98"/>
    </row>
    <row r="1699" spans="1:27" ht="29.65" customHeight="1">
      <c r="A1699" s="23" t="s">
        <v>31</v>
      </c>
      <c r="B1699" s="1" t="s">
        <v>1390</v>
      </c>
      <c r="C1699" s="96" t="s">
        <v>3202</v>
      </c>
      <c r="D1699" s="96"/>
      <c r="E1699" s="96" t="s">
        <v>3204</v>
      </c>
      <c r="F1699" s="97"/>
      <c r="G1699" s="3" t="s">
        <v>3205</v>
      </c>
      <c r="H1699" s="96">
        <v>1.1000000000000001</v>
      </c>
      <c r="I1699" s="98" t="s">
        <v>3206</v>
      </c>
      <c r="J1699" s="98" t="s">
        <v>3166</v>
      </c>
      <c r="K1699" s="3" t="s">
        <v>2362</v>
      </c>
      <c r="L1699" s="3" t="s">
        <v>3167</v>
      </c>
      <c r="M1699" s="9" t="s">
        <v>40</v>
      </c>
      <c r="N1699" s="9">
        <v>3</v>
      </c>
      <c r="O1699" s="3" t="s">
        <v>41</v>
      </c>
      <c r="P1699" s="9" t="s">
        <v>42</v>
      </c>
      <c r="Q1699" s="9" t="s">
        <v>41</v>
      </c>
      <c r="R1699" s="9" t="s">
        <v>41</v>
      </c>
      <c r="S1699" s="9" t="s">
        <v>43</v>
      </c>
      <c r="T1699" s="9" t="s">
        <v>43</v>
      </c>
      <c r="U1699" s="98" t="s">
        <v>3207</v>
      </c>
      <c r="V1699" s="98" t="s">
        <v>3208</v>
      </c>
      <c r="W1699" s="96" t="s">
        <v>3392</v>
      </c>
      <c r="X1699" s="96"/>
      <c r="Y1699" s="98" t="s">
        <v>3393</v>
      </c>
      <c r="Z1699" s="99">
        <v>94989379</v>
      </c>
      <c r="AA1699" s="98"/>
    </row>
    <row r="1700" spans="1:27" ht="29.65" customHeight="1">
      <c r="A1700" s="23" t="s">
        <v>31</v>
      </c>
      <c r="B1700" s="1" t="s">
        <v>1390</v>
      </c>
      <c r="C1700" s="96" t="s">
        <v>3202</v>
      </c>
      <c r="D1700" s="96"/>
      <c r="E1700" s="96" t="s">
        <v>3204</v>
      </c>
      <c r="F1700" s="97"/>
      <c r="G1700" s="3" t="s">
        <v>3205</v>
      </c>
      <c r="H1700" s="96">
        <v>1.1000000000000001</v>
      </c>
      <c r="I1700" s="98" t="s">
        <v>3206</v>
      </c>
      <c r="J1700" s="98" t="s">
        <v>3166</v>
      </c>
      <c r="K1700" s="3" t="s">
        <v>2362</v>
      </c>
      <c r="L1700" s="3" t="s">
        <v>3167</v>
      </c>
      <c r="M1700" s="9" t="s">
        <v>40</v>
      </c>
      <c r="N1700" s="9">
        <v>3</v>
      </c>
      <c r="O1700" s="3" t="s">
        <v>41</v>
      </c>
      <c r="P1700" s="9" t="s">
        <v>42</v>
      </c>
      <c r="Q1700" s="9" t="s">
        <v>41</v>
      </c>
      <c r="R1700" s="9" t="s">
        <v>41</v>
      </c>
      <c r="S1700" s="9" t="s">
        <v>43</v>
      </c>
      <c r="T1700" s="9" t="s">
        <v>43</v>
      </c>
      <c r="U1700" s="98" t="s">
        <v>3207</v>
      </c>
      <c r="V1700" s="98" t="s">
        <v>3208</v>
      </c>
      <c r="W1700" s="96" t="s">
        <v>3394</v>
      </c>
      <c r="X1700" s="96"/>
      <c r="Y1700" s="98" t="s">
        <v>3395</v>
      </c>
      <c r="Z1700" s="99">
        <v>94989380</v>
      </c>
      <c r="AA1700" s="98"/>
    </row>
    <row r="1701" spans="1:27" ht="29.65" customHeight="1">
      <c r="A1701" s="23" t="s">
        <v>31</v>
      </c>
      <c r="B1701" s="1" t="s">
        <v>1390</v>
      </c>
      <c r="C1701" s="96" t="s">
        <v>3202</v>
      </c>
      <c r="D1701" s="96"/>
      <c r="E1701" s="96" t="s">
        <v>3204</v>
      </c>
      <c r="F1701" s="97"/>
      <c r="G1701" s="3" t="s">
        <v>3205</v>
      </c>
      <c r="H1701" s="96">
        <v>1.1000000000000001</v>
      </c>
      <c r="I1701" s="98" t="s">
        <v>3206</v>
      </c>
      <c r="J1701" s="98" t="s">
        <v>3166</v>
      </c>
      <c r="K1701" s="3" t="s">
        <v>2362</v>
      </c>
      <c r="L1701" s="3" t="s">
        <v>3167</v>
      </c>
      <c r="M1701" s="9" t="s">
        <v>40</v>
      </c>
      <c r="N1701" s="9">
        <v>3</v>
      </c>
      <c r="O1701" s="3" t="s">
        <v>41</v>
      </c>
      <c r="P1701" s="9" t="s">
        <v>42</v>
      </c>
      <c r="Q1701" s="9" t="s">
        <v>41</v>
      </c>
      <c r="R1701" s="9" t="s">
        <v>41</v>
      </c>
      <c r="S1701" s="9" t="s">
        <v>43</v>
      </c>
      <c r="T1701" s="9" t="s">
        <v>43</v>
      </c>
      <c r="U1701" s="98" t="s">
        <v>3207</v>
      </c>
      <c r="V1701" s="98" t="s">
        <v>3208</v>
      </c>
      <c r="W1701" s="96" t="s">
        <v>3279</v>
      </c>
      <c r="X1701" s="96"/>
      <c r="Y1701" s="98" t="s">
        <v>3396</v>
      </c>
      <c r="Z1701" s="99">
        <v>94989381</v>
      </c>
      <c r="AA1701" s="98"/>
    </row>
    <row r="1702" spans="1:27" ht="29.65" customHeight="1">
      <c r="A1702" s="23" t="s">
        <v>31</v>
      </c>
      <c r="B1702" s="1" t="s">
        <v>1390</v>
      </c>
      <c r="C1702" s="96" t="s">
        <v>3202</v>
      </c>
      <c r="D1702" s="96"/>
      <c r="E1702" s="96" t="s">
        <v>3204</v>
      </c>
      <c r="F1702" s="97"/>
      <c r="G1702" s="3" t="s">
        <v>3205</v>
      </c>
      <c r="H1702" s="96">
        <v>1.1000000000000001</v>
      </c>
      <c r="I1702" s="98" t="s">
        <v>3206</v>
      </c>
      <c r="J1702" s="98" t="s">
        <v>3166</v>
      </c>
      <c r="K1702" s="3" t="s">
        <v>2362</v>
      </c>
      <c r="L1702" s="3" t="s">
        <v>3167</v>
      </c>
      <c r="M1702" s="9" t="s">
        <v>40</v>
      </c>
      <c r="N1702" s="9">
        <v>3</v>
      </c>
      <c r="O1702" s="3" t="s">
        <v>41</v>
      </c>
      <c r="P1702" s="9" t="s">
        <v>42</v>
      </c>
      <c r="Q1702" s="9" t="s">
        <v>41</v>
      </c>
      <c r="R1702" s="9" t="s">
        <v>41</v>
      </c>
      <c r="S1702" s="9" t="s">
        <v>43</v>
      </c>
      <c r="T1702" s="9" t="s">
        <v>43</v>
      </c>
      <c r="U1702" s="98" t="s">
        <v>3207</v>
      </c>
      <c r="V1702" s="98" t="s">
        <v>3208</v>
      </c>
      <c r="W1702" s="96" t="s">
        <v>3281</v>
      </c>
      <c r="X1702" s="96"/>
      <c r="Y1702" s="98" t="s">
        <v>3397</v>
      </c>
      <c r="Z1702" s="99">
        <v>94989382</v>
      </c>
      <c r="AA1702" s="98"/>
    </row>
    <row r="1703" spans="1:27" ht="29.65" customHeight="1">
      <c r="A1703" s="23" t="s">
        <v>31</v>
      </c>
      <c r="B1703" s="1" t="s">
        <v>1390</v>
      </c>
      <c r="C1703" s="96" t="s">
        <v>3202</v>
      </c>
      <c r="D1703" s="96"/>
      <c r="E1703" s="96" t="s">
        <v>3204</v>
      </c>
      <c r="F1703" s="97"/>
      <c r="G1703" s="3" t="s">
        <v>3205</v>
      </c>
      <c r="H1703" s="96">
        <v>1.1000000000000001</v>
      </c>
      <c r="I1703" s="98" t="s">
        <v>3206</v>
      </c>
      <c r="J1703" s="98" t="s">
        <v>3166</v>
      </c>
      <c r="K1703" s="3" t="s">
        <v>2362</v>
      </c>
      <c r="L1703" s="3" t="s">
        <v>3167</v>
      </c>
      <c r="M1703" s="9" t="s">
        <v>40</v>
      </c>
      <c r="N1703" s="9">
        <v>3</v>
      </c>
      <c r="O1703" s="3" t="s">
        <v>41</v>
      </c>
      <c r="P1703" s="9" t="s">
        <v>42</v>
      </c>
      <c r="Q1703" s="9" t="s">
        <v>41</v>
      </c>
      <c r="R1703" s="9" t="s">
        <v>41</v>
      </c>
      <c r="S1703" s="9" t="s">
        <v>43</v>
      </c>
      <c r="T1703" s="9" t="s">
        <v>43</v>
      </c>
      <c r="U1703" s="98" t="s">
        <v>3207</v>
      </c>
      <c r="V1703" s="98" t="s">
        <v>3208</v>
      </c>
      <c r="W1703" s="96" t="s">
        <v>3283</v>
      </c>
      <c r="X1703" s="96"/>
      <c r="Y1703" s="98" t="s">
        <v>3398</v>
      </c>
      <c r="Z1703" s="99">
        <v>94989383</v>
      </c>
      <c r="AA1703" s="98"/>
    </row>
    <row r="1704" spans="1:27" ht="29.65" customHeight="1">
      <c r="A1704" s="23" t="s">
        <v>31</v>
      </c>
      <c r="B1704" s="1" t="s">
        <v>1390</v>
      </c>
      <c r="C1704" s="96" t="s">
        <v>3202</v>
      </c>
      <c r="D1704" s="96"/>
      <c r="E1704" s="96" t="s">
        <v>3204</v>
      </c>
      <c r="F1704" s="97"/>
      <c r="G1704" s="3" t="s">
        <v>3205</v>
      </c>
      <c r="H1704" s="96">
        <v>1.1000000000000001</v>
      </c>
      <c r="I1704" s="98" t="s">
        <v>3206</v>
      </c>
      <c r="J1704" s="98" t="s">
        <v>3166</v>
      </c>
      <c r="K1704" s="3" t="s">
        <v>2362</v>
      </c>
      <c r="L1704" s="3" t="s">
        <v>3167</v>
      </c>
      <c r="M1704" s="9" t="s">
        <v>40</v>
      </c>
      <c r="N1704" s="9">
        <v>3</v>
      </c>
      <c r="O1704" s="3" t="s">
        <v>41</v>
      </c>
      <c r="P1704" s="9" t="s">
        <v>42</v>
      </c>
      <c r="Q1704" s="9" t="s">
        <v>41</v>
      </c>
      <c r="R1704" s="9" t="s">
        <v>41</v>
      </c>
      <c r="S1704" s="9" t="s">
        <v>43</v>
      </c>
      <c r="T1704" s="9" t="s">
        <v>43</v>
      </c>
      <c r="U1704" s="98" t="s">
        <v>3207</v>
      </c>
      <c r="V1704" s="98" t="s">
        <v>3208</v>
      </c>
      <c r="W1704" s="96" t="s">
        <v>3285</v>
      </c>
      <c r="X1704" s="96"/>
      <c r="Y1704" s="98" t="s">
        <v>3399</v>
      </c>
      <c r="Z1704" s="99">
        <v>94989384</v>
      </c>
      <c r="AA1704" s="98"/>
    </row>
    <row r="1705" spans="1:27" ht="29.65" customHeight="1">
      <c r="A1705" s="23" t="s">
        <v>31</v>
      </c>
      <c r="B1705" s="1" t="s">
        <v>1390</v>
      </c>
      <c r="C1705" s="96" t="s">
        <v>3202</v>
      </c>
      <c r="D1705" s="96"/>
      <c r="E1705" s="96" t="s">
        <v>3204</v>
      </c>
      <c r="F1705" s="97"/>
      <c r="G1705" s="3" t="s">
        <v>3205</v>
      </c>
      <c r="H1705" s="96">
        <v>1.1000000000000001</v>
      </c>
      <c r="I1705" s="98" t="s">
        <v>3206</v>
      </c>
      <c r="J1705" s="98" t="s">
        <v>3166</v>
      </c>
      <c r="K1705" s="3" t="s">
        <v>2362</v>
      </c>
      <c r="L1705" s="3" t="s">
        <v>3167</v>
      </c>
      <c r="M1705" s="9" t="s">
        <v>40</v>
      </c>
      <c r="N1705" s="9">
        <v>3</v>
      </c>
      <c r="O1705" s="3" t="s">
        <v>41</v>
      </c>
      <c r="P1705" s="9" t="s">
        <v>42</v>
      </c>
      <c r="Q1705" s="9" t="s">
        <v>41</v>
      </c>
      <c r="R1705" s="9" t="s">
        <v>41</v>
      </c>
      <c r="S1705" s="9" t="s">
        <v>43</v>
      </c>
      <c r="T1705" s="9" t="s">
        <v>43</v>
      </c>
      <c r="U1705" s="98" t="s">
        <v>3207</v>
      </c>
      <c r="V1705" s="98" t="s">
        <v>3208</v>
      </c>
      <c r="W1705" s="96" t="s">
        <v>2403</v>
      </c>
      <c r="X1705" s="96"/>
      <c r="Y1705" s="98" t="s">
        <v>3400</v>
      </c>
      <c r="Z1705" s="99">
        <v>94989385</v>
      </c>
      <c r="AA1705" s="98"/>
    </row>
    <row r="1706" spans="1:27" ht="29.65" customHeight="1">
      <c r="A1706" s="23" t="s">
        <v>31</v>
      </c>
      <c r="B1706" s="1" t="s">
        <v>1390</v>
      </c>
      <c r="C1706" s="96" t="s">
        <v>3202</v>
      </c>
      <c r="D1706" s="96"/>
      <c r="E1706" s="96" t="s">
        <v>3204</v>
      </c>
      <c r="F1706" s="97"/>
      <c r="G1706" s="3" t="s">
        <v>3205</v>
      </c>
      <c r="H1706" s="96">
        <v>1.1000000000000001</v>
      </c>
      <c r="I1706" s="98" t="s">
        <v>3206</v>
      </c>
      <c r="J1706" s="98" t="s">
        <v>3166</v>
      </c>
      <c r="K1706" s="3" t="s">
        <v>2362</v>
      </c>
      <c r="L1706" s="3" t="s">
        <v>3167</v>
      </c>
      <c r="M1706" s="9" t="s">
        <v>40</v>
      </c>
      <c r="N1706" s="9">
        <v>3</v>
      </c>
      <c r="O1706" s="3" t="s">
        <v>41</v>
      </c>
      <c r="P1706" s="9" t="s">
        <v>42</v>
      </c>
      <c r="Q1706" s="9" t="s">
        <v>41</v>
      </c>
      <c r="R1706" s="9" t="s">
        <v>41</v>
      </c>
      <c r="S1706" s="9" t="s">
        <v>43</v>
      </c>
      <c r="T1706" s="9" t="s">
        <v>43</v>
      </c>
      <c r="U1706" s="98" t="s">
        <v>3207</v>
      </c>
      <c r="V1706" s="98" t="s">
        <v>3208</v>
      </c>
      <c r="W1706" s="96" t="s">
        <v>3288</v>
      </c>
      <c r="X1706" s="96"/>
      <c r="Y1706" s="98" t="s">
        <v>3401</v>
      </c>
      <c r="Z1706" s="99">
        <v>94989386</v>
      </c>
      <c r="AA1706" s="98"/>
    </row>
    <row r="1707" spans="1:27" ht="29.65" customHeight="1">
      <c r="A1707" s="23" t="s">
        <v>31</v>
      </c>
      <c r="B1707" s="1" t="s">
        <v>1390</v>
      </c>
      <c r="C1707" s="96" t="s">
        <v>3202</v>
      </c>
      <c r="D1707" s="96"/>
      <c r="E1707" s="96" t="s">
        <v>3204</v>
      </c>
      <c r="F1707" s="97"/>
      <c r="G1707" s="3" t="s">
        <v>3205</v>
      </c>
      <c r="H1707" s="96">
        <v>1.1000000000000001</v>
      </c>
      <c r="I1707" s="98" t="s">
        <v>3206</v>
      </c>
      <c r="J1707" s="98" t="s">
        <v>3166</v>
      </c>
      <c r="K1707" s="3" t="s">
        <v>2362</v>
      </c>
      <c r="L1707" s="3" t="s">
        <v>3167</v>
      </c>
      <c r="M1707" s="9" t="s">
        <v>40</v>
      </c>
      <c r="N1707" s="9">
        <v>3</v>
      </c>
      <c r="O1707" s="3" t="s">
        <v>41</v>
      </c>
      <c r="P1707" s="9" t="s">
        <v>42</v>
      </c>
      <c r="Q1707" s="9" t="s">
        <v>41</v>
      </c>
      <c r="R1707" s="9" t="s">
        <v>41</v>
      </c>
      <c r="S1707" s="9" t="s">
        <v>43</v>
      </c>
      <c r="T1707" s="9" t="s">
        <v>43</v>
      </c>
      <c r="U1707" s="98" t="s">
        <v>3207</v>
      </c>
      <c r="V1707" s="98" t="s">
        <v>3208</v>
      </c>
      <c r="W1707" s="96" t="s">
        <v>3290</v>
      </c>
      <c r="X1707" s="96"/>
      <c r="Y1707" s="98" t="s">
        <v>3402</v>
      </c>
      <c r="Z1707" s="99">
        <v>94989387</v>
      </c>
      <c r="AA1707" s="98"/>
    </row>
    <row r="1708" spans="1:27" ht="29.65" customHeight="1">
      <c r="A1708" s="23" t="s">
        <v>31</v>
      </c>
      <c r="B1708" s="1" t="s">
        <v>1390</v>
      </c>
      <c r="C1708" s="96" t="s">
        <v>3202</v>
      </c>
      <c r="D1708" s="96"/>
      <c r="E1708" s="96" t="s">
        <v>3204</v>
      </c>
      <c r="F1708" s="97"/>
      <c r="G1708" s="3" t="s">
        <v>3205</v>
      </c>
      <c r="H1708" s="96">
        <v>1.1000000000000001</v>
      </c>
      <c r="I1708" s="98" t="s">
        <v>3206</v>
      </c>
      <c r="J1708" s="98" t="s">
        <v>3166</v>
      </c>
      <c r="K1708" s="3" t="s">
        <v>2362</v>
      </c>
      <c r="L1708" s="3" t="s">
        <v>3167</v>
      </c>
      <c r="M1708" s="9" t="s">
        <v>40</v>
      </c>
      <c r="N1708" s="9">
        <v>3</v>
      </c>
      <c r="O1708" s="3" t="s">
        <v>41</v>
      </c>
      <c r="P1708" s="9" t="s">
        <v>42</v>
      </c>
      <c r="Q1708" s="9" t="s">
        <v>41</v>
      </c>
      <c r="R1708" s="9" t="s">
        <v>41</v>
      </c>
      <c r="S1708" s="9" t="s">
        <v>43</v>
      </c>
      <c r="T1708" s="9" t="s">
        <v>43</v>
      </c>
      <c r="U1708" s="98" t="s">
        <v>3207</v>
      </c>
      <c r="V1708" s="98" t="s">
        <v>3208</v>
      </c>
      <c r="W1708" s="96" t="s">
        <v>3292</v>
      </c>
      <c r="X1708" s="96"/>
      <c r="Y1708" s="98" t="s">
        <v>3403</v>
      </c>
      <c r="Z1708" s="99">
        <v>94989388</v>
      </c>
      <c r="AA1708" s="98"/>
    </row>
    <row r="1709" spans="1:27" ht="29.65" customHeight="1">
      <c r="A1709" s="23" t="s">
        <v>31</v>
      </c>
      <c r="B1709" s="1" t="s">
        <v>1390</v>
      </c>
      <c r="C1709" s="96" t="s">
        <v>3202</v>
      </c>
      <c r="D1709" s="96"/>
      <c r="E1709" s="96" t="s">
        <v>3204</v>
      </c>
      <c r="F1709" s="97"/>
      <c r="G1709" s="3" t="s">
        <v>3205</v>
      </c>
      <c r="H1709" s="96">
        <v>1.1000000000000001</v>
      </c>
      <c r="I1709" s="98" t="s">
        <v>3206</v>
      </c>
      <c r="J1709" s="98" t="s">
        <v>3166</v>
      </c>
      <c r="K1709" s="3" t="s">
        <v>2362</v>
      </c>
      <c r="L1709" s="3" t="s">
        <v>3167</v>
      </c>
      <c r="M1709" s="9" t="s">
        <v>40</v>
      </c>
      <c r="N1709" s="9">
        <v>3</v>
      </c>
      <c r="O1709" s="3" t="s">
        <v>41</v>
      </c>
      <c r="P1709" s="9" t="s">
        <v>42</v>
      </c>
      <c r="Q1709" s="9" t="s">
        <v>41</v>
      </c>
      <c r="R1709" s="9" t="s">
        <v>41</v>
      </c>
      <c r="S1709" s="9" t="s">
        <v>43</v>
      </c>
      <c r="T1709" s="9" t="s">
        <v>43</v>
      </c>
      <c r="U1709" s="98" t="s">
        <v>3207</v>
      </c>
      <c r="V1709" s="98" t="s">
        <v>3208</v>
      </c>
      <c r="W1709" s="96" t="s">
        <v>3294</v>
      </c>
      <c r="X1709" s="96"/>
      <c r="Y1709" s="98" t="s">
        <v>3404</v>
      </c>
      <c r="Z1709" s="99">
        <v>94989389</v>
      </c>
      <c r="AA1709" s="98"/>
    </row>
    <row r="1710" spans="1:27" ht="29.65" customHeight="1">
      <c r="A1710" s="23" t="s">
        <v>31</v>
      </c>
      <c r="B1710" s="1" t="s">
        <v>1390</v>
      </c>
      <c r="C1710" s="96" t="s">
        <v>3202</v>
      </c>
      <c r="D1710" s="96"/>
      <c r="E1710" s="96" t="s">
        <v>3204</v>
      </c>
      <c r="F1710" s="97"/>
      <c r="G1710" s="3" t="s">
        <v>3205</v>
      </c>
      <c r="H1710" s="96">
        <v>1.1000000000000001</v>
      </c>
      <c r="I1710" s="98" t="s">
        <v>3206</v>
      </c>
      <c r="J1710" s="98" t="s">
        <v>3166</v>
      </c>
      <c r="K1710" s="3" t="s">
        <v>2362</v>
      </c>
      <c r="L1710" s="3" t="s">
        <v>3167</v>
      </c>
      <c r="M1710" s="9" t="s">
        <v>40</v>
      </c>
      <c r="N1710" s="9">
        <v>3</v>
      </c>
      <c r="O1710" s="3" t="s">
        <v>41</v>
      </c>
      <c r="P1710" s="9" t="s">
        <v>42</v>
      </c>
      <c r="Q1710" s="9" t="s">
        <v>41</v>
      </c>
      <c r="R1710" s="9" t="s">
        <v>41</v>
      </c>
      <c r="S1710" s="9" t="s">
        <v>43</v>
      </c>
      <c r="T1710" s="9" t="s">
        <v>43</v>
      </c>
      <c r="U1710" s="98" t="s">
        <v>3207</v>
      </c>
      <c r="V1710" s="98" t="s">
        <v>3208</v>
      </c>
      <c r="W1710" s="96" t="s">
        <v>3296</v>
      </c>
      <c r="X1710" s="96"/>
      <c r="Y1710" s="98" t="s">
        <v>3405</v>
      </c>
      <c r="Z1710" s="99">
        <v>94989390</v>
      </c>
      <c r="AA1710" s="98"/>
    </row>
    <row r="1711" spans="1:27" ht="29.65" customHeight="1">
      <c r="A1711" s="23" t="s">
        <v>31</v>
      </c>
      <c r="B1711" s="1" t="s">
        <v>1390</v>
      </c>
      <c r="C1711" s="96" t="s">
        <v>3202</v>
      </c>
      <c r="D1711" s="96"/>
      <c r="E1711" s="96" t="s">
        <v>3204</v>
      </c>
      <c r="F1711" s="97"/>
      <c r="G1711" s="3" t="s">
        <v>3205</v>
      </c>
      <c r="H1711" s="96">
        <v>1.1000000000000001</v>
      </c>
      <c r="I1711" s="98" t="s">
        <v>3206</v>
      </c>
      <c r="J1711" s="98" t="s">
        <v>3166</v>
      </c>
      <c r="K1711" s="3" t="s">
        <v>2362</v>
      </c>
      <c r="L1711" s="3" t="s">
        <v>3167</v>
      </c>
      <c r="M1711" s="9" t="s">
        <v>40</v>
      </c>
      <c r="N1711" s="9">
        <v>3</v>
      </c>
      <c r="O1711" s="3" t="s">
        <v>41</v>
      </c>
      <c r="P1711" s="9" t="s">
        <v>42</v>
      </c>
      <c r="Q1711" s="9" t="s">
        <v>41</v>
      </c>
      <c r="R1711" s="9" t="s">
        <v>41</v>
      </c>
      <c r="S1711" s="9" t="s">
        <v>43</v>
      </c>
      <c r="T1711" s="9" t="s">
        <v>43</v>
      </c>
      <c r="U1711" s="98" t="s">
        <v>3207</v>
      </c>
      <c r="V1711" s="98" t="s">
        <v>3208</v>
      </c>
      <c r="W1711" s="96" t="s">
        <v>3224</v>
      </c>
      <c r="X1711" s="96"/>
      <c r="Y1711" s="98" t="s">
        <v>3406</v>
      </c>
      <c r="Z1711" s="99">
        <v>94989391</v>
      </c>
      <c r="AA1711" s="98"/>
    </row>
    <row r="1712" spans="1:27" ht="29.65" customHeight="1">
      <c r="A1712" s="23" t="s">
        <v>31</v>
      </c>
      <c r="B1712" s="1" t="s">
        <v>1390</v>
      </c>
      <c r="C1712" s="96" t="s">
        <v>3202</v>
      </c>
      <c r="D1712" s="96"/>
      <c r="E1712" s="96" t="s">
        <v>3204</v>
      </c>
      <c r="F1712" s="97"/>
      <c r="G1712" s="3" t="s">
        <v>3205</v>
      </c>
      <c r="H1712" s="96">
        <v>1.1000000000000001</v>
      </c>
      <c r="I1712" s="98" t="s">
        <v>3206</v>
      </c>
      <c r="J1712" s="98" t="s">
        <v>3166</v>
      </c>
      <c r="K1712" s="3" t="s">
        <v>2362</v>
      </c>
      <c r="L1712" s="3" t="s">
        <v>3167</v>
      </c>
      <c r="M1712" s="9" t="s">
        <v>40</v>
      </c>
      <c r="N1712" s="9">
        <v>3</v>
      </c>
      <c r="O1712" s="3" t="s">
        <v>41</v>
      </c>
      <c r="P1712" s="9" t="s">
        <v>42</v>
      </c>
      <c r="Q1712" s="9" t="s">
        <v>41</v>
      </c>
      <c r="R1712" s="9" t="s">
        <v>41</v>
      </c>
      <c r="S1712" s="9" t="s">
        <v>43</v>
      </c>
      <c r="T1712" s="9" t="s">
        <v>43</v>
      </c>
      <c r="U1712" s="98" t="s">
        <v>3207</v>
      </c>
      <c r="V1712" s="98" t="s">
        <v>3208</v>
      </c>
      <c r="W1712" s="96" t="s">
        <v>3226</v>
      </c>
      <c r="X1712" s="96"/>
      <c r="Y1712" s="98" t="s">
        <v>3407</v>
      </c>
      <c r="Z1712" s="99">
        <v>94989392</v>
      </c>
      <c r="AA1712" s="98"/>
    </row>
    <row r="1713" spans="1:27" ht="29.65" customHeight="1">
      <c r="A1713" s="23" t="s">
        <v>31</v>
      </c>
      <c r="B1713" s="1" t="s">
        <v>1390</v>
      </c>
      <c r="C1713" s="96" t="s">
        <v>3202</v>
      </c>
      <c r="D1713" s="96"/>
      <c r="E1713" s="96" t="s">
        <v>3204</v>
      </c>
      <c r="F1713" s="97"/>
      <c r="G1713" s="3" t="s">
        <v>3205</v>
      </c>
      <c r="H1713" s="96">
        <v>1.1000000000000001</v>
      </c>
      <c r="I1713" s="98" t="s">
        <v>3206</v>
      </c>
      <c r="J1713" s="98" t="s">
        <v>3166</v>
      </c>
      <c r="K1713" s="3" t="s">
        <v>2362</v>
      </c>
      <c r="L1713" s="3" t="s">
        <v>3167</v>
      </c>
      <c r="M1713" s="9" t="s">
        <v>40</v>
      </c>
      <c r="N1713" s="9">
        <v>3</v>
      </c>
      <c r="O1713" s="3" t="s">
        <v>41</v>
      </c>
      <c r="P1713" s="9" t="s">
        <v>42</v>
      </c>
      <c r="Q1713" s="9" t="s">
        <v>41</v>
      </c>
      <c r="R1713" s="9" t="s">
        <v>41</v>
      </c>
      <c r="S1713" s="9" t="s">
        <v>43</v>
      </c>
      <c r="T1713" s="9" t="s">
        <v>43</v>
      </c>
      <c r="U1713" s="98" t="s">
        <v>3207</v>
      </c>
      <c r="V1713" s="98" t="s">
        <v>3208</v>
      </c>
      <c r="W1713" s="96" t="s">
        <v>3300</v>
      </c>
      <c r="X1713" s="96"/>
      <c r="Y1713" s="98" t="s">
        <v>3408</v>
      </c>
      <c r="Z1713" s="99">
        <v>94989393</v>
      </c>
      <c r="AA1713" s="98"/>
    </row>
    <row r="1714" spans="1:27" ht="29.65" customHeight="1">
      <c r="A1714" s="23" t="s">
        <v>31</v>
      </c>
      <c r="B1714" s="1" t="s">
        <v>1390</v>
      </c>
      <c r="C1714" s="96" t="s">
        <v>3202</v>
      </c>
      <c r="D1714" s="96"/>
      <c r="E1714" s="96" t="s">
        <v>3204</v>
      </c>
      <c r="F1714" s="97"/>
      <c r="G1714" s="3" t="s">
        <v>3205</v>
      </c>
      <c r="H1714" s="96">
        <v>1.1000000000000001</v>
      </c>
      <c r="I1714" s="98" t="s">
        <v>3206</v>
      </c>
      <c r="J1714" s="98" t="s">
        <v>3166</v>
      </c>
      <c r="K1714" s="3" t="s">
        <v>2362</v>
      </c>
      <c r="L1714" s="3" t="s">
        <v>3167</v>
      </c>
      <c r="M1714" s="9" t="s">
        <v>40</v>
      </c>
      <c r="N1714" s="9">
        <v>3</v>
      </c>
      <c r="O1714" s="3" t="s">
        <v>41</v>
      </c>
      <c r="P1714" s="9" t="s">
        <v>42</v>
      </c>
      <c r="Q1714" s="9" t="s">
        <v>41</v>
      </c>
      <c r="R1714" s="9" t="s">
        <v>41</v>
      </c>
      <c r="S1714" s="9" t="s">
        <v>43</v>
      </c>
      <c r="T1714" s="9" t="s">
        <v>43</v>
      </c>
      <c r="U1714" s="98" t="s">
        <v>3207</v>
      </c>
      <c r="V1714" s="98" t="s">
        <v>3208</v>
      </c>
      <c r="W1714" s="96" t="s">
        <v>3302</v>
      </c>
      <c r="X1714" s="96"/>
      <c r="Y1714" s="98" t="s">
        <v>3409</v>
      </c>
      <c r="Z1714" s="99">
        <v>94989394</v>
      </c>
      <c r="AA1714" s="98"/>
    </row>
    <row r="1715" spans="1:27" ht="29.65" customHeight="1">
      <c r="A1715" s="23" t="s">
        <v>31</v>
      </c>
      <c r="B1715" s="1" t="s">
        <v>1390</v>
      </c>
      <c r="C1715" s="96" t="s">
        <v>3202</v>
      </c>
      <c r="D1715" s="96"/>
      <c r="E1715" s="96" t="s">
        <v>3204</v>
      </c>
      <c r="F1715" s="97"/>
      <c r="G1715" s="3" t="s">
        <v>3205</v>
      </c>
      <c r="H1715" s="96">
        <v>1.1000000000000001</v>
      </c>
      <c r="I1715" s="98" t="s">
        <v>3206</v>
      </c>
      <c r="J1715" s="98" t="s">
        <v>3166</v>
      </c>
      <c r="K1715" s="3" t="s">
        <v>2362</v>
      </c>
      <c r="L1715" s="3" t="s">
        <v>3167</v>
      </c>
      <c r="M1715" s="9" t="s">
        <v>40</v>
      </c>
      <c r="N1715" s="9">
        <v>3</v>
      </c>
      <c r="O1715" s="3" t="s">
        <v>41</v>
      </c>
      <c r="P1715" s="9" t="s">
        <v>42</v>
      </c>
      <c r="Q1715" s="9" t="s">
        <v>41</v>
      </c>
      <c r="R1715" s="9" t="s">
        <v>41</v>
      </c>
      <c r="S1715" s="9" t="s">
        <v>43</v>
      </c>
      <c r="T1715" s="9" t="s">
        <v>43</v>
      </c>
      <c r="U1715" s="98" t="s">
        <v>3207</v>
      </c>
      <c r="V1715" s="98" t="s">
        <v>3208</v>
      </c>
      <c r="W1715" s="96" t="s">
        <v>3304</v>
      </c>
      <c r="X1715" s="96"/>
      <c r="Y1715" s="98" t="s">
        <v>3410</v>
      </c>
      <c r="Z1715" s="99">
        <v>94989395</v>
      </c>
      <c r="AA1715" s="98"/>
    </row>
    <row r="1716" spans="1:27" ht="29.65" customHeight="1">
      <c r="A1716" s="23" t="s">
        <v>31</v>
      </c>
      <c r="B1716" s="1" t="s">
        <v>1390</v>
      </c>
      <c r="C1716" s="96" t="s">
        <v>3202</v>
      </c>
      <c r="D1716" s="96"/>
      <c r="E1716" s="96" t="s">
        <v>3204</v>
      </c>
      <c r="F1716" s="97"/>
      <c r="G1716" s="3" t="s">
        <v>3205</v>
      </c>
      <c r="H1716" s="96">
        <v>1.1000000000000001</v>
      </c>
      <c r="I1716" s="98" t="s">
        <v>3206</v>
      </c>
      <c r="J1716" s="98" t="s">
        <v>3166</v>
      </c>
      <c r="K1716" s="3" t="s">
        <v>2362</v>
      </c>
      <c r="L1716" s="3" t="s">
        <v>3167</v>
      </c>
      <c r="M1716" s="9" t="s">
        <v>40</v>
      </c>
      <c r="N1716" s="9">
        <v>3</v>
      </c>
      <c r="O1716" s="3" t="s">
        <v>41</v>
      </c>
      <c r="P1716" s="9" t="s">
        <v>42</v>
      </c>
      <c r="Q1716" s="9" t="s">
        <v>41</v>
      </c>
      <c r="R1716" s="9" t="s">
        <v>41</v>
      </c>
      <c r="S1716" s="9" t="s">
        <v>43</v>
      </c>
      <c r="T1716" s="9" t="s">
        <v>43</v>
      </c>
      <c r="U1716" s="98" t="s">
        <v>3207</v>
      </c>
      <c r="V1716" s="98" t="s">
        <v>3208</v>
      </c>
      <c r="W1716" s="96" t="s">
        <v>3306</v>
      </c>
      <c r="X1716" s="96"/>
      <c r="Y1716" s="98" t="s">
        <v>3411</v>
      </c>
      <c r="Z1716" s="99">
        <v>94989396</v>
      </c>
      <c r="AA1716" s="98"/>
    </row>
    <row r="1717" spans="1:27" ht="29.65" customHeight="1">
      <c r="A1717" s="23" t="s">
        <v>31</v>
      </c>
      <c r="B1717" s="1" t="s">
        <v>1390</v>
      </c>
      <c r="C1717" s="96" t="s">
        <v>3202</v>
      </c>
      <c r="D1717" s="96"/>
      <c r="E1717" s="96" t="s">
        <v>3204</v>
      </c>
      <c r="F1717" s="97"/>
      <c r="G1717" s="3" t="s">
        <v>3205</v>
      </c>
      <c r="H1717" s="96">
        <v>1.1000000000000001</v>
      </c>
      <c r="I1717" s="98" t="s">
        <v>3206</v>
      </c>
      <c r="J1717" s="98" t="s">
        <v>3166</v>
      </c>
      <c r="K1717" s="3" t="s">
        <v>2362</v>
      </c>
      <c r="L1717" s="3" t="s">
        <v>3167</v>
      </c>
      <c r="M1717" s="9" t="s">
        <v>40</v>
      </c>
      <c r="N1717" s="9">
        <v>3</v>
      </c>
      <c r="O1717" s="3" t="s">
        <v>41</v>
      </c>
      <c r="P1717" s="9" t="s">
        <v>42</v>
      </c>
      <c r="Q1717" s="9" t="s">
        <v>41</v>
      </c>
      <c r="R1717" s="9" t="s">
        <v>41</v>
      </c>
      <c r="S1717" s="9" t="s">
        <v>43</v>
      </c>
      <c r="T1717" s="9" t="s">
        <v>43</v>
      </c>
      <c r="U1717" s="98" t="s">
        <v>3207</v>
      </c>
      <c r="V1717" s="98" t="s">
        <v>3208</v>
      </c>
      <c r="W1717" s="96" t="s">
        <v>3412</v>
      </c>
      <c r="X1717" s="96"/>
      <c r="Y1717" s="98" t="s">
        <v>3413</v>
      </c>
      <c r="Z1717" s="99">
        <v>94989397</v>
      </c>
      <c r="AA1717" s="98"/>
    </row>
    <row r="1718" spans="1:27" ht="29.65" customHeight="1">
      <c r="A1718" s="23" t="s">
        <v>31</v>
      </c>
      <c r="B1718" s="1" t="s">
        <v>1390</v>
      </c>
      <c r="C1718" s="96" t="s">
        <v>3202</v>
      </c>
      <c r="D1718" s="96"/>
      <c r="E1718" s="96" t="s">
        <v>3204</v>
      </c>
      <c r="F1718" s="97"/>
      <c r="G1718" s="3" t="s">
        <v>3205</v>
      </c>
      <c r="H1718" s="96">
        <v>1.1000000000000001</v>
      </c>
      <c r="I1718" s="98" t="s">
        <v>3206</v>
      </c>
      <c r="J1718" s="98" t="s">
        <v>3166</v>
      </c>
      <c r="K1718" s="3" t="s">
        <v>2362</v>
      </c>
      <c r="L1718" s="3" t="s">
        <v>3167</v>
      </c>
      <c r="M1718" s="9" t="s">
        <v>40</v>
      </c>
      <c r="N1718" s="9">
        <v>3</v>
      </c>
      <c r="O1718" s="3" t="s">
        <v>41</v>
      </c>
      <c r="P1718" s="9" t="s">
        <v>42</v>
      </c>
      <c r="Q1718" s="9" t="s">
        <v>41</v>
      </c>
      <c r="R1718" s="9" t="s">
        <v>41</v>
      </c>
      <c r="S1718" s="9" t="s">
        <v>43</v>
      </c>
      <c r="T1718" s="9" t="s">
        <v>43</v>
      </c>
      <c r="U1718" s="98" t="s">
        <v>3207</v>
      </c>
      <c r="V1718" s="98" t="s">
        <v>3208</v>
      </c>
      <c r="W1718" s="96" t="s">
        <v>3310</v>
      </c>
      <c r="X1718" s="96"/>
      <c r="Y1718" s="98" t="s">
        <v>3414</v>
      </c>
      <c r="Z1718" s="99">
        <v>94989398</v>
      </c>
      <c r="AA1718" s="98"/>
    </row>
    <row r="1719" spans="1:27" ht="29.65" customHeight="1">
      <c r="A1719" s="23" t="s">
        <v>31</v>
      </c>
      <c r="B1719" s="1" t="s">
        <v>1390</v>
      </c>
      <c r="C1719" s="96" t="s">
        <v>3202</v>
      </c>
      <c r="D1719" s="96"/>
      <c r="E1719" s="96" t="s">
        <v>3204</v>
      </c>
      <c r="F1719" s="97"/>
      <c r="G1719" s="3" t="s">
        <v>3205</v>
      </c>
      <c r="H1719" s="96">
        <v>1.1000000000000001</v>
      </c>
      <c r="I1719" s="98" t="s">
        <v>3206</v>
      </c>
      <c r="J1719" s="98" t="s">
        <v>3166</v>
      </c>
      <c r="K1719" s="3" t="s">
        <v>2362</v>
      </c>
      <c r="L1719" s="3" t="s">
        <v>3167</v>
      </c>
      <c r="M1719" s="9" t="s">
        <v>40</v>
      </c>
      <c r="N1719" s="9">
        <v>3</v>
      </c>
      <c r="O1719" s="3" t="s">
        <v>41</v>
      </c>
      <c r="P1719" s="9" t="s">
        <v>42</v>
      </c>
      <c r="Q1719" s="9" t="s">
        <v>41</v>
      </c>
      <c r="R1719" s="9" t="s">
        <v>41</v>
      </c>
      <c r="S1719" s="9" t="s">
        <v>43</v>
      </c>
      <c r="T1719" s="9" t="s">
        <v>43</v>
      </c>
      <c r="U1719" s="98" t="s">
        <v>3207</v>
      </c>
      <c r="V1719" s="98" t="s">
        <v>3208</v>
      </c>
      <c r="W1719" s="96" t="s">
        <v>3312</v>
      </c>
      <c r="X1719" s="96"/>
      <c r="Y1719" s="98" t="s">
        <v>3415</v>
      </c>
      <c r="Z1719" s="99">
        <v>87031048</v>
      </c>
      <c r="AA1719" s="98"/>
    </row>
    <row r="1720" spans="1:27" ht="29.65" customHeight="1">
      <c r="A1720" s="23" t="s">
        <v>31</v>
      </c>
      <c r="B1720" s="1" t="s">
        <v>1390</v>
      </c>
      <c r="C1720" s="96" t="s">
        <v>3202</v>
      </c>
      <c r="D1720" s="96"/>
      <c r="E1720" s="96" t="s">
        <v>3204</v>
      </c>
      <c r="F1720" s="97"/>
      <c r="G1720" s="3" t="s">
        <v>3205</v>
      </c>
      <c r="H1720" s="96">
        <v>1.1000000000000001</v>
      </c>
      <c r="I1720" s="98" t="s">
        <v>3206</v>
      </c>
      <c r="J1720" s="98" t="s">
        <v>3166</v>
      </c>
      <c r="K1720" s="3" t="s">
        <v>2362</v>
      </c>
      <c r="L1720" s="3" t="s">
        <v>3167</v>
      </c>
      <c r="M1720" s="9" t="s">
        <v>40</v>
      </c>
      <c r="N1720" s="9">
        <v>3</v>
      </c>
      <c r="O1720" s="3" t="s">
        <v>41</v>
      </c>
      <c r="P1720" s="9" t="s">
        <v>42</v>
      </c>
      <c r="Q1720" s="9" t="s">
        <v>41</v>
      </c>
      <c r="R1720" s="9" t="s">
        <v>41</v>
      </c>
      <c r="S1720" s="9" t="s">
        <v>43</v>
      </c>
      <c r="T1720" s="9" t="s">
        <v>43</v>
      </c>
      <c r="U1720" s="98" t="s">
        <v>3207</v>
      </c>
      <c r="V1720" s="98" t="s">
        <v>3208</v>
      </c>
      <c r="W1720" s="96" t="s">
        <v>3314</v>
      </c>
      <c r="X1720" s="96"/>
      <c r="Y1720" s="98" t="s">
        <v>3416</v>
      </c>
      <c r="Z1720" s="99">
        <v>94989399</v>
      </c>
      <c r="AA1720" s="98"/>
    </row>
    <row r="1721" spans="1:27" ht="29.65" customHeight="1">
      <c r="A1721" s="23" t="s">
        <v>31</v>
      </c>
      <c r="B1721" s="1" t="s">
        <v>1390</v>
      </c>
      <c r="C1721" s="96" t="s">
        <v>3202</v>
      </c>
      <c r="D1721" s="96"/>
      <c r="E1721" s="96" t="s">
        <v>3204</v>
      </c>
      <c r="F1721" s="97"/>
      <c r="G1721" s="3" t="s">
        <v>3205</v>
      </c>
      <c r="H1721" s="96">
        <v>1.1000000000000001</v>
      </c>
      <c r="I1721" s="98" t="s">
        <v>3206</v>
      </c>
      <c r="J1721" s="98" t="s">
        <v>3166</v>
      </c>
      <c r="K1721" s="3" t="s">
        <v>2362</v>
      </c>
      <c r="L1721" s="3" t="s">
        <v>3167</v>
      </c>
      <c r="M1721" s="9" t="s">
        <v>40</v>
      </c>
      <c r="N1721" s="9">
        <v>3</v>
      </c>
      <c r="O1721" s="3" t="s">
        <v>41</v>
      </c>
      <c r="P1721" s="9" t="s">
        <v>42</v>
      </c>
      <c r="Q1721" s="9" t="s">
        <v>41</v>
      </c>
      <c r="R1721" s="9" t="s">
        <v>41</v>
      </c>
      <c r="S1721" s="9" t="s">
        <v>43</v>
      </c>
      <c r="T1721" s="9" t="s">
        <v>43</v>
      </c>
      <c r="U1721" s="98" t="s">
        <v>3207</v>
      </c>
      <c r="V1721" s="98" t="s">
        <v>3208</v>
      </c>
      <c r="W1721" s="96" t="s">
        <v>3316</v>
      </c>
      <c r="X1721" s="96"/>
      <c r="Y1721" s="98" t="s">
        <v>3417</v>
      </c>
      <c r="Z1721" s="99">
        <v>94989400</v>
      </c>
      <c r="AA1721" s="98"/>
    </row>
    <row r="1722" spans="1:27" ht="29.65" customHeight="1">
      <c r="A1722" s="23" t="s">
        <v>31</v>
      </c>
      <c r="B1722" s="1" t="s">
        <v>1390</v>
      </c>
      <c r="C1722" s="96" t="s">
        <v>3202</v>
      </c>
      <c r="D1722" s="96"/>
      <c r="E1722" s="96" t="s">
        <v>3204</v>
      </c>
      <c r="F1722" s="97"/>
      <c r="G1722" s="3" t="s">
        <v>3205</v>
      </c>
      <c r="H1722" s="96">
        <v>1.1000000000000001</v>
      </c>
      <c r="I1722" s="98" t="s">
        <v>3206</v>
      </c>
      <c r="J1722" s="98" t="s">
        <v>3166</v>
      </c>
      <c r="K1722" s="3" t="s">
        <v>2362</v>
      </c>
      <c r="L1722" s="3" t="s">
        <v>3167</v>
      </c>
      <c r="M1722" s="9" t="s">
        <v>40</v>
      </c>
      <c r="N1722" s="9">
        <v>3</v>
      </c>
      <c r="O1722" s="3" t="s">
        <v>41</v>
      </c>
      <c r="P1722" s="9" t="s">
        <v>42</v>
      </c>
      <c r="Q1722" s="9" t="s">
        <v>41</v>
      </c>
      <c r="R1722" s="9" t="s">
        <v>41</v>
      </c>
      <c r="S1722" s="9" t="s">
        <v>43</v>
      </c>
      <c r="T1722" s="9" t="s">
        <v>43</v>
      </c>
      <c r="U1722" s="98" t="s">
        <v>3207</v>
      </c>
      <c r="V1722" s="98" t="s">
        <v>3208</v>
      </c>
      <c r="W1722" s="96" t="s">
        <v>3318</v>
      </c>
      <c r="X1722" s="96"/>
      <c r="Y1722" s="98" t="s">
        <v>3418</v>
      </c>
      <c r="Z1722" s="99">
        <v>94989401</v>
      </c>
      <c r="AA1722" s="98"/>
    </row>
    <row r="1723" spans="1:27" ht="29.65" customHeight="1">
      <c r="A1723" s="23" t="s">
        <v>31</v>
      </c>
      <c r="B1723" s="1" t="s">
        <v>1390</v>
      </c>
      <c r="C1723" s="96" t="s">
        <v>3202</v>
      </c>
      <c r="D1723" s="96"/>
      <c r="E1723" s="96" t="s">
        <v>3204</v>
      </c>
      <c r="F1723" s="97"/>
      <c r="G1723" s="3" t="s">
        <v>3205</v>
      </c>
      <c r="H1723" s="96">
        <v>1.1000000000000001</v>
      </c>
      <c r="I1723" s="98" t="s">
        <v>3206</v>
      </c>
      <c r="J1723" s="98" t="s">
        <v>3166</v>
      </c>
      <c r="K1723" s="3" t="s">
        <v>2362</v>
      </c>
      <c r="L1723" s="3" t="s">
        <v>3167</v>
      </c>
      <c r="M1723" s="9" t="s">
        <v>40</v>
      </c>
      <c r="N1723" s="9">
        <v>3</v>
      </c>
      <c r="O1723" s="3" t="s">
        <v>41</v>
      </c>
      <c r="P1723" s="9" t="s">
        <v>42</v>
      </c>
      <c r="Q1723" s="9" t="s">
        <v>41</v>
      </c>
      <c r="R1723" s="9" t="s">
        <v>41</v>
      </c>
      <c r="S1723" s="9" t="s">
        <v>43</v>
      </c>
      <c r="T1723" s="9" t="s">
        <v>43</v>
      </c>
      <c r="U1723" s="98" t="s">
        <v>3207</v>
      </c>
      <c r="V1723" s="98" t="s">
        <v>3208</v>
      </c>
      <c r="W1723" s="96" t="s">
        <v>3235</v>
      </c>
      <c r="X1723" s="96"/>
      <c r="Y1723" s="98" t="s">
        <v>3419</v>
      </c>
      <c r="Z1723" s="99">
        <v>94989402</v>
      </c>
      <c r="AA1723" s="98"/>
    </row>
    <row r="1724" spans="1:27" ht="29.65" customHeight="1">
      <c r="A1724" s="23" t="s">
        <v>31</v>
      </c>
      <c r="B1724" s="1" t="s">
        <v>1390</v>
      </c>
      <c r="C1724" s="96" t="s">
        <v>3202</v>
      </c>
      <c r="D1724" s="96"/>
      <c r="E1724" s="96" t="s">
        <v>3204</v>
      </c>
      <c r="F1724" s="97"/>
      <c r="G1724" s="3" t="s">
        <v>3205</v>
      </c>
      <c r="H1724" s="96">
        <v>1.1000000000000001</v>
      </c>
      <c r="I1724" s="98" t="s">
        <v>3206</v>
      </c>
      <c r="J1724" s="98" t="s">
        <v>3166</v>
      </c>
      <c r="K1724" s="3" t="s">
        <v>2362</v>
      </c>
      <c r="L1724" s="3" t="s">
        <v>3167</v>
      </c>
      <c r="M1724" s="9" t="s">
        <v>40</v>
      </c>
      <c r="N1724" s="9">
        <v>3</v>
      </c>
      <c r="O1724" s="3" t="s">
        <v>41</v>
      </c>
      <c r="P1724" s="9" t="s">
        <v>42</v>
      </c>
      <c r="Q1724" s="9" t="s">
        <v>41</v>
      </c>
      <c r="R1724" s="9" t="s">
        <v>41</v>
      </c>
      <c r="S1724" s="9" t="s">
        <v>43</v>
      </c>
      <c r="T1724" s="9" t="s">
        <v>43</v>
      </c>
      <c r="U1724" s="98" t="s">
        <v>3207</v>
      </c>
      <c r="V1724" s="98" t="s">
        <v>3208</v>
      </c>
      <c r="W1724" s="96" t="s">
        <v>3321</v>
      </c>
      <c r="X1724" s="96"/>
      <c r="Y1724" s="98" t="s">
        <v>3420</v>
      </c>
      <c r="Z1724" s="99">
        <v>94989403</v>
      </c>
      <c r="AA1724" s="98"/>
    </row>
    <row r="1725" spans="1:27" ht="29.65" customHeight="1">
      <c r="A1725" s="23" t="s">
        <v>31</v>
      </c>
      <c r="B1725" s="1" t="s">
        <v>1390</v>
      </c>
      <c r="C1725" s="96" t="s">
        <v>3202</v>
      </c>
      <c r="D1725" s="96"/>
      <c r="E1725" s="96" t="s">
        <v>3204</v>
      </c>
      <c r="F1725" s="97"/>
      <c r="G1725" s="3" t="s">
        <v>3205</v>
      </c>
      <c r="H1725" s="96">
        <v>1.1000000000000001</v>
      </c>
      <c r="I1725" s="98" t="s">
        <v>3206</v>
      </c>
      <c r="J1725" s="98" t="s">
        <v>3166</v>
      </c>
      <c r="K1725" s="3" t="s">
        <v>2362</v>
      </c>
      <c r="L1725" s="3" t="s">
        <v>3167</v>
      </c>
      <c r="M1725" s="9" t="s">
        <v>40</v>
      </c>
      <c r="N1725" s="9">
        <v>3</v>
      </c>
      <c r="O1725" s="3" t="s">
        <v>41</v>
      </c>
      <c r="P1725" s="9" t="s">
        <v>42</v>
      </c>
      <c r="Q1725" s="9" t="s">
        <v>41</v>
      </c>
      <c r="R1725" s="9" t="s">
        <v>41</v>
      </c>
      <c r="S1725" s="9" t="s">
        <v>43</v>
      </c>
      <c r="T1725" s="9" t="s">
        <v>43</v>
      </c>
      <c r="U1725" s="98" t="s">
        <v>3207</v>
      </c>
      <c r="V1725" s="98" t="s">
        <v>3208</v>
      </c>
      <c r="W1725" s="96" t="s">
        <v>3323</v>
      </c>
      <c r="X1725" s="96"/>
      <c r="Y1725" s="98" t="s">
        <v>3421</v>
      </c>
      <c r="Z1725" s="99">
        <v>94989404</v>
      </c>
      <c r="AA1725" s="98"/>
    </row>
    <row r="1726" spans="1:27" ht="29.65" customHeight="1">
      <c r="A1726" s="23" t="s">
        <v>31</v>
      </c>
      <c r="B1726" s="1" t="s">
        <v>1390</v>
      </c>
      <c r="C1726" s="96" t="s">
        <v>3202</v>
      </c>
      <c r="D1726" s="96"/>
      <c r="E1726" s="96" t="s">
        <v>3204</v>
      </c>
      <c r="F1726" s="97"/>
      <c r="G1726" s="3" t="s">
        <v>3205</v>
      </c>
      <c r="H1726" s="96">
        <v>1.1000000000000001</v>
      </c>
      <c r="I1726" s="98" t="s">
        <v>3206</v>
      </c>
      <c r="J1726" s="98" t="s">
        <v>3166</v>
      </c>
      <c r="K1726" s="3" t="s">
        <v>2362</v>
      </c>
      <c r="L1726" s="3" t="s">
        <v>3167</v>
      </c>
      <c r="M1726" s="9" t="s">
        <v>40</v>
      </c>
      <c r="N1726" s="9">
        <v>3</v>
      </c>
      <c r="O1726" s="3" t="s">
        <v>41</v>
      </c>
      <c r="P1726" s="9" t="s">
        <v>42</v>
      </c>
      <c r="Q1726" s="9" t="s">
        <v>41</v>
      </c>
      <c r="R1726" s="9" t="s">
        <v>41</v>
      </c>
      <c r="S1726" s="9" t="s">
        <v>43</v>
      </c>
      <c r="T1726" s="9" t="s">
        <v>43</v>
      </c>
      <c r="U1726" s="98" t="s">
        <v>3207</v>
      </c>
      <c r="V1726" s="98" t="s">
        <v>3208</v>
      </c>
      <c r="W1726" s="96" t="s">
        <v>3325</v>
      </c>
      <c r="X1726" s="96"/>
      <c r="Y1726" s="98" t="s">
        <v>3422</v>
      </c>
      <c r="Z1726" s="99">
        <v>94989405</v>
      </c>
      <c r="AA1726" s="98"/>
    </row>
    <row r="1727" spans="1:27" ht="29.65" customHeight="1">
      <c r="A1727" s="23" t="s">
        <v>31</v>
      </c>
      <c r="B1727" s="1" t="s">
        <v>1390</v>
      </c>
      <c r="C1727" s="96" t="s">
        <v>3202</v>
      </c>
      <c r="D1727" s="96"/>
      <c r="E1727" s="96" t="s">
        <v>3204</v>
      </c>
      <c r="F1727" s="97"/>
      <c r="G1727" s="3" t="s">
        <v>3205</v>
      </c>
      <c r="H1727" s="96">
        <v>1.1000000000000001</v>
      </c>
      <c r="I1727" s="98" t="s">
        <v>3206</v>
      </c>
      <c r="J1727" s="98" t="s">
        <v>3166</v>
      </c>
      <c r="K1727" s="3" t="s">
        <v>2362</v>
      </c>
      <c r="L1727" s="3" t="s">
        <v>3167</v>
      </c>
      <c r="M1727" s="9" t="s">
        <v>40</v>
      </c>
      <c r="N1727" s="9">
        <v>3</v>
      </c>
      <c r="O1727" s="3" t="s">
        <v>41</v>
      </c>
      <c r="P1727" s="9" t="s">
        <v>42</v>
      </c>
      <c r="Q1727" s="9" t="s">
        <v>41</v>
      </c>
      <c r="R1727" s="9" t="s">
        <v>41</v>
      </c>
      <c r="S1727" s="9" t="s">
        <v>43</v>
      </c>
      <c r="T1727" s="9" t="s">
        <v>43</v>
      </c>
      <c r="U1727" s="98" t="s">
        <v>3207</v>
      </c>
      <c r="V1727" s="98" t="s">
        <v>3208</v>
      </c>
      <c r="W1727" s="96" t="s">
        <v>3423</v>
      </c>
      <c r="X1727" s="96"/>
      <c r="Y1727" s="98" t="s">
        <v>3424</v>
      </c>
      <c r="Z1727" s="99">
        <v>94989406</v>
      </c>
      <c r="AA1727" s="98"/>
    </row>
    <row r="1728" spans="1:27" ht="29.65" customHeight="1">
      <c r="A1728" s="23" t="s">
        <v>31</v>
      </c>
      <c r="B1728" s="1" t="s">
        <v>1390</v>
      </c>
      <c r="C1728" s="96" t="s">
        <v>3202</v>
      </c>
      <c r="D1728" s="96"/>
      <c r="E1728" s="96" t="s">
        <v>3204</v>
      </c>
      <c r="F1728" s="97"/>
      <c r="G1728" s="3" t="s">
        <v>3205</v>
      </c>
      <c r="H1728" s="96">
        <v>1.1000000000000001</v>
      </c>
      <c r="I1728" s="98" t="s">
        <v>3206</v>
      </c>
      <c r="J1728" s="98" t="s">
        <v>3166</v>
      </c>
      <c r="K1728" s="3" t="s">
        <v>2362</v>
      </c>
      <c r="L1728" s="3" t="s">
        <v>3167</v>
      </c>
      <c r="M1728" s="9" t="s">
        <v>40</v>
      </c>
      <c r="N1728" s="9">
        <v>3</v>
      </c>
      <c r="O1728" s="3" t="s">
        <v>41</v>
      </c>
      <c r="P1728" s="9" t="s">
        <v>42</v>
      </c>
      <c r="Q1728" s="9" t="s">
        <v>41</v>
      </c>
      <c r="R1728" s="9" t="s">
        <v>41</v>
      </c>
      <c r="S1728" s="9" t="s">
        <v>43</v>
      </c>
      <c r="T1728" s="9" t="s">
        <v>43</v>
      </c>
      <c r="U1728" s="98" t="s">
        <v>3207</v>
      </c>
      <c r="V1728" s="98" t="s">
        <v>3208</v>
      </c>
      <c r="W1728" s="96" t="s">
        <v>3327</v>
      </c>
      <c r="X1728" s="96"/>
      <c r="Y1728" s="98" t="s">
        <v>3425</v>
      </c>
      <c r="Z1728" s="99">
        <v>94989407</v>
      </c>
      <c r="AA1728" s="98"/>
    </row>
    <row r="1729" spans="1:27" ht="29.65" customHeight="1">
      <c r="A1729" s="23" t="s">
        <v>31</v>
      </c>
      <c r="B1729" s="1" t="s">
        <v>1390</v>
      </c>
      <c r="C1729" s="96" t="s">
        <v>3202</v>
      </c>
      <c r="D1729" s="96"/>
      <c r="E1729" s="96" t="s">
        <v>3204</v>
      </c>
      <c r="F1729" s="97"/>
      <c r="G1729" s="3" t="s">
        <v>3205</v>
      </c>
      <c r="H1729" s="96">
        <v>1.1000000000000001</v>
      </c>
      <c r="I1729" s="98" t="s">
        <v>3206</v>
      </c>
      <c r="J1729" s="98" t="s">
        <v>3166</v>
      </c>
      <c r="K1729" s="3" t="s">
        <v>2362</v>
      </c>
      <c r="L1729" s="3" t="s">
        <v>3167</v>
      </c>
      <c r="M1729" s="9" t="s">
        <v>40</v>
      </c>
      <c r="N1729" s="9">
        <v>3</v>
      </c>
      <c r="O1729" s="3" t="s">
        <v>41</v>
      </c>
      <c r="P1729" s="9" t="s">
        <v>42</v>
      </c>
      <c r="Q1729" s="9" t="s">
        <v>41</v>
      </c>
      <c r="R1729" s="9" t="s">
        <v>41</v>
      </c>
      <c r="S1729" s="9" t="s">
        <v>43</v>
      </c>
      <c r="T1729" s="9" t="s">
        <v>43</v>
      </c>
      <c r="U1729" s="98" t="s">
        <v>3207</v>
      </c>
      <c r="V1729" s="98" t="s">
        <v>3208</v>
      </c>
      <c r="W1729" s="96" t="s">
        <v>3426</v>
      </c>
      <c r="X1729" s="96"/>
      <c r="Y1729" s="98" t="s">
        <v>3427</v>
      </c>
      <c r="Z1729" s="99">
        <v>87031069</v>
      </c>
      <c r="AA1729" s="98"/>
    </row>
    <row r="1730" spans="1:27" ht="29.65" customHeight="1">
      <c r="A1730" s="23" t="s">
        <v>31</v>
      </c>
      <c r="B1730" s="1" t="s">
        <v>1390</v>
      </c>
      <c r="C1730" s="96" t="s">
        <v>3202</v>
      </c>
      <c r="D1730" s="96"/>
      <c r="E1730" s="96" t="s">
        <v>3204</v>
      </c>
      <c r="F1730" s="97"/>
      <c r="G1730" s="3" t="s">
        <v>3205</v>
      </c>
      <c r="H1730" s="96">
        <v>1.1000000000000001</v>
      </c>
      <c r="I1730" s="98" t="s">
        <v>3206</v>
      </c>
      <c r="J1730" s="98" t="s">
        <v>3166</v>
      </c>
      <c r="K1730" s="3" t="s">
        <v>2362</v>
      </c>
      <c r="L1730" s="3" t="s">
        <v>3167</v>
      </c>
      <c r="M1730" s="9" t="s">
        <v>40</v>
      </c>
      <c r="N1730" s="9">
        <v>3</v>
      </c>
      <c r="O1730" s="3" t="s">
        <v>41</v>
      </c>
      <c r="P1730" s="9" t="s">
        <v>42</v>
      </c>
      <c r="Q1730" s="9" t="s">
        <v>41</v>
      </c>
      <c r="R1730" s="9" t="s">
        <v>41</v>
      </c>
      <c r="S1730" s="9" t="s">
        <v>43</v>
      </c>
      <c r="T1730" s="9" t="s">
        <v>43</v>
      </c>
      <c r="U1730" s="98" t="s">
        <v>3207</v>
      </c>
      <c r="V1730" s="98" t="s">
        <v>3208</v>
      </c>
      <c r="W1730" s="96" t="s">
        <v>3428</v>
      </c>
      <c r="X1730" s="96"/>
      <c r="Y1730" s="98" t="s">
        <v>3429</v>
      </c>
      <c r="Z1730" s="99">
        <v>87031070</v>
      </c>
      <c r="AA1730" s="98"/>
    </row>
    <row r="1731" spans="1:27" ht="29.65" customHeight="1">
      <c r="A1731" s="23" t="s">
        <v>31</v>
      </c>
      <c r="B1731" s="1" t="s">
        <v>1390</v>
      </c>
      <c r="C1731" s="96" t="s">
        <v>3202</v>
      </c>
      <c r="D1731" s="96"/>
      <c r="E1731" s="96" t="s">
        <v>3204</v>
      </c>
      <c r="F1731" s="97"/>
      <c r="G1731" s="3" t="s">
        <v>3205</v>
      </c>
      <c r="H1731" s="96">
        <v>1.1000000000000001</v>
      </c>
      <c r="I1731" s="98" t="s">
        <v>3206</v>
      </c>
      <c r="J1731" s="98" t="s">
        <v>3166</v>
      </c>
      <c r="K1731" s="3" t="s">
        <v>2362</v>
      </c>
      <c r="L1731" s="3" t="s">
        <v>3167</v>
      </c>
      <c r="M1731" s="9" t="s">
        <v>40</v>
      </c>
      <c r="N1731" s="9">
        <v>3</v>
      </c>
      <c r="O1731" s="3" t="s">
        <v>41</v>
      </c>
      <c r="P1731" s="9" t="s">
        <v>42</v>
      </c>
      <c r="Q1731" s="9" t="s">
        <v>41</v>
      </c>
      <c r="R1731" s="9" t="s">
        <v>41</v>
      </c>
      <c r="S1731" s="9" t="s">
        <v>43</v>
      </c>
      <c r="T1731" s="9" t="s">
        <v>43</v>
      </c>
      <c r="U1731" s="98" t="s">
        <v>3207</v>
      </c>
      <c r="V1731" s="98" t="s">
        <v>3208</v>
      </c>
      <c r="W1731" s="96" t="s">
        <v>3430</v>
      </c>
      <c r="X1731" s="96"/>
      <c r="Y1731" s="98" t="s">
        <v>3431</v>
      </c>
      <c r="Z1731" s="99">
        <v>94989408</v>
      </c>
      <c r="AA1731" s="98"/>
    </row>
    <row r="1732" spans="1:27" ht="29.65" customHeight="1">
      <c r="A1732" s="23" t="s">
        <v>31</v>
      </c>
      <c r="B1732" s="1" t="s">
        <v>1390</v>
      </c>
      <c r="C1732" s="96" t="s">
        <v>3202</v>
      </c>
      <c r="D1732" s="96"/>
      <c r="E1732" s="96" t="s">
        <v>3204</v>
      </c>
      <c r="F1732" s="97"/>
      <c r="G1732" s="3" t="s">
        <v>3205</v>
      </c>
      <c r="H1732" s="96">
        <v>1.1000000000000001</v>
      </c>
      <c r="I1732" s="98" t="s">
        <v>3206</v>
      </c>
      <c r="J1732" s="98" t="s">
        <v>3166</v>
      </c>
      <c r="K1732" s="3" t="s">
        <v>2362</v>
      </c>
      <c r="L1732" s="3" t="s">
        <v>3167</v>
      </c>
      <c r="M1732" s="9" t="s">
        <v>40</v>
      </c>
      <c r="N1732" s="9">
        <v>3</v>
      </c>
      <c r="O1732" s="3" t="s">
        <v>41</v>
      </c>
      <c r="P1732" s="9" t="s">
        <v>42</v>
      </c>
      <c r="Q1732" s="9" t="s">
        <v>41</v>
      </c>
      <c r="R1732" s="9" t="s">
        <v>41</v>
      </c>
      <c r="S1732" s="9" t="s">
        <v>43</v>
      </c>
      <c r="T1732" s="9" t="s">
        <v>43</v>
      </c>
      <c r="U1732" s="98" t="s">
        <v>3207</v>
      </c>
      <c r="V1732" s="98" t="s">
        <v>3208</v>
      </c>
      <c r="W1732" s="96" t="s">
        <v>3432</v>
      </c>
      <c r="X1732" s="96"/>
      <c r="Y1732" s="98" t="s">
        <v>3433</v>
      </c>
      <c r="Z1732" s="99">
        <v>94989409</v>
      </c>
      <c r="AA1732" s="98"/>
    </row>
    <row r="1733" spans="1:27" ht="29.65" customHeight="1">
      <c r="A1733" s="23" t="s">
        <v>31</v>
      </c>
      <c r="B1733" s="1" t="s">
        <v>1390</v>
      </c>
      <c r="C1733" s="96" t="s">
        <v>3202</v>
      </c>
      <c r="D1733" s="96"/>
      <c r="E1733" s="96" t="s">
        <v>3204</v>
      </c>
      <c r="F1733" s="97"/>
      <c r="G1733" s="3" t="s">
        <v>3205</v>
      </c>
      <c r="H1733" s="96">
        <v>1.1000000000000001</v>
      </c>
      <c r="I1733" s="98" t="s">
        <v>3206</v>
      </c>
      <c r="J1733" s="98" t="s">
        <v>3166</v>
      </c>
      <c r="K1733" s="3" t="s">
        <v>2362</v>
      </c>
      <c r="L1733" s="3" t="s">
        <v>3167</v>
      </c>
      <c r="M1733" s="9" t="s">
        <v>40</v>
      </c>
      <c r="N1733" s="9">
        <v>3</v>
      </c>
      <c r="O1733" s="3" t="s">
        <v>41</v>
      </c>
      <c r="P1733" s="9" t="s">
        <v>42</v>
      </c>
      <c r="Q1733" s="9" t="s">
        <v>41</v>
      </c>
      <c r="R1733" s="9" t="s">
        <v>41</v>
      </c>
      <c r="S1733" s="9" t="s">
        <v>43</v>
      </c>
      <c r="T1733" s="9" t="s">
        <v>43</v>
      </c>
      <c r="U1733" s="98" t="s">
        <v>3207</v>
      </c>
      <c r="V1733" s="98" t="s">
        <v>3208</v>
      </c>
      <c r="W1733" s="96" t="s">
        <v>3330</v>
      </c>
      <c r="X1733" s="96"/>
      <c r="Y1733" s="98" t="s">
        <v>3434</v>
      </c>
      <c r="Z1733" s="99">
        <v>87031074</v>
      </c>
      <c r="AA1733" s="98"/>
    </row>
    <row r="1734" spans="1:27" ht="29.65" customHeight="1">
      <c r="A1734" s="23" t="s">
        <v>31</v>
      </c>
      <c r="B1734" s="1" t="s">
        <v>1390</v>
      </c>
      <c r="C1734" s="96" t="s">
        <v>3202</v>
      </c>
      <c r="D1734" s="96"/>
      <c r="E1734" s="96" t="s">
        <v>3204</v>
      </c>
      <c r="F1734" s="97"/>
      <c r="G1734" s="3" t="s">
        <v>3205</v>
      </c>
      <c r="H1734" s="96">
        <v>1.1000000000000001</v>
      </c>
      <c r="I1734" s="98" t="s">
        <v>3206</v>
      </c>
      <c r="J1734" s="98" t="s">
        <v>3166</v>
      </c>
      <c r="K1734" s="3" t="s">
        <v>2362</v>
      </c>
      <c r="L1734" s="3" t="s">
        <v>3167</v>
      </c>
      <c r="M1734" s="9" t="s">
        <v>40</v>
      </c>
      <c r="N1734" s="9">
        <v>3</v>
      </c>
      <c r="O1734" s="3" t="s">
        <v>41</v>
      </c>
      <c r="P1734" s="9" t="s">
        <v>42</v>
      </c>
      <c r="Q1734" s="9" t="s">
        <v>41</v>
      </c>
      <c r="R1734" s="9" t="s">
        <v>41</v>
      </c>
      <c r="S1734" s="9" t="s">
        <v>43</v>
      </c>
      <c r="T1734" s="9" t="s">
        <v>43</v>
      </c>
      <c r="U1734" s="98" t="s">
        <v>3207</v>
      </c>
      <c r="V1734" s="98" t="s">
        <v>3208</v>
      </c>
      <c r="W1734" s="96" t="s">
        <v>3243</v>
      </c>
      <c r="X1734" s="96"/>
      <c r="Y1734" s="98" t="s">
        <v>3435</v>
      </c>
      <c r="Z1734" s="99">
        <v>94989410</v>
      </c>
      <c r="AA1734" s="98"/>
    </row>
    <row r="1735" spans="1:27" ht="29.65" customHeight="1">
      <c r="A1735" s="23" t="s">
        <v>31</v>
      </c>
      <c r="B1735" s="1" t="s">
        <v>1390</v>
      </c>
      <c r="C1735" s="96" t="s">
        <v>3202</v>
      </c>
      <c r="D1735" s="96"/>
      <c r="E1735" s="96" t="s">
        <v>3204</v>
      </c>
      <c r="F1735" s="97"/>
      <c r="G1735" s="3" t="s">
        <v>3205</v>
      </c>
      <c r="H1735" s="96">
        <v>1.1000000000000001</v>
      </c>
      <c r="I1735" s="98" t="s">
        <v>3206</v>
      </c>
      <c r="J1735" s="98" t="s">
        <v>3166</v>
      </c>
      <c r="K1735" s="3" t="s">
        <v>2362</v>
      </c>
      <c r="L1735" s="3" t="s">
        <v>3167</v>
      </c>
      <c r="M1735" s="9" t="s">
        <v>40</v>
      </c>
      <c r="N1735" s="9">
        <v>3</v>
      </c>
      <c r="O1735" s="3" t="s">
        <v>41</v>
      </c>
      <c r="P1735" s="9" t="s">
        <v>42</v>
      </c>
      <c r="Q1735" s="9" t="s">
        <v>41</v>
      </c>
      <c r="R1735" s="9" t="s">
        <v>41</v>
      </c>
      <c r="S1735" s="9" t="s">
        <v>43</v>
      </c>
      <c r="T1735" s="9" t="s">
        <v>43</v>
      </c>
      <c r="U1735" s="98" t="s">
        <v>3207</v>
      </c>
      <c r="V1735" s="98" t="s">
        <v>3208</v>
      </c>
      <c r="W1735" s="96" t="s">
        <v>2454</v>
      </c>
      <c r="X1735" s="96"/>
      <c r="Y1735" s="98" t="s">
        <v>3436</v>
      </c>
      <c r="Z1735" s="99">
        <v>94989411</v>
      </c>
      <c r="AA1735" s="98"/>
    </row>
    <row r="1736" spans="1:27" ht="29.65" customHeight="1">
      <c r="A1736" s="23" t="s">
        <v>31</v>
      </c>
      <c r="B1736" s="1" t="s">
        <v>1390</v>
      </c>
      <c r="C1736" s="96" t="s">
        <v>3202</v>
      </c>
      <c r="D1736" s="96"/>
      <c r="E1736" s="96" t="s">
        <v>3204</v>
      </c>
      <c r="F1736" s="97"/>
      <c r="G1736" s="3" t="s">
        <v>3205</v>
      </c>
      <c r="H1736" s="96">
        <v>1.1000000000000001</v>
      </c>
      <c r="I1736" s="98" t="s">
        <v>3206</v>
      </c>
      <c r="J1736" s="98" t="s">
        <v>3166</v>
      </c>
      <c r="K1736" s="3" t="s">
        <v>2362</v>
      </c>
      <c r="L1736" s="3" t="s">
        <v>3167</v>
      </c>
      <c r="M1736" s="9" t="s">
        <v>40</v>
      </c>
      <c r="N1736" s="9">
        <v>3</v>
      </c>
      <c r="O1736" s="3" t="s">
        <v>41</v>
      </c>
      <c r="P1736" s="9" t="s">
        <v>42</v>
      </c>
      <c r="Q1736" s="9" t="s">
        <v>41</v>
      </c>
      <c r="R1736" s="9" t="s">
        <v>41</v>
      </c>
      <c r="S1736" s="9" t="s">
        <v>43</v>
      </c>
      <c r="T1736" s="9" t="s">
        <v>43</v>
      </c>
      <c r="U1736" s="98" t="s">
        <v>3207</v>
      </c>
      <c r="V1736" s="98" t="s">
        <v>3208</v>
      </c>
      <c r="W1736" s="96" t="s">
        <v>2457</v>
      </c>
      <c r="X1736" s="96"/>
      <c r="Y1736" s="98" t="s">
        <v>3437</v>
      </c>
      <c r="Z1736" s="99">
        <v>94989412</v>
      </c>
      <c r="AA1736" s="98"/>
    </row>
    <row r="1737" spans="1:27" ht="29.65" customHeight="1">
      <c r="A1737" s="23" t="s">
        <v>31</v>
      </c>
      <c r="B1737" s="1" t="s">
        <v>1390</v>
      </c>
      <c r="C1737" s="96" t="s">
        <v>3202</v>
      </c>
      <c r="D1737" s="96"/>
      <c r="E1737" s="96" t="s">
        <v>3204</v>
      </c>
      <c r="F1737" s="97"/>
      <c r="G1737" s="3" t="s">
        <v>3205</v>
      </c>
      <c r="H1737" s="96">
        <v>1.1000000000000001</v>
      </c>
      <c r="I1737" s="98" t="s">
        <v>3206</v>
      </c>
      <c r="J1737" s="98" t="s">
        <v>3166</v>
      </c>
      <c r="K1737" s="3" t="s">
        <v>2362</v>
      </c>
      <c r="L1737" s="3" t="s">
        <v>3167</v>
      </c>
      <c r="M1737" s="9" t="s">
        <v>40</v>
      </c>
      <c r="N1737" s="9">
        <v>3</v>
      </c>
      <c r="O1737" s="3" t="s">
        <v>41</v>
      </c>
      <c r="P1737" s="9" t="s">
        <v>42</v>
      </c>
      <c r="Q1737" s="9" t="s">
        <v>41</v>
      </c>
      <c r="R1737" s="9" t="s">
        <v>41</v>
      </c>
      <c r="S1737" s="9" t="s">
        <v>43</v>
      </c>
      <c r="T1737" s="9" t="s">
        <v>43</v>
      </c>
      <c r="U1737" s="98" t="s">
        <v>3207</v>
      </c>
      <c r="V1737" s="98" t="s">
        <v>3208</v>
      </c>
      <c r="W1737" s="96" t="s">
        <v>2460</v>
      </c>
      <c r="X1737" s="96"/>
      <c r="Y1737" s="98" t="s">
        <v>3438</v>
      </c>
      <c r="Z1737" s="99">
        <v>94989413</v>
      </c>
      <c r="AA1737" s="98"/>
    </row>
    <row r="1738" spans="1:27" ht="29.65" customHeight="1">
      <c r="A1738" s="23" t="s">
        <v>31</v>
      </c>
      <c r="B1738" s="1" t="s">
        <v>1390</v>
      </c>
      <c r="C1738" s="96" t="s">
        <v>3202</v>
      </c>
      <c r="D1738" s="96"/>
      <c r="E1738" s="96" t="s">
        <v>3204</v>
      </c>
      <c r="F1738" s="97"/>
      <c r="G1738" s="3" t="s">
        <v>3205</v>
      </c>
      <c r="H1738" s="96">
        <v>1.1000000000000001</v>
      </c>
      <c r="I1738" s="98" t="s">
        <v>3206</v>
      </c>
      <c r="J1738" s="98" t="s">
        <v>3166</v>
      </c>
      <c r="K1738" s="3" t="s">
        <v>2362</v>
      </c>
      <c r="L1738" s="3" t="s">
        <v>3167</v>
      </c>
      <c r="M1738" s="9" t="s">
        <v>40</v>
      </c>
      <c r="N1738" s="9">
        <v>3</v>
      </c>
      <c r="O1738" s="3" t="s">
        <v>41</v>
      </c>
      <c r="P1738" s="9" t="s">
        <v>42</v>
      </c>
      <c r="Q1738" s="9" t="s">
        <v>41</v>
      </c>
      <c r="R1738" s="9" t="s">
        <v>41</v>
      </c>
      <c r="S1738" s="9" t="s">
        <v>43</v>
      </c>
      <c r="T1738" s="9" t="s">
        <v>43</v>
      </c>
      <c r="U1738" s="98" t="s">
        <v>3207</v>
      </c>
      <c r="V1738" s="98" t="s">
        <v>3208</v>
      </c>
      <c r="W1738" s="96" t="s">
        <v>3336</v>
      </c>
      <c r="X1738" s="96"/>
      <c r="Y1738" s="98" t="s">
        <v>3439</v>
      </c>
      <c r="Z1738" s="99">
        <v>94989414</v>
      </c>
      <c r="AA1738" s="98"/>
    </row>
    <row r="1739" spans="1:27" ht="29.65" customHeight="1">
      <c r="A1739" s="23" t="s">
        <v>31</v>
      </c>
      <c r="B1739" s="1" t="s">
        <v>1390</v>
      </c>
      <c r="C1739" s="96" t="s">
        <v>3202</v>
      </c>
      <c r="D1739" s="96"/>
      <c r="E1739" s="96" t="s">
        <v>3204</v>
      </c>
      <c r="F1739" s="97"/>
      <c r="G1739" s="3" t="s">
        <v>3205</v>
      </c>
      <c r="H1739" s="96">
        <v>1.1000000000000001</v>
      </c>
      <c r="I1739" s="98" t="s">
        <v>3206</v>
      </c>
      <c r="J1739" s="98" t="s">
        <v>3166</v>
      </c>
      <c r="K1739" s="3" t="s">
        <v>2362</v>
      </c>
      <c r="L1739" s="3" t="s">
        <v>3167</v>
      </c>
      <c r="M1739" s="9" t="s">
        <v>40</v>
      </c>
      <c r="N1739" s="9">
        <v>3</v>
      </c>
      <c r="O1739" s="3" t="s">
        <v>41</v>
      </c>
      <c r="P1739" s="9" t="s">
        <v>42</v>
      </c>
      <c r="Q1739" s="9" t="s">
        <v>41</v>
      </c>
      <c r="R1739" s="9" t="s">
        <v>41</v>
      </c>
      <c r="S1739" s="9" t="s">
        <v>43</v>
      </c>
      <c r="T1739" s="9" t="s">
        <v>43</v>
      </c>
      <c r="U1739" s="98" t="s">
        <v>3207</v>
      </c>
      <c r="V1739" s="98" t="s">
        <v>3208</v>
      </c>
      <c r="W1739" s="96" t="s">
        <v>2466</v>
      </c>
      <c r="X1739" s="96"/>
      <c r="Y1739" s="98" t="s">
        <v>3440</v>
      </c>
      <c r="Z1739" s="99">
        <v>94989415</v>
      </c>
      <c r="AA1739" s="98"/>
    </row>
    <row r="1740" spans="1:27" ht="29.65" customHeight="1">
      <c r="A1740" s="23" t="s">
        <v>31</v>
      </c>
      <c r="B1740" s="1" t="s">
        <v>1390</v>
      </c>
      <c r="C1740" s="96" t="s">
        <v>3202</v>
      </c>
      <c r="D1740" s="96"/>
      <c r="E1740" s="96" t="s">
        <v>3204</v>
      </c>
      <c r="F1740" s="97"/>
      <c r="G1740" s="3" t="s">
        <v>3205</v>
      </c>
      <c r="H1740" s="96">
        <v>1.1000000000000001</v>
      </c>
      <c r="I1740" s="98" t="s">
        <v>3206</v>
      </c>
      <c r="J1740" s="98" t="s">
        <v>3166</v>
      </c>
      <c r="K1740" s="3" t="s">
        <v>2362</v>
      </c>
      <c r="L1740" s="3" t="s">
        <v>3167</v>
      </c>
      <c r="M1740" s="9" t="s">
        <v>40</v>
      </c>
      <c r="N1740" s="9">
        <v>3</v>
      </c>
      <c r="O1740" s="3" t="s">
        <v>41</v>
      </c>
      <c r="P1740" s="9" t="s">
        <v>42</v>
      </c>
      <c r="Q1740" s="9" t="s">
        <v>41</v>
      </c>
      <c r="R1740" s="9" t="s">
        <v>41</v>
      </c>
      <c r="S1740" s="9" t="s">
        <v>43</v>
      </c>
      <c r="T1740" s="9" t="s">
        <v>43</v>
      </c>
      <c r="U1740" s="98" t="s">
        <v>3207</v>
      </c>
      <c r="V1740" s="98" t="s">
        <v>3208</v>
      </c>
      <c r="W1740" s="96" t="s">
        <v>3339</v>
      </c>
      <c r="X1740" s="96"/>
      <c r="Y1740" s="98" t="s">
        <v>3441</v>
      </c>
      <c r="Z1740" s="99">
        <v>94989416</v>
      </c>
      <c r="AA1740" s="98"/>
    </row>
    <row r="1741" spans="1:27" ht="29.65" customHeight="1">
      <c r="A1741" s="23" t="s">
        <v>31</v>
      </c>
      <c r="B1741" s="1" t="s">
        <v>1390</v>
      </c>
      <c r="C1741" s="96" t="s">
        <v>3202</v>
      </c>
      <c r="D1741" s="96"/>
      <c r="E1741" s="96" t="s">
        <v>3204</v>
      </c>
      <c r="F1741" s="97"/>
      <c r="G1741" s="3" t="s">
        <v>3205</v>
      </c>
      <c r="H1741" s="96">
        <v>1.1000000000000001</v>
      </c>
      <c r="I1741" s="98" t="s">
        <v>3206</v>
      </c>
      <c r="J1741" s="98" t="s">
        <v>3166</v>
      </c>
      <c r="K1741" s="3" t="s">
        <v>2362</v>
      </c>
      <c r="L1741" s="3" t="s">
        <v>3167</v>
      </c>
      <c r="M1741" s="9" t="s">
        <v>40</v>
      </c>
      <c r="N1741" s="9">
        <v>3</v>
      </c>
      <c r="O1741" s="3" t="s">
        <v>41</v>
      </c>
      <c r="P1741" s="9" t="s">
        <v>42</v>
      </c>
      <c r="Q1741" s="9" t="s">
        <v>41</v>
      </c>
      <c r="R1741" s="9" t="s">
        <v>41</v>
      </c>
      <c r="S1741" s="9" t="s">
        <v>43</v>
      </c>
      <c r="T1741" s="9" t="s">
        <v>43</v>
      </c>
      <c r="U1741" s="98" t="s">
        <v>3207</v>
      </c>
      <c r="V1741" s="98" t="s">
        <v>3208</v>
      </c>
      <c r="W1741" s="96" t="s">
        <v>3442</v>
      </c>
      <c r="X1741" s="96"/>
      <c r="Y1741" s="98" t="s">
        <v>3443</v>
      </c>
      <c r="Z1741" s="99">
        <v>94989417</v>
      </c>
      <c r="AA1741" s="98"/>
    </row>
    <row r="1742" spans="1:27" ht="29.65" customHeight="1">
      <c r="A1742" s="23" t="s">
        <v>31</v>
      </c>
      <c r="B1742" s="1" t="s">
        <v>1390</v>
      </c>
      <c r="C1742" s="96" t="s">
        <v>3202</v>
      </c>
      <c r="D1742" s="96"/>
      <c r="E1742" s="96" t="s">
        <v>3204</v>
      </c>
      <c r="F1742" s="97"/>
      <c r="G1742" s="3" t="s">
        <v>3205</v>
      </c>
      <c r="H1742" s="96">
        <v>1.1000000000000001</v>
      </c>
      <c r="I1742" s="98" t="s">
        <v>3206</v>
      </c>
      <c r="J1742" s="98" t="s">
        <v>3166</v>
      </c>
      <c r="K1742" s="3" t="s">
        <v>2362</v>
      </c>
      <c r="L1742" s="3" t="s">
        <v>3167</v>
      </c>
      <c r="M1742" s="9" t="s">
        <v>40</v>
      </c>
      <c r="N1742" s="9">
        <v>3</v>
      </c>
      <c r="O1742" s="3" t="s">
        <v>41</v>
      </c>
      <c r="P1742" s="9" t="s">
        <v>42</v>
      </c>
      <c r="Q1742" s="9" t="s">
        <v>41</v>
      </c>
      <c r="R1742" s="9" t="s">
        <v>41</v>
      </c>
      <c r="S1742" s="9" t="s">
        <v>43</v>
      </c>
      <c r="T1742" s="9" t="s">
        <v>43</v>
      </c>
      <c r="U1742" s="98" t="s">
        <v>3207</v>
      </c>
      <c r="V1742" s="98" t="s">
        <v>3208</v>
      </c>
      <c r="W1742" s="96" t="s">
        <v>3343</v>
      </c>
      <c r="X1742" s="96"/>
      <c r="Y1742" s="98" t="s">
        <v>3444</v>
      </c>
      <c r="Z1742" s="99">
        <v>94989418</v>
      </c>
      <c r="AA1742" s="98"/>
    </row>
    <row r="1743" spans="1:27" ht="29.65" customHeight="1">
      <c r="A1743" s="23" t="s">
        <v>31</v>
      </c>
      <c r="B1743" s="1" t="s">
        <v>1390</v>
      </c>
      <c r="C1743" s="96" t="s">
        <v>3202</v>
      </c>
      <c r="D1743" s="96"/>
      <c r="E1743" s="96" t="s">
        <v>3204</v>
      </c>
      <c r="F1743" s="97"/>
      <c r="G1743" s="3" t="s">
        <v>3205</v>
      </c>
      <c r="H1743" s="96">
        <v>1.1000000000000001</v>
      </c>
      <c r="I1743" s="98" t="s">
        <v>3206</v>
      </c>
      <c r="J1743" s="98" t="s">
        <v>3166</v>
      </c>
      <c r="K1743" s="3" t="s">
        <v>2362</v>
      </c>
      <c r="L1743" s="3" t="s">
        <v>3167</v>
      </c>
      <c r="M1743" s="9" t="s">
        <v>40</v>
      </c>
      <c r="N1743" s="9">
        <v>3</v>
      </c>
      <c r="O1743" s="3" t="s">
        <v>41</v>
      </c>
      <c r="P1743" s="9" t="s">
        <v>42</v>
      </c>
      <c r="Q1743" s="9" t="s">
        <v>41</v>
      </c>
      <c r="R1743" s="9" t="s">
        <v>41</v>
      </c>
      <c r="S1743" s="9" t="s">
        <v>43</v>
      </c>
      <c r="T1743" s="9" t="s">
        <v>43</v>
      </c>
      <c r="U1743" s="98" t="s">
        <v>3207</v>
      </c>
      <c r="V1743" s="98" t="s">
        <v>3208</v>
      </c>
      <c r="W1743" s="96" t="s">
        <v>3345</v>
      </c>
      <c r="X1743" s="96"/>
      <c r="Y1743" s="98" t="s">
        <v>3445</v>
      </c>
      <c r="Z1743" s="99">
        <v>94989419</v>
      </c>
      <c r="AA1743" s="98"/>
    </row>
    <row r="1744" spans="1:27" ht="29.65" customHeight="1">
      <c r="A1744" s="23" t="s">
        <v>31</v>
      </c>
      <c r="B1744" s="1" t="s">
        <v>1390</v>
      </c>
      <c r="C1744" s="96" t="s">
        <v>3202</v>
      </c>
      <c r="D1744" s="96"/>
      <c r="E1744" s="96" t="s">
        <v>3204</v>
      </c>
      <c r="F1744" s="97"/>
      <c r="G1744" s="3" t="s">
        <v>3205</v>
      </c>
      <c r="H1744" s="96">
        <v>1.1000000000000001</v>
      </c>
      <c r="I1744" s="98" t="s">
        <v>3206</v>
      </c>
      <c r="J1744" s="98" t="s">
        <v>3166</v>
      </c>
      <c r="K1744" s="3" t="s">
        <v>2362</v>
      </c>
      <c r="L1744" s="3" t="s">
        <v>3167</v>
      </c>
      <c r="M1744" s="9" t="s">
        <v>40</v>
      </c>
      <c r="N1744" s="9">
        <v>3</v>
      </c>
      <c r="O1744" s="3" t="s">
        <v>41</v>
      </c>
      <c r="P1744" s="9" t="s">
        <v>42</v>
      </c>
      <c r="Q1744" s="9" t="s">
        <v>41</v>
      </c>
      <c r="R1744" s="9" t="s">
        <v>41</v>
      </c>
      <c r="S1744" s="9" t="s">
        <v>43</v>
      </c>
      <c r="T1744" s="9" t="s">
        <v>43</v>
      </c>
      <c r="U1744" s="98" t="s">
        <v>3207</v>
      </c>
      <c r="V1744" s="98" t="s">
        <v>3208</v>
      </c>
      <c r="W1744" s="96" t="s">
        <v>3347</v>
      </c>
      <c r="X1744" s="96"/>
      <c r="Y1744" s="98" t="s">
        <v>3446</v>
      </c>
      <c r="Z1744" s="99">
        <v>94989420</v>
      </c>
      <c r="AA1744" s="98"/>
    </row>
    <row r="1745" spans="1:27" ht="29.65" customHeight="1">
      <c r="A1745" s="23" t="s">
        <v>31</v>
      </c>
      <c r="B1745" s="1" t="s">
        <v>1390</v>
      </c>
      <c r="C1745" s="96" t="s">
        <v>3202</v>
      </c>
      <c r="D1745" s="96"/>
      <c r="E1745" s="96" t="s">
        <v>3204</v>
      </c>
      <c r="F1745" s="97"/>
      <c r="G1745" s="3" t="s">
        <v>3205</v>
      </c>
      <c r="H1745" s="96">
        <v>1.1000000000000001</v>
      </c>
      <c r="I1745" s="98" t="s">
        <v>3206</v>
      </c>
      <c r="J1745" s="98" t="s">
        <v>3166</v>
      </c>
      <c r="K1745" s="3" t="s">
        <v>2362</v>
      </c>
      <c r="L1745" s="3" t="s">
        <v>3167</v>
      </c>
      <c r="M1745" s="9" t="s">
        <v>40</v>
      </c>
      <c r="N1745" s="9">
        <v>3</v>
      </c>
      <c r="O1745" s="3" t="s">
        <v>41</v>
      </c>
      <c r="P1745" s="9" t="s">
        <v>42</v>
      </c>
      <c r="Q1745" s="9" t="s">
        <v>41</v>
      </c>
      <c r="R1745" s="9" t="s">
        <v>41</v>
      </c>
      <c r="S1745" s="9" t="s">
        <v>43</v>
      </c>
      <c r="T1745" s="9" t="s">
        <v>43</v>
      </c>
      <c r="U1745" s="98" t="s">
        <v>3207</v>
      </c>
      <c r="V1745" s="98" t="s">
        <v>3208</v>
      </c>
      <c r="W1745" s="96" t="s">
        <v>3349</v>
      </c>
      <c r="X1745" s="96"/>
      <c r="Y1745" s="98" t="s">
        <v>3447</v>
      </c>
      <c r="Z1745" s="99">
        <v>94989421</v>
      </c>
      <c r="AA1745" s="98"/>
    </row>
    <row r="1746" spans="1:27" ht="29.65" customHeight="1">
      <c r="A1746" s="23" t="s">
        <v>31</v>
      </c>
      <c r="B1746" s="1" t="s">
        <v>1390</v>
      </c>
      <c r="C1746" s="96" t="s">
        <v>3202</v>
      </c>
      <c r="D1746" s="96"/>
      <c r="E1746" s="96" t="s">
        <v>3204</v>
      </c>
      <c r="F1746" s="97"/>
      <c r="G1746" s="3" t="s">
        <v>3205</v>
      </c>
      <c r="H1746" s="96">
        <v>1.1000000000000001</v>
      </c>
      <c r="I1746" s="98" t="s">
        <v>3206</v>
      </c>
      <c r="J1746" s="98" t="s">
        <v>3166</v>
      </c>
      <c r="K1746" s="3" t="s">
        <v>2362</v>
      </c>
      <c r="L1746" s="3" t="s">
        <v>3167</v>
      </c>
      <c r="M1746" s="9" t="s">
        <v>40</v>
      </c>
      <c r="N1746" s="9">
        <v>3</v>
      </c>
      <c r="O1746" s="3" t="s">
        <v>41</v>
      </c>
      <c r="P1746" s="9" t="s">
        <v>42</v>
      </c>
      <c r="Q1746" s="9" t="s">
        <v>41</v>
      </c>
      <c r="R1746" s="9" t="s">
        <v>41</v>
      </c>
      <c r="S1746" s="9" t="s">
        <v>43</v>
      </c>
      <c r="T1746" s="9" t="s">
        <v>43</v>
      </c>
      <c r="U1746" s="98" t="s">
        <v>3207</v>
      </c>
      <c r="V1746" s="98" t="s">
        <v>3208</v>
      </c>
      <c r="W1746" s="96" t="s">
        <v>3351</v>
      </c>
      <c r="X1746" s="96"/>
      <c r="Y1746" s="98" t="s">
        <v>3448</v>
      </c>
      <c r="Z1746" s="99">
        <v>94989422</v>
      </c>
      <c r="AA1746" s="98"/>
    </row>
    <row r="1747" spans="1:27" ht="29.65" customHeight="1">
      <c r="A1747" s="23" t="s">
        <v>31</v>
      </c>
      <c r="B1747" s="1" t="s">
        <v>1390</v>
      </c>
      <c r="C1747" s="96" t="s">
        <v>3202</v>
      </c>
      <c r="D1747" s="96"/>
      <c r="E1747" s="96" t="s">
        <v>3204</v>
      </c>
      <c r="F1747" s="97"/>
      <c r="G1747" s="3" t="s">
        <v>3205</v>
      </c>
      <c r="H1747" s="96">
        <v>1.1000000000000001</v>
      </c>
      <c r="I1747" s="98" t="s">
        <v>3206</v>
      </c>
      <c r="J1747" s="98" t="s">
        <v>3166</v>
      </c>
      <c r="K1747" s="3" t="s">
        <v>2362</v>
      </c>
      <c r="L1747" s="3" t="s">
        <v>3167</v>
      </c>
      <c r="M1747" s="9" t="s">
        <v>40</v>
      </c>
      <c r="N1747" s="9">
        <v>3</v>
      </c>
      <c r="O1747" s="3" t="s">
        <v>41</v>
      </c>
      <c r="P1747" s="9" t="s">
        <v>42</v>
      </c>
      <c r="Q1747" s="9" t="s">
        <v>41</v>
      </c>
      <c r="R1747" s="9" t="s">
        <v>41</v>
      </c>
      <c r="S1747" s="9" t="s">
        <v>43</v>
      </c>
      <c r="T1747" s="9" t="s">
        <v>43</v>
      </c>
      <c r="U1747" s="98" t="s">
        <v>3207</v>
      </c>
      <c r="V1747" s="98" t="s">
        <v>3208</v>
      </c>
      <c r="W1747" s="96" t="s">
        <v>3353</v>
      </c>
      <c r="X1747" s="96"/>
      <c r="Y1747" s="98" t="s">
        <v>3449</v>
      </c>
      <c r="Z1747" s="99">
        <v>94989423</v>
      </c>
      <c r="AA1747" s="98"/>
    </row>
    <row r="1748" spans="1:27" ht="29.65" customHeight="1">
      <c r="A1748" s="23" t="s">
        <v>31</v>
      </c>
      <c r="B1748" s="1" t="s">
        <v>1390</v>
      </c>
      <c r="C1748" s="96" t="s">
        <v>3202</v>
      </c>
      <c r="D1748" s="96"/>
      <c r="E1748" s="96" t="s">
        <v>3204</v>
      </c>
      <c r="F1748" s="97"/>
      <c r="G1748" s="3" t="s">
        <v>3205</v>
      </c>
      <c r="H1748" s="96">
        <v>1.1000000000000001</v>
      </c>
      <c r="I1748" s="98" t="s">
        <v>3206</v>
      </c>
      <c r="J1748" s="98" t="s">
        <v>3166</v>
      </c>
      <c r="K1748" s="3" t="s">
        <v>2362</v>
      </c>
      <c r="L1748" s="3" t="s">
        <v>3167</v>
      </c>
      <c r="M1748" s="9" t="s">
        <v>40</v>
      </c>
      <c r="N1748" s="9">
        <v>3</v>
      </c>
      <c r="O1748" s="3" t="s">
        <v>41</v>
      </c>
      <c r="P1748" s="9" t="s">
        <v>42</v>
      </c>
      <c r="Q1748" s="9" t="s">
        <v>41</v>
      </c>
      <c r="R1748" s="9" t="s">
        <v>41</v>
      </c>
      <c r="S1748" s="9" t="s">
        <v>43</v>
      </c>
      <c r="T1748" s="9" t="s">
        <v>43</v>
      </c>
      <c r="U1748" s="98" t="s">
        <v>3207</v>
      </c>
      <c r="V1748" s="98" t="s">
        <v>3208</v>
      </c>
      <c r="W1748" s="96" t="s">
        <v>3355</v>
      </c>
      <c r="X1748" s="96"/>
      <c r="Y1748" s="98" t="s">
        <v>3450</v>
      </c>
      <c r="Z1748" s="99">
        <v>94989424</v>
      </c>
      <c r="AA1748" s="98"/>
    </row>
    <row r="1749" spans="1:27" ht="29.65" customHeight="1">
      <c r="A1749" s="23" t="s">
        <v>31</v>
      </c>
      <c r="B1749" s="1" t="s">
        <v>1390</v>
      </c>
      <c r="C1749" s="96" t="s">
        <v>3202</v>
      </c>
      <c r="D1749" s="96"/>
      <c r="E1749" s="96" t="s">
        <v>3204</v>
      </c>
      <c r="F1749" s="97"/>
      <c r="G1749" s="3" t="s">
        <v>3205</v>
      </c>
      <c r="H1749" s="96">
        <v>1.1000000000000001</v>
      </c>
      <c r="I1749" s="98" t="s">
        <v>3206</v>
      </c>
      <c r="J1749" s="98" t="s">
        <v>3166</v>
      </c>
      <c r="K1749" s="3" t="s">
        <v>2362</v>
      </c>
      <c r="L1749" s="3" t="s">
        <v>3167</v>
      </c>
      <c r="M1749" s="9" t="s">
        <v>40</v>
      </c>
      <c r="N1749" s="9">
        <v>3</v>
      </c>
      <c r="O1749" s="3" t="s">
        <v>41</v>
      </c>
      <c r="P1749" s="9" t="s">
        <v>42</v>
      </c>
      <c r="Q1749" s="9" t="s">
        <v>41</v>
      </c>
      <c r="R1749" s="9" t="s">
        <v>41</v>
      </c>
      <c r="S1749" s="9" t="s">
        <v>43</v>
      </c>
      <c r="T1749" s="9" t="s">
        <v>43</v>
      </c>
      <c r="U1749" s="98" t="s">
        <v>3207</v>
      </c>
      <c r="V1749" s="98" t="s">
        <v>3208</v>
      </c>
      <c r="W1749" s="96" t="s">
        <v>3357</v>
      </c>
      <c r="X1749" s="96"/>
      <c r="Y1749" s="98" t="s">
        <v>3451</v>
      </c>
      <c r="Z1749" s="99">
        <v>94989425</v>
      </c>
      <c r="AA1749" s="98"/>
    </row>
    <row r="1750" spans="1:27" ht="29.65" customHeight="1">
      <c r="A1750" s="23" t="s">
        <v>31</v>
      </c>
      <c r="B1750" s="1" t="s">
        <v>1390</v>
      </c>
      <c r="C1750" s="96" t="s">
        <v>3202</v>
      </c>
      <c r="D1750" s="96"/>
      <c r="E1750" s="96" t="s">
        <v>3204</v>
      </c>
      <c r="F1750" s="97"/>
      <c r="G1750" s="3" t="s">
        <v>3205</v>
      </c>
      <c r="H1750" s="96">
        <v>1.1000000000000001</v>
      </c>
      <c r="I1750" s="98" t="s">
        <v>3206</v>
      </c>
      <c r="J1750" s="98" t="s">
        <v>3166</v>
      </c>
      <c r="K1750" s="3" t="s">
        <v>2362</v>
      </c>
      <c r="L1750" s="3" t="s">
        <v>3167</v>
      </c>
      <c r="M1750" s="9" t="s">
        <v>40</v>
      </c>
      <c r="N1750" s="9">
        <v>3</v>
      </c>
      <c r="O1750" s="3" t="s">
        <v>41</v>
      </c>
      <c r="P1750" s="9" t="s">
        <v>42</v>
      </c>
      <c r="Q1750" s="9" t="s">
        <v>41</v>
      </c>
      <c r="R1750" s="9" t="s">
        <v>41</v>
      </c>
      <c r="S1750" s="9" t="s">
        <v>43</v>
      </c>
      <c r="T1750" s="9" t="s">
        <v>43</v>
      </c>
      <c r="U1750" s="98" t="s">
        <v>3207</v>
      </c>
      <c r="V1750" s="98" t="s">
        <v>3208</v>
      </c>
      <c r="W1750" s="96" t="s">
        <v>3359</v>
      </c>
      <c r="X1750" s="96"/>
      <c r="Y1750" s="98" t="s">
        <v>3452</v>
      </c>
      <c r="Z1750" s="99">
        <v>94989426</v>
      </c>
      <c r="AA1750" s="98"/>
    </row>
    <row r="1751" spans="1:27" ht="29.65" customHeight="1">
      <c r="A1751" s="23" t="s">
        <v>31</v>
      </c>
      <c r="B1751" s="1" t="s">
        <v>1390</v>
      </c>
      <c r="C1751" s="96" t="s">
        <v>3202</v>
      </c>
      <c r="D1751" s="96"/>
      <c r="E1751" s="96" t="s">
        <v>3204</v>
      </c>
      <c r="F1751" s="97"/>
      <c r="G1751" s="3" t="s">
        <v>3205</v>
      </c>
      <c r="H1751" s="96">
        <v>1.1000000000000001</v>
      </c>
      <c r="I1751" s="98" t="s">
        <v>3206</v>
      </c>
      <c r="J1751" s="98" t="s">
        <v>3166</v>
      </c>
      <c r="K1751" s="3" t="s">
        <v>2362</v>
      </c>
      <c r="L1751" s="3" t="s">
        <v>3167</v>
      </c>
      <c r="M1751" s="9" t="s">
        <v>40</v>
      </c>
      <c r="N1751" s="9">
        <v>3</v>
      </c>
      <c r="O1751" s="3" t="s">
        <v>41</v>
      </c>
      <c r="P1751" s="9" t="s">
        <v>42</v>
      </c>
      <c r="Q1751" s="9" t="s">
        <v>41</v>
      </c>
      <c r="R1751" s="9" t="s">
        <v>41</v>
      </c>
      <c r="S1751" s="9" t="s">
        <v>43</v>
      </c>
      <c r="T1751" s="9" t="s">
        <v>43</v>
      </c>
      <c r="U1751" s="98" t="s">
        <v>3207</v>
      </c>
      <c r="V1751" s="98" t="s">
        <v>3208</v>
      </c>
      <c r="W1751" s="96" t="s">
        <v>3361</v>
      </c>
      <c r="X1751" s="96"/>
      <c r="Y1751" s="98" t="s">
        <v>3453</v>
      </c>
      <c r="Z1751" s="99">
        <v>94989427</v>
      </c>
      <c r="AA1751" s="98"/>
    </row>
    <row r="1752" spans="1:27" ht="29.65" customHeight="1">
      <c r="A1752" s="23" t="s">
        <v>31</v>
      </c>
      <c r="B1752" s="1" t="s">
        <v>1390</v>
      </c>
      <c r="C1752" s="96" t="s">
        <v>3202</v>
      </c>
      <c r="D1752" s="96"/>
      <c r="E1752" s="96" t="s">
        <v>3204</v>
      </c>
      <c r="F1752" s="97"/>
      <c r="G1752" s="3" t="s">
        <v>3205</v>
      </c>
      <c r="H1752" s="96">
        <v>1.1000000000000001</v>
      </c>
      <c r="I1752" s="98" t="s">
        <v>3206</v>
      </c>
      <c r="J1752" s="98" t="s">
        <v>3166</v>
      </c>
      <c r="K1752" s="3" t="s">
        <v>2362</v>
      </c>
      <c r="L1752" s="3" t="s">
        <v>3167</v>
      </c>
      <c r="M1752" s="9" t="s">
        <v>40</v>
      </c>
      <c r="N1752" s="9">
        <v>3</v>
      </c>
      <c r="O1752" s="3" t="s">
        <v>41</v>
      </c>
      <c r="P1752" s="9" t="s">
        <v>42</v>
      </c>
      <c r="Q1752" s="9" t="s">
        <v>41</v>
      </c>
      <c r="R1752" s="9" t="s">
        <v>41</v>
      </c>
      <c r="S1752" s="9" t="s">
        <v>43</v>
      </c>
      <c r="T1752" s="9" t="s">
        <v>43</v>
      </c>
      <c r="U1752" s="98" t="s">
        <v>3207</v>
      </c>
      <c r="V1752" s="98" t="s">
        <v>3208</v>
      </c>
      <c r="W1752" s="96" t="s">
        <v>3363</v>
      </c>
      <c r="X1752" s="96"/>
      <c r="Y1752" s="98" t="s">
        <v>3454</v>
      </c>
      <c r="Z1752" s="99">
        <v>94989428</v>
      </c>
      <c r="AA1752" s="98"/>
    </row>
    <row r="1753" spans="1:27" ht="29.65" customHeight="1">
      <c r="A1753" s="23" t="s">
        <v>31</v>
      </c>
      <c r="B1753" s="1" t="s">
        <v>1390</v>
      </c>
      <c r="C1753" s="96" t="s">
        <v>3202</v>
      </c>
      <c r="D1753" s="96"/>
      <c r="E1753" s="96" t="s">
        <v>3204</v>
      </c>
      <c r="F1753" s="97"/>
      <c r="G1753" s="3" t="s">
        <v>3205</v>
      </c>
      <c r="H1753" s="96">
        <v>1.1000000000000001</v>
      </c>
      <c r="I1753" s="98" t="s">
        <v>3206</v>
      </c>
      <c r="J1753" s="98" t="s">
        <v>3166</v>
      </c>
      <c r="K1753" s="3" t="s">
        <v>2362</v>
      </c>
      <c r="L1753" s="3" t="s">
        <v>3167</v>
      </c>
      <c r="M1753" s="9" t="s">
        <v>40</v>
      </c>
      <c r="N1753" s="9">
        <v>3</v>
      </c>
      <c r="O1753" s="3" t="s">
        <v>41</v>
      </c>
      <c r="P1753" s="9" t="s">
        <v>42</v>
      </c>
      <c r="Q1753" s="9" t="s">
        <v>41</v>
      </c>
      <c r="R1753" s="9" t="s">
        <v>41</v>
      </c>
      <c r="S1753" s="9" t="s">
        <v>43</v>
      </c>
      <c r="T1753" s="9" t="s">
        <v>43</v>
      </c>
      <c r="U1753" s="98" t="s">
        <v>3207</v>
      </c>
      <c r="V1753" s="98" t="s">
        <v>3208</v>
      </c>
      <c r="W1753" s="96" t="s">
        <v>2481</v>
      </c>
      <c r="X1753" s="96"/>
      <c r="Y1753" s="98" t="s">
        <v>3455</v>
      </c>
      <c r="Z1753" s="99">
        <v>94989429</v>
      </c>
      <c r="AA1753" s="98"/>
    </row>
    <row r="1754" spans="1:27" ht="29.65" customHeight="1">
      <c r="A1754" s="23" t="s">
        <v>31</v>
      </c>
      <c r="B1754" s="1" t="s">
        <v>1390</v>
      </c>
      <c r="C1754" s="96" t="s">
        <v>3202</v>
      </c>
      <c r="D1754" s="96"/>
      <c r="E1754" s="96" t="s">
        <v>3204</v>
      </c>
      <c r="F1754" s="97"/>
      <c r="G1754" s="3" t="s">
        <v>3205</v>
      </c>
      <c r="H1754" s="96">
        <v>1.1000000000000001</v>
      </c>
      <c r="I1754" s="98" t="s">
        <v>3206</v>
      </c>
      <c r="J1754" s="98" t="s">
        <v>3166</v>
      </c>
      <c r="K1754" s="3" t="s">
        <v>2362</v>
      </c>
      <c r="L1754" s="3" t="s">
        <v>3167</v>
      </c>
      <c r="M1754" s="9" t="s">
        <v>40</v>
      </c>
      <c r="N1754" s="9">
        <v>3</v>
      </c>
      <c r="O1754" s="3" t="s">
        <v>41</v>
      </c>
      <c r="P1754" s="9" t="s">
        <v>42</v>
      </c>
      <c r="Q1754" s="9" t="s">
        <v>41</v>
      </c>
      <c r="R1754" s="9" t="s">
        <v>41</v>
      </c>
      <c r="S1754" s="9" t="s">
        <v>43</v>
      </c>
      <c r="T1754" s="9" t="s">
        <v>43</v>
      </c>
      <c r="U1754" s="98" t="s">
        <v>3207</v>
      </c>
      <c r="V1754" s="98" t="s">
        <v>3208</v>
      </c>
      <c r="W1754" s="96" t="s">
        <v>3366</v>
      </c>
      <c r="X1754" s="96"/>
      <c r="Y1754" s="98" t="s">
        <v>3456</v>
      </c>
      <c r="Z1754" s="99">
        <v>94989430</v>
      </c>
      <c r="AA1754" s="98"/>
    </row>
    <row r="1755" spans="1:27" ht="29.65" customHeight="1">
      <c r="A1755" s="23" t="s">
        <v>31</v>
      </c>
      <c r="B1755" s="1" t="s">
        <v>1390</v>
      </c>
      <c r="C1755" s="96" t="s">
        <v>3202</v>
      </c>
      <c r="D1755" s="96"/>
      <c r="E1755" s="96" t="s">
        <v>3204</v>
      </c>
      <c r="F1755" s="97"/>
      <c r="G1755" s="3" t="s">
        <v>3205</v>
      </c>
      <c r="H1755" s="96">
        <v>1.1000000000000001</v>
      </c>
      <c r="I1755" s="98" t="s">
        <v>3206</v>
      </c>
      <c r="J1755" s="98" t="s">
        <v>3166</v>
      </c>
      <c r="K1755" s="3" t="s">
        <v>2362</v>
      </c>
      <c r="L1755" s="3" t="s">
        <v>3167</v>
      </c>
      <c r="M1755" s="9" t="s">
        <v>40</v>
      </c>
      <c r="N1755" s="9">
        <v>3</v>
      </c>
      <c r="O1755" s="3" t="s">
        <v>41</v>
      </c>
      <c r="P1755" s="9" t="s">
        <v>42</v>
      </c>
      <c r="Q1755" s="9" t="s">
        <v>41</v>
      </c>
      <c r="R1755" s="9" t="s">
        <v>41</v>
      </c>
      <c r="S1755" s="9" t="s">
        <v>43</v>
      </c>
      <c r="T1755" s="9" t="s">
        <v>43</v>
      </c>
      <c r="U1755" s="98" t="s">
        <v>3207</v>
      </c>
      <c r="V1755" s="98" t="s">
        <v>3208</v>
      </c>
      <c r="W1755" s="96" t="s">
        <v>3368</v>
      </c>
      <c r="X1755" s="96"/>
      <c r="Y1755" s="98" t="s">
        <v>3457</v>
      </c>
      <c r="Z1755" s="99">
        <v>94989431</v>
      </c>
      <c r="AA1755" s="98"/>
    </row>
    <row r="1756" spans="1:27" ht="29.65" customHeight="1">
      <c r="A1756" s="23" t="s">
        <v>31</v>
      </c>
      <c r="B1756" s="1" t="s">
        <v>1390</v>
      </c>
      <c r="C1756" s="96" t="s">
        <v>3202</v>
      </c>
      <c r="D1756" s="96"/>
      <c r="E1756" s="96" t="s">
        <v>3204</v>
      </c>
      <c r="F1756" s="97"/>
      <c r="G1756" s="3" t="s">
        <v>3205</v>
      </c>
      <c r="H1756" s="96">
        <v>1.1000000000000001</v>
      </c>
      <c r="I1756" s="98" t="s">
        <v>3206</v>
      </c>
      <c r="J1756" s="98" t="s">
        <v>3166</v>
      </c>
      <c r="K1756" s="3" t="s">
        <v>2362</v>
      </c>
      <c r="L1756" s="3" t="s">
        <v>3167</v>
      </c>
      <c r="M1756" s="9" t="s">
        <v>40</v>
      </c>
      <c r="N1756" s="9">
        <v>3</v>
      </c>
      <c r="O1756" s="3" t="s">
        <v>41</v>
      </c>
      <c r="P1756" s="9" t="s">
        <v>42</v>
      </c>
      <c r="Q1756" s="9" t="s">
        <v>41</v>
      </c>
      <c r="R1756" s="9" t="s">
        <v>41</v>
      </c>
      <c r="S1756" s="9" t="s">
        <v>43</v>
      </c>
      <c r="T1756" s="9" t="s">
        <v>43</v>
      </c>
      <c r="U1756" s="98" t="s">
        <v>3207</v>
      </c>
      <c r="V1756" s="98" t="s">
        <v>3208</v>
      </c>
      <c r="W1756" s="96" t="s">
        <v>3458</v>
      </c>
      <c r="X1756" s="96"/>
      <c r="Y1756" s="98" t="s">
        <v>3459</v>
      </c>
      <c r="Z1756" s="99">
        <v>94989432</v>
      </c>
      <c r="AA1756" s="98"/>
    </row>
    <row r="1757" spans="1:27" ht="29.65" customHeight="1">
      <c r="A1757" s="23" t="s">
        <v>31</v>
      </c>
      <c r="B1757" s="1" t="s">
        <v>1390</v>
      </c>
      <c r="C1757" s="96" t="s">
        <v>3202</v>
      </c>
      <c r="D1757" s="96"/>
      <c r="E1757" s="96" t="s">
        <v>3204</v>
      </c>
      <c r="F1757" s="97"/>
      <c r="G1757" s="3" t="s">
        <v>3205</v>
      </c>
      <c r="H1757" s="96">
        <v>1.1000000000000001</v>
      </c>
      <c r="I1757" s="98" t="s">
        <v>3206</v>
      </c>
      <c r="J1757" s="98" t="s">
        <v>3166</v>
      </c>
      <c r="K1757" s="3" t="s">
        <v>2362</v>
      </c>
      <c r="L1757" s="3" t="s">
        <v>3167</v>
      </c>
      <c r="M1757" s="9" t="s">
        <v>40</v>
      </c>
      <c r="N1757" s="9">
        <v>3</v>
      </c>
      <c r="O1757" s="3" t="s">
        <v>41</v>
      </c>
      <c r="P1757" s="9" t="s">
        <v>42</v>
      </c>
      <c r="Q1757" s="9" t="s">
        <v>41</v>
      </c>
      <c r="R1757" s="9" t="s">
        <v>41</v>
      </c>
      <c r="S1757" s="9" t="s">
        <v>43</v>
      </c>
      <c r="T1757" s="9" t="s">
        <v>43</v>
      </c>
      <c r="U1757" s="98" t="s">
        <v>3207</v>
      </c>
      <c r="V1757" s="98" t="s">
        <v>3208</v>
      </c>
      <c r="W1757" s="96" t="s">
        <v>3372</v>
      </c>
      <c r="X1757" s="96"/>
      <c r="Y1757" s="98" t="s">
        <v>3460</v>
      </c>
      <c r="Z1757" s="99">
        <v>94989433</v>
      </c>
      <c r="AA1757" s="98"/>
    </row>
    <row r="1758" spans="1:27" ht="29.65" customHeight="1">
      <c r="A1758" s="23" t="s">
        <v>31</v>
      </c>
      <c r="B1758" s="1" t="s">
        <v>1390</v>
      </c>
      <c r="C1758" s="96" t="s">
        <v>3202</v>
      </c>
      <c r="D1758" s="96"/>
      <c r="E1758" s="96" t="s">
        <v>3204</v>
      </c>
      <c r="F1758" s="97"/>
      <c r="G1758" s="3" t="s">
        <v>3205</v>
      </c>
      <c r="H1758" s="96">
        <v>1.1000000000000001</v>
      </c>
      <c r="I1758" s="98" t="s">
        <v>3206</v>
      </c>
      <c r="J1758" s="98" t="s">
        <v>3166</v>
      </c>
      <c r="K1758" s="3" t="s">
        <v>2362</v>
      </c>
      <c r="L1758" s="3" t="s">
        <v>3167</v>
      </c>
      <c r="M1758" s="9" t="s">
        <v>40</v>
      </c>
      <c r="N1758" s="9">
        <v>3</v>
      </c>
      <c r="O1758" s="3" t="s">
        <v>41</v>
      </c>
      <c r="P1758" s="9" t="s">
        <v>42</v>
      </c>
      <c r="Q1758" s="9" t="s">
        <v>41</v>
      </c>
      <c r="R1758" s="9" t="s">
        <v>41</v>
      </c>
      <c r="S1758" s="9" t="s">
        <v>43</v>
      </c>
      <c r="T1758" s="9" t="s">
        <v>43</v>
      </c>
      <c r="U1758" s="98" t="s">
        <v>3207</v>
      </c>
      <c r="V1758" s="98" t="s">
        <v>3208</v>
      </c>
      <c r="W1758" s="96" t="s">
        <v>3374</v>
      </c>
      <c r="X1758" s="96"/>
      <c r="Y1758" s="98" t="s">
        <v>3461</v>
      </c>
      <c r="Z1758" s="99">
        <v>94989434</v>
      </c>
      <c r="AA1758" s="98"/>
    </row>
    <row r="1759" spans="1:27" ht="29.65" customHeight="1">
      <c r="A1759" s="23" t="s">
        <v>31</v>
      </c>
      <c r="B1759" s="1" t="s">
        <v>1390</v>
      </c>
      <c r="C1759" s="96" t="s">
        <v>3202</v>
      </c>
      <c r="D1759" s="96"/>
      <c r="E1759" s="96" t="s">
        <v>3204</v>
      </c>
      <c r="F1759" s="97"/>
      <c r="G1759" s="3" t="s">
        <v>3205</v>
      </c>
      <c r="H1759" s="96">
        <v>1.1000000000000001</v>
      </c>
      <c r="I1759" s="98" t="s">
        <v>3206</v>
      </c>
      <c r="J1759" s="98" t="s">
        <v>3166</v>
      </c>
      <c r="K1759" s="3" t="s">
        <v>2362</v>
      </c>
      <c r="L1759" s="3" t="s">
        <v>3167</v>
      </c>
      <c r="M1759" s="9" t="s">
        <v>40</v>
      </c>
      <c r="N1759" s="9">
        <v>3</v>
      </c>
      <c r="O1759" s="3" t="s">
        <v>41</v>
      </c>
      <c r="P1759" s="9" t="s">
        <v>42</v>
      </c>
      <c r="Q1759" s="9" t="s">
        <v>41</v>
      </c>
      <c r="R1759" s="9" t="s">
        <v>41</v>
      </c>
      <c r="S1759" s="9" t="s">
        <v>43</v>
      </c>
      <c r="T1759" s="9" t="s">
        <v>43</v>
      </c>
      <c r="U1759" s="98" t="s">
        <v>3207</v>
      </c>
      <c r="V1759" s="98" t="s">
        <v>3208</v>
      </c>
      <c r="W1759" s="96" t="s">
        <v>3376</v>
      </c>
      <c r="X1759" s="96"/>
      <c r="Y1759" s="98" t="s">
        <v>3462</v>
      </c>
      <c r="Z1759" s="99">
        <v>94989435</v>
      </c>
      <c r="AA1759" s="98"/>
    </row>
    <row r="1760" spans="1:27" ht="29.65" customHeight="1">
      <c r="A1760" s="23" t="s">
        <v>31</v>
      </c>
      <c r="B1760" s="1" t="s">
        <v>1390</v>
      </c>
      <c r="C1760" s="96" t="s">
        <v>3202</v>
      </c>
      <c r="D1760" s="96"/>
      <c r="E1760" s="96" t="s">
        <v>3204</v>
      </c>
      <c r="F1760" s="97"/>
      <c r="G1760" s="3" t="s">
        <v>3205</v>
      </c>
      <c r="H1760" s="96">
        <v>1.1000000000000001</v>
      </c>
      <c r="I1760" s="98" t="s">
        <v>3206</v>
      </c>
      <c r="J1760" s="98" t="s">
        <v>3166</v>
      </c>
      <c r="K1760" s="3" t="s">
        <v>2362</v>
      </c>
      <c r="L1760" s="3" t="s">
        <v>3167</v>
      </c>
      <c r="M1760" s="9" t="s">
        <v>40</v>
      </c>
      <c r="N1760" s="9">
        <v>3</v>
      </c>
      <c r="O1760" s="3" t="s">
        <v>41</v>
      </c>
      <c r="P1760" s="9" t="s">
        <v>42</v>
      </c>
      <c r="Q1760" s="9" t="s">
        <v>41</v>
      </c>
      <c r="R1760" s="9" t="s">
        <v>41</v>
      </c>
      <c r="S1760" s="9" t="s">
        <v>43</v>
      </c>
      <c r="T1760" s="9" t="s">
        <v>43</v>
      </c>
      <c r="U1760" s="98" t="s">
        <v>3207</v>
      </c>
      <c r="V1760" s="98" t="s">
        <v>3208</v>
      </c>
      <c r="W1760" s="96" t="s">
        <v>3378</v>
      </c>
      <c r="X1760" s="96"/>
      <c r="Y1760" s="98" t="s">
        <v>3463</v>
      </c>
      <c r="Z1760" s="99">
        <v>94989436</v>
      </c>
      <c r="AA1760" s="98"/>
    </row>
    <row r="1761" spans="1:27" ht="29.65" customHeight="1">
      <c r="A1761" s="23" t="s">
        <v>31</v>
      </c>
      <c r="B1761" s="1" t="s">
        <v>1390</v>
      </c>
      <c r="C1761" s="96" t="s">
        <v>3202</v>
      </c>
      <c r="D1761" s="96"/>
      <c r="E1761" s="96" t="s">
        <v>3204</v>
      </c>
      <c r="F1761" s="97"/>
      <c r="G1761" s="3" t="s">
        <v>3205</v>
      </c>
      <c r="H1761" s="96">
        <v>1.1000000000000001</v>
      </c>
      <c r="I1761" s="98" t="s">
        <v>3206</v>
      </c>
      <c r="J1761" s="98" t="s">
        <v>3166</v>
      </c>
      <c r="K1761" s="3" t="s">
        <v>2362</v>
      </c>
      <c r="L1761" s="3" t="s">
        <v>3167</v>
      </c>
      <c r="M1761" s="9" t="s">
        <v>40</v>
      </c>
      <c r="N1761" s="9">
        <v>3</v>
      </c>
      <c r="O1761" s="3" t="s">
        <v>41</v>
      </c>
      <c r="P1761" s="9" t="s">
        <v>42</v>
      </c>
      <c r="Q1761" s="9" t="s">
        <v>41</v>
      </c>
      <c r="R1761" s="9" t="s">
        <v>41</v>
      </c>
      <c r="S1761" s="9" t="s">
        <v>43</v>
      </c>
      <c r="T1761" s="9" t="s">
        <v>43</v>
      </c>
      <c r="U1761" s="98" t="s">
        <v>3207</v>
      </c>
      <c r="V1761" s="98" t="s">
        <v>3208</v>
      </c>
      <c r="W1761" s="96" t="s">
        <v>3380</v>
      </c>
      <c r="X1761" s="96"/>
      <c r="Y1761" s="98" t="s">
        <v>3464</v>
      </c>
      <c r="Z1761" s="99">
        <v>94989437</v>
      </c>
      <c r="AA1761" s="98"/>
    </row>
    <row r="1762" spans="1:27" ht="29.65" customHeight="1">
      <c r="A1762" s="23" t="s">
        <v>31</v>
      </c>
      <c r="B1762" s="1" t="s">
        <v>1390</v>
      </c>
      <c r="C1762" s="96" t="s">
        <v>3202</v>
      </c>
      <c r="D1762" s="96"/>
      <c r="E1762" s="96" t="s">
        <v>3204</v>
      </c>
      <c r="F1762" s="97"/>
      <c r="G1762" s="3" t="s">
        <v>3205</v>
      </c>
      <c r="H1762" s="96">
        <v>1.1000000000000001</v>
      </c>
      <c r="I1762" s="98" t="s">
        <v>3206</v>
      </c>
      <c r="J1762" s="98" t="s">
        <v>3166</v>
      </c>
      <c r="K1762" s="3" t="s">
        <v>2362</v>
      </c>
      <c r="L1762" s="3" t="s">
        <v>3167</v>
      </c>
      <c r="M1762" s="9" t="s">
        <v>40</v>
      </c>
      <c r="N1762" s="9">
        <v>3</v>
      </c>
      <c r="O1762" s="3" t="s">
        <v>41</v>
      </c>
      <c r="P1762" s="9" t="s">
        <v>42</v>
      </c>
      <c r="Q1762" s="9" t="s">
        <v>41</v>
      </c>
      <c r="R1762" s="9" t="s">
        <v>41</v>
      </c>
      <c r="S1762" s="9" t="s">
        <v>43</v>
      </c>
      <c r="T1762" s="9" t="s">
        <v>43</v>
      </c>
      <c r="U1762" s="98" t="s">
        <v>3207</v>
      </c>
      <c r="V1762" s="98" t="s">
        <v>3208</v>
      </c>
      <c r="W1762" s="96" t="s">
        <v>3382</v>
      </c>
      <c r="X1762" s="96"/>
      <c r="Y1762" s="98" t="s">
        <v>3465</v>
      </c>
      <c r="Z1762" s="99">
        <v>94989438</v>
      </c>
      <c r="AA1762" s="98"/>
    </row>
    <row r="1763" spans="1:27" ht="29.65" customHeight="1">
      <c r="A1763" s="23" t="s">
        <v>31</v>
      </c>
      <c r="B1763" s="1" t="s">
        <v>1390</v>
      </c>
      <c r="C1763" s="96" t="s">
        <v>3202</v>
      </c>
      <c r="D1763" s="96"/>
      <c r="E1763" s="96" t="s">
        <v>3204</v>
      </c>
      <c r="F1763" s="97"/>
      <c r="G1763" s="3" t="s">
        <v>3205</v>
      </c>
      <c r="H1763" s="96">
        <v>1.1000000000000001</v>
      </c>
      <c r="I1763" s="98" t="s">
        <v>3206</v>
      </c>
      <c r="J1763" s="98" t="s">
        <v>3166</v>
      </c>
      <c r="K1763" s="3" t="s">
        <v>2362</v>
      </c>
      <c r="L1763" s="3" t="s">
        <v>3167</v>
      </c>
      <c r="M1763" s="9" t="s">
        <v>40</v>
      </c>
      <c r="N1763" s="9">
        <v>3</v>
      </c>
      <c r="O1763" s="3" t="s">
        <v>41</v>
      </c>
      <c r="P1763" s="9" t="s">
        <v>42</v>
      </c>
      <c r="Q1763" s="9" t="s">
        <v>41</v>
      </c>
      <c r="R1763" s="9" t="s">
        <v>41</v>
      </c>
      <c r="S1763" s="9" t="s">
        <v>43</v>
      </c>
      <c r="T1763" s="9" t="s">
        <v>43</v>
      </c>
      <c r="U1763" s="98" t="s">
        <v>3207</v>
      </c>
      <c r="V1763" s="98" t="s">
        <v>3208</v>
      </c>
      <c r="W1763" s="96" t="s">
        <v>3466</v>
      </c>
      <c r="X1763" s="96"/>
      <c r="Y1763" s="98" t="s">
        <v>3467</v>
      </c>
      <c r="Z1763" s="99">
        <v>87031139</v>
      </c>
      <c r="AA1763" s="98"/>
    </row>
    <row r="1764" spans="1:27" ht="29.65" customHeight="1">
      <c r="A1764" s="23" t="s">
        <v>31</v>
      </c>
      <c r="B1764" s="1" t="s">
        <v>1390</v>
      </c>
      <c r="C1764" s="96" t="s">
        <v>3202</v>
      </c>
      <c r="D1764" s="96"/>
      <c r="E1764" s="96" t="s">
        <v>3204</v>
      </c>
      <c r="F1764" s="97"/>
      <c r="G1764" s="3" t="s">
        <v>3205</v>
      </c>
      <c r="H1764" s="96">
        <v>1.1000000000000001</v>
      </c>
      <c r="I1764" s="98" t="s">
        <v>3206</v>
      </c>
      <c r="J1764" s="98" t="s">
        <v>3166</v>
      </c>
      <c r="K1764" s="3" t="s">
        <v>2362</v>
      </c>
      <c r="L1764" s="3" t="s">
        <v>3167</v>
      </c>
      <c r="M1764" s="9" t="s">
        <v>40</v>
      </c>
      <c r="N1764" s="9">
        <v>3</v>
      </c>
      <c r="O1764" s="3" t="s">
        <v>41</v>
      </c>
      <c r="P1764" s="9" t="s">
        <v>42</v>
      </c>
      <c r="Q1764" s="9" t="s">
        <v>41</v>
      </c>
      <c r="R1764" s="9" t="s">
        <v>41</v>
      </c>
      <c r="S1764" s="9" t="s">
        <v>43</v>
      </c>
      <c r="T1764" s="9" t="s">
        <v>43</v>
      </c>
      <c r="U1764" s="98" t="s">
        <v>3207</v>
      </c>
      <c r="V1764" s="98" t="s">
        <v>3208</v>
      </c>
      <c r="W1764" s="96" t="s">
        <v>3468</v>
      </c>
      <c r="X1764" s="96"/>
      <c r="Y1764" s="98" t="s">
        <v>3469</v>
      </c>
      <c r="Z1764" s="99">
        <v>87031227</v>
      </c>
      <c r="AA1764" s="98"/>
    </row>
    <row r="1765" spans="1:27" ht="29.65" customHeight="1">
      <c r="A1765" s="23" t="s">
        <v>31</v>
      </c>
      <c r="B1765" s="1" t="s">
        <v>1390</v>
      </c>
      <c r="C1765" s="96" t="s">
        <v>3202</v>
      </c>
      <c r="D1765" s="96"/>
      <c r="E1765" s="96" t="s">
        <v>3204</v>
      </c>
      <c r="F1765" s="97"/>
      <c r="G1765" s="3" t="s">
        <v>3205</v>
      </c>
      <c r="H1765" s="96">
        <v>1.1000000000000001</v>
      </c>
      <c r="I1765" s="98" t="s">
        <v>3206</v>
      </c>
      <c r="J1765" s="98" t="s">
        <v>3166</v>
      </c>
      <c r="K1765" s="3" t="s">
        <v>2362</v>
      </c>
      <c r="L1765" s="3" t="s">
        <v>3167</v>
      </c>
      <c r="M1765" s="9" t="s">
        <v>40</v>
      </c>
      <c r="N1765" s="9">
        <v>3</v>
      </c>
      <c r="O1765" s="3" t="s">
        <v>41</v>
      </c>
      <c r="P1765" s="9" t="s">
        <v>42</v>
      </c>
      <c r="Q1765" s="9" t="s">
        <v>41</v>
      </c>
      <c r="R1765" s="9" t="s">
        <v>41</v>
      </c>
      <c r="S1765" s="9" t="s">
        <v>43</v>
      </c>
      <c r="T1765" s="9" t="s">
        <v>43</v>
      </c>
      <c r="U1765" s="98" t="s">
        <v>3207</v>
      </c>
      <c r="V1765" s="98" t="s">
        <v>3208</v>
      </c>
      <c r="W1765" s="96" t="s">
        <v>3470</v>
      </c>
      <c r="X1765" s="96"/>
      <c r="Y1765" s="98" t="s">
        <v>3471</v>
      </c>
      <c r="Z1765" s="99">
        <v>94989439</v>
      </c>
      <c r="AA1765" s="98"/>
    </row>
    <row r="1766" spans="1:27" ht="29.65" customHeight="1">
      <c r="A1766" s="23" t="s">
        <v>31</v>
      </c>
      <c r="B1766" s="1" t="s">
        <v>1390</v>
      </c>
      <c r="C1766" s="96" t="s">
        <v>3202</v>
      </c>
      <c r="D1766" s="96"/>
      <c r="E1766" s="96" t="s">
        <v>3204</v>
      </c>
      <c r="F1766" s="97"/>
      <c r="G1766" s="3" t="s">
        <v>3205</v>
      </c>
      <c r="H1766" s="96">
        <v>1.1000000000000001</v>
      </c>
      <c r="I1766" s="98" t="s">
        <v>3206</v>
      </c>
      <c r="J1766" s="98" t="s">
        <v>3166</v>
      </c>
      <c r="K1766" s="3" t="s">
        <v>2362</v>
      </c>
      <c r="L1766" s="3" t="s">
        <v>3167</v>
      </c>
      <c r="M1766" s="9" t="s">
        <v>40</v>
      </c>
      <c r="N1766" s="9">
        <v>3</v>
      </c>
      <c r="O1766" s="3" t="s">
        <v>41</v>
      </c>
      <c r="P1766" s="9" t="s">
        <v>42</v>
      </c>
      <c r="Q1766" s="9" t="s">
        <v>41</v>
      </c>
      <c r="R1766" s="9" t="s">
        <v>41</v>
      </c>
      <c r="S1766" s="9" t="s">
        <v>43</v>
      </c>
      <c r="T1766" s="9" t="s">
        <v>43</v>
      </c>
      <c r="U1766" s="98" t="s">
        <v>3207</v>
      </c>
      <c r="V1766" s="98" t="s">
        <v>3208</v>
      </c>
      <c r="W1766" s="96" t="s">
        <v>3472</v>
      </c>
      <c r="X1766" s="96"/>
      <c r="Y1766" s="98" t="s">
        <v>3473</v>
      </c>
      <c r="Z1766" s="99">
        <v>94989440</v>
      </c>
      <c r="AA1766" s="98"/>
    </row>
    <row r="1767" spans="1:27" ht="29.65" customHeight="1">
      <c r="A1767" s="23" t="s">
        <v>31</v>
      </c>
      <c r="B1767" s="1" t="s">
        <v>1390</v>
      </c>
      <c r="C1767" s="96" t="s">
        <v>3202</v>
      </c>
      <c r="D1767" s="96"/>
      <c r="E1767" s="96" t="s">
        <v>3204</v>
      </c>
      <c r="F1767" s="97"/>
      <c r="G1767" s="3" t="s">
        <v>3205</v>
      </c>
      <c r="H1767" s="96">
        <v>1.1000000000000001</v>
      </c>
      <c r="I1767" s="98" t="s">
        <v>3206</v>
      </c>
      <c r="J1767" s="98" t="s">
        <v>3166</v>
      </c>
      <c r="K1767" s="3" t="s">
        <v>2362</v>
      </c>
      <c r="L1767" s="3" t="s">
        <v>3167</v>
      </c>
      <c r="M1767" s="9" t="s">
        <v>40</v>
      </c>
      <c r="N1767" s="9">
        <v>3</v>
      </c>
      <c r="O1767" s="3" t="s">
        <v>41</v>
      </c>
      <c r="P1767" s="9" t="s">
        <v>42</v>
      </c>
      <c r="Q1767" s="9" t="s">
        <v>41</v>
      </c>
      <c r="R1767" s="9" t="s">
        <v>41</v>
      </c>
      <c r="S1767" s="9" t="s">
        <v>43</v>
      </c>
      <c r="T1767" s="9" t="s">
        <v>43</v>
      </c>
      <c r="U1767" s="98" t="s">
        <v>3207</v>
      </c>
      <c r="V1767" s="98" t="s">
        <v>3208</v>
      </c>
      <c r="W1767" s="96" t="s">
        <v>3474</v>
      </c>
      <c r="X1767" s="96"/>
      <c r="Y1767" s="98" t="s">
        <v>3475</v>
      </c>
      <c r="Z1767" s="99">
        <v>94989441</v>
      </c>
      <c r="AA1767" s="98"/>
    </row>
    <row r="1768" spans="1:27" ht="29.65" customHeight="1">
      <c r="A1768" s="23" t="s">
        <v>31</v>
      </c>
      <c r="B1768" s="1" t="s">
        <v>1390</v>
      </c>
      <c r="C1768" s="96" t="s">
        <v>3202</v>
      </c>
      <c r="D1768" s="96"/>
      <c r="E1768" s="96" t="s">
        <v>3204</v>
      </c>
      <c r="F1768" s="97"/>
      <c r="G1768" s="3" t="s">
        <v>3205</v>
      </c>
      <c r="H1768" s="96">
        <v>1.1000000000000001</v>
      </c>
      <c r="I1768" s="98" t="s">
        <v>3206</v>
      </c>
      <c r="J1768" s="98" t="s">
        <v>3166</v>
      </c>
      <c r="K1768" s="3" t="s">
        <v>2362</v>
      </c>
      <c r="L1768" s="3" t="s">
        <v>3167</v>
      </c>
      <c r="M1768" s="9" t="s">
        <v>40</v>
      </c>
      <c r="N1768" s="9">
        <v>3</v>
      </c>
      <c r="O1768" s="3" t="s">
        <v>41</v>
      </c>
      <c r="P1768" s="9" t="s">
        <v>42</v>
      </c>
      <c r="Q1768" s="9" t="s">
        <v>41</v>
      </c>
      <c r="R1768" s="9" t="s">
        <v>41</v>
      </c>
      <c r="S1768" s="9" t="s">
        <v>43</v>
      </c>
      <c r="T1768" s="9" t="s">
        <v>43</v>
      </c>
      <c r="U1768" s="98" t="s">
        <v>3207</v>
      </c>
      <c r="V1768" s="98" t="s">
        <v>3208</v>
      </c>
      <c r="W1768" s="96" t="s">
        <v>3476</v>
      </c>
      <c r="X1768" s="96"/>
      <c r="Y1768" s="98" t="s">
        <v>3477</v>
      </c>
      <c r="Z1768" s="99">
        <v>94989442</v>
      </c>
      <c r="AA1768" s="98"/>
    </row>
    <row r="1769" spans="1:27" ht="29.65" customHeight="1">
      <c r="A1769" s="23" t="s">
        <v>31</v>
      </c>
      <c r="B1769" s="1" t="s">
        <v>1390</v>
      </c>
      <c r="C1769" s="96" t="s">
        <v>3202</v>
      </c>
      <c r="D1769" s="96"/>
      <c r="E1769" s="96" t="s">
        <v>3204</v>
      </c>
      <c r="F1769" s="97"/>
      <c r="G1769" s="3" t="s">
        <v>3205</v>
      </c>
      <c r="H1769" s="96">
        <v>1.1000000000000001</v>
      </c>
      <c r="I1769" s="98" t="s">
        <v>3206</v>
      </c>
      <c r="J1769" s="98" t="s">
        <v>3166</v>
      </c>
      <c r="K1769" s="3" t="s">
        <v>2362</v>
      </c>
      <c r="L1769" s="3" t="s">
        <v>3167</v>
      </c>
      <c r="M1769" s="9" t="s">
        <v>40</v>
      </c>
      <c r="N1769" s="9">
        <v>3</v>
      </c>
      <c r="O1769" s="3" t="s">
        <v>41</v>
      </c>
      <c r="P1769" s="9" t="s">
        <v>42</v>
      </c>
      <c r="Q1769" s="9" t="s">
        <v>41</v>
      </c>
      <c r="R1769" s="9" t="s">
        <v>41</v>
      </c>
      <c r="S1769" s="9" t="s">
        <v>43</v>
      </c>
      <c r="T1769" s="9" t="s">
        <v>43</v>
      </c>
      <c r="U1769" s="98" t="s">
        <v>3207</v>
      </c>
      <c r="V1769" s="98" t="s">
        <v>3208</v>
      </c>
      <c r="W1769" s="96" t="s">
        <v>3478</v>
      </c>
      <c r="X1769" s="96"/>
      <c r="Y1769" s="98" t="s">
        <v>3479</v>
      </c>
      <c r="Z1769" s="99">
        <v>94989443</v>
      </c>
      <c r="AA1769" s="98"/>
    </row>
    <row r="1770" spans="1:27" ht="29.65" customHeight="1">
      <c r="A1770" s="23" t="s">
        <v>31</v>
      </c>
      <c r="B1770" s="1" t="s">
        <v>1390</v>
      </c>
      <c r="C1770" s="96" t="s">
        <v>3202</v>
      </c>
      <c r="D1770" s="96"/>
      <c r="E1770" s="96" t="s">
        <v>3204</v>
      </c>
      <c r="F1770" s="97"/>
      <c r="G1770" s="3" t="s">
        <v>3205</v>
      </c>
      <c r="H1770" s="96">
        <v>1.1000000000000001</v>
      </c>
      <c r="I1770" s="98" t="s">
        <v>3206</v>
      </c>
      <c r="J1770" s="98" t="s">
        <v>3166</v>
      </c>
      <c r="K1770" s="3" t="s">
        <v>2362</v>
      </c>
      <c r="L1770" s="3" t="s">
        <v>3167</v>
      </c>
      <c r="M1770" s="9" t="s">
        <v>40</v>
      </c>
      <c r="N1770" s="9">
        <v>3</v>
      </c>
      <c r="O1770" s="3" t="s">
        <v>41</v>
      </c>
      <c r="P1770" s="9" t="s">
        <v>42</v>
      </c>
      <c r="Q1770" s="9" t="s">
        <v>41</v>
      </c>
      <c r="R1770" s="9" t="s">
        <v>41</v>
      </c>
      <c r="S1770" s="9" t="s">
        <v>43</v>
      </c>
      <c r="T1770" s="9" t="s">
        <v>43</v>
      </c>
      <c r="U1770" s="98" t="s">
        <v>3207</v>
      </c>
      <c r="V1770" s="98" t="s">
        <v>3208</v>
      </c>
      <c r="W1770" s="96" t="s">
        <v>3480</v>
      </c>
      <c r="X1770" s="96"/>
      <c r="Y1770" s="98" t="s">
        <v>3481</v>
      </c>
      <c r="Z1770" s="99">
        <v>94989444</v>
      </c>
      <c r="AA1770" s="98"/>
    </row>
    <row r="1771" spans="1:27" ht="29.65" customHeight="1">
      <c r="A1771" s="23" t="s">
        <v>31</v>
      </c>
      <c r="B1771" s="1" t="s">
        <v>1390</v>
      </c>
      <c r="C1771" s="96" t="s">
        <v>3202</v>
      </c>
      <c r="D1771" s="96"/>
      <c r="E1771" s="96" t="s">
        <v>3204</v>
      </c>
      <c r="F1771" s="97"/>
      <c r="G1771" s="3" t="s">
        <v>3205</v>
      </c>
      <c r="H1771" s="96">
        <v>1.1000000000000001</v>
      </c>
      <c r="I1771" s="98" t="s">
        <v>3206</v>
      </c>
      <c r="J1771" s="98" t="s">
        <v>3166</v>
      </c>
      <c r="K1771" s="3" t="s">
        <v>2362</v>
      </c>
      <c r="L1771" s="3" t="s">
        <v>3167</v>
      </c>
      <c r="M1771" s="9" t="s">
        <v>40</v>
      </c>
      <c r="N1771" s="9">
        <v>3</v>
      </c>
      <c r="O1771" s="3" t="s">
        <v>41</v>
      </c>
      <c r="P1771" s="9" t="s">
        <v>42</v>
      </c>
      <c r="Q1771" s="9" t="s">
        <v>41</v>
      </c>
      <c r="R1771" s="9" t="s">
        <v>41</v>
      </c>
      <c r="S1771" s="9" t="s">
        <v>43</v>
      </c>
      <c r="T1771" s="9" t="s">
        <v>43</v>
      </c>
      <c r="U1771" s="98" t="s">
        <v>3207</v>
      </c>
      <c r="V1771" s="98" t="s">
        <v>3208</v>
      </c>
      <c r="W1771" s="96" t="s">
        <v>3482</v>
      </c>
      <c r="X1771" s="96"/>
      <c r="Y1771" s="98" t="s">
        <v>3483</v>
      </c>
      <c r="Z1771" s="99">
        <v>94989445</v>
      </c>
      <c r="AA1771" s="98"/>
    </row>
    <row r="1772" spans="1:27" ht="29.65" customHeight="1">
      <c r="A1772" s="23" t="s">
        <v>31</v>
      </c>
      <c r="B1772" s="1" t="s">
        <v>1390</v>
      </c>
      <c r="C1772" s="96" t="s">
        <v>3202</v>
      </c>
      <c r="D1772" s="96"/>
      <c r="E1772" s="96" t="s">
        <v>3204</v>
      </c>
      <c r="F1772" s="97"/>
      <c r="G1772" s="3" t="s">
        <v>3205</v>
      </c>
      <c r="H1772" s="96">
        <v>1.1000000000000001</v>
      </c>
      <c r="I1772" s="98" t="s">
        <v>3206</v>
      </c>
      <c r="J1772" s="98" t="s">
        <v>3166</v>
      </c>
      <c r="K1772" s="3" t="s">
        <v>2362</v>
      </c>
      <c r="L1772" s="3" t="s">
        <v>3167</v>
      </c>
      <c r="M1772" s="9" t="s">
        <v>40</v>
      </c>
      <c r="N1772" s="9">
        <v>3</v>
      </c>
      <c r="O1772" s="3" t="s">
        <v>41</v>
      </c>
      <c r="P1772" s="9" t="s">
        <v>42</v>
      </c>
      <c r="Q1772" s="9" t="s">
        <v>41</v>
      </c>
      <c r="R1772" s="9" t="s">
        <v>41</v>
      </c>
      <c r="S1772" s="9" t="s">
        <v>43</v>
      </c>
      <c r="T1772" s="9" t="s">
        <v>43</v>
      </c>
      <c r="U1772" s="98" t="s">
        <v>3207</v>
      </c>
      <c r="V1772" s="98" t="s">
        <v>3208</v>
      </c>
      <c r="W1772" s="96" t="s">
        <v>3484</v>
      </c>
      <c r="X1772" s="96"/>
      <c r="Y1772" s="98" t="s">
        <v>3485</v>
      </c>
      <c r="Z1772" s="99">
        <v>94989446</v>
      </c>
      <c r="AA1772" s="98"/>
    </row>
    <row r="1773" spans="1:27" ht="29.65" customHeight="1">
      <c r="A1773" s="23" t="s">
        <v>31</v>
      </c>
      <c r="B1773" s="1" t="s">
        <v>1390</v>
      </c>
      <c r="C1773" s="96" t="s">
        <v>3202</v>
      </c>
      <c r="D1773" s="96"/>
      <c r="E1773" s="96" t="s">
        <v>3204</v>
      </c>
      <c r="F1773" s="97"/>
      <c r="G1773" s="3" t="s">
        <v>3205</v>
      </c>
      <c r="H1773" s="96">
        <v>1.1000000000000001</v>
      </c>
      <c r="I1773" s="98" t="s">
        <v>3206</v>
      </c>
      <c r="J1773" s="98" t="s">
        <v>3166</v>
      </c>
      <c r="K1773" s="3" t="s">
        <v>2362</v>
      </c>
      <c r="L1773" s="3" t="s">
        <v>3167</v>
      </c>
      <c r="M1773" s="9" t="s">
        <v>40</v>
      </c>
      <c r="N1773" s="9">
        <v>3</v>
      </c>
      <c r="O1773" s="3" t="s">
        <v>41</v>
      </c>
      <c r="P1773" s="9" t="s">
        <v>42</v>
      </c>
      <c r="Q1773" s="9" t="s">
        <v>41</v>
      </c>
      <c r="R1773" s="9" t="s">
        <v>41</v>
      </c>
      <c r="S1773" s="9" t="s">
        <v>43</v>
      </c>
      <c r="T1773" s="9" t="s">
        <v>43</v>
      </c>
      <c r="U1773" s="98" t="s">
        <v>3207</v>
      </c>
      <c r="V1773" s="98" t="s">
        <v>3208</v>
      </c>
      <c r="W1773" s="96" t="s">
        <v>3486</v>
      </c>
      <c r="X1773" s="96"/>
      <c r="Y1773" s="98" t="s">
        <v>3487</v>
      </c>
      <c r="Z1773" s="99">
        <v>94989447</v>
      </c>
      <c r="AA1773" s="98"/>
    </row>
    <row r="1774" spans="1:27" ht="29.65" customHeight="1">
      <c r="A1774" s="23" t="s">
        <v>31</v>
      </c>
      <c r="B1774" s="1" t="s">
        <v>1390</v>
      </c>
      <c r="C1774" s="96" t="s">
        <v>3202</v>
      </c>
      <c r="D1774" s="96"/>
      <c r="E1774" s="96" t="s">
        <v>3204</v>
      </c>
      <c r="F1774" s="97"/>
      <c r="G1774" s="3" t="s">
        <v>3205</v>
      </c>
      <c r="H1774" s="96">
        <v>1.1000000000000001</v>
      </c>
      <c r="I1774" s="98" t="s">
        <v>3206</v>
      </c>
      <c r="J1774" s="98" t="s">
        <v>3166</v>
      </c>
      <c r="K1774" s="3" t="s">
        <v>2362</v>
      </c>
      <c r="L1774" s="3" t="s">
        <v>3167</v>
      </c>
      <c r="M1774" s="9" t="s">
        <v>40</v>
      </c>
      <c r="N1774" s="9">
        <v>3</v>
      </c>
      <c r="O1774" s="3" t="s">
        <v>41</v>
      </c>
      <c r="P1774" s="9" t="s">
        <v>42</v>
      </c>
      <c r="Q1774" s="9" t="s">
        <v>41</v>
      </c>
      <c r="R1774" s="9" t="s">
        <v>41</v>
      </c>
      <c r="S1774" s="9" t="s">
        <v>43</v>
      </c>
      <c r="T1774" s="9" t="s">
        <v>43</v>
      </c>
      <c r="U1774" s="98" t="s">
        <v>3207</v>
      </c>
      <c r="V1774" s="98" t="s">
        <v>3208</v>
      </c>
      <c r="W1774" s="96" t="s">
        <v>3488</v>
      </c>
      <c r="X1774" s="96"/>
      <c r="Y1774" s="98" t="s">
        <v>3489</v>
      </c>
      <c r="Z1774" s="99">
        <v>94989448</v>
      </c>
      <c r="AA1774" s="98"/>
    </row>
    <row r="1775" spans="1:27" ht="29.65" customHeight="1">
      <c r="A1775" s="23" t="s">
        <v>31</v>
      </c>
      <c r="B1775" s="1" t="s">
        <v>1390</v>
      </c>
      <c r="C1775" s="96" t="s">
        <v>3202</v>
      </c>
      <c r="D1775" s="96"/>
      <c r="E1775" s="96" t="s">
        <v>3204</v>
      </c>
      <c r="F1775" s="97"/>
      <c r="G1775" s="3" t="s">
        <v>3205</v>
      </c>
      <c r="H1775" s="96">
        <v>1.1000000000000001</v>
      </c>
      <c r="I1775" s="98" t="s">
        <v>3206</v>
      </c>
      <c r="J1775" s="98" t="s">
        <v>3166</v>
      </c>
      <c r="K1775" s="3" t="s">
        <v>2362</v>
      </c>
      <c r="L1775" s="3" t="s">
        <v>3167</v>
      </c>
      <c r="M1775" s="9" t="s">
        <v>40</v>
      </c>
      <c r="N1775" s="9">
        <v>3</v>
      </c>
      <c r="O1775" s="3" t="s">
        <v>41</v>
      </c>
      <c r="P1775" s="9" t="s">
        <v>42</v>
      </c>
      <c r="Q1775" s="9" t="s">
        <v>41</v>
      </c>
      <c r="R1775" s="9" t="s">
        <v>41</v>
      </c>
      <c r="S1775" s="9" t="s">
        <v>43</v>
      </c>
      <c r="T1775" s="9" t="s">
        <v>43</v>
      </c>
      <c r="U1775" s="98" t="s">
        <v>3207</v>
      </c>
      <c r="V1775" s="98" t="s">
        <v>3208</v>
      </c>
      <c r="W1775" s="96" t="s">
        <v>3490</v>
      </c>
      <c r="X1775" s="96"/>
      <c r="Y1775" s="98" t="s">
        <v>3491</v>
      </c>
      <c r="Z1775" s="99">
        <v>94989449</v>
      </c>
      <c r="AA1775" s="98"/>
    </row>
    <row r="1776" spans="1:27" ht="29.65" customHeight="1">
      <c r="A1776" s="23" t="s">
        <v>31</v>
      </c>
      <c r="B1776" s="1" t="s">
        <v>1390</v>
      </c>
      <c r="C1776" s="96" t="s">
        <v>3202</v>
      </c>
      <c r="D1776" s="96"/>
      <c r="E1776" s="96" t="s">
        <v>3204</v>
      </c>
      <c r="F1776" s="97"/>
      <c r="G1776" s="3" t="s">
        <v>3205</v>
      </c>
      <c r="H1776" s="96">
        <v>1.1000000000000001</v>
      </c>
      <c r="I1776" s="98" t="s">
        <v>3206</v>
      </c>
      <c r="J1776" s="98" t="s">
        <v>3166</v>
      </c>
      <c r="K1776" s="3" t="s">
        <v>2362</v>
      </c>
      <c r="L1776" s="3" t="s">
        <v>3167</v>
      </c>
      <c r="M1776" s="9" t="s">
        <v>40</v>
      </c>
      <c r="N1776" s="9">
        <v>3</v>
      </c>
      <c r="O1776" s="3" t="s">
        <v>41</v>
      </c>
      <c r="P1776" s="9" t="s">
        <v>42</v>
      </c>
      <c r="Q1776" s="9" t="s">
        <v>41</v>
      </c>
      <c r="R1776" s="9" t="s">
        <v>41</v>
      </c>
      <c r="S1776" s="9" t="s">
        <v>43</v>
      </c>
      <c r="T1776" s="9" t="s">
        <v>43</v>
      </c>
      <c r="U1776" s="98" t="s">
        <v>3207</v>
      </c>
      <c r="V1776" s="98" t="s">
        <v>3208</v>
      </c>
      <c r="W1776" s="96" t="s">
        <v>3492</v>
      </c>
      <c r="X1776" s="96"/>
      <c r="Y1776" s="98" t="s">
        <v>3493</v>
      </c>
      <c r="Z1776" s="99">
        <v>94989450</v>
      </c>
      <c r="AA1776" s="98"/>
    </row>
    <row r="1777" spans="1:27" ht="29.65" customHeight="1">
      <c r="A1777" s="23" t="s">
        <v>31</v>
      </c>
      <c r="B1777" s="1" t="s">
        <v>1390</v>
      </c>
      <c r="C1777" s="96" t="s">
        <v>3202</v>
      </c>
      <c r="D1777" s="96"/>
      <c r="E1777" s="96" t="s">
        <v>3204</v>
      </c>
      <c r="F1777" s="97"/>
      <c r="G1777" s="3" t="s">
        <v>3205</v>
      </c>
      <c r="H1777" s="96">
        <v>1.1000000000000001</v>
      </c>
      <c r="I1777" s="98" t="s">
        <v>3206</v>
      </c>
      <c r="J1777" s="98" t="s">
        <v>3166</v>
      </c>
      <c r="K1777" s="3" t="s">
        <v>2362</v>
      </c>
      <c r="L1777" s="3" t="s">
        <v>3167</v>
      </c>
      <c r="M1777" s="9" t="s">
        <v>40</v>
      </c>
      <c r="N1777" s="9">
        <v>3</v>
      </c>
      <c r="O1777" s="3" t="s">
        <v>41</v>
      </c>
      <c r="P1777" s="9" t="s">
        <v>42</v>
      </c>
      <c r="Q1777" s="9" t="s">
        <v>41</v>
      </c>
      <c r="R1777" s="9" t="s">
        <v>41</v>
      </c>
      <c r="S1777" s="9" t="s">
        <v>43</v>
      </c>
      <c r="T1777" s="9" t="s">
        <v>43</v>
      </c>
      <c r="U1777" s="98" t="s">
        <v>3207</v>
      </c>
      <c r="V1777" s="98" t="s">
        <v>3208</v>
      </c>
      <c r="W1777" s="96" t="s">
        <v>3494</v>
      </c>
      <c r="X1777" s="96"/>
      <c r="Y1777" s="98" t="s">
        <v>3495</v>
      </c>
      <c r="Z1777" s="99">
        <v>94989451</v>
      </c>
      <c r="AA1777" s="98"/>
    </row>
    <row r="1778" spans="1:27" ht="29.65" customHeight="1">
      <c r="A1778" s="23" t="s">
        <v>31</v>
      </c>
      <c r="B1778" s="1" t="s">
        <v>1390</v>
      </c>
      <c r="C1778" s="96" t="s">
        <v>3202</v>
      </c>
      <c r="D1778" s="96"/>
      <c r="E1778" s="96" t="s">
        <v>3204</v>
      </c>
      <c r="F1778" s="97"/>
      <c r="G1778" s="3" t="s">
        <v>3205</v>
      </c>
      <c r="H1778" s="96">
        <v>1.1000000000000001</v>
      </c>
      <c r="I1778" s="98" t="s">
        <v>3206</v>
      </c>
      <c r="J1778" s="98" t="s">
        <v>3166</v>
      </c>
      <c r="K1778" s="3" t="s">
        <v>2362</v>
      </c>
      <c r="L1778" s="3" t="s">
        <v>3167</v>
      </c>
      <c r="M1778" s="9" t="s">
        <v>40</v>
      </c>
      <c r="N1778" s="9">
        <v>3</v>
      </c>
      <c r="O1778" s="3" t="s">
        <v>41</v>
      </c>
      <c r="P1778" s="9" t="s">
        <v>42</v>
      </c>
      <c r="Q1778" s="9" t="s">
        <v>41</v>
      </c>
      <c r="R1778" s="9" t="s">
        <v>41</v>
      </c>
      <c r="S1778" s="9" t="s">
        <v>43</v>
      </c>
      <c r="T1778" s="9" t="s">
        <v>43</v>
      </c>
      <c r="U1778" s="98" t="s">
        <v>3207</v>
      </c>
      <c r="V1778" s="98" t="s">
        <v>3208</v>
      </c>
      <c r="W1778" s="96" t="s">
        <v>3496</v>
      </c>
      <c r="X1778" s="96"/>
      <c r="Y1778" s="98" t="s">
        <v>3497</v>
      </c>
      <c r="Z1778" s="99">
        <v>94989452</v>
      </c>
      <c r="AA1778" s="98"/>
    </row>
    <row r="1779" spans="1:27" ht="29.65" customHeight="1">
      <c r="A1779" s="23" t="s">
        <v>31</v>
      </c>
      <c r="B1779" s="1" t="s">
        <v>1390</v>
      </c>
      <c r="C1779" s="96" t="s">
        <v>3202</v>
      </c>
      <c r="D1779" s="96"/>
      <c r="E1779" s="96" t="s">
        <v>3204</v>
      </c>
      <c r="F1779" s="97"/>
      <c r="G1779" s="3" t="s">
        <v>3205</v>
      </c>
      <c r="H1779" s="96">
        <v>1.1000000000000001</v>
      </c>
      <c r="I1779" s="98" t="s">
        <v>3206</v>
      </c>
      <c r="J1779" s="98" t="s">
        <v>3166</v>
      </c>
      <c r="K1779" s="3" t="s">
        <v>2362</v>
      </c>
      <c r="L1779" s="3" t="s">
        <v>3167</v>
      </c>
      <c r="M1779" s="9" t="s">
        <v>40</v>
      </c>
      <c r="N1779" s="9">
        <v>3</v>
      </c>
      <c r="O1779" s="3" t="s">
        <v>41</v>
      </c>
      <c r="P1779" s="9" t="s">
        <v>42</v>
      </c>
      <c r="Q1779" s="9" t="s">
        <v>41</v>
      </c>
      <c r="R1779" s="9" t="s">
        <v>41</v>
      </c>
      <c r="S1779" s="9" t="s">
        <v>43</v>
      </c>
      <c r="T1779" s="9" t="s">
        <v>43</v>
      </c>
      <c r="U1779" s="98" t="s">
        <v>3207</v>
      </c>
      <c r="V1779" s="98" t="s">
        <v>3208</v>
      </c>
      <c r="W1779" s="96" t="s">
        <v>3498</v>
      </c>
      <c r="X1779" s="96"/>
      <c r="Y1779" s="98" t="s">
        <v>3499</v>
      </c>
      <c r="Z1779" s="99">
        <v>94989453</v>
      </c>
      <c r="AA1779" s="98"/>
    </row>
    <row r="1780" spans="1:27" ht="29.65" customHeight="1">
      <c r="A1780" s="23" t="s">
        <v>31</v>
      </c>
      <c r="B1780" s="1" t="s">
        <v>1390</v>
      </c>
      <c r="C1780" s="96" t="s">
        <v>3202</v>
      </c>
      <c r="D1780" s="96"/>
      <c r="E1780" s="96" t="s">
        <v>3204</v>
      </c>
      <c r="F1780" s="97"/>
      <c r="G1780" s="3" t="s">
        <v>3205</v>
      </c>
      <c r="H1780" s="96">
        <v>1.1000000000000001</v>
      </c>
      <c r="I1780" s="98" t="s">
        <v>3206</v>
      </c>
      <c r="J1780" s="98" t="s">
        <v>3166</v>
      </c>
      <c r="K1780" s="3" t="s">
        <v>2362</v>
      </c>
      <c r="L1780" s="3" t="s">
        <v>3167</v>
      </c>
      <c r="M1780" s="9" t="s">
        <v>40</v>
      </c>
      <c r="N1780" s="9">
        <v>3</v>
      </c>
      <c r="O1780" s="3" t="s">
        <v>41</v>
      </c>
      <c r="P1780" s="9" t="s">
        <v>42</v>
      </c>
      <c r="Q1780" s="9" t="s">
        <v>41</v>
      </c>
      <c r="R1780" s="9" t="s">
        <v>41</v>
      </c>
      <c r="S1780" s="9" t="s">
        <v>43</v>
      </c>
      <c r="T1780" s="9" t="s">
        <v>43</v>
      </c>
      <c r="U1780" s="98" t="s">
        <v>3207</v>
      </c>
      <c r="V1780" s="98" t="s">
        <v>3208</v>
      </c>
      <c r="W1780" s="96" t="s">
        <v>3500</v>
      </c>
      <c r="X1780" s="96"/>
      <c r="Y1780" s="98" t="s">
        <v>3501</v>
      </c>
      <c r="Z1780" s="99">
        <v>94989454</v>
      </c>
      <c r="AA1780" s="98"/>
    </row>
    <row r="1781" spans="1:27" ht="29.65" customHeight="1">
      <c r="A1781" s="23" t="s">
        <v>31</v>
      </c>
      <c r="B1781" s="1" t="s">
        <v>1390</v>
      </c>
      <c r="C1781" s="96" t="s">
        <v>3202</v>
      </c>
      <c r="D1781" s="96"/>
      <c r="E1781" s="96" t="s">
        <v>3204</v>
      </c>
      <c r="F1781" s="97"/>
      <c r="G1781" s="3" t="s">
        <v>3205</v>
      </c>
      <c r="H1781" s="96">
        <v>1.1000000000000001</v>
      </c>
      <c r="I1781" s="98" t="s">
        <v>3206</v>
      </c>
      <c r="J1781" s="98" t="s">
        <v>3166</v>
      </c>
      <c r="K1781" s="3" t="s">
        <v>2362</v>
      </c>
      <c r="L1781" s="3" t="s">
        <v>3167</v>
      </c>
      <c r="M1781" s="9" t="s">
        <v>40</v>
      </c>
      <c r="N1781" s="9">
        <v>3</v>
      </c>
      <c r="O1781" s="3" t="s">
        <v>41</v>
      </c>
      <c r="P1781" s="9" t="s">
        <v>42</v>
      </c>
      <c r="Q1781" s="9" t="s">
        <v>41</v>
      </c>
      <c r="R1781" s="9" t="s">
        <v>41</v>
      </c>
      <c r="S1781" s="9" t="s">
        <v>43</v>
      </c>
      <c r="T1781" s="9" t="s">
        <v>43</v>
      </c>
      <c r="U1781" s="98" t="s">
        <v>3207</v>
      </c>
      <c r="V1781" s="98" t="s">
        <v>3208</v>
      </c>
      <c r="W1781" s="96" t="s">
        <v>3502</v>
      </c>
      <c r="X1781" s="96"/>
      <c r="Y1781" s="98" t="s">
        <v>3503</v>
      </c>
      <c r="Z1781" s="99">
        <v>94989455</v>
      </c>
      <c r="AA1781" s="98"/>
    </row>
    <row r="1782" spans="1:27" ht="29.65" customHeight="1">
      <c r="A1782" s="23" t="s">
        <v>31</v>
      </c>
      <c r="B1782" s="1" t="s">
        <v>1390</v>
      </c>
      <c r="C1782" s="96" t="s">
        <v>3202</v>
      </c>
      <c r="D1782" s="96"/>
      <c r="E1782" s="96" t="s">
        <v>3204</v>
      </c>
      <c r="F1782" s="97"/>
      <c r="G1782" s="3" t="s">
        <v>3205</v>
      </c>
      <c r="H1782" s="96">
        <v>1.1000000000000001</v>
      </c>
      <c r="I1782" s="98" t="s">
        <v>3206</v>
      </c>
      <c r="J1782" s="98" t="s">
        <v>3166</v>
      </c>
      <c r="K1782" s="3" t="s">
        <v>2362</v>
      </c>
      <c r="L1782" s="3" t="s">
        <v>3167</v>
      </c>
      <c r="M1782" s="9" t="s">
        <v>40</v>
      </c>
      <c r="N1782" s="9">
        <v>3</v>
      </c>
      <c r="O1782" s="3" t="s">
        <v>41</v>
      </c>
      <c r="P1782" s="9" t="s">
        <v>42</v>
      </c>
      <c r="Q1782" s="9" t="s">
        <v>41</v>
      </c>
      <c r="R1782" s="9" t="s">
        <v>41</v>
      </c>
      <c r="S1782" s="9" t="s">
        <v>43</v>
      </c>
      <c r="T1782" s="9" t="s">
        <v>43</v>
      </c>
      <c r="U1782" s="98" t="s">
        <v>3207</v>
      </c>
      <c r="V1782" s="98" t="s">
        <v>3208</v>
      </c>
      <c r="W1782" s="96" t="s">
        <v>3504</v>
      </c>
      <c r="X1782" s="96"/>
      <c r="Y1782" s="98" t="s">
        <v>3505</v>
      </c>
      <c r="Z1782" s="99">
        <v>94989456</v>
      </c>
      <c r="AA1782" s="98"/>
    </row>
    <row r="1783" spans="1:27" ht="29.65" customHeight="1">
      <c r="A1783" s="23" t="s">
        <v>31</v>
      </c>
      <c r="B1783" s="1" t="s">
        <v>1390</v>
      </c>
      <c r="C1783" s="96" t="s">
        <v>3202</v>
      </c>
      <c r="D1783" s="96"/>
      <c r="E1783" s="96" t="s">
        <v>3204</v>
      </c>
      <c r="F1783" s="97"/>
      <c r="G1783" s="3" t="s">
        <v>3205</v>
      </c>
      <c r="H1783" s="96">
        <v>1.1000000000000001</v>
      </c>
      <c r="I1783" s="98" t="s">
        <v>3206</v>
      </c>
      <c r="J1783" s="98" t="s">
        <v>3166</v>
      </c>
      <c r="K1783" s="3" t="s">
        <v>2362</v>
      </c>
      <c r="L1783" s="3" t="s">
        <v>3167</v>
      </c>
      <c r="M1783" s="9" t="s">
        <v>40</v>
      </c>
      <c r="N1783" s="9">
        <v>3</v>
      </c>
      <c r="O1783" s="3" t="s">
        <v>41</v>
      </c>
      <c r="P1783" s="9" t="s">
        <v>42</v>
      </c>
      <c r="Q1783" s="9" t="s">
        <v>41</v>
      </c>
      <c r="R1783" s="9" t="s">
        <v>41</v>
      </c>
      <c r="S1783" s="9" t="s">
        <v>43</v>
      </c>
      <c r="T1783" s="9" t="s">
        <v>43</v>
      </c>
      <c r="U1783" s="98" t="s">
        <v>3207</v>
      </c>
      <c r="V1783" s="98" t="s">
        <v>3208</v>
      </c>
      <c r="W1783" s="96" t="s">
        <v>3506</v>
      </c>
      <c r="X1783" s="96"/>
      <c r="Y1783" s="98" t="s">
        <v>3507</v>
      </c>
      <c r="Z1783" s="99">
        <v>94989457</v>
      </c>
      <c r="AA1783" s="98"/>
    </row>
    <row r="1784" spans="1:27" ht="29.65" customHeight="1">
      <c r="A1784" s="23" t="s">
        <v>31</v>
      </c>
      <c r="B1784" s="1" t="s">
        <v>1390</v>
      </c>
      <c r="C1784" s="96" t="s">
        <v>3202</v>
      </c>
      <c r="D1784" s="96"/>
      <c r="E1784" s="96" t="s">
        <v>3204</v>
      </c>
      <c r="F1784" s="97"/>
      <c r="G1784" s="3" t="s">
        <v>3205</v>
      </c>
      <c r="H1784" s="96">
        <v>1.1000000000000001</v>
      </c>
      <c r="I1784" s="98" t="s">
        <v>3206</v>
      </c>
      <c r="J1784" s="98" t="s">
        <v>3166</v>
      </c>
      <c r="K1784" s="3" t="s">
        <v>2362</v>
      </c>
      <c r="L1784" s="3" t="s">
        <v>3167</v>
      </c>
      <c r="M1784" s="9" t="s">
        <v>40</v>
      </c>
      <c r="N1784" s="9">
        <v>3</v>
      </c>
      <c r="O1784" s="3" t="s">
        <v>41</v>
      </c>
      <c r="P1784" s="9" t="s">
        <v>42</v>
      </c>
      <c r="Q1784" s="9" t="s">
        <v>41</v>
      </c>
      <c r="R1784" s="9" t="s">
        <v>41</v>
      </c>
      <c r="S1784" s="9" t="s">
        <v>43</v>
      </c>
      <c r="T1784" s="9" t="s">
        <v>43</v>
      </c>
      <c r="U1784" s="98" t="s">
        <v>3207</v>
      </c>
      <c r="V1784" s="98" t="s">
        <v>3208</v>
      </c>
      <c r="W1784" s="96" t="s">
        <v>3508</v>
      </c>
      <c r="X1784" s="96"/>
      <c r="Y1784" s="98" t="s">
        <v>3509</v>
      </c>
      <c r="Z1784" s="99">
        <v>94989458</v>
      </c>
      <c r="AA1784" s="98"/>
    </row>
    <row r="1785" spans="1:27" ht="29.65" customHeight="1">
      <c r="A1785" s="23" t="s">
        <v>31</v>
      </c>
      <c r="B1785" s="1" t="s">
        <v>1390</v>
      </c>
      <c r="C1785" s="96" t="s">
        <v>3202</v>
      </c>
      <c r="D1785" s="96"/>
      <c r="E1785" s="96" t="s">
        <v>3204</v>
      </c>
      <c r="F1785" s="97"/>
      <c r="G1785" s="3" t="s">
        <v>3205</v>
      </c>
      <c r="H1785" s="96">
        <v>1.1000000000000001</v>
      </c>
      <c r="I1785" s="98" t="s">
        <v>3206</v>
      </c>
      <c r="J1785" s="98" t="s">
        <v>3166</v>
      </c>
      <c r="K1785" s="3" t="s">
        <v>2362</v>
      </c>
      <c r="L1785" s="3" t="s">
        <v>3167</v>
      </c>
      <c r="M1785" s="9" t="s">
        <v>40</v>
      </c>
      <c r="N1785" s="9">
        <v>3</v>
      </c>
      <c r="O1785" s="3" t="s">
        <v>41</v>
      </c>
      <c r="P1785" s="9" t="s">
        <v>42</v>
      </c>
      <c r="Q1785" s="9" t="s">
        <v>41</v>
      </c>
      <c r="R1785" s="9" t="s">
        <v>41</v>
      </c>
      <c r="S1785" s="9" t="s">
        <v>43</v>
      </c>
      <c r="T1785" s="9" t="s">
        <v>43</v>
      </c>
      <c r="U1785" s="98" t="s">
        <v>3207</v>
      </c>
      <c r="V1785" s="98" t="s">
        <v>3208</v>
      </c>
      <c r="W1785" s="96" t="s">
        <v>3510</v>
      </c>
      <c r="X1785" s="96"/>
      <c r="Y1785" s="98" t="s">
        <v>3511</v>
      </c>
      <c r="Z1785" s="99">
        <v>87031160</v>
      </c>
      <c r="AA1785" s="98"/>
    </row>
    <row r="1786" spans="1:27" ht="29.65" customHeight="1">
      <c r="A1786" s="23" t="s">
        <v>31</v>
      </c>
      <c r="B1786" s="1" t="s">
        <v>1390</v>
      </c>
      <c r="C1786" s="96" t="s">
        <v>3202</v>
      </c>
      <c r="D1786" s="96"/>
      <c r="E1786" s="96" t="s">
        <v>3204</v>
      </c>
      <c r="F1786" s="97"/>
      <c r="G1786" s="3" t="s">
        <v>3205</v>
      </c>
      <c r="H1786" s="96">
        <v>1.1000000000000001</v>
      </c>
      <c r="I1786" s="98" t="s">
        <v>3206</v>
      </c>
      <c r="J1786" s="98" t="s">
        <v>3166</v>
      </c>
      <c r="K1786" s="3" t="s">
        <v>2362</v>
      </c>
      <c r="L1786" s="3" t="s">
        <v>3167</v>
      </c>
      <c r="M1786" s="9" t="s">
        <v>40</v>
      </c>
      <c r="N1786" s="9">
        <v>3</v>
      </c>
      <c r="O1786" s="3" t="s">
        <v>41</v>
      </c>
      <c r="P1786" s="9" t="s">
        <v>42</v>
      </c>
      <c r="Q1786" s="9" t="s">
        <v>41</v>
      </c>
      <c r="R1786" s="9" t="s">
        <v>41</v>
      </c>
      <c r="S1786" s="9" t="s">
        <v>43</v>
      </c>
      <c r="T1786" s="9" t="s">
        <v>43</v>
      </c>
      <c r="U1786" s="98" t="s">
        <v>3207</v>
      </c>
      <c r="V1786" s="98" t="s">
        <v>3208</v>
      </c>
      <c r="W1786" s="96" t="s">
        <v>3512</v>
      </c>
      <c r="X1786" s="96"/>
      <c r="Y1786" s="98" t="s">
        <v>3513</v>
      </c>
      <c r="Z1786" s="99">
        <v>94989459</v>
      </c>
      <c r="AA1786" s="98"/>
    </row>
    <row r="1787" spans="1:27" ht="29.65" customHeight="1">
      <c r="A1787" s="23" t="s">
        <v>31</v>
      </c>
      <c r="B1787" s="1" t="s">
        <v>1390</v>
      </c>
      <c r="C1787" s="96" t="s">
        <v>3202</v>
      </c>
      <c r="D1787" s="96"/>
      <c r="E1787" s="96" t="s">
        <v>3204</v>
      </c>
      <c r="F1787" s="97"/>
      <c r="G1787" s="3" t="s">
        <v>3205</v>
      </c>
      <c r="H1787" s="96">
        <v>1.1000000000000001</v>
      </c>
      <c r="I1787" s="98" t="s">
        <v>3206</v>
      </c>
      <c r="J1787" s="98" t="s">
        <v>3166</v>
      </c>
      <c r="K1787" s="3" t="s">
        <v>2362</v>
      </c>
      <c r="L1787" s="3" t="s">
        <v>3167</v>
      </c>
      <c r="M1787" s="9" t="s">
        <v>40</v>
      </c>
      <c r="N1787" s="9">
        <v>3</v>
      </c>
      <c r="O1787" s="3" t="s">
        <v>41</v>
      </c>
      <c r="P1787" s="9" t="s">
        <v>42</v>
      </c>
      <c r="Q1787" s="9" t="s">
        <v>41</v>
      </c>
      <c r="R1787" s="9" t="s">
        <v>41</v>
      </c>
      <c r="S1787" s="9" t="s">
        <v>43</v>
      </c>
      <c r="T1787" s="9" t="s">
        <v>43</v>
      </c>
      <c r="U1787" s="98" t="s">
        <v>3207</v>
      </c>
      <c r="V1787" s="98" t="s">
        <v>3208</v>
      </c>
      <c r="W1787" s="96" t="s">
        <v>3514</v>
      </c>
      <c r="X1787" s="96"/>
      <c r="Y1787" s="98" t="s">
        <v>3515</v>
      </c>
      <c r="Z1787" s="99">
        <v>94989460</v>
      </c>
      <c r="AA1787" s="98"/>
    </row>
    <row r="1788" spans="1:27" ht="29.65" customHeight="1">
      <c r="A1788" s="23" t="s">
        <v>31</v>
      </c>
      <c r="B1788" s="1" t="s">
        <v>1390</v>
      </c>
      <c r="C1788" s="96" t="s">
        <v>3202</v>
      </c>
      <c r="D1788" s="96"/>
      <c r="E1788" s="96" t="s">
        <v>3204</v>
      </c>
      <c r="F1788" s="97"/>
      <c r="G1788" s="3" t="s">
        <v>3205</v>
      </c>
      <c r="H1788" s="96">
        <v>1.1000000000000001</v>
      </c>
      <c r="I1788" s="98" t="s">
        <v>3206</v>
      </c>
      <c r="J1788" s="98" t="s">
        <v>3166</v>
      </c>
      <c r="K1788" s="3" t="s">
        <v>2362</v>
      </c>
      <c r="L1788" s="3" t="s">
        <v>3167</v>
      </c>
      <c r="M1788" s="9" t="s">
        <v>40</v>
      </c>
      <c r="N1788" s="9">
        <v>3</v>
      </c>
      <c r="O1788" s="3" t="s">
        <v>41</v>
      </c>
      <c r="P1788" s="9" t="s">
        <v>42</v>
      </c>
      <c r="Q1788" s="9" t="s">
        <v>41</v>
      </c>
      <c r="R1788" s="9" t="s">
        <v>41</v>
      </c>
      <c r="S1788" s="9" t="s">
        <v>43</v>
      </c>
      <c r="T1788" s="9" t="s">
        <v>43</v>
      </c>
      <c r="U1788" s="98" t="s">
        <v>3207</v>
      </c>
      <c r="V1788" s="98" t="s">
        <v>3208</v>
      </c>
      <c r="W1788" s="96" t="s">
        <v>3516</v>
      </c>
      <c r="X1788" s="96"/>
      <c r="Y1788" s="98" t="s">
        <v>3517</v>
      </c>
      <c r="Z1788" s="99">
        <v>94989461</v>
      </c>
      <c r="AA1788" s="98"/>
    </row>
    <row r="1789" spans="1:27" ht="29.65" customHeight="1">
      <c r="A1789" s="23" t="s">
        <v>31</v>
      </c>
      <c r="B1789" s="1" t="s">
        <v>1390</v>
      </c>
      <c r="C1789" s="96" t="s">
        <v>3202</v>
      </c>
      <c r="D1789" s="96"/>
      <c r="E1789" s="96" t="s">
        <v>3204</v>
      </c>
      <c r="F1789" s="97"/>
      <c r="G1789" s="3" t="s">
        <v>3205</v>
      </c>
      <c r="H1789" s="96">
        <v>1.1000000000000001</v>
      </c>
      <c r="I1789" s="98" t="s">
        <v>3206</v>
      </c>
      <c r="J1789" s="98" t="s">
        <v>3166</v>
      </c>
      <c r="K1789" s="3" t="s">
        <v>2362</v>
      </c>
      <c r="L1789" s="3" t="s">
        <v>3167</v>
      </c>
      <c r="M1789" s="9" t="s">
        <v>40</v>
      </c>
      <c r="N1789" s="9">
        <v>3</v>
      </c>
      <c r="O1789" s="3" t="s">
        <v>41</v>
      </c>
      <c r="P1789" s="9" t="s">
        <v>42</v>
      </c>
      <c r="Q1789" s="9" t="s">
        <v>41</v>
      </c>
      <c r="R1789" s="9" t="s">
        <v>41</v>
      </c>
      <c r="S1789" s="9" t="s">
        <v>43</v>
      </c>
      <c r="T1789" s="9" t="s">
        <v>43</v>
      </c>
      <c r="U1789" s="98" t="s">
        <v>3207</v>
      </c>
      <c r="V1789" s="98" t="s">
        <v>3208</v>
      </c>
      <c r="W1789" s="96" t="s">
        <v>3518</v>
      </c>
      <c r="X1789" s="96"/>
      <c r="Y1789" s="98" t="s">
        <v>3519</v>
      </c>
      <c r="Z1789" s="99">
        <v>94989462</v>
      </c>
      <c r="AA1789" s="98"/>
    </row>
    <row r="1790" spans="1:27" ht="29.65" customHeight="1">
      <c r="A1790" s="23" t="s">
        <v>31</v>
      </c>
      <c r="B1790" s="1" t="s">
        <v>1390</v>
      </c>
      <c r="C1790" s="96" t="s">
        <v>3202</v>
      </c>
      <c r="D1790" s="96"/>
      <c r="E1790" s="96" t="s">
        <v>3204</v>
      </c>
      <c r="F1790" s="97"/>
      <c r="G1790" s="3" t="s">
        <v>3205</v>
      </c>
      <c r="H1790" s="96">
        <v>1.1000000000000001</v>
      </c>
      <c r="I1790" s="98" t="s">
        <v>3206</v>
      </c>
      <c r="J1790" s="98" t="s">
        <v>3166</v>
      </c>
      <c r="K1790" s="3" t="s">
        <v>2362</v>
      </c>
      <c r="L1790" s="3" t="s">
        <v>3167</v>
      </c>
      <c r="M1790" s="9" t="s">
        <v>40</v>
      </c>
      <c r="N1790" s="9">
        <v>3</v>
      </c>
      <c r="O1790" s="3" t="s">
        <v>41</v>
      </c>
      <c r="P1790" s="9" t="s">
        <v>42</v>
      </c>
      <c r="Q1790" s="9" t="s">
        <v>41</v>
      </c>
      <c r="R1790" s="9" t="s">
        <v>41</v>
      </c>
      <c r="S1790" s="9" t="s">
        <v>43</v>
      </c>
      <c r="T1790" s="9" t="s">
        <v>43</v>
      </c>
      <c r="U1790" s="98" t="s">
        <v>3207</v>
      </c>
      <c r="V1790" s="98" t="s">
        <v>3208</v>
      </c>
      <c r="W1790" s="96" t="s">
        <v>3520</v>
      </c>
      <c r="X1790" s="96"/>
      <c r="Y1790" s="98" t="s">
        <v>3521</v>
      </c>
      <c r="Z1790" s="99">
        <v>94989463</v>
      </c>
      <c r="AA1790" s="98"/>
    </row>
    <row r="1791" spans="1:27" ht="29.65" customHeight="1">
      <c r="A1791" s="23" t="s">
        <v>31</v>
      </c>
      <c r="B1791" s="1" t="s">
        <v>1390</v>
      </c>
      <c r="C1791" s="96" t="s">
        <v>3202</v>
      </c>
      <c r="D1791" s="96"/>
      <c r="E1791" s="96" t="s">
        <v>3204</v>
      </c>
      <c r="F1791" s="97"/>
      <c r="G1791" s="3" t="s">
        <v>3205</v>
      </c>
      <c r="H1791" s="96">
        <v>1.1000000000000001</v>
      </c>
      <c r="I1791" s="98" t="s">
        <v>3206</v>
      </c>
      <c r="J1791" s="98" t="s">
        <v>3166</v>
      </c>
      <c r="K1791" s="3" t="s">
        <v>2362</v>
      </c>
      <c r="L1791" s="3" t="s">
        <v>3167</v>
      </c>
      <c r="M1791" s="9" t="s">
        <v>40</v>
      </c>
      <c r="N1791" s="9">
        <v>3</v>
      </c>
      <c r="O1791" s="3" t="s">
        <v>41</v>
      </c>
      <c r="P1791" s="9" t="s">
        <v>42</v>
      </c>
      <c r="Q1791" s="9" t="s">
        <v>41</v>
      </c>
      <c r="R1791" s="9" t="s">
        <v>41</v>
      </c>
      <c r="S1791" s="9" t="s">
        <v>43</v>
      </c>
      <c r="T1791" s="9" t="s">
        <v>43</v>
      </c>
      <c r="U1791" s="98" t="s">
        <v>3207</v>
      </c>
      <c r="V1791" s="98" t="s">
        <v>3208</v>
      </c>
      <c r="W1791" s="96" t="s">
        <v>3522</v>
      </c>
      <c r="X1791" s="96"/>
      <c r="Y1791" s="98" t="s">
        <v>3523</v>
      </c>
      <c r="Z1791" s="99">
        <v>94989464</v>
      </c>
      <c r="AA1791" s="98"/>
    </row>
    <row r="1792" spans="1:27" ht="29.65" customHeight="1">
      <c r="A1792" s="23" t="s">
        <v>31</v>
      </c>
      <c r="B1792" s="1" t="s">
        <v>1390</v>
      </c>
      <c r="C1792" s="96" t="s">
        <v>3202</v>
      </c>
      <c r="D1792" s="96"/>
      <c r="E1792" s="96" t="s">
        <v>3204</v>
      </c>
      <c r="F1792" s="97"/>
      <c r="G1792" s="3" t="s">
        <v>3205</v>
      </c>
      <c r="H1792" s="96">
        <v>1.1000000000000001</v>
      </c>
      <c r="I1792" s="98" t="s">
        <v>3206</v>
      </c>
      <c r="J1792" s="98" t="s">
        <v>3166</v>
      </c>
      <c r="K1792" s="3" t="s">
        <v>2362</v>
      </c>
      <c r="L1792" s="3" t="s">
        <v>3167</v>
      </c>
      <c r="M1792" s="9" t="s">
        <v>40</v>
      </c>
      <c r="N1792" s="9">
        <v>3</v>
      </c>
      <c r="O1792" s="3" t="s">
        <v>41</v>
      </c>
      <c r="P1792" s="9" t="s">
        <v>42</v>
      </c>
      <c r="Q1792" s="9" t="s">
        <v>41</v>
      </c>
      <c r="R1792" s="9" t="s">
        <v>41</v>
      </c>
      <c r="S1792" s="9" t="s">
        <v>43</v>
      </c>
      <c r="T1792" s="9" t="s">
        <v>43</v>
      </c>
      <c r="U1792" s="98" t="s">
        <v>3207</v>
      </c>
      <c r="V1792" s="98" t="s">
        <v>3208</v>
      </c>
      <c r="W1792" s="96" t="s">
        <v>3524</v>
      </c>
      <c r="X1792" s="96"/>
      <c r="Y1792" s="98" t="s">
        <v>3525</v>
      </c>
      <c r="Z1792" s="99">
        <v>94989465</v>
      </c>
      <c r="AA1792" s="98"/>
    </row>
    <row r="1793" spans="1:27" ht="29.65" customHeight="1">
      <c r="A1793" s="23" t="s">
        <v>31</v>
      </c>
      <c r="B1793" s="1" t="s">
        <v>1390</v>
      </c>
      <c r="C1793" s="96" t="s">
        <v>3202</v>
      </c>
      <c r="D1793" s="96"/>
      <c r="E1793" s="96" t="s">
        <v>3204</v>
      </c>
      <c r="F1793" s="97"/>
      <c r="G1793" s="3" t="s">
        <v>3205</v>
      </c>
      <c r="H1793" s="96">
        <v>1.1000000000000001</v>
      </c>
      <c r="I1793" s="98" t="s">
        <v>3206</v>
      </c>
      <c r="J1793" s="98" t="s">
        <v>3166</v>
      </c>
      <c r="K1793" s="3" t="s">
        <v>2362</v>
      </c>
      <c r="L1793" s="3" t="s">
        <v>3167</v>
      </c>
      <c r="M1793" s="9" t="s">
        <v>40</v>
      </c>
      <c r="N1793" s="9">
        <v>3</v>
      </c>
      <c r="O1793" s="3" t="s">
        <v>41</v>
      </c>
      <c r="P1793" s="9" t="s">
        <v>42</v>
      </c>
      <c r="Q1793" s="9" t="s">
        <v>41</v>
      </c>
      <c r="R1793" s="9" t="s">
        <v>41</v>
      </c>
      <c r="S1793" s="9" t="s">
        <v>43</v>
      </c>
      <c r="T1793" s="9" t="s">
        <v>43</v>
      </c>
      <c r="U1793" s="98" t="s">
        <v>3207</v>
      </c>
      <c r="V1793" s="98" t="s">
        <v>3208</v>
      </c>
      <c r="W1793" s="96" t="s">
        <v>3526</v>
      </c>
      <c r="X1793" s="96"/>
      <c r="Y1793" s="98" t="s">
        <v>3527</v>
      </c>
      <c r="Z1793" s="99">
        <v>94989466</v>
      </c>
      <c r="AA1793" s="98"/>
    </row>
    <row r="1794" spans="1:27" ht="29.65" customHeight="1">
      <c r="A1794" s="23" t="s">
        <v>31</v>
      </c>
      <c r="B1794" s="1" t="s">
        <v>1390</v>
      </c>
      <c r="C1794" s="96" t="s">
        <v>3202</v>
      </c>
      <c r="D1794" s="96"/>
      <c r="E1794" s="96" t="s">
        <v>3204</v>
      </c>
      <c r="F1794" s="97"/>
      <c r="G1794" s="3" t="s">
        <v>3205</v>
      </c>
      <c r="H1794" s="96">
        <v>1.1000000000000001</v>
      </c>
      <c r="I1794" s="98" t="s">
        <v>3206</v>
      </c>
      <c r="J1794" s="98" t="s">
        <v>3166</v>
      </c>
      <c r="K1794" s="3" t="s">
        <v>2362</v>
      </c>
      <c r="L1794" s="3" t="s">
        <v>3167</v>
      </c>
      <c r="M1794" s="9" t="s">
        <v>40</v>
      </c>
      <c r="N1794" s="9">
        <v>3</v>
      </c>
      <c r="O1794" s="3" t="s">
        <v>41</v>
      </c>
      <c r="P1794" s="9" t="s">
        <v>42</v>
      </c>
      <c r="Q1794" s="9" t="s">
        <v>41</v>
      </c>
      <c r="R1794" s="9" t="s">
        <v>41</v>
      </c>
      <c r="S1794" s="9" t="s">
        <v>43</v>
      </c>
      <c r="T1794" s="9" t="s">
        <v>43</v>
      </c>
      <c r="U1794" s="98" t="s">
        <v>3207</v>
      </c>
      <c r="V1794" s="98" t="s">
        <v>3208</v>
      </c>
      <c r="W1794" s="96" t="s">
        <v>3528</v>
      </c>
      <c r="X1794" s="96"/>
      <c r="Y1794" s="98" t="s">
        <v>3529</v>
      </c>
      <c r="Z1794" s="99">
        <v>94989467</v>
      </c>
      <c r="AA1794" s="98"/>
    </row>
    <row r="1795" spans="1:27" ht="29.65" customHeight="1">
      <c r="A1795" s="23" t="s">
        <v>31</v>
      </c>
      <c r="B1795" s="1" t="s">
        <v>1390</v>
      </c>
      <c r="C1795" s="96" t="s">
        <v>3202</v>
      </c>
      <c r="D1795" s="96"/>
      <c r="E1795" s="96" t="s">
        <v>3204</v>
      </c>
      <c r="F1795" s="97"/>
      <c r="G1795" s="3" t="s">
        <v>3205</v>
      </c>
      <c r="H1795" s="96">
        <v>1.1000000000000001</v>
      </c>
      <c r="I1795" s="98" t="s">
        <v>3206</v>
      </c>
      <c r="J1795" s="98" t="s">
        <v>3166</v>
      </c>
      <c r="K1795" s="3" t="s">
        <v>2362</v>
      </c>
      <c r="L1795" s="3" t="s">
        <v>3167</v>
      </c>
      <c r="M1795" s="9" t="s">
        <v>40</v>
      </c>
      <c r="N1795" s="9">
        <v>3</v>
      </c>
      <c r="O1795" s="3" t="s">
        <v>41</v>
      </c>
      <c r="P1795" s="9" t="s">
        <v>42</v>
      </c>
      <c r="Q1795" s="9" t="s">
        <v>41</v>
      </c>
      <c r="R1795" s="9" t="s">
        <v>41</v>
      </c>
      <c r="S1795" s="9" t="s">
        <v>43</v>
      </c>
      <c r="T1795" s="9" t="s">
        <v>43</v>
      </c>
      <c r="U1795" s="98" t="s">
        <v>3207</v>
      </c>
      <c r="V1795" s="98" t="s">
        <v>3208</v>
      </c>
      <c r="W1795" s="96" t="s">
        <v>3530</v>
      </c>
      <c r="X1795" s="96"/>
      <c r="Y1795" s="98" t="s">
        <v>3531</v>
      </c>
      <c r="Z1795" s="99">
        <v>94989468</v>
      </c>
      <c r="AA1795" s="98"/>
    </row>
    <row r="1796" spans="1:27" ht="29.65" customHeight="1">
      <c r="A1796" s="23" t="s">
        <v>31</v>
      </c>
      <c r="B1796" s="1" t="s">
        <v>1390</v>
      </c>
      <c r="C1796" s="96" t="s">
        <v>3202</v>
      </c>
      <c r="D1796" s="96"/>
      <c r="E1796" s="96" t="s">
        <v>3204</v>
      </c>
      <c r="F1796" s="97"/>
      <c r="G1796" s="3" t="s">
        <v>3205</v>
      </c>
      <c r="H1796" s="96">
        <v>1.1000000000000001</v>
      </c>
      <c r="I1796" s="98" t="s">
        <v>3206</v>
      </c>
      <c r="J1796" s="98" t="s">
        <v>3166</v>
      </c>
      <c r="K1796" s="3" t="s">
        <v>2362</v>
      </c>
      <c r="L1796" s="3" t="s">
        <v>3167</v>
      </c>
      <c r="M1796" s="9" t="s">
        <v>40</v>
      </c>
      <c r="N1796" s="9">
        <v>3</v>
      </c>
      <c r="O1796" s="3" t="s">
        <v>41</v>
      </c>
      <c r="P1796" s="9" t="s">
        <v>42</v>
      </c>
      <c r="Q1796" s="9" t="s">
        <v>41</v>
      </c>
      <c r="R1796" s="9" t="s">
        <v>41</v>
      </c>
      <c r="S1796" s="9" t="s">
        <v>43</v>
      </c>
      <c r="T1796" s="9" t="s">
        <v>43</v>
      </c>
      <c r="U1796" s="98" t="s">
        <v>3207</v>
      </c>
      <c r="V1796" s="98" t="s">
        <v>3208</v>
      </c>
      <c r="W1796" s="96" t="s">
        <v>3532</v>
      </c>
      <c r="X1796" s="96"/>
      <c r="Y1796" s="98" t="s">
        <v>3533</v>
      </c>
      <c r="Z1796" s="99">
        <v>94989469</v>
      </c>
      <c r="AA1796" s="98"/>
    </row>
    <row r="1797" spans="1:27" ht="29.65" customHeight="1">
      <c r="A1797" s="23" t="s">
        <v>31</v>
      </c>
      <c r="B1797" s="1" t="s">
        <v>1390</v>
      </c>
      <c r="C1797" s="96" t="s">
        <v>3202</v>
      </c>
      <c r="D1797" s="96"/>
      <c r="E1797" s="96" t="s">
        <v>3204</v>
      </c>
      <c r="F1797" s="97"/>
      <c r="G1797" s="3" t="s">
        <v>3205</v>
      </c>
      <c r="H1797" s="96">
        <v>1.1000000000000001</v>
      </c>
      <c r="I1797" s="98" t="s">
        <v>3206</v>
      </c>
      <c r="J1797" s="98" t="s">
        <v>3166</v>
      </c>
      <c r="K1797" s="3" t="s">
        <v>2362</v>
      </c>
      <c r="L1797" s="3" t="s">
        <v>3167</v>
      </c>
      <c r="M1797" s="9" t="s">
        <v>40</v>
      </c>
      <c r="N1797" s="9">
        <v>3</v>
      </c>
      <c r="O1797" s="3" t="s">
        <v>41</v>
      </c>
      <c r="P1797" s="9" t="s">
        <v>42</v>
      </c>
      <c r="Q1797" s="9" t="s">
        <v>41</v>
      </c>
      <c r="R1797" s="9" t="s">
        <v>41</v>
      </c>
      <c r="S1797" s="9" t="s">
        <v>43</v>
      </c>
      <c r="T1797" s="9" t="s">
        <v>43</v>
      </c>
      <c r="U1797" s="98" t="s">
        <v>3207</v>
      </c>
      <c r="V1797" s="98" t="s">
        <v>3208</v>
      </c>
      <c r="W1797" s="96" t="s">
        <v>3534</v>
      </c>
      <c r="X1797" s="96"/>
      <c r="Y1797" s="98" t="s">
        <v>3535</v>
      </c>
      <c r="Z1797" s="99">
        <v>94989470</v>
      </c>
      <c r="AA1797" s="98"/>
    </row>
    <row r="1798" spans="1:27" ht="29.65" customHeight="1">
      <c r="A1798" s="23" t="s">
        <v>31</v>
      </c>
      <c r="B1798" s="1" t="s">
        <v>1390</v>
      </c>
      <c r="C1798" s="96" t="s">
        <v>3202</v>
      </c>
      <c r="D1798" s="96"/>
      <c r="E1798" s="96" t="s">
        <v>3204</v>
      </c>
      <c r="F1798" s="97"/>
      <c r="G1798" s="3" t="s">
        <v>3205</v>
      </c>
      <c r="H1798" s="96">
        <v>1.1000000000000001</v>
      </c>
      <c r="I1798" s="98" t="s">
        <v>3206</v>
      </c>
      <c r="J1798" s="98" t="s">
        <v>3166</v>
      </c>
      <c r="K1798" s="3" t="s">
        <v>2362</v>
      </c>
      <c r="L1798" s="3" t="s">
        <v>3167</v>
      </c>
      <c r="M1798" s="9" t="s">
        <v>40</v>
      </c>
      <c r="N1798" s="9">
        <v>3</v>
      </c>
      <c r="O1798" s="3" t="s">
        <v>41</v>
      </c>
      <c r="P1798" s="9" t="s">
        <v>42</v>
      </c>
      <c r="Q1798" s="9" t="s">
        <v>41</v>
      </c>
      <c r="R1798" s="9" t="s">
        <v>41</v>
      </c>
      <c r="S1798" s="9" t="s">
        <v>43</v>
      </c>
      <c r="T1798" s="9" t="s">
        <v>43</v>
      </c>
      <c r="U1798" s="98" t="s">
        <v>3207</v>
      </c>
      <c r="V1798" s="98" t="s">
        <v>3208</v>
      </c>
      <c r="W1798" s="96" t="s">
        <v>3536</v>
      </c>
      <c r="X1798" s="96"/>
      <c r="Y1798" s="98" t="s">
        <v>3537</v>
      </c>
      <c r="Z1798" s="99">
        <v>94989471</v>
      </c>
      <c r="AA1798" s="98"/>
    </row>
    <row r="1799" spans="1:27" ht="29.65" customHeight="1">
      <c r="A1799" s="23" t="s">
        <v>31</v>
      </c>
      <c r="B1799" s="1" t="s">
        <v>1390</v>
      </c>
      <c r="C1799" s="96" t="s">
        <v>3202</v>
      </c>
      <c r="D1799" s="96"/>
      <c r="E1799" s="96" t="s">
        <v>3204</v>
      </c>
      <c r="F1799" s="97"/>
      <c r="G1799" s="3" t="s">
        <v>3205</v>
      </c>
      <c r="H1799" s="96">
        <v>1.1000000000000001</v>
      </c>
      <c r="I1799" s="98" t="s">
        <v>3206</v>
      </c>
      <c r="J1799" s="98" t="s">
        <v>3166</v>
      </c>
      <c r="K1799" s="3" t="s">
        <v>2362</v>
      </c>
      <c r="L1799" s="3" t="s">
        <v>3167</v>
      </c>
      <c r="M1799" s="9" t="s">
        <v>40</v>
      </c>
      <c r="N1799" s="9">
        <v>3</v>
      </c>
      <c r="O1799" s="3" t="s">
        <v>41</v>
      </c>
      <c r="P1799" s="9" t="s">
        <v>42</v>
      </c>
      <c r="Q1799" s="9" t="s">
        <v>41</v>
      </c>
      <c r="R1799" s="9" t="s">
        <v>41</v>
      </c>
      <c r="S1799" s="9" t="s">
        <v>43</v>
      </c>
      <c r="T1799" s="9" t="s">
        <v>43</v>
      </c>
      <c r="U1799" s="98" t="s">
        <v>3207</v>
      </c>
      <c r="V1799" s="98" t="s">
        <v>3208</v>
      </c>
      <c r="W1799" s="96" t="s">
        <v>3538</v>
      </c>
      <c r="X1799" s="96"/>
      <c r="Y1799" s="98" t="s">
        <v>3539</v>
      </c>
      <c r="Z1799" s="99">
        <v>94989472</v>
      </c>
      <c r="AA1799" s="98"/>
    </row>
    <row r="1800" spans="1:27" ht="29.65" customHeight="1">
      <c r="A1800" s="23" t="s">
        <v>31</v>
      </c>
      <c r="B1800" s="1" t="s">
        <v>1390</v>
      </c>
      <c r="C1800" s="96" t="s">
        <v>3202</v>
      </c>
      <c r="D1800" s="96"/>
      <c r="E1800" s="96" t="s">
        <v>3204</v>
      </c>
      <c r="F1800" s="97"/>
      <c r="G1800" s="3" t="s">
        <v>3205</v>
      </c>
      <c r="H1800" s="96">
        <v>1.1000000000000001</v>
      </c>
      <c r="I1800" s="98" t="s">
        <v>3206</v>
      </c>
      <c r="J1800" s="98" t="s">
        <v>3166</v>
      </c>
      <c r="K1800" s="3" t="s">
        <v>2362</v>
      </c>
      <c r="L1800" s="3" t="s">
        <v>3167</v>
      </c>
      <c r="M1800" s="9" t="s">
        <v>40</v>
      </c>
      <c r="N1800" s="9">
        <v>3</v>
      </c>
      <c r="O1800" s="3" t="s">
        <v>41</v>
      </c>
      <c r="P1800" s="9" t="s">
        <v>42</v>
      </c>
      <c r="Q1800" s="9" t="s">
        <v>41</v>
      </c>
      <c r="R1800" s="9" t="s">
        <v>41</v>
      </c>
      <c r="S1800" s="9" t="s">
        <v>43</v>
      </c>
      <c r="T1800" s="9" t="s">
        <v>43</v>
      </c>
      <c r="U1800" s="98" t="s">
        <v>3207</v>
      </c>
      <c r="V1800" s="98" t="s">
        <v>3208</v>
      </c>
      <c r="W1800" s="96" t="s">
        <v>3540</v>
      </c>
      <c r="X1800" s="96"/>
      <c r="Y1800" s="98" t="s">
        <v>3541</v>
      </c>
      <c r="Z1800" s="99">
        <v>94989473</v>
      </c>
      <c r="AA1800" s="98"/>
    </row>
    <row r="1801" spans="1:27" ht="29.65" customHeight="1">
      <c r="A1801" s="23" t="s">
        <v>31</v>
      </c>
      <c r="B1801" s="1" t="s">
        <v>1390</v>
      </c>
      <c r="C1801" s="96" t="s">
        <v>3202</v>
      </c>
      <c r="D1801" s="96"/>
      <c r="E1801" s="96" t="s">
        <v>3204</v>
      </c>
      <c r="F1801" s="97"/>
      <c r="G1801" s="3" t="s">
        <v>3205</v>
      </c>
      <c r="H1801" s="96">
        <v>1.1000000000000001</v>
      </c>
      <c r="I1801" s="98" t="s">
        <v>3206</v>
      </c>
      <c r="J1801" s="98" t="s">
        <v>3166</v>
      </c>
      <c r="K1801" s="3" t="s">
        <v>2362</v>
      </c>
      <c r="L1801" s="3" t="s">
        <v>3167</v>
      </c>
      <c r="M1801" s="9" t="s">
        <v>40</v>
      </c>
      <c r="N1801" s="9">
        <v>3</v>
      </c>
      <c r="O1801" s="3" t="s">
        <v>41</v>
      </c>
      <c r="P1801" s="9" t="s">
        <v>42</v>
      </c>
      <c r="Q1801" s="9" t="s">
        <v>41</v>
      </c>
      <c r="R1801" s="9" t="s">
        <v>41</v>
      </c>
      <c r="S1801" s="9" t="s">
        <v>43</v>
      </c>
      <c r="T1801" s="9" t="s">
        <v>43</v>
      </c>
      <c r="U1801" s="98" t="s">
        <v>3207</v>
      </c>
      <c r="V1801" s="98" t="s">
        <v>3208</v>
      </c>
      <c r="W1801" s="96" t="s">
        <v>3542</v>
      </c>
      <c r="X1801" s="96"/>
      <c r="Y1801" s="98" t="s">
        <v>3543</v>
      </c>
      <c r="Z1801" s="99">
        <v>94989474</v>
      </c>
      <c r="AA1801" s="98"/>
    </row>
    <row r="1802" spans="1:27" ht="29.65" customHeight="1">
      <c r="A1802" s="23" t="s">
        <v>31</v>
      </c>
      <c r="B1802" s="1" t="s">
        <v>1390</v>
      </c>
      <c r="C1802" s="96" t="s">
        <v>3202</v>
      </c>
      <c r="D1802" s="96"/>
      <c r="E1802" s="96" t="s">
        <v>3204</v>
      </c>
      <c r="F1802" s="97"/>
      <c r="G1802" s="3" t="s">
        <v>3205</v>
      </c>
      <c r="H1802" s="96">
        <v>1.1000000000000001</v>
      </c>
      <c r="I1802" s="98" t="s">
        <v>3206</v>
      </c>
      <c r="J1802" s="98" t="s">
        <v>3166</v>
      </c>
      <c r="K1802" s="3" t="s">
        <v>2362</v>
      </c>
      <c r="L1802" s="3" t="s">
        <v>3167</v>
      </c>
      <c r="M1802" s="9" t="s">
        <v>40</v>
      </c>
      <c r="N1802" s="9">
        <v>3</v>
      </c>
      <c r="O1802" s="3" t="s">
        <v>41</v>
      </c>
      <c r="P1802" s="9" t="s">
        <v>42</v>
      </c>
      <c r="Q1802" s="9" t="s">
        <v>41</v>
      </c>
      <c r="R1802" s="9" t="s">
        <v>41</v>
      </c>
      <c r="S1802" s="9" t="s">
        <v>43</v>
      </c>
      <c r="T1802" s="9" t="s">
        <v>43</v>
      </c>
      <c r="U1802" s="98" t="s">
        <v>3207</v>
      </c>
      <c r="V1802" s="98" t="s">
        <v>3208</v>
      </c>
      <c r="W1802" s="96" t="s">
        <v>3544</v>
      </c>
      <c r="X1802" s="96"/>
      <c r="Y1802" s="98" t="s">
        <v>3545</v>
      </c>
      <c r="Z1802" s="99">
        <v>94989475</v>
      </c>
      <c r="AA1802" s="98"/>
    </row>
    <row r="1803" spans="1:27" ht="29.65" customHeight="1">
      <c r="A1803" s="23" t="s">
        <v>31</v>
      </c>
      <c r="B1803" s="1" t="s">
        <v>1390</v>
      </c>
      <c r="C1803" s="96" t="s">
        <v>3202</v>
      </c>
      <c r="D1803" s="96"/>
      <c r="E1803" s="96" t="s">
        <v>3204</v>
      </c>
      <c r="F1803" s="97"/>
      <c r="G1803" s="3" t="s">
        <v>3205</v>
      </c>
      <c r="H1803" s="96">
        <v>1.1000000000000001</v>
      </c>
      <c r="I1803" s="98" t="s">
        <v>3206</v>
      </c>
      <c r="J1803" s="98" t="s">
        <v>3166</v>
      </c>
      <c r="K1803" s="3" t="s">
        <v>2362</v>
      </c>
      <c r="L1803" s="3" t="s">
        <v>3167</v>
      </c>
      <c r="M1803" s="9" t="s">
        <v>40</v>
      </c>
      <c r="N1803" s="9">
        <v>3</v>
      </c>
      <c r="O1803" s="3" t="s">
        <v>41</v>
      </c>
      <c r="P1803" s="9" t="s">
        <v>42</v>
      </c>
      <c r="Q1803" s="9" t="s">
        <v>41</v>
      </c>
      <c r="R1803" s="9" t="s">
        <v>41</v>
      </c>
      <c r="S1803" s="9" t="s">
        <v>43</v>
      </c>
      <c r="T1803" s="9" t="s">
        <v>43</v>
      </c>
      <c r="U1803" s="98" t="s">
        <v>3207</v>
      </c>
      <c r="V1803" s="98" t="s">
        <v>3208</v>
      </c>
      <c r="W1803" s="96" t="s">
        <v>3546</v>
      </c>
      <c r="X1803" s="96"/>
      <c r="Y1803" s="98" t="s">
        <v>3547</v>
      </c>
      <c r="Z1803" s="99">
        <v>87031180</v>
      </c>
      <c r="AA1803" s="98"/>
    </row>
    <row r="1804" spans="1:27" ht="29.65" customHeight="1">
      <c r="A1804" s="23" t="s">
        <v>31</v>
      </c>
      <c r="B1804" s="1" t="s">
        <v>1390</v>
      </c>
      <c r="C1804" s="96" t="s">
        <v>3202</v>
      </c>
      <c r="D1804" s="96"/>
      <c r="E1804" s="96" t="s">
        <v>3204</v>
      </c>
      <c r="F1804" s="97"/>
      <c r="G1804" s="3" t="s">
        <v>3205</v>
      </c>
      <c r="H1804" s="96">
        <v>1.1000000000000001</v>
      </c>
      <c r="I1804" s="98" t="s">
        <v>3206</v>
      </c>
      <c r="J1804" s="98" t="s">
        <v>3166</v>
      </c>
      <c r="K1804" s="3" t="s">
        <v>2362</v>
      </c>
      <c r="L1804" s="3" t="s">
        <v>3167</v>
      </c>
      <c r="M1804" s="9" t="s">
        <v>40</v>
      </c>
      <c r="N1804" s="9">
        <v>3</v>
      </c>
      <c r="O1804" s="3" t="s">
        <v>41</v>
      </c>
      <c r="P1804" s="9" t="s">
        <v>42</v>
      </c>
      <c r="Q1804" s="9" t="s">
        <v>41</v>
      </c>
      <c r="R1804" s="9" t="s">
        <v>41</v>
      </c>
      <c r="S1804" s="9" t="s">
        <v>43</v>
      </c>
      <c r="T1804" s="9" t="s">
        <v>43</v>
      </c>
      <c r="U1804" s="98" t="s">
        <v>3207</v>
      </c>
      <c r="V1804" s="98" t="s">
        <v>3208</v>
      </c>
      <c r="W1804" s="96" t="s">
        <v>3548</v>
      </c>
      <c r="X1804" s="96"/>
      <c r="Y1804" s="98" t="s">
        <v>3549</v>
      </c>
      <c r="Z1804" s="99">
        <v>94989476</v>
      </c>
      <c r="AA1804" s="98"/>
    </row>
    <row r="1805" spans="1:27" ht="29.65" customHeight="1">
      <c r="A1805" s="23" t="s">
        <v>31</v>
      </c>
      <c r="B1805" s="1" t="s">
        <v>1390</v>
      </c>
      <c r="C1805" s="96" t="s">
        <v>3202</v>
      </c>
      <c r="D1805" s="96"/>
      <c r="E1805" s="96" t="s">
        <v>3204</v>
      </c>
      <c r="F1805" s="97"/>
      <c r="G1805" s="3" t="s">
        <v>3205</v>
      </c>
      <c r="H1805" s="96">
        <v>1.1000000000000001</v>
      </c>
      <c r="I1805" s="98" t="s">
        <v>3206</v>
      </c>
      <c r="J1805" s="98" t="s">
        <v>3166</v>
      </c>
      <c r="K1805" s="3" t="s">
        <v>2362</v>
      </c>
      <c r="L1805" s="3" t="s">
        <v>3167</v>
      </c>
      <c r="M1805" s="9" t="s">
        <v>40</v>
      </c>
      <c r="N1805" s="9">
        <v>3</v>
      </c>
      <c r="O1805" s="3" t="s">
        <v>41</v>
      </c>
      <c r="P1805" s="9" t="s">
        <v>42</v>
      </c>
      <c r="Q1805" s="9" t="s">
        <v>41</v>
      </c>
      <c r="R1805" s="9" t="s">
        <v>41</v>
      </c>
      <c r="S1805" s="9" t="s">
        <v>43</v>
      </c>
      <c r="T1805" s="9" t="s">
        <v>43</v>
      </c>
      <c r="U1805" s="98" t="s">
        <v>3207</v>
      </c>
      <c r="V1805" s="98" t="s">
        <v>3208</v>
      </c>
      <c r="W1805" s="96" t="s">
        <v>3550</v>
      </c>
      <c r="X1805" s="96"/>
      <c r="Y1805" s="98" t="s">
        <v>3551</v>
      </c>
      <c r="Z1805" s="99">
        <v>94989477</v>
      </c>
      <c r="AA1805" s="98"/>
    </row>
    <row r="1806" spans="1:27" ht="29.65" customHeight="1">
      <c r="A1806" s="23" t="s">
        <v>31</v>
      </c>
      <c r="B1806" s="1" t="s">
        <v>1390</v>
      </c>
      <c r="C1806" s="96" t="s">
        <v>3202</v>
      </c>
      <c r="D1806" s="96"/>
      <c r="E1806" s="96" t="s">
        <v>3204</v>
      </c>
      <c r="F1806" s="97"/>
      <c r="G1806" s="3" t="s">
        <v>3205</v>
      </c>
      <c r="H1806" s="96">
        <v>1.1000000000000001</v>
      </c>
      <c r="I1806" s="98" t="s">
        <v>3206</v>
      </c>
      <c r="J1806" s="98" t="s">
        <v>3166</v>
      </c>
      <c r="K1806" s="3" t="s">
        <v>2362</v>
      </c>
      <c r="L1806" s="3" t="s">
        <v>3167</v>
      </c>
      <c r="M1806" s="9" t="s">
        <v>40</v>
      </c>
      <c r="N1806" s="9">
        <v>3</v>
      </c>
      <c r="O1806" s="3" t="s">
        <v>41</v>
      </c>
      <c r="P1806" s="9" t="s">
        <v>42</v>
      </c>
      <c r="Q1806" s="9" t="s">
        <v>41</v>
      </c>
      <c r="R1806" s="9" t="s">
        <v>41</v>
      </c>
      <c r="S1806" s="9" t="s">
        <v>43</v>
      </c>
      <c r="T1806" s="9" t="s">
        <v>43</v>
      </c>
      <c r="U1806" s="98" t="s">
        <v>3207</v>
      </c>
      <c r="V1806" s="98" t="s">
        <v>3208</v>
      </c>
      <c r="W1806" s="96" t="s">
        <v>3552</v>
      </c>
      <c r="X1806" s="96"/>
      <c r="Y1806" s="98" t="s">
        <v>3553</v>
      </c>
      <c r="Z1806" s="99">
        <v>94989478</v>
      </c>
      <c r="AA1806" s="98"/>
    </row>
    <row r="1807" spans="1:27" ht="29.65" customHeight="1">
      <c r="A1807" s="23" t="s">
        <v>31</v>
      </c>
      <c r="B1807" s="1" t="s">
        <v>1390</v>
      </c>
      <c r="C1807" s="96" t="s">
        <v>3202</v>
      </c>
      <c r="D1807" s="96"/>
      <c r="E1807" s="96" t="s">
        <v>3204</v>
      </c>
      <c r="F1807" s="97"/>
      <c r="G1807" s="3" t="s">
        <v>3205</v>
      </c>
      <c r="H1807" s="96">
        <v>1.1000000000000001</v>
      </c>
      <c r="I1807" s="98" t="s">
        <v>3206</v>
      </c>
      <c r="J1807" s="98" t="s">
        <v>3166</v>
      </c>
      <c r="K1807" s="3" t="s">
        <v>2362</v>
      </c>
      <c r="L1807" s="3" t="s">
        <v>3167</v>
      </c>
      <c r="M1807" s="9" t="s">
        <v>40</v>
      </c>
      <c r="N1807" s="9">
        <v>3</v>
      </c>
      <c r="O1807" s="3" t="s">
        <v>41</v>
      </c>
      <c r="P1807" s="9" t="s">
        <v>42</v>
      </c>
      <c r="Q1807" s="9" t="s">
        <v>41</v>
      </c>
      <c r="R1807" s="9" t="s">
        <v>41</v>
      </c>
      <c r="S1807" s="9" t="s">
        <v>43</v>
      </c>
      <c r="T1807" s="9" t="s">
        <v>43</v>
      </c>
      <c r="U1807" s="98" t="s">
        <v>3207</v>
      </c>
      <c r="V1807" s="98" t="s">
        <v>3208</v>
      </c>
      <c r="W1807" s="96" t="s">
        <v>3554</v>
      </c>
      <c r="X1807" s="96"/>
      <c r="Y1807" s="98" t="s">
        <v>3555</v>
      </c>
      <c r="Z1807" s="99">
        <v>94989479</v>
      </c>
      <c r="AA1807" s="98"/>
    </row>
    <row r="1808" spans="1:27" ht="29.65" customHeight="1">
      <c r="A1808" s="23" t="s">
        <v>31</v>
      </c>
      <c r="B1808" s="1" t="s">
        <v>1390</v>
      </c>
      <c r="C1808" s="96" t="s">
        <v>3202</v>
      </c>
      <c r="D1808" s="96"/>
      <c r="E1808" s="96" t="s">
        <v>3204</v>
      </c>
      <c r="F1808" s="97"/>
      <c r="G1808" s="3" t="s">
        <v>3205</v>
      </c>
      <c r="H1808" s="96">
        <v>1.1000000000000001</v>
      </c>
      <c r="I1808" s="98" t="s">
        <v>3206</v>
      </c>
      <c r="J1808" s="98" t="s">
        <v>3166</v>
      </c>
      <c r="K1808" s="3" t="s">
        <v>2362</v>
      </c>
      <c r="L1808" s="3" t="s">
        <v>3167</v>
      </c>
      <c r="M1808" s="9" t="s">
        <v>40</v>
      </c>
      <c r="N1808" s="9">
        <v>3</v>
      </c>
      <c r="O1808" s="3" t="s">
        <v>41</v>
      </c>
      <c r="P1808" s="9" t="s">
        <v>42</v>
      </c>
      <c r="Q1808" s="9" t="s">
        <v>41</v>
      </c>
      <c r="R1808" s="9" t="s">
        <v>41</v>
      </c>
      <c r="S1808" s="9" t="s">
        <v>43</v>
      </c>
      <c r="T1808" s="9" t="s">
        <v>43</v>
      </c>
      <c r="U1808" s="98" t="s">
        <v>3207</v>
      </c>
      <c r="V1808" s="98" t="s">
        <v>3208</v>
      </c>
      <c r="W1808" s="96" t="s">
        <v>3556</v>
      </c>
      <c r="X1808" s="96"/>
      <c r="Y1808" s="98" t="s">
        <v>3557</v>
      </c>
      <c r="Z1808" s="99">
        <v>94989480</v>
      </c>
      <c r="AA1808" s="98"/>
    </row>
    <row r="1809" spans="1:27" ht="29.65" customHeight="1">
      <c r="A1809" s="23" t="s">
        <v>31</v>
      </c>
      <c r="B1809" s="1" t="s">
        <v>1390</v>
      </c>
      <c r="C1809" s="96" t="s">
        <v>3202</v>
      </c>
      <c r="D1809" s="96"/>
      <c r="E1809" s="96" t="s">
        <v>3204</v>
      </c>
      <c r="F1809" s="97"/>
      <c r="G1809" s="3" t="s">
        <v>3205</v>
      </c>
      <c r="H1809" s="96">
        <v>1.1000000000000001</v>
      </c>
      <c r="I1809" s="98" t="s">
        <v>3206</v>
      </c>
      <c r="J1809" s="98" t="s">
        <v>3166</v>
      </c>
      <c r="K1809" s="3" t="s">
        <v>2362</v>
      </c>
      <c r="L1809" s="3" t="s">
        <v>3167</v>
      </c>
      <c r="M1809" s="9" t="s">
        <v>40</v>
      </c>
      <c r="N1809" s="9">
        <v>3</v>
      </c>
      <c r="O1809" s="3" t="s">
        <v>41</v>
      </c>
      <c r="P1809" s="9" t="s">
        <v>42</v>
      </c>
      <c r="Q1809" s="9" t="s">
        <v>41</v>
      </c>
      <c r="R1809" s="9" t="s">
        <v>41</v>
      </c>
      <c r="S1809" s="9" t="s">
        <v>43</v>
      </c>
      <c r="T1809" s="9" t="s">
        <v>43</v>
      </c>
      <c r="U1809" s="98" t="s">
        <v>3207</v>
      </c>
      <c r="V1809" s="98" t="s">
        <v>3208</v>
      </c>
      <c r="W1809" s="96" t="s">
        <v>3558</v>
      </c>
      <c r="X1809" s="96"/>
      <c r="Y1809" s="98" t="s">
        <v>3559</v>
      </c>
      <c r="Z1809" s="99">
        <v>87031193</v>
      </c>
      <c r="AA1809" s="98"/>
    </row>
    <row r="1810" spans="1:27" ht="29.65" customHeight="1">
      <c r="A1810" s="23" t="s">
        <v>31</v>
      </c>
      <c r="B1810" s="1" t="s">
        <v>1390</v>
      </c>
      <c r="C1810" s="96" t="s">
        <v>3202</v>
      </c>
      <c r="D1810" s="96"/>
      <c r="E1810" s="96" t="s">
        <v>3204</v>
      </c>
      <c r="F1810" s="97"/>
      <c r="G1810" s="3" t="s">
        <v>3205</v>
      </c>
      <c r="H1810" s="96">
        <v>1.1000000000000001</v>
      </c>
      <c r="I1810" s="98" t="s">
        <v>3206</v>
      </c>
      <c r="J1810" s="98" t="s">
        <v>3166</v>
      </c>
      <c r="K1810" s="3" t="s">
        <v>2362</v>
      </c>
      <c r="L1810" s="3" t="s">
        <v>3167</v>
      </c>
      <c r="M1810" s="9" t="s">
        <v>40</v>
      </c>
      <c r="N1810" s="9">
        <v>3</v>
      </c>
      <c r="O1810" s="3" t="s">
        <v>41</v>
      </c>
      <c r="P1810" s="9" t="s">
        <v>42</v>
      </c>
      <c r="Q1810" s="9" t="s">
        <v>41</v>
      </c>
      <c r="R1810" s="9" t="s">
        <v>41</v>
      </c>
      <c r="S1810" s="9" t="s">
        <v>43</v>
      </c>
      <c r="T1810" s="9" t="s">
        <v>43</v>
      </c>
      <c r="U1810" s="98" t="s">
        <v>3207</v>
      </c>
      <c r="V1810" s="98" t="s">
        <v>3208</v>
      </c>
      <c r="W1810" s="96" t="s">
        <v>3560</v>
      </c>
      <c r="X1810" s="96"/>
      <c r="Y1810" s="98" t="s">
        <v>3561</v>
      </c>
      <c r="Z1810" s="99">
        <v>94989481</v>
      </c>
      <c r="AA1810" s="98"/>
    </row>
    <row r="1811" spans="1:27" ht="29.65" customHeight="1">
      <c r="A1811" s="23" t="s">
        <v>31</v>
      </c>
      <c r="B1811" s="1" t="s">
        <v>1390</v>
      </c>
      <c r="C1811" s="96" t="s">
        <v>3202</v>
      </c>
      <c r="D1811" s="96"/>
      <c r="E1811" s="96" t="s">
        <v>3204</v>
      </c>
      <c r="F1811" s="97"/>
      <c r="G1811" s="3" t="s">
        <v>3205</v>
      </c>
      <c r="H1811" s="96">
        <v>1.1000000000000001</v>
      </c>
      <c r="I1811" s="98" t="s">
        <v>3206</v>
      </c>
      <c r="J1811" s="98" t="s">
        <v>3166</v>
      </c>
      <c r="K1811" s="3" t="s">
        <v>2362</v>
      </c>
      <c r="L1811" s="3" t="s">
        <v>3167</v>
      </c>
      <c r="M1811" s="9" t="s">
        <v>40</v>
      </c>
      <c r="N1811" s="9">
        <v>3</v>
      </c>
      <c r="O1811" s="3" t="s">
        <v>41</v>
      </c>
      <c r="P1811" s="9" t="s">
        <v>42</v>
      </c>
      <c r="Q1811" s="9" t="s">
        <v>41</v>
      </c>
      <c r="R1811" s="9" t="s">
        <v>41</v>
      </c>
      <c r="S1811" s="9" t="s">
        <v>43</v>
      </c>
      <c r="T1811" s="9" t="s">
        <v>43</v>
      </c>
      <c r="U1811" s="98" t="s">
        <v>3207</v>
      </c>
      <c r="V1811" s="98" t="s">
        <v>3208</v>
      </c>
      <c r="W1811" s="96" t="s">
        <v>3562</v>
      </c>
      <c r="X1811" s="96"/>
      <c r="Y1811" s="98" t="s">
        <v>3563</v>
      </c>
      <c r="Z1811" s="99">
        <v>94989482</v>
      </c>
      <c r="AA1811" s="98"/>
    </row>
    <row r="1812" spans="1:27" ht="29.65" customHeight="1">
      <c r="A1812" s="23" t="s">
        <v>31</v>
      </c>
      <c r="B1812" s="1" t="s">
        <v>1390</v>
      </c>
      <c r="C1812" s="96" t="s">
        <v>3202</v>
      </c>
      <c r="D1812" s="96"/>
      <c r="E1812" s="96" t="s">
        <v>3204</v>
      </c>
      <c r="F1812" s="97"/>
      <c r="G1812" s="3" t="s">
        <v>3205</v>
      </c>
      <c r="H1812" s="96">
        <v>1.1000000000000001</v>
      </c>
      <c r="I1812" s="98" t="s">
        <v>3206</v>
      </c>
      <c r="J1812" s="98" t="s">
        <v>3166</v>
      </c>
      <c r="K1812" s="3" t="s">
        <v>2362</v>
      </c>
      <c r="L1812" s="3" t="s">
        <v>3167</v>
      </c>
      <c r="M1812" s="9" t="s">
        <v>40</v>
      </c>
      <c r="N1812" s="9">
        <v>3</v>
      </c>
      <c r="O1812" s="3" t="s">
        <v>41</v>
      </c>
      <c r="P1812" s="9" t="s">
        <v>42</v>
      </c>
      <c r="Q1812" s="9" t="s">
        <v>41</v>
      </c>
      <c r="R1812" s="9" t="s">
        <v>41</v>
      </c>
      <c r="S1812" s="9" t="s">
        <v>43</v>
      </c>
      <c r="T1812" s="9" t="s">
        <v>43</v>
      </c>
      <c r="U1812" s="98" t="s">
        <v>3207</v>
      </c>
      <c r="V1812" s="98" t="s">
        <v>3208</v>
      </c>
      <c r="W1812" s="96" t="s">
        <v>3564</v>
      </c>
      <c r="X1812" s="96"/>
      <c r="Y1812" s="98" t="s">
        <v>3565</v>
      </c>
      <c r="Z1812" s="99">
        <v>94989483</v>
      </c>
      <c r="AA1812" s="98"/>
    </row>
    <row r="1813" spans="1:27" ht="29.65" customHeight="1">
      <c r="A1813" s="23" t="s">
        <v>31</v>
      </c>
      <c r="B1813" s="1" t="s">
        <v>1390</v>
      </c>
      <c r="C1813" s="96" t="s">
        <v>3202</v>
      </c>
      <c r="D1813" s="96"/>
      <c r="E1813" s="96" t="s">
        <v>3204</v>
      </c>
      <c r="F1813" s="97"/>
      <c r="G1813" s="3" t="s">
        <v>3205</v>
      </c>
      <c r="H1813" s="96">
        <v>1.1000000000000001</v>
      </c>
      <c r="I1813" s="98" t="s">
        <v>3206</v>
      </c>
      <c r="J1813" s="98" t="s">
        <v>3166</v>
      </c>
      <c r="K1813" s="3" t="s">
        <v>2362</v>
      </c>
      <c r="L1813" s="3" t="s">
        <v>3167</v>
      </c>
      <c r="M1813" s="9" t="s">
        <v>40</v>
      </c>
      <c r="N1813" s="9">
        <v>3</v>
      </c>
      <c r="O1813" s="3" t="s">
        <v>41</v>
      </c>
      <c r="P1813" s="9" t="s">
        <v>42</v>
      </c>
      <c r="Q1813" s="9" t="s">
        <v>41</v>
      </c>
      <c r="R1813" s="9" t="s">
        <v>41</v>
      </c>
      <c r="S1813" s="9" t="s">
        <v>43</v>
      </c>
      <c r="T1813" s="9" t="s">
        <v>43</v>
      </c>
      <c r="U1813" s="98" t="s">
        <v>3207</v>
      </c>
      <c r="V1813" s="98" t="s">
        <v>3208</v>
      </c>
      <c r="W1813" s="96" t="s">
        <v>3566</v>
      </c>
      <c r="X1813" s="96"/>
      <c r="Y1813" s="98" t="s">
        <v>3567</v>
      </c>
      <c r="Z1813" s="99">
        <v>94989484</v>
      </c>
      <c r="AA1813" s="98"/>
    </row>
    <row r="1814" spans="1:27" ht="29.65" customHeight="1">
      <c r="A1814" s="23" t="s">
        <v>31</v>
      </c>
      <c r="B1814" s="1" t="s">
        <v>1390</v>
      </c>
      <c r="C1814" s="96" t="s">
        <v>3202</v>
      </c>
      <c r="D1814" s="96"/>
      <c r="E1814" s="96" t="s">
        <v>3204</v>
      </c>
      <c r="F1814" s="97"/>
      <c r="G1814" s="3" t="s">
        <v>3205</v>
      </c>
      <c r="H1814" s="96">
        <v>1.1000000000000001</v>
      </c>
      <c r="I1814" s="98" t="s">
        <v>3206</v>
      </c>
      <c r="J1814" s="98" t="s">
        <v>3166</v>
      </c>
      <c r="K1814" s="3" t="s">
        <v>2362</v>
      </c>
      <c r="L1814" s="3" t="s">
        <v>3167</v>
      </c>
      <c r="M1814" s="9" t="s">
        <v>40</v>
      </c>
      <c r="N1814" s="9">
        <v>3</v>
      </c>
      <c r="O1814" s="3" t="s">
        <v>41</v>
      </c>
      <c r="P1814" s="9" t="s">
        <v>42</v>
      </c>
      <c r="Q1814" s="9" t="s">
        <v>41</v>
      </c>
      <c r="R1814" s="9" t="s">
        <v>41</v>
      </c>
      <c r="S1814" s="9" t="s">
        <v>43</v>
      </c>
      <c r="T1814" s="9" t="s">
        <v>43</v>
      </c>
      <c r="U1814" s="98" t="s">
        <v>3207</v>
      </c>
      <c r="V1814" s="98" t="s">
        <v>3208</v>
      </c>
      <c r="W1814" s="96" t="s">
        <v>3568</v>
      </c>
      <c r="X1814" s="96"/>
      <c r="Y1814" s="98" t="s">
        <v>3569</v>
      </c>
      <c r="Z1814" s="99">
        <v>94989485</v>
      </c>
      <c r="AA1814" s="98"/>
    </row>
    <row r="1815" spans="1:27" ht="29.65" customHeight="1">
      <c r="A1815" s="23" t="s">
        <v>31</v>
      </c>
      <c r="B1815" s="1" t="s">
        <v>1390</v>
      </c>
      <c r="C1815" s="96" t="s">
        <v>3202</v>
      </c>
      <c r="D1815" s="96"/>
      <c r="E1815" s="96" t="s">
        <v>3204</v>
      </c>
      <c r="F1815" s="97"/>
      <c r="G1815" s="3" t="s">
        <v>3205</v>
      </c>
      <c r="H1815" s="96">
        <v>1.1000000000000001</v>
      </c>
      <c r="I1815" s="98" t="s">
        <v>3206</v>
      </c>
      <c r="J1815" s="98" t="s">
        <v>3166</v>
      </c>
      <c r="K1815" s="3" t="s">
        <v>2362</v>
      </c>
      <c r="L1815" s="3" t="s">
        <v>3167</v>
      </c>
      <c r="M1815" s="9" t="s">
        <v>40</v>
      </c>
      <c r="N1815" s="9">
        <v>3</v>
      </c>
      <c r="O1815" s="3" t="s">
        <v>41</v>
      </c>
      <c r="P1815" s="9" t="s">
        <v>42</v>
      </c>
      <c r="Q1815" s="9" t="s">
        <v>41</v>
      </c>
      <c r="R1815" s="9" t="s">
        <v>41</v>
      </c>
      <c r="S1815" s="9" t="s">
        <v>43</v>
      </c>
      <c r="T1815" s="9" t="s">
        <v>43</v>
      </c>
      <c r="U1815" s="98" t="s">
        <v>3207</v>
      </c>
      <c r="V1815" s="98" t="s">
        <v>3208</v>
      </c>
      <c r="W1815" s="96" t="s">
        <v>3570</v>
      </c>
      <c r="X1815" s="96"/>
      <c r="Y1815" s="98" t="s">
        <v>3571</v>
      </c>
      <c r="Z1815" s="99">
        <v>94989486</v>
      </c>
      <c r="AA1815" s="98"/>
    </row>
    <row r="1816" spans="1:27" ht="29.65" customHeight="1">
      <c r="A1816" s="23" t="s">
        <v>31</v>
      </c>
      <c r="B1816" s="1" t="s">
        <v>1390</v>
      </c>
      <c r="C1816" s="96" t="s">
        <v>3202</v>
      </c>
      <c r="D1816" s="96"/>
      <c r="E1816" s="96" t="s">
        <v>3204</v>
      </c>
      <c r="F1816" s="97"/>
      <c r="G1816" s="3" t="s">
        <v>3205</v>
      </c>
      <c r="H1816" s="96">
        <v>1.1000000000000001</v>
      </c>
      <c r="I1816" s="98" t="s">
        <v>3206</v>
      </c>
      <c r="J1816" s="98" t="s">
        <v>3166</v>
      </c>
      <c r="K1816" s="3" t="s">
        <v>2362</v>
      </c>
      <c r="L1816" s="3" t="s">
        <v>3167</v>
      </c>
      <c r="M1816" s="9" t="s">
        <v>40</v>
      </c>
      <c r="N1816" s="9">
        <v>3</v>
      </c>
      <c r="O1816" s="3" t="s">
        <v>41</v>
      </c>
      <c r="P1816" s="9" t="s">
        <v>42</v>
      </c>
      <c r="Q1816" s="9" t="s">
        <v>41</v>
      </c>
      <c r="R1816" s="9" t="s">
        <v>41</v>
      </c>
      <c r="S1816" s="9" t="s">
        <v>43</v>
      </c>
      <c r="T1816" s="9" t="s">
        <v>43</v>
      </c>
      <c r="U1816" s="98" t="s">
        <v>3207</v>
      </c>
      <c r="V1816" s="98" t="s">
        <v>3208</v>
      </c>
      <c r="W1816" s="96" t="s">
        <v>3572</v>
      </c>
      <c r="X1816" s="96"/>
      <c r="Y1816" s="98" t="s">
        <v>3573</v>
      </c>
      <c r="Z1816" s="99">
        <v>94989487</v>
      </c>
      <c r="AA1816" s="98"/>
    </row>
    <row r="1817" spans="1:27" ht="29.65" customHeight="1">
      <c r="A1817" s="23" t="s">
        <v>31</v>
      </c>
      <c r="B1817" s="1" t="s">
        <v>1390</v>
      </c>
      <c r="C1817" s="96" t="s">
        <v>3202</v>
      </c>
      <c r="D1817" s="96"/>
      <c r="E1817" s="96" t="s">
        <v>3204</v>
      </c>
      <c r="F1817" s="97"/>
      <c r="G1817" s="3" t="s">
        <v>3205</v>
      </c>
      <c r="H1817" s="96">
        <v>1.1000000000000001</v>
      </c>
      <c r="I1817" s="98" t="s">
        <v>3206</v>
      </c>
      <c r="J1817" s="98" t="s">
        <v>3166</v>
      </c>
      <c r="K1817" s="3" t="s">
        <v>2362</v>
      </c>
      <c r="L1817" s="3" t="s">
        <v>3167</v>
      </c>
      <c r="M1817" s="9" t="s">
        <v>40</v>
      </c>
      <c r="N1817" s="9">
        <v>3</v>
      </c>
      <c r="O1817" s="3" t="s">
        <v>41</v>
      </c>
      <c r="P1817" s="9" t="s">
        <v>42</v>
      </c>
      <c r="Q1817" s="9" t="s">
        <v>41</v>
      </c>
      <c r="R1817" s="9" t="s">
        <v>41</v>
      </c>
      <c r="S1817" s="9" t="s">
        <v>43</v>
      </c>
      <c r="T1817" s="9" t="s">
        <v>43</v>
      </c>
      <c r="U1817" s="98" t="s">
        <v>3207</v>
      </c>
      <c r="V1817" s="98" t="s">
        <v>3208</v>
      </c>
      <c r="W1817" s="96" t="s">
        <v>3574</v>
      </c>
      <c r="X1817" s="96"/>
      <c r="Y1817" s="98" t="s">
        <v>3575</v>
      </c>
      <c r="Z1817" s="99">
        <v>94989488</v>
      </c>
      <c r="AA1817" s="98"/>
    </row>
    <row r="1818" spans="1:27" ht="29.65" customHeight="1">
      <c r="A1818" s="23" t="s">
        <v>31</v>
      </c>
      <c r="B1818" s="1" t="s">
        <v>1390</v>
      </c>
      <c r="C1818" s="96" t="s">
        <v>3202</v>
      </c>
      <c r="D1818" s="96"/>
      <c r="E1818" s="96" t="s">
        <v>3204</v>
      </c>
      <c r="F1818" s="97"/>
      <c r="G1818" s="3" t="s">
        <v>3205</v>
      </c>
      <c r="H1818" s="96">
        <v>1.1000000000000001</v>
      </c>
      <c r="I1818" s="98" t="s">
        <v>3206</v>
      </c>
      <c r="J1818" s="98" t="s">
        <v>3166</v>
      </c>
      <c r="K1818" s="3" t="s">
        <v>2362</v>
      </c>
      <c r="L1818" s="3" t="s">
        <v>3167</v>
      </c>
      <c r="M1818" s="9" t="s">
        <v>40</v>
      </c>
      <c r="N1818" s="9">
        <v>3</v>
      </c>
      <c r="O1818" s="3" t="s">
        <v>41</v>
      </c>
      <c r="P1818" s="9" t="s">
        <v>42</v>
      </c>
      <c r="Q1818" s="9" t="s">
        <v>41</v>
      </c>
      <c r="R1818" s="9" t="s">
        <v>41</v>
      </c>
      <c r="S1818" s="9" t="s">
        <v>43</v>
      </c>
      <c r="T1818" s="9" t="s">
        <v>43</v>
      </c>
      <c r="U1818" s="98" t="s">
        <v>3207</v>
      </c>
      <c r="V1818" s="98" t="s">
        <v>3208</v>
      </c>
      <c r="W1818" s="96" t="s">
        <v>3576</v>
      </c>
      <c r="X1818" s="96"/>
      <c r="Y1818" s="98" t="s">
        <v>3577</v>
      </c>
      <c r="Z1818" s="99">
        <v>94989489</v>
      </c>
      <c r="AA1818" s="98"/>
    </row>
    <row r="1819" spans="1:27" ht="29.65" customHeight="1">
      <c r="A1819" s="23" t="s">
        <v>31</v>
      </c>
      <c r="B1819" s="1" t="s">
        <v>1390</v>
      </c>
      <c r="C1819" s="96" t="s">
        <v>3202</v>
      </c>
      <c r="D1819" s="96"/>
      <c r="E1819" s="96" t="s">
        <v>3204</v>
      </c>
      <c r="F1819" s="97"/>
      <c r="G1819" s="3" t="s">
        <v>3205</v>
      </c>
      <c r="H1819" s="96">
        <v>1.1000000000000001</v>
      </c>
      <c r="I1819" s="98" t="s">
        <v>3206</v>
      </c>
      <c r="J1819" s="98" t="s">
        <v>3166</v>
      </c>
      <c r="K1819" s="3" t="s">
        <v>2362</v>
      </c>
      <c r="L1819" s="3" t="s">
        <v>3167</v>
      </c>
      <c r="M1819" s="9" t="s">
        <v>40</v>
      </c>
      <c r="N1819" s="9">
        <v>3</v>
      </c>
      <c r="O1819" s="3" t="s">
        <v>41</v>
      </c>
      <c r="P1819" s="9" t="s">
        <v>42</v>
      </c>
      <c r="Q1819" s="9" t="s">
        <v>41</v>
      </c>
      <c r="R1819" s="9" t="s">
        <v>41</v>
      </c>
      <c r="S1819" s="9" t="s">
        <v>43</v>
      </c>
      <c r="T1819" s="9" t="s">
        <v>43</v>
      </c>
      <c r="U1819" s="98" t="s">
        <v>3207</v>
      </c>
      <c r="V1819" s="98" t="s">
        <v>3208</v>
      </c>
      <c r="W1819" s="96" t="s">
        <v>3578</v>
      </c>
      <c r="X1819" s="96"/>
      <c r="Y1819" s="98" t="s">
        <v>3579</v>
      </c>
      <c r="Z1819" s="99">
        <v>94989490</v>
      </c>
      <c r="AA1819" s="98"/>
    </row>
    <row r="1820" spans="1:27" ht="29.65" customHeight="1">
      <c r="A1820" s="23" t="s">
        <v>31</v>
      </c>
      <c r="B1820" s="1" t="s">
        <v>1390</v>
      </c>
      <c r="C1820" s="96" t="s">
        <v>3202</v>
      </c>
      <c r="D1820" s="96"/>
      <c r="E1820" s="96" t="s">
        <v>3204</v>
      </c>
      <c r="F1820" s="97"/>
      <c r="G1820" s="3" t="s">
        <v>3205</v>
      </c>
      <c r="H1820" s="96">
        <v>1.1000000000000001</v>
      </c>
      <c r="I1820" s="98" t="s">
        <v>3206</v>
      </c>
      <c r="J1820" s="98" t="s">
        <v>3166</v>
      </c>
      <c r="K1820" s="3" t="s">
        <v>2362</v>
      </c>
      <c r="L1820" s="3" t="s">
        <v>3167</v>
      </c>
      <c r="M1820" s="9" t="s">
        <v>40</v>
      </c>
      <c r="N1820" s="9">
        <v>3</v>
      </c>
      <c r="O1820" s="3" t="s">
        <v>41</v>
      </c>
      <c r="P1820" s="9" t="s">
        <v>42</v>
      </c>
      <c r="Q1820" s="9" t="s">
        <v>41</v>
      </c>
      <c r="R1820" s="9" t="s">
        <v>41</v>
      </c>
      <c r="S1820" s="9" t="s">
        <v>43</v>
      </c>
      <c r="T1820" s="9" t="s">
        <v>43</v>
      </c>
      <c r="U1820" s="98" t="s">
        <v>3207</v>
      </c>
      <c r="V1820" s="98" t="s">
        <v>3208</v>
      </c>
      <c r="W1820" s="96" t="s">
        <v>3580</v>
      </c>
      <c r="X1820" s="96"/>
      <c r="Y1820" s="98" t="s">
        <v>3581</v>
      </c>
      <c r="Z1820" s="99">
        <v>94989491</v>
      </c>
      <c r="AA1820" s="98"/>
    </row>
    <row r="1821" spans="1:27" ht="29.65" customHeight="1">
      <c r="A1821" s="23" t="s">
        <v>31</v>
      </c>
      <c r="B1821" s="1" t="s">
        <v>1390</v>
      </c>
      <c r="C1821" s="96" t="s">
        <v>3202</v>
      </c>
      <c r="D1821" s="96"/>
      <c r="E1821" s="96" t="s">
        <v>3204</v>
      </c>
      <c r="F1821" s="97"/>
      <c r="G1821" s="3" t="s">
        <v>3205</v>
      </c>
      <c r="H1821" s="96">
        <v>1.1000000000000001</v>
      </c>
      <c r="I1821" s="98" t="s">
        <v>3206</v>
      </c>
      <c r="J1821" s="98" t="s">
        <v>3166</v>
      </c>
      <c r="K1821" s="3" t="s">
        <v>2362</v>
      </c>
      <c r="L1821" s="3" t="s">
        <v>3167</v>
      </c>
      <c r="M1821" s="9" t="s">
        <v>40</v>
      </c>
      <c r="N1821" s="9">
        <v>3</v>
      </c>
      <c r="O1821" s="3" t="s">
        <v>41</v>
      </c>
      <c r="P1821" s="9" t="s">
        <v>42</v>
      </c>
      <c r="Q1821" s="9" t="s">
        <v>41</v>
      </c>
      <c r="R1821" s="9" t="s">
        <v>41</v>
      </c>
      <c r="S1821" s="9" t="s">
        <v>43</v>
      </c>
      <c r="T1821" s="9" t="s">
        <v>43</v>
      </c>
      <c r="U1821" s="98" t="s">
        <v>3207</v>
      </c>
      <c r="V1821" s="98" t="s">
        <v>3208</v>
      </c>
      <c r="W1821" s="96" t="s">
        <v>3582</v>
      </c>
      <c r="X1821" s="96"/>
      <c r="Y1821" s="98" t="s">
        <v>3583</v>
      </c>
      <c r="Z1821" s="99">
        <v>94989492</v>
      </c>
      <c r="AA1821" s="98"/>
    </row>
    <row r="1822" spans="1:27" ht="29.65" customHeight="1">
      <c r="A1822" s="23" t="s">
        <v>31</v>
      </c>
      <c r="B1822" s="1" t="s">
        <v>1390</v>
      </c>
      <c r="C1822" s="96" t="s">
        <v>3202</v>
      </c>
      <c r="D1822" s="96"/>
      <c r="E1822" s="96" t="s">
        <v>3204</v>
      </c>
      <c r="F1822" s="97"/>
      <c r="G1822" s="3" t="s">
        <v>3205</v>
      </c>
      <c r="H1822" s="96">
        <v>1.1000000000000001</v>
      </c>
      <c r="I1822" s="98" t="s">
        <v>3206</v>
      </c>
      <c r="J1822" s="98" t="s">
        <v>3166</v>
      </c>
      <c r="K1822" s="3" t="s">
        <v>2362</v>
      </c>
      <c r="L1822" s="3" t="s">
        <v>3167</v>
      </c>
      <c r="M1822" s="9" t="s">
        <v>40</v>
      </c>
      <c r="N1822" s="9">
        <v>3</v>
      </c>
      <c r="O1822" s="3" t="s">
        <v>41</v>
      </c>
      <c r="P1822" s="9" t="s">
        <v>42</v>
      </c>
      <c r="Q1822" s="9" t="s">
        <v>41</v>
      </c>
      <c r="R1822" s="9" t="s">
        <v>41</v>
      </c>
      <c r="S1822" s="9" t="s">
        <v>43</v>
      </c>
      <c r="T1822" s="9" t="s">
        <v>43</v>
      </c>
      <c r="U1822" s="98" t="s">
        <v>3207</v>
      </c>
      <c r="V1822" s="98" t="s">
        <v>3208</v>
      </c>
      <c r="W1822" s="96" t="s">
        <v>3584</v>
      </c>
      <c r="X1822" s="96"/>
      <c r="Y1822" s="98" t="s">
        <v>3585</v>
      </c>
      <c r="Z1822" s="99">
        <v>94989493</v>
      </c>
      <c r="AA1822" s="98"/>
    </row>
    <row r="1823" spans="1:27" ht="29.65" customHeight="1">
      <c r="A1823" s="23" t="s">
        <v>31</v>
      </c>
      <c r="B1823" s="1" t="s">
        <v>1390</v>
      </c>
      <c r="C1823" s="96" t="s">
        <v>3202</v>
      </c>
      <c r="D1823" s="96"/>
      <c r="E1823" s="96" t="s">
        <v>3204</v>
      </c>
      <c r="F1823" s="97"/>
      <c r="G1823" s="3" t="s">
        <v>3205</v>
      </c>
      <c r="H1823" s="96">
        <v>1.1000000000000001</v>
      </c>
      <c r="I1823" s="98" t="s">
        <v>3206</v>
      </c>
      <c r="J1823" s="98" t="s">
        <v>3166</v>
      </c>
      <c r="K1823" s="3" t="s">
        <v>2362</v>
      </c>
      <c r="L1823" s="3" t="s">
        <v>3167</v>
      </c>
      <c r="M1823" s="9" t="s">
        <v>40</v>
      </c>
      <c r="N1823" s="9">
        <v>3</v>
      </c>
      <c r="O1823" s="3" t="s">
        <v>41</v>
      </c>
      <c r="P1823" s="9" t="s">
        <v>42</v>
      </c>
      <c r="Q1823" s="9" t="s">
        <v>41</v>
      </c>
      <c r="R1823" s="9" t="s">
        <v>41</v>
      </c>
      <c r="S1823" s="9" t="s">
        <v>43</v>
      </c>
      <c r="T1823" s="9" t="s">
        <v>43</v>
      </c>
      <c r="U1823" s="98" t="s">
        <v>3207</v>
      </c>
      <c r="V1823" s="98" t="s">
        <v>3208</v>
      </c>
      <c r="W1823" s="96" t="s">
        <v>3586</v>
      </c>
      <c r="X1823" s="96"/>
      <c r="Y1823" s="98" t="s">
        <v>3587</v>
      </c>
      <c r="Z1823" s="99">
        <v>94989494</v>
      </c>
      <c r="AA1823" s="98"/>
    </row>
    <row r="1824" spans="1:27" ht="29.65" customHeight="1">
      <c r="A1824" s="23" t="s">
        <v>31</v>
      </c>
      <c r="B1824" s="1" t="s">
        <v>1390</v>
      </c>
      <c r="C1824" s="96" t="s">
        <v>3202</v>
      </c>
      <c r="D1824" s="96"/>
      <c r="E1824" s="96" t="s">
        <v>3204</v>
      </c>
      <c r="F1824" s="97"/>
      <c r="G1824" s="3" t="s">
        <v>3205</v>
      </c>
      <c r="H1824" s="96">
        <v>1.1000000000000001</v>
      </c>
      <c r="I1824" s="98" t="s">
        <v>3206</v>
      </c>
      <c r="J1824" s="98" t="s">
        <v>3166</v>
      </c>
      <c r="K1824" s="3" t="s">
        <v>2362</v>
      </c>
      <c r="L1824" s="3" t="s">
        <v>3167</v>
      </c>
      <c r="M1824" s="9" t="s">
        <v>40</v>
      </c>
      <c r="N1824" s="9">
        <v>3</v>
      </c>
      <c r="O1824" s="3" t="s">
        <v>41</v>
      </c>
      <c r="P1824" s="9" t="s">
        <v>42</v>
      </c>
      <c r="Q1824" s="9" t="s">
        <v>41</v>
      </c>
      <c r="R1824" s="9" t="s">
        <v>41</v>
      </c>
      <c r="S1824" s="9" t="s">
        <v>43</v>
      </c>
      <c r="T1824" s="9" t="s">
        <v>43</v>
      </c>
      <c r="U1824" s="98" t="s">
        <v>3207</v>
      </c>
      <c r="V1824" s="98" t="s">
        <v>3208</v>
      </c>
      <c r="W1824" s="96" t="s">
        <v>3588</v>
      </c>
      <c r="X1824" s="96"/>
      <c r="Y1824" s="98" t="s">
        <v>3589</v>
      </c>
      <c r="Z1824" s="99">
        <v>94989495</v>
      </c>
      <c r="AA1824" s="98"/>
    </row>
    <row r="1825" spans="1:27" ht="29.65" customHeight="1">
      <c r="A1825" s="23" t="s">
        <v>31</v>
      </c>
      <c r="B1825" s="1" t="s">
        <v>1390</v>
      </c>
      <c r="C1825" s="96" t="s">
        <v>3202</v>
      </c>
      <c r="D1825" s="96"/>
      <c r="E1825" s="96" t="s">
        <v>3204</v>
      </c>
      <c r="F1825" s="97"/>
      <c r="G1825" s="3" t="s">
        <v>3205</v>
      </c>
      <c r="H1825" s="96">
        <v>1.1000000000000001</v>
      </c>
      <c r="I1825" s="98" t="s">
        <v>3206</v>
      </c>
      <c r="J1825" s="98" t="s">
        <v>3166</v>
      </c>
      <c r="K1825" s="3" t="s">
        <v>2362</v>
      </c>
      <c r="L1825" s="3" t="s">
        <v>3167</v>
      </c>
      <c r="M1825" s="9" t="s">
        <v>40</v>
      </c>
      <c r="N1825" s="9">
        <v>3</v>
      </c>
      <c r="O1825" s="3" t="s">
        <v>41</v>
      </c>
      <c r="P1825" s="9" t="s">
        <v>42</v>
      </c>
      <c r="Q1825" s="9" t="s">
        <v>41</v>
      </c>
      <c r="R1825" s="9" t="s">
        <v>41</v>
      </c>
      <c r="S1825" s="9" t="s">
        <v>43</v>
      </c>
      <c r="T1825" s="9" t="s">
        <v>43</v>
      </c>
      <c r="U1825" s="98" t="s">
        <v>3207</v>
      </c>
      <c r="V1825" s="98" t="s">
        <v>3208</v>
      </c>
      <c r="W1825" s="96" t="s">
        <v>3590</v>
      </c>
      <c r="X1825" s="96"/>
      <c r="Y1825" s="98" t="s">
        <v>3591</v>
      </c>
      <c r="Z1825" s="99">
        <v>94989496</v>
      </c>
      <c r="AA1825" s="98"/>
    </row>
    <row r="1826" spans="1:27" ht="29.65" customHeight="1">
      <c r="A1826" s="23" t="s">
        <v>31</v>
      </c>
      <c r="B1826" s="1" t="s">
        <v>1390</v>
      </c>
      <c r="C1826" s="96" t="s">
        <v>3202</v>
      </c>
      <c r="D1826" s="96"/>
      <c r="E1826" s="96" t="s">
        <v>3204</v>
      </c>
      <c r="F1826" s="97"/>
      <c r="G1826" s="3" t="s">
        <v>3205</v>
      </c>
      <c r="H1826" s="96">
        <v>1.1000000000000001</v>
      </c>
      <c r="I1826" s="98" t="s">
        <v>3206</v>
      </c>
      <c r="J1826" s="98" t="s">
        <v>3166</v>
      </c>
      <c r="K1826" s="3" t="s">
        <v>2362</v>
      </c>
      <c r="L1826" s="3" t="s">
        <v>3167</v>
      </c>
      <c r="M1826" s="9" t="s">
        <v>40</v>
      </c>
      <c r="N1826" s="9">
        <v>3</v>
      </c>
      <c r="O1826" s="3" t="s">
        <v>41</v>
      </c>
      <c r="P1826" s="9" t="s">
        <v>42</v>
      </c>
      <c r="Q1826" s="9" t="s">
        <v>41</v>
      </c>
      <c r="R1826" s="9" t="s">
        <v>41</v>
      </c>
      <c r="S1826" s="9" t="s">
        <v>43</v>
      </c>
      <c r="T1826" s="9" t="s">
        <v>43</v>
      </c>
      <c r="U1826" s="98" t="s">
        <v>3207</v>
      </c>
      <c r="V1826" s="98" t="s">
        <v>3208</v>
      </c>
      <c r="W1826" s="96" t="s">
        <v>3592</v>
      </c>
      <c r="X1826" s="96"/>
      <c r="Y1826" s="98" t="s">
        <v>3593</v>
      </c>
      <c r="Z1826" s="99">
        <v>94989497</v>
      </c>
      <c r="AA1826" s="98"/>
    </row>
    <row r="1827" spans="1:27" ht="29.65" customHeight="1">
      <c r="A1827" s="23" t="s">
        <v>31</v>
      </c>
      <c r="B1827" s="1" t="s">
        <v>1390</v>
      </c>
      <c r="C1827" s="96" t="s">
        <v>3202</v>
      </c>
      <c r="D1827" s="96"/>
      <c r="E1827" s="96" t="s">
        <v>3204</v>
      </c>
      <c r="F1827" s="97"/>
      <c r="G1827" s="3" t="s">
        <v>3205</v>
      </c>
      <c r="H1827" s="96">
        <v>1.1000000000000001</v>
      </c>
      <c r="I1827" s="98" t="s">
        <v>3206</v>
      </c>
      <c r="J1827" s="98" t="s">
        <v>3166</v>
      </c>
      <c r="K1827" s="3" t="s">
        <v>2362</v>
      </c>
      <c r="L1827" s="3" t="s">
        <v>3167</v>
      </c>
      <c r="M1827" s="9" t="s">
        <v>40</v>
      </c>
      <c r="N1827" s="9">
        <v>3</v>
      </c>
      <c r="O1827" s="3" t="s">
        <v>41</v>
      </c>
      <c r="P1827" s="9" t="s">
        <v>42</v>
      </c>
      <c r="Q1827" s="9" t="s">
        <v>41</v>
      </c>
      <c r="R1827" s="9" t="s">
        <v>41</v>
      </c>
      <c r="S1827" s="9" t="s">
        <v>43</v>
      </c>
      <c r="T1827" s="9" t="s">
        <v>43</v>
      </c>
      <c r="U1827" s="98" t="s">
        <v>3207</v>
      </c>
      <c r="V1827" s="98" t="s">
        <v>3208</v>
      </c>
      <c r="W1827" s="96" t="s">
        <v>3594</v>
      </c>
      <c r="X1827" s="96"/>
      <c r="Y1827" s="98" t="s">
        <v>3595</v>
      </c>
      <c r="Z1827" s="99">
        <v>94989498</v>
      </c>
      <c r="AA1827" s="98"/>
    </row>
    <row r="1828" spans="1:27" ht="29.65" customHeight="1">
      <c r="A1828" s="23" t="s">
        <v>31</v>
      </c>
      <c r="B1828" s="1" t="s">
        <v>1390</v>
      </c>
      <c r="C1828" s="96" t="s">
        <v>3202</v>
      </c>
      <c r="D1828" s="96"/>
      <c r="E1828" s="96" t="s">
        <v>3204</v>
      </c>
      <c r="F1828" s="97"/>
      <c r="G1828" s="3" t="s">
        <v>3205</v>
      </c>
      <c r="H1828" s="96">
        <v>1.1000000000000001</v>
      </c>
      <c r="I1828" s="98" t="s">
        <v>3206</v>
      </c>
      <c r="J1828" s="98" t="s">
        <v>3166</v>
      </c>
      <c r="K1828" s="3" t="s">
        <v>2362</v>
      </c>
      <c r="L1828" s="3" t="s">
        <v>3167</v>
      </c>
      <c r="M1828" s="9" t="s">
        <v>40</v>
      </c>
      <c r="N1828" s="9">
        <v>3</v>
      </c>
      <c r="O1828" s="3" t="s">
        <v>41</v>
      </c>
      <c r="P1828" s="9" t="s">
        <v>42</v>
      </c>
      <c r="Q1828" s="9" t="s">
        <v>41</v>
      </c>
      <c r="R1828" s="9" t="s">
        <v>41</v>
      </c>
      <c r="S1828" s="9" t="s">
        <v>43</v>
      </c>
      <c r="T1828" s="9" t="s">
        <v>43</v>
      </c>
      <c r="U1828" s="98" t="s">
        <v>3207</v>
      </c>
      <c r="V1828" s="98" t="s">
        <v>3208</v>
      </c>
      <c r="W1828" s="96" t="s">
        <v>3596</v>
      </c>
      <c r="X1828" s="96"/>
      <c r="Y1828" s="98" t="s">
        <v>3597</v>
      </c>
      <c r="Z1828" s="99">
        <v>94989499</v>
      </c>
      <c r="AA1828" s="98"/>
    </row>
    <row r="1829" spans="1:27" ht="29.65" customHeight="1">
      <c r="A1829" s="23" t="s">
        <v>31</v>
      </c>
      <c r="B1829" s="1" t="s">
        <v>1390</v>
      </c>
      <c r="C1829" s="96" t="s">
        <v>3202</v>
      </c>
      <c r="D1829" s="96"/>
      <c r="E1829" s="96" t="s">
        <v>3204</v>
      </c>
      <c r="F1829" s="97"/>
      <c r="G1829" s="3" t="s">
        <v>3205</v>
      </c>
      <c r="H1829" s="96">
        <v>1.1000000000000001</v>
      </c>
      <c r="I1829" s="98" t="s">
        <v>3206</v>
      </c>
      <c r="J1829" s="98" t="s">
        <v>3166</v>
      </c>
      <c r="K1829" s="3" t="s">
        <v>2362</v>
      </c>
      <c r="L1829" s="3" t="s">
        <v>3167</v>
      </c>
      <c r="M1829" s="9" t="s">
        <v>40</v>
      </c>
      <c r="N1829" s="9">
        <v>3</v>
      </c>
      <c r="O1829" s="3" t="s">
        <v>41</v>
      </c>
      <c r="P1829" s="9" t="s">
        <v>42</v>
      </c>
      <c r="Q1829" s="9" t="s">
        <v>41</v>
      </c>
      <c r="R1829" s="9" t="s">
        <v>41</v>
      </c>
      <c r="S1829" s="9" t="s">
        <v>43</v>
      </c>
      <c r="T1829" s="9" t="s">
        <v>43</v>
      </c>
      <c r="U1829" s="98" t="s">
        <v>3207</v>
      </c>
      <c r="V1829" s="98" t="s">
        <v>3208</v>
      </c>
      <c r="W1829" s="96" t="s">
        <v>3598</v>
      </c>
      <c r="X1829" s="96"/>
      <c r="Y1829" s="98" t="s">
        <v>3599</v>
      </c>
      <c r="Z1829" s="99">
        <v>94989500</v>
      </c>
      <c r="AA1829" s="98"/>
    </row>
    <row r="1830" spans="1:27" ht="29.65" customHeight="1">
      <c r="A1830" s="23" t="s">
        <v>31</v>
      </c>
      <c r="B1830" s="1" t="s">
        <v>1390</v>
      </c>
      <c r="C1830" s="96" t="s">
        <v>3202</v>
      </c>
      <c r="D1830" s="96"/>
      <c r="E1830" s="96" t="s">
        <v>3204</v>
      </c>
      <c r="F1830" s="97"/>
      <c r="G1830" s="3" t="s">
        <v>3205</v>
      </c>
      <c r="H1830" s="96">
        <v>1.1000000000000001</v>
      </c>
      <c r="I1830" s="98" t="s">
        <v>3206</v>
      </c>
      <c r="J1830" s="98" t="s">
        <v>3166</v>
      </c>
      <c r="K1830" s="3" t="s">
        <v>2362</v>
      </c>
      <c r="L1830" s="3" t="s">
        <v>3167</v>
      </c>
      <c r="M1830" s="9" t="s">
        <v>40</v>
      </c>
      <c r="N1830" s="9">
        <v>3</v>
      </c>
      <c r="O1830" s="3" t="s">
        <v>41</v>
      </c>
      <c r="P1830" s="9" t="s">
        <v>42</v>
      </c>
      <c r="Q1830" s="9" t="s">
        <v>41</v>
      </c>
      <c r="R1830" s="9" t="s">
        <v>41</v>
      </c>
      <c r="S1830" s="9" t="s">
        <v>43</v>
      </c>
      <c r="T1830" s="9" t="s">
        <v>43</v>
      </c>
      <c r="U1830" s="98" t="s">
        <v>3207</v>
      </c>
      <c r="V1830" s="98" t="s">
        <v>3208</v>
      </c>
      <c r="W1830" s="96" t="s">
        <v>3600</v>
      </c>
      <c r="X1830" s="96"/>
      <c r="Y1830" s="98" t="s">
        <v>3601</v>
      </c>
      <c r="Z1830" s="99">
        <v>94989501</v>
      </c>
      <c r="AA1830" s="98"/>
    </row>
    <row r="1831" spans="1:27" ht="29.65" customHeight="1">
      <c r="A1831" s="23" t="s">
        <v>31</v>
      </c>
      <c r="B1831" s="1" t="s">
        <v>1390</v>
      </c>
      <c r="C1831" s="96" t="s">
        <v>3202</v>
      </c>
      <c r="D1831" s="96"/>
      <c r="E1831" s="96" t="s">
        <v>3204</v>
      </c>
      <c r="F1831" s="97"/>
      <c r="G1831" s="3" t="s">
        <v>3205</v>
      </c>
      <c r="H1831" s="96">
        <v>1.1000000000000001</v>
      </c>
      <c r="I1831" s="98" t="s">
        <v>3206</v>
      </c>
      <c r="J1831" s="98" t="s">
        <v>3166</v>
      </c>
      <c r="K1831" s="3" t="s">
        <v>2362</v>
      </c>
      <c r="L1831" s="3" t="s">
        <v>3167</v>
      </c>
      <c r="M1831" s="9" t="s">
        <v>40</v>
      </c>
      <c r="N1831" s="9">
        <v>3</v>
      </c>
      <c r="O1831" s="3" t="s">
        <v>41</v>
      </c>
      <c r="P1831" s="9" t="s">
        <v>42</v>
      </c>
      <c r="Q1831" s="9" t="s">
        <v>41</v>
      </c>
      <c r="R1831" s="9" t="s">
        <v>41</v>
      </c>
      <c r="S1831" s="9" t="s">
        <v>43</v>
      </c>
      <c r="T1831" s="9" t="s">
        <v>43</v>
      </c>
      <c r="U1831" s="98" t="s">
        <v>3207</v>
      </c>
      <c r="V1831" s="98" t="s">
        <v>3208</v>
      </c>
      <c r="W1831" s="96" t="s">
        <v>3602</v>
      </c>
      <c r="X1831" s="96"/>
      <c r="Y1831" s="98" t="s">
        <v>3603</v>
      </c>
      <c r="Z1831" s="99">
        <v>94989502</v>
      </c>
      <c r="AA1831" s="98"/>
    </row>
    <row r="1832" spans="1:27" ht="29.65" customHeight="1">
      <c r="A1832" s="23" t="s">
        <v>31</v>
      </c>
      <c r="B1832" s="1" t="s">
        <v>1390</v>
      </c>
      <c r="C1832" s="96" t="s">
        <v>3202</v>
      </c>
      <c r="D1832" s="96"/>
      <c r="E1832" s="96" t="s">
        <v>3204</v>
      </c>
      <c r="F1832" s="97"/>
      <c r="G1832" s="3" t="s">
        <v>3205</v>
      </c>
      <c r="H1832" s="96">
        <v>1.1000000000000001</v>
      </c>
      <c r="I1832" s="98" t="s">
        <v>3206</v>
      </c>
      <c r="J1832" s="98" t="s">
        <v>3166</v>
      </c>
      <c r="K1832" s="3" t="s">
        <v>2362</v>
      </c>
      <c r="L1832" s="3" t="s">
        <v>3167</v>
      </c>
      <c r="M1832" s="9" t="s">
        <v>40</v>
      </c>
      <c r="N1832" s="9">
        <v>3</v>
      </c>
      <c r="O1832" s="3" t="s">
        <v>41</v>
      </c>
      <c r="P1832" s="9" t="s">
        <v>42</v>
      </c>
      <c r="Q1832" s="9" t="s">
        <v>41</v>
      </c>
      <c r="R1832" s="9" t="s">
        <v>41</v>
      </c>
      <c r="S1832" s="9" t="s">
        <v>43</v>
      </c>
      <c r="T1832" s="9" t="s">
        <v>43</v>
      </c>
      <c r="U1832" s="98" t="s">
        <v>3207</v>
      </c>
      <c r="V1832" s="98" t="s">
        <v>3208</v>
      </c>
      <c r="W1832" s="96" t="s">
        <v>3604</v>
      </c>
      <c r="X1832" s="96"/>
      <c r="Y1832" s="98" t="s">
        <v>3605</v>
      </c>
      <c r="Z1832" s="99">
        <v>94989503</v>
      </c>
      <c r="AA1832" s="98"/>
    </row>
    <row r="1833" spans="1:27" ht="29.65" customHeight="1">
      <c r="A1833" s="23" t="s">
        <v>31</v>
      </c>
      <c r="B1833" s="1" t="s">
        <v>1390</v>
      </c>
      <c r="C1833" s="96" t="s">
        <v>3202</v>
      </c>
      <c r="D1833" s="96"/>
      <c r="E1833" s="96" t="s">
        <v>3204</v>
      </c>
      <c r="F1833" s="97"/>
      <c r="G1833" s="3" t="s">
        <v>3205</v>
      </c>
      <c r="H1833" s="96">
        <v>1.1000000000000001</v>
      </c>
      <c r="I1833" s="98" t="s">
        <v>3206</v>
      </c>
      <c r="J1833" s="98" t="s">
        <v>3166</v>
      </c>
      <c r="K1833" s="3" t="s">
        <v>2362</v>
      </c>
      <c r="L1833" s="3" t="s">
        <v>3167</v>
      </c>
      <c r="M1833" s="9" t="s">
        <v>40</v>
      </c>
      <c r="N1833" s="9">
        <v>3</v>
      </c>
      <c r="O1833" s="3" t="s">
        <v>41</v>
      </c>
      <c r="P1833" s="9" t="s">
        <v>42</v>
      </c>
      <c r="Q1833" s="9" t="s">
        <v>41</v>
      </c>
      <c r="R1833" s="9" t="s">
        <v>41</v>
      </c>
      <c r="S1833" s="9" t="s">
        <v>43</v>
      </c>
      <c r="T1833" s="9" t="s">
        <v>43</v>
      </c>
      <c r="U1833" s="98" t="s">
        <v>3207</v>
      </c>
      <c r="V1833" s="98" t="s">
        <v>3208</v>
      </c>
      <c r="W1833" s="96" t="s">
        <v>3606</v>
      </c>
      <c r="X1833" s="96"/>
      <c r="Y1833" s="98" t="s">
        <v>3607</v>
      </c>
      <c r="Z1833" s="99">
        <v>94989504</v>
      </c>
      <c r="AA1833" s="98"/>
    </row>
    <row r="1834" spans="1:27" ht="29.65" customHeight="1">
      <c r="A1834" s="23" t="s">
        <v>31</v>
      </c>
      <c r="B1834" s="1" t="s">
        <v>1390</v>
      </c>
      <c r="C1834" s="96" t="s">
        <v>3202</v>
      </c>
      <c r="D1834" s="96"/>
      <c r="E1834" s="96" t="s">
        <v>3204</v>
      </c>
      <c r="F1834" s="97"/>
      <c r="G1834" s="3" t="s">
        <v>3205</v>
      </c>
      <c r="H1834" s="96">
        <v>1.1000000000000001</v>
      </c>
      <c r="I1834" s="98" t="s">
        <v>3206</v>
      </c>
      <c r="J1834" s="98" t="s">
        <v>3166</v>
      </c>
      <c r="K1834" s="3" t="s">
        <v>2362</v>
      </c>
      <c r="L1834" s="3" t="s">
        <v>3167</v>
      </c>
      <c r="M1834" s="9" t="s">
        <v>40</v>
      </c>
      <c r="N1834" s="9">
        <v>3</v>
      </c>
      <c r="O1834" s="3" t="s">
        <v>41</v>
      </c>
      <c r="P1834" s="9" t="s">
        <v>42</v>
      </c>
      <c r="Q1834" s="9" t="s">
        <v>41</v>
      </c>
      <c r="R1834" s="9" t="s">
        <v>41</v>
      </c>
      <c r="S1834" s="9" t="s">
        <v>43</v>
      </c>
      <c r="T1834" s="9" t="s">
        <v>43</v>
      </c>
      <c r="U1834" s="98" t="s">
        <v>3207</v>
      </c>
      <c r="V1834" s="98" t="s">
        <v>3208</v>
      </c>
      <c r="W1834" s="96" t="s">
        <v>3608</v>
      </c>
      <c r="X1834" s="96"/>
      <c r="Y1834" s="98" t="s">
        <v>3609</v>
      </c>
      <c r="Z1834" s="99">
        <v>87031232</v>
      </c>
      <c r="AA1834" s="98"/>
    </row>
    <row r="1835" spans="1:27" ht="29.65" customHeight="1">
      <c r="A1835" s="23" t="s">
        <v>31</v>
      </c>
      <c r="B1835" s="1" t="s">
        <v>1390</v>
      </c>
      <c r="C1835" s="96" t="s">
        <v>3202</v>
      </c>
      <c r="D1835" s="96"/>
      <c r="E1835" s="96" t="s">
        <v>3204</v>
      </c>
      <c r="F1835" s="97"/>
      <c r="G1835" s="3" t="s">
        <v>3205</v>
      </c>
      <c r="H1835" s="96">
        <v>1.1000000000000001</v>
      </c>
      <c r="I1835" s="98" t="s">
        <v>3206</v>
      </c>
      <c r="J1835" s="98" t="s">
        <v>3166</v>
      </c>
      <c r="K1835" s="3" t="s">
        <v>2362</v>
      </c>
      <c r="L1835" s="3" t="s">
        <v>3167</v>
      </c>
      <c r="M1835" s="9" t="s">
        <v>40</v>
      </c>
      <c r="N1835" s="9">
        <v>3</v>
      </c>
      <c r="O1835" s="3" t="s">
        <v>41</v>
      </c>
      <c r="P1835" s="9" t="s">
        <v>42</v>
      </c>
      <c r="Q1835" s="9" t="s">
        <v>41</v>
      </c>
      <c r="R1835" s="9" t="s">
        <v>41</v>
      </c>
      <c r="S1835" s="9" t="s">
        <v>43</v>
      </c>
      <c r="T1835" s="9" t="s">
        <v>43</v>
      </c>
      <c r="U1835" s="98" t="s">
        <v>3207</v>
      </c>
      <c r="V1835" s="98" t="s">
        <v>3208</v>
      </c>
      <c r="W1835" s="96" t="s">
        <v>3610</v>
      </c>
      <c r="X1835" s="96"/>
      <c r="Y1835" s="98" t="s">
        <v>3611</v>
      </c>
      <c r="Z1835" s="99">
        <v>94989505</v>
      </c>
      <c r="AA1835" s="98"/>
    </row>
    <row r="1836" spans="1:27" ht="29.65" customHeight="1">
      <c r="A1836" s="23" t="s">
        <v>31</v>
      </c>
      <c r="B1836" s="1" t="s">
        <v>1390</v>
      </c>
      <c r="C1836" s="96" t="s">
        <v>3202</v>
      </c>
      <c r="D1836" s="96"/>
      <c r="E1836" s="96" t="s">
        <v>3204</v>
      </c>
      <c r="F1836" s="97"/>
      <c r="G1836" s="3" t="s">
        <v>3205</v>
      </c>
      <c r="H1836" s="96">
        <v>1.1000000000000001</v>
      </c>
      <c r="I1836" s="98" t="s">
        <v>3206</v>
      </c>
      <c r="J1836" s="98" t="s">
        <v>3166</v>
      </c>
      <c r="K1836" s="3" t="s">
        <v>2362</v>
      </c>
      <c r="L1836" s="3" t="s">
        <v>3167</v>
      </c>
      <c r="M1836" s="9" t="s">
        <v>40</v>
      </c>
      <c r="N1836" s="9">
        <v>3</v>
      </c>
      <c r="O1836" s="3" t="s">
        <v>41</v>
      </c>
      <c r="P1836" s="9" t="s">
        <v>42</v>
      </c>
      <c r="Q1836" s="9" t="s">
        <v>41</v>
      </c>
      <c r="R1836" s="9" t="s">
        <v>41</v>
      </c>
      <c r="S1836" s="9" t="s">
        <v>43</v>
      </c>
      <c r="T1836" s="9" t="s">
        <v>43</v>
      </c>
      <c r="U1836" s="98" t="s">
        <v>3207</v>
      </c>
      <c r="V1836" s="98" t="s">
        <v>3208</v>
      </c>
      <c r="W1836" s="96" t="s">
        <v>3612</v>
      </c>
      <c r="X1836" s="96"/>
      <c r="Y1836" s="98" t="s">
        <v>3613</v>
      </c>
      <c r="Z1836" s="99">
        <v>94989506</v>
      </c>
      <c r="AA1836" s="98"/>
    </row>
    <row r="1837" spans="1:27" ht="29.65" customHeight="1">
      <c r="A1837" s="23" t="s">
        <v>31</v>
      </c>
      <c r="B1837" s="1" t="s">
        <v>1390</v>
      </c>
      <c r="C1837" s="96" t="s">
        <v>3202</v>
      </c>
      <c r="D1837" s="96"/>
      <c r="E1837" s="96" t="s">
        <v>3204</v>
      </c>
      <c r="F1837" s="97"/>
      <c r="G1837" s="3" t="s">
        <v>3205</v>
      </c>
      <c r="H1837" s="96">
        <v>1.1000000000000001</v>
      </c>
      <c r="I1837" s="98" t="s">
        <v>3206</v>
      </c>
      <c r="J1837" s="98" t="s">
        <v>3166</v>
      </c>
      <c r="K1837" s="3" t="s">
        <v>2362</v>
      </c>
      <c r="L1837" s="3" t="s">
        <v>3167</v>
      </c>
      <c r="M1837" s="9" t="s">
        <v>40</v>
      </c>
      <c r="N1837" s="9">
        <v>3</v>
      </c>
      <c r="O1837" s="3" t="s">
        <v>41</v>
      </c>
      <c r="P1837" s="9" t="s">
        <v>42</v>
      </c>
      <c r="Q1837" s="9" t="s">
        <v>41</v>
      </c>
      <c r="R1837" s="9" t="s">
        <v>41</v>
      </c>
      <c r="S1837" s="9" t="s">
        <v>43</v>
      </c>
      <c r="T1837" s="9" t="s">
        <v>43</v>
      </c>
      <c r="U1837" s="98" t="s">
        <v>3207</v>
      </c>
      <c r="V1837" s="98" t="s">
        <v>3208</v>
      </c>
      <c r="W1837" s="96" t="s">
        <v>3614</v>
      </c>
      <c r="X1837" s="96"/>
      <c r="Y1837" s="98" t="s">
        <v>3615</v>
      </c>
      <c r="Z1837" s="99">
        <v>87031237</v>
      </c>
      <c r="AA1837" s="98"/>
    </row>
    <row r="1838" spans="1:27" ht="29.65" customHeight="1">
      <c r="A1838" s="23" t="s">
        <v>31</v>
      </c>
      <c r="B1838" s="1" t="s">
        <v>1390</v>
      </c>
      <c r="C1838" s="96" t="s">
        <v>3202</v>
      </c>
      <c r="D1838" s="96"/>
      <c r="E1838" s="96" t="s">
        <v>3204</v>
      </c>
      <c r="F1838" s="97"/>
      <c r="G1838" s="3" t="s">
        <v>3205</v>
      </c>
      <c r="H1838" s="96">
        <v>1.1000000000000001</v>
      </c>
      <c r="I1838" s="98" t="s">
        <v>3206</v>
      </c>
      <c r="J1838" s="98" t="s">
        <v>3166</v>
      </c>
      <c r="K1838" s="3" t="s">
        <v>2362</v>
      </c>
      <c r="L1838" s="3" t="s">
        <v>3167</v>
      </c>
      <c r="M1838" s="9" t="s">
        <v>40</v>
      </c>
      <c r="N1838" s="9">
        <v>3</v>
      </c>
      <c r="O1838" s="3" t="s">
        <v>41</v>
      </c>
      <c r="P1838" s="9" t="s">
        <v>42</v>
      </c>
      <c r="Q1838" s="9" t="s">
        <v>41</v>
      </c>
      <c r="R1838" s="9" t="s">
        <v>41</v>
      </c>
      <c r="S1838" s="9" t="s">
        <v>43</v>
      </c>
      <c r="T1838" s="9" t="s">
        <v>43</v>
      </c>
      <c r="U1838" s="98" t="s">
        <v>3207</v>
      </c>
      <c r="V1838" s="98" t="s">
        <v>3208</v>
      </c>
      <c r="W1838" s="96" t="s">
        <v>3616</v>
      </c>
      <c r="X1838" s="96"/>
      <c r="Y1838" s="98" t="s">
        <v>3617</v>
      </c>
      <c r="Z1838" s="99">
        <v>94989507</v>
      </c>
      <c r="AA1838" s="98"/>
    </row>
    <row r="1839" spans="1:27" ht="29.65" customHeight="1">
      <c r="A1839" s="23" t="s">
        <v>31</v>
      </c>
      <c r="B1839" s="1" t="s">
        <v>1390</v>
      </c>
      <c r="C1839" s="96" t="s">
        <v>3202</v>
      </c>
      <c r="D1839" s="96"/>
      <c r="E1839" s="96" t="s">
        <v>3204</v>
      </c>
      <c r="F1839" s="97"/>
      <c r="G1839" s="3" t="s">
        <v>3205</v>
      </c>
      <c r="H1839" s="96">
        <v>1.1000000000000001</v>
      </c>
      <c r="I1839" s="98" t="s">
        <v>3206</v>
      </c>
      <c r="J1839" s="98" t="s">
        <v>3166</v>
      </c>
      <c r="K1839" s="3" t="s">
        <v>2362</v>
      </c>
      <c r="L1839" s="3" t="s">
        <v>3167</v>
      </c>
      <c r="M1839" s="9" t="s">
        <v>40</v>
      </c>
      <c r="N1839" s="9">
        <v>3</v>
      </c>
      <c r="O1839" s="3" t="s">
        <v>41</v>
      </c>
      <c r="P1839" s="9" t="s">
        <v>42</v>
      </c>
      <c r="Q1839" s="9" t="s">
        <v>41</v>
      </c>
      <c r="R1839" s="9" t="s">
        <v>41</v>
      </c>
      <c r="S1839" s="9" t="s">
        <v>43</v>
      </c>
      <c r="T1839" s="9" t="s">
        <v>43</v>
      </c>
      <c r="U1839" s="98" t="s">
        <v>3207</v>
      </c>
      <c r="V1839" s="98" t="s">
        <v>3208</v>
      </c>
      <c r="W1839" s="96" t="s">
        <v>3618</v>
      </c>
      <c r="X1839" s="96"/>
      <c r="Y1839" s="98" t="s">
        <v>3619</v>
      </c>
      <c r="Z1839" s="99">
        <v>94989508</v>
      </c>
      <c r="AA1839" s="98"/>
    </row>
    <row r="1840" spans="1:27" ht="29.65" customHeight="1">
      <c r="A1840" s="23" t="s">
        <v>31</v>
      </c>
      <c r="B1840" s="1" t="s">
        <v>1390</v>
      </c>
      <c r="C1840" s="96" t="s">
        <v>3202</v>
      </c>
      <c r="D1840" s="96"/>
      <c r="E1840" s="96" t="s">
        <v>3204</v>
      </c>
      <c r="F1840" s="97"/>
      <c r="G1840" s="3" t="s">
        <v>3205</v>
      </c>
      <c r="H1840" s="96">
        <v>1.1000000000000001</v>
      </c>
      <c r="I1840" s="98" t="s">
        <v>3206</v>
      </c>
      <c r="J1840" s="98" t="s">
        <v>3166</v>
      </c>
      <c r="K1840" s="3" t="s">
        <v>2362</v>
      </c>
      <c r="L1840" s="3" t="s">
        <v>3167</v>
      </c>
      <c r="M1840" s="9" t="s">
        <v>40</v>
      </c>
      <c r="N1840" s="9">
        <v>3</v>
      </c>
      <c r="O1840" s="3" t="s">
        <v>41</v>
      </c>
      <c r="P1840" s="9" t="s">
        <v>42</v>
      </c>
      <c r="Q1840" s="9" t="s">
        <v>41</v>
      </c>
      <c r="R1840" s="9" t="s">
        <v>41</v>
      </c>
      <c r="S1840" s="9" t="s">
        <v>43</v>
      </c>
      <c r="T1840" s="9" t="s">
        <v>43</v>
      </c>
      <c r="U1840" s="98" t="s">
        <v>3207</v>
      </c>
      <c r="V1840" s="98" t="s">
        <v>3208</v>
      </c>
      <c r="W1840" s="96" t="s">
        <v>3620</v>
      </c>
      <c r="X1840" s="96"/>
      <c r="Y1840" s="98" t="s">
        <v>3621</v>
      </c>
      <c r="Z1840" s="99">
        <v>94989509</v>
      </c>
      <c r="AA1840" s="98"/>
    </row>
    <row r="1841" spans="1:31" ht="29.65" customHeight="1">
      <c r="A1841" s="23" t="s">
        <v>31</v>
      </c>
      <c r="B1841" s="1" t="s">
        <v>1390</v>
      </c>
      <c r="C1841" s="96" t="s">
        <v>3202</v>
      </c>
      <c r="D1841" s="96"/>
      <c r="E1841" s="96" t="s">
        <v>3204</v>
      </c>
      <c r="F1841" s="97"/>
      <c r="G1841" s="3" t="s">
        <v>3205</v>
      </c>
      <c r="H1841" s="96">
        <v>1.1000000000000001</v>
      </c>
      <c r="I1841" s="98" t="s">
        <v>3206</v>
      </c>
      <c r="J1841" s="98" t="s">
        <v>3166</v>
      </c>
      <c r="K1841" s="3" t="s">
        <v>2362</v>
      </c>
      <c r="L1841" s="3" t="s">
        <v>3167</v>
      </c>
      <c r="M1841" s="9" t="s">
        <v>40</v>
      </c>
      <c r="N1841" s="9">
        <v>3</v>
      </c>
      <c r="O1841" s="3" t="s">
        <v>41</v>
      </c>
      <c r="P1841" s="9" t="s">
        <v>42</v>
      </c>
      <c r="Q1841" s="9" t="s">
        <v>41</v>
      </c>
      <c r="R1841" s="9" t="s">
        <v>41</v>
      </c>
      <c r="S1841" s="9" t="s">
        <v>43</v>
      </c>
      <c r="T1841" s="9" t="s">
        <v>43</v>
      </c>
      <c r="U1841" s="98" t="s">
        <v>3207</v>
      </c>
      <c r="V1841" s="98" t="s">
        <v>3208</v>
      </c>
      <c r="W1841" s="96" t="s">
        <v>3622</v>
      </c>
      <c r="X1841" s="96"/>
      <c r="Y1841" s="98" t="s">
        <v>3623</v>
      </c>
      <c r="Z1841" s="99">
        <v>87031156</v>
      </c>
      <c r="AA1841" s="98"/>
    </row>
    <row r="1842" spans="1:31" ht="29.65" customHeight="1">
      <c r="A1842" s="23" t="s">
        <v>31</v>
      </c>
      <c r="B1842" s="1" t="s">
        <v>1390</v>
      </c>
      <c r="C1842" s="96" t="s">
        <v>3202</v>
      </c>
      <c r="D1842" s="96"/>
      <c r="E1842" s="96" t="s">
        <v>3204</v>
      </c>
      <c r="F1842" s="97"/>
      <c r="G1842" s="3" t="s">
        <v>3205</v>
      </c>
      <c r="H1842" s="96">
        <v>1.1000000000000001</v>
      </c>
      <c r="I1842" s="98" t="s">
        <v>3206</v>
      </c>
      <c r="J1842" s="98" t="s">
        <v>3166</v>
      </c>
      <c r="K1842" s="3" t="s">
        <v>2362</v>
      </c>
      <c r="L1842" s="3" t="s">
        <v>3167</v>
      </c>
      <c r="M1842" s="9" t="s">
        <v>40</v>
      </c>
      <c r="N1842" s="9">
        <v>3</v>
      </c>
      <c r="O1842" s="3" t="s">
        <v>41</v>
      </c>
      <c r="P1842" s="9" t="s">
        <v>42</v>
      </c>
      <c r="Q1842" s="9" t="s">
        <v>41</v>
      </c>
      <c r="R1842" s="9" t="s">
        <v>41</v>
      </c>
      <c r="S1842" s="9" t="s">
        <v>43</v>
      </c>
      <c r="T1842" s="9" t="s">
        <v>43</v>
      </c>
      <c r="U1842" s="98" t="s">
        <v>3207</v>
      </c>
      <c r="V1842" s="98" t="s">
        <v>3208</v>
      </c>
      <c r="W1842" s="96" t="s">
        <v>3624</v>
      </c>
      <c r="X1842" s="96"/>
      <c r="Y1842" s="98" t="s">
        <v>3625</v>
      </c>
      <c r="Z1842" s="99">
        <v>94989510</v>
      </c>
      <c r="AA1842" s="98"/>
    </row>
    <row r="1843" spans="1:31" ht="29.65" customHeight="1">
      <c r="A1843" s="23" t="s">
        <v>31</v>
      </c>
      <c r="B1843" s="1" t="s">
        <v>1390</v>
      </c>
      <c r="C1843" s="96" t="s">
        <v>3202</v>
      </c>
      <c r="D1843" s="96"/>
      <c r="E1843" s="96" t="s">
        <v>3204</v>
      </c>
      <c r="F1843" s="97"/>
      <c r="G1843" s="3" t="s">
        <v>3205</v>
      </c>
      <c r="H1843" s="96">
        <v>1.1000000000000001</v>
      </c>
      <c r="I1843" s="98" t="s">
        <v>3206</v>
      </c>
      <c r="J1843" s="98" t="s">
        <v>3166</v>
      </c>
      <c r="K1843" s="3" t="s">
        <v>2362</v>
      </c>
      <c r="L1843" s="3" t="s">
        <v>3167</v>
      </c>
      <c r="M1843" s="9" t="s">
        <v>40</v>
      </c>
      <c r="N1843" s="9">
        <v>3</v>
      </c>
      <c r="O1843" s="3" t="s">
        <v>41</v>
      </c>
      <c r="P1843" s="9" t="s">
        <v>42</v>
      </c>
      <c r="Q1843" s="9" t="s">
        <v>41</v>
      </c>
      <c r="R1843" s="9" t="s">
        <v>41</v>
      </c>
      <c r="S1843" s="9" t="s">
        <v>43</v>
      </c>
      <c r="T1843" s="9" t="s">
        <v>43</v>
      </c>
      <c r="U1843" s="98" t="s">
        <v>3207</v>
      </c>
      <c r="V1843" s="98" t="s">
        <v>3208</v>
      </c>
      <c r="W1843" s="96" t="s">
        <v>3626</v>
      </c>
      <c r="X1843" s="96"/>
      <c r="Y1843" s="98" t="s">
        <v>3627</v>
      </c>
      <c r="Z1843" s="99">
        <v>94989511</v>
      </c>
      <c r="AA1843" s="98"/>
    </row>
    <row r="1844" spans="1:31" ht="29.65" customHeight="1">
      <c r="A1844" s="23" t="s">
        <v>31</v>
      </c>
      <c r="B1844" s="1" t="s">
        <v>1390</v>
      </c>
      <c r="C1844" s="96" t="s">
        <v>3202</v>
      </c>
      <c r="D1844" s="96"/>
      <c r="E1844" s="96" t="s">
        <v>3204</v>
      </c>
      <c r="F1844" s="97"/>
      <c r="G1844" s="3" t="s">
        <v>3205</v>
      </c>
      <c r="H1844" s="96">
        <v>1.1000000000000001</v>
      </c>
      <c r="I1844" s="98" t="s">
        <v>3206</v>
      </c>
      <c r="J1844" s="98" t="s">
        <v>3166</v>
      </c>
      <c r="K1844" s="3" t="s">
        <v>2362</v>
      </c>
      <c r="L1844" s="3" t="s">
        <v>3167</v>
      </c>
      <c r="M1844" s="9" t="s">
        <v>40</v>
      </c>
      <c r="N1844" s="9">
        <v>3</v>
      </c>
      <c r="O1844" s="3" t="s">
        <v>41</v>
      </c>
      <c r="P1844" s="9" t="s">
        <v>42</v>
      </c>
      <c r="Q1844" s="9" t="s">
        <v>41</v>
      </c>
      <c r="R1844" s="9" t="s">
        <v>41</v>
      </c>
      <c r="S1844" s="9" t="s">
        <v>43</v>
      </c>
      <c r="T1844" s="9" t="s">
        <v>43</v>
      </c>
      <c r="U1844" s="98" t="s">
        <v>3207</v>
      </c>
      <c r="V1844" s="98" t="s">
        <v>3208</v>
      </c>
      <c r="W1844" s="96" t="s">
        <v>3628</v>
      </c>
      <c r="X1844" s="96"/>
      <c r="Y1844" s="98" t="s">
        <v>3629</v>
      </c>
      <c r="Z1844" s="99">
        <v>94989512</v>
      </c>
      <c r="AA1844" s="98"/>
    </row>
    <row r="1845" spans="1:31" ht="29.65" customHeight="1">
      <c r="A1845" s="23" t="s">
        <v>31</v>
      </c>
      <c r="B1845" s="1" t="s">
        <v>1390</v>
      </c>
      <c r="C1845" s="96" t="s">
        <v>3202</v>
      </c>
      <c r="D1845" s="96"/>
      <c r="E1845" s="96" t="s">
        <v>3204</v>
      </c>
      <c r="F1845" s="97"/>
      <c r="G1845" s="3" t="s">
        <v>3205</v>
      </c>
      <c r="H1845" s="96">
        <v>1.1000000000000001</v>
      </c>
      <c r="I1845" s="98" t="s">
        <v>3206</v>
      </c>
      <c r="J1845" s="98" t="s">
        <v>3166</v>
      </c>
      <c r="K1845" s="3" t="s">
        <v>2362</v>
      </c>
      <c r="L1845" s="3" t="s">
        <v>3167</v>
      </c>
      <c r="M1845" s="9" t="s">
        <v>40</v>
      </c>
      <c r="N1845" s="9">
        <v>3</v>
      </c>
      <c r="O1845" s="3" t="s">
        <v>41</v>
      </c>
      <c r="P1845" s="9" t="s">
        <v>42</v>
      </c>
      <c r="Q1845" s="9" t="s">
        <v>41</v>
      </c>
      <c r="R1845" s="9" t="s">
        <v>41</v>
      </c>
      <c r="S1845" s="9" t="s">
        <v>43</v>
      </c>
      <c r="T1845" s="9" t="s">
        <v>43</v>
      </c>
      <c r="U1845" s="98" t="s">
        <v>3207</v>
      </c>
      <c r="V1845" s="98" t="s">
        <v>3208</v>
      </c>
      <c r="W1845" s="96" t="s">
        <v>3630</v>
      </c>
      <c r="X1845" s="96"/>
      <c r="Y1845" s="98" t="s">
        <v>3631</v>
      </c>
      <c r="Z1845" s="99">
        <v>94989513</v>
      </c>
      <c r="AA1845" s="98"/>
    </row>
    <row r="1846" spans="1:31" ht="29.65" customHeight="1">
      <c r="A1846" s="23" t="s">
        <v>31</v>
      </c>
      <c r="B1846" s="1" t="s">
        <v>1390</v>
      </c>
      <c r="C1846" s="96" t="s">
        <v>3202</v>
      </c>
      <c r="D1846" s="96"/>
      <c r="E1846" s="96" t="s">
        <v>3204</v>
      </c>
      <c r="F1846" s="97"/>
      <c r="G1846" s="3" t="s">
        <v>3205</v>
      </c>
      <c r="H1846" s="96">
        <v>1.1000000000000001</v>
      </c>
      <c r="I1846" s="98" t="s">
        <v>3206</v>
      </c>
      <c r="J1846" s="98" t="s">
        <v>3166</v>
      </c>
      <c r="K1846" s="3" t="s">
        <v>2362</v>
      </c>
      <c r="L1846" s="3" t="s">
        <v>3167</v>
      </c>
      <c r="M1846" s="9" t="s">
        <v>40</v>
      </c>
      <c r="N1846" s="9">
        <v>3</v>
      </c>
      <c r="O1846" s="3" t="s">
        <v>41</v>
      </c>
      <c r="P1846" s="9" t="s">
        <v>42</v>
      </c>
      <c r="Q1846" s="9" t="s">
        <v>41</v>
      </c>
      <c r="R1846" s="9" t="s">
        <v>41</v>
      </c>
      <c r="S1846" s="9" t="s">
        <v>43</v>
      </c>
      <c r="T1846" s="9" t="s">
        <v>43</v>
      </c>
      <c r="U1846" s="98" t="s">
        <v>3207</v>
      </c>
      <c r="V1846" s="98" t="s">
        <v>3208</v>
      </c>
      <c r="W1846" s="96" t="s">
        <v>3632</v>
      </c>
      <c r="X1846" s="96"/>
      <c r="Y1846" s="98" t="s">
        <v>3633</v>
      </c>
      <c r="Z1846" s="99">
        <v>94989514</v>
      </c>
      <c r="AA1846" s="98"/>
    </row>
    <row r="1847" spans="1:31" ht="29.65" customHeight="1">
      <c r="A1847" s="23" t="s">
        <v>31</v>
      </c>
      <c r="B1847" s="1" t="s">
        <v>1390</v>
      </c>
      <c r="C1847" s="96" t="s">
        <v>3202</v>
      </c>
      <c r="D1847" s="96"/>
      <c r="E1847" s="96" t="s">
        <v>3204</v>
      </c>
      <c r="F1847" s="97"/>
      <c r="G1847" s="3" t="s">
        <v>3205</v>
      </c>
      <c r="H1847" s="96">
        <v>1.1000000000000001</v>
      </c>
      <c r="I1847" s="98" t="s">
        <v>3206</v>
      </c>
      <c r="J1847" s="98" t="s">
        <v>3166</v>
      </c>
      <c r="K1847" s="3" t="s">
        <v>2362</v>
      </c>
      <c r="L1847" s="3" t="s">
        <v>3167</v>
      </c>
      <c r="M1847" s="9" t="s">
        <v>40</v>
      </c>
      <c r="N1847" s="9">
        <v>3</v>
      </c>
      <c r="O1847" s="3" t="s">
        <v>41</v>
      </c>
      <c r="P1847" s="9" t="s">
        <v>42</v>
      </c>
      <c r="Q1847" s="9" t="s">
        <v>41</v>
      </c>
      <c r="R1847" s="9" t="s">
        <v>41</v>
      </c>
      <c r="S1847" s="9" t="s">
        <v>43</v>
      </c>
      <c r="T1847" s="9" t="s">
        <v>43</v>
      </c>
      <c r="U1847" s="98" t="s">
        <v>3207</v>
      </c>
      <c r="V1847" s="98" t="s">
        <v>3208</v>
      </c>
      <c r="W1847" s="96" t="s">
        <v>3634</v>
      </c>
      <c r="X1847" s="96"/>
      <c r="Y1847" s="98" t="s">
        <v>3635</v>
      </c>
      <c r="Z1847" s="99">
        <v>94989515</v>
      </c>
      <c r="AA1847" s="98"/>
    </row>
    <row r="1848" spans="1:31" ht="29.65" customHeight="1">
      <c r="A1848" s="23" t="s">
        <v>31</v>
      </c>
      <c r="B1848" s="1" t="s">
        <v>1390</v>
      </c>
      <c r="C1848" s="96" t="s">
        <v>3202</v>
      </c>
      <c r="D1848" s="96"/>
      <c r="E1848" s="96" t="s">
        <v>3204</v>
      </c>
      <c r="F1848" s="97"/>
      <c r="G1848" s="3" t="s">
        <v>3205</v>
      </c>
      <c r="H1848" s="96">
        <v>1.1000000000000001</v>
      </c>
      <c r="I1848" s="98" t="s">
        <v>3206</v>
      </c>
      <c r="J1848" s="98" t="s">
        <v>3166</v>
      </c>
      <c r="K1848" s="3" t="s">
        <v>2362</v>
      </c>
      <c r="L1848" s="3" t="s">
        <v>3167</v>
      </c>
      <c r="M1848" s="9" t="s">
        <v>40</v>
      </c>
      <c r="N1848" s="9">
        <v>3</v>
      </c>
      <c r="O1848" s="3" t="s">
        <v>41</v>
      </c>
      <c r="P1848" s="9" t="s">
        <v>42</v>
      </c>
      <c r="Q1848" s="9" t="s">
        <v>41</v>
      </c>
      <c r="R1848" s="9" t="s">
        <v>41</v>
      </c>
      <c r="S1848" s="9" t="s">
        <v>43</v>
      </c>
      <c r="T1848" s="9" t="s">
        <v>43</v>
      </c>
      <c r="U1848" s="98" t="s">
        <v>3207</v>
      </c>
      <c r="V1848" s="98" t="s">
        <v>3208</v>
      </c>
      <c r="W1848" s="96" t="s">
        <v>3636</v>
      </c>
      <c r="X1848" s="96"/>
      <c r="Y1848" s="98" t="s">
        <v>3637</v>
      </c>
      <c r="Z1848" s="99">
        <v>94989516</v>
      </c>
      <c r="AA1848" s="98"/>
    </row>
    <row r="1849" spans="1:31" ht="29.65" customHeight="1">
      <c r="A1849" s="23" t="s">
        <v>31</v>
      </c>
      <c r="B1849" s="1" t="s">
        <v>1390</v>
      </c>
      <c r="C1849" s="96" t="s">
        <v>3202</v>
      </c>
      <c r="D1849" s="96"/>
      <c r="E1849" s="96" t="s">
        <v>3204</v>
      </c>
      <c r="F1849" s="97"/>
      <c r="G1849" s="3" t="s">
        <v>3205</v>
      </c>
      <c r="H1849" s="96">
        <v>1.1000000000000001</v>
      </c>
      <c r="I1849" s="98" t="s">
        <v>3206</v>
      </c>
      <c r="J1849" s="98" t="s">
        <v>3166</v>
      </c>
      <c r="K1849" s="3" t="s">
        <v>2362</v>
      </c>
      <c r="L1849" s="3" t="s">
        <v>3167</v>
      </c>
      <c r="M1849" s="9" t="s">
        <v>40</v>
      </c>
      <c r="N1849" s="9">
        <v>3</v>
      </c>
      <c r="O1849" s="3" t="s">
        <v>41</v>
      </c>
      <c r="P1849" s="9" t="s">
        <v>42</v>
      </c>
      <c r="Q1849" s="9" t="s">
        <v>41</v>
      </c>
      <c r="R1849" s="9" t="s">
        <v>41</v>
      </c>
      <c r="S1849" s="9" t="s">
        <v>43</v>
      </c>
      <c r="T1849" s="9" t="s">
        <v>43</v>
      </c>
      <c r="U1849" s="98" t="s">
        <v>3207</v>
      </c>
      <c r="V1849" s="98" t="s">
        <v>3208</v>
      </c>
      <c r="W1849" s="96" t="s">
        <v>3638</v>
      </c>
      <c r="X1849" s="96"/>
      <c r="Y1849" s="98" t="s">
        <v>3639</v>
      </c>
      <c r="Z1849" s="99">
        <v>94989517</v>
      </c>
      <c r="AA1849" s="98"/>
    </row>
    <row r="1850" spans="1:31" ht="29.65" customHeight="1">
      <c r="A1850" s="23" t="s">
        <v>31</v>
      </c>
      <c r="B1850" s="1" t="s">
        <v>1390</v>
      </c>
      <c r="C1850" s="96" t="s">
        <v>3202</v>
      </c>
      <c r="D1850" s="96"/>
      <c r="E1850" s="96" t="s">
        <v>3204</v>
      </c>
      <c r="F1850" s="97"/>
      <c r="G1850" s="3" t="s">
        <v>3205</v>
      </c>
      <c r="H1850" s="96">
        <v>1.1000000000000001</v>
      </c>
      <c r="I1850" s="98" t="s">
        <v>3206</v>
      </c>
      <c r="J1850" s="98" t="s">
        <v>3166</v>
      </c>
      <c r="K1850" s="3" t="s">
        <v>2362</v>
      </c>
      <c r="L1850" s="3" t="s">
        <v>3167</v>
      </c>
      <c r="M1850" s="9" t="s">
        <v>40</v>
      </c>
      <c r="N1850" s="9">
        <v>3</v>
      </c>
      <c r="O1850" s="3" t="s">
        <v>41</v>
      </c>
      <c r="P1850" s="9" t="s">
        <v>42</v>
      </c>
      <c r="Q1850" s="9" t="s">
        <v>41</v>
      </c>
      <c r="R1850" s="9" t="s">
        <v>41</v>
      </c>
      <c r="S1850" s="9" t="s">
        <v>43</v>
      </c>
      <c r="T1850" s="9" t="s">
        <v>43</v>
      </c>
      <c r="U1850" s="98" t="s">
        <v>3207</v>
      </c>
      <c r="V1850" s="98" t="s">
        <v>3208</v>
      </c>
      <c r="W1850" s="96" t="s">
        <v>3640</v>
      </c>
      <c r="X1850" s="96"/>
      <c r="Y1850" s="98" t="s">
        <v>3641</v>
      </c>
      <c r="Z1850" s="99">
        <v>94989518</v>
      </c>
      <c r="AA1850" s="98"/>
    </row>
    <row r="1851" spans="1:31" ht="29.65" customHeight="1">
      <c r="A1851" s="23" t="s">
        <v>31</v>
      </c>
      <c r="B1851" s="1" t="s">
        <v>1390</v>
      </c>
      <c r="C1851" s="96" t="s">
        <v>3202</v>
      </c>
      <c r="D1851" s="2"/>
      <c r="E1851" s="96" t="s">
        <v>3204</v>
      </c>
      <c r="F1851" s="9"/>
      <c r="G1851" s="3" t="s">
        <v>3205</v>
      </c>
      <c r="H1851" s="96">
        <v>1.1000000000000001</v>
      </c>
      <c r="I1851" s="98" t="s">
        <v>3206</v>
      </c>
      <c r="J1851" s="98" t="s">
        <v>3166</v>
      </c>
      <c r="K1851" s="3" t="s">
        <v>2362</v>
      </c>
      <c r="L1851" s="3" t="s">
        <v>3167</v>
      </c>
      <c r="M1851" s="9" t="s">
        <v>40</v>
      </c>
      <c r="N1851" s="9">
        <v>3</v>
      </c>
      <c r="O1851" s="3" t="s">
        <v>41</v>
      </c>
      <c r="P1851" s="9" t="s">
        <v>42</v>
      </c>
      <c r="Q1851" s="9" t="s">
        <v>41</v>
      </c>
      <c r="R1851" s="9" t="s">
        <v>41</v>
      </c>
      <c r="S1851" s="9" t="s">
        <v>43</v>
      </c>
      <c r="T1851" s="9" t="s">
        <v>43</v>
      </c>
      <c r="U1851" s="98" t="s">
        <v>3207</v>
      </c>
      <c r="V1851" s="98" t="s">
        <v>3208</v>
      </c>
      <c r="W1851" s="96" t="s">
        <v>3642</v>
      </c>
      <c r="X1851" s="96"/>
      <c r="Y1851" s="96" t="s">
        <v>3643</v>
      </c>
      <c r="Z1851" s="97">
        <v>94989519</v>
      </c>
      <c r="AA1851" s="98"/>
      <c r="AD1851" s="22"/>
      <c r="AE1851" s="22"/>
    </row>
    <row r="1852" spans="1:31" ht="29.65" customHeight="1">
      <c r="A1852" s="23" t="s">
        <v>31</v>
      </c>
      <c r="B1852" s="1" t="s">
        <v>1390</v>
      </c>
      <c r="C1852" s="96" t="s">
        <v>3202</v>
      </c>
      <c r="D1852" s="3"/>
      <c r="E1852" s="96" t="s">
        <v>3204</v>
      </c>
      <c r="F1852" s="9"/>
      <c r="G1852" s="3" t="s">
        <v>3205</v>
      </c>
      <c r="H1852" s="96">
        <v>1.1000000000000001</v>
      </c>
      <c r="I1852" s="98" t="s">
        <v>3206</v>
      </c>
      <c r="J1852" s="98" t="s">
        <v>3166</v>
      </c>
      <c r="K1852" s="3" t="s">
        <v>2362</v>
      </c>
      <c r="L1852" s="3" t="s">
        <v>3167</v>
      </c>
      <c r="M1852" s="9" t="s">
        <v>40</v>
      </c>
      <c r="N1852" s="9">
        <v>3</v>
      </c>
      <c r="O1852" s="3" t="s">
        <v>41</v>
      </c>
      <c r="P1852" s="9" t="s">
        <v>42</v>
      </c>
      <c r="Q1852" s="9" t="s">
        <v>41</v>
      </c>
      <c r="R1852" s="9" t="s">
        <v>41</v>
      </c>
      <c r="S1852" s="9" t="s">
        <v>43</v>
      </c>
      <c r="T1852" s="9" t="s">
        <v>43</v>
      </c>
      <c r="U1852" s="98" t="s">
        <v>3207</v>
      </c>
      <c r="V1852" s="98" t="s">
        <v>3208</v>
      </c>
      <c r="W1852" s="96" t="s">
        <v>3644</v>
      </c>
      <c r="X1852" s="96"/>
      <c r="Y1852" s="96" t="s">
        <v>3645</v>
      </c>
      <c r="Z1852" s="97">
        <v>87031261</v>
      </c>
      <c r="AA1852" s="98"/>
    </row>
    <row r="1853" spans="1:31" ht="29.65" customHeight="1">
      <c r="A1853" s="23" t="s">
        <v>31</v>
      </c>
      <c r="B1853" s="1" t="s">
        <v>1390</v>
      </c>
      <c r="C1853" s="96" t="s">
        <v>3202</v>
      </c>
      <c r="D1853" s="3"/>
      <c r="E1853" s="96" t="s">
        <v>3204</v>
      </c>
      <c r="F1853" s="9"/>
      <c r="G1853" s="3" t="s">
        <v>3205</v>
      </c>
      <c r="H1853" s="96">
        <v>1.1000000000000001</v>
      </c>
      <c r="I1853" s="98" t="s">
        <v>3206</v>
      </c>
      <c r="J1853" s="98" t="s">
        <v>3166</v>
      </c>
      <c r="K1853" s="3" t="s">
        <v>2362</v>
      </c>
      <c r="L1853" s="3" t="s">
        <v>3167</v>
      </c>
      <c r="M1853" s="9" t="s">
        <v>40</v>
      </c>
      <c r="N1853" s="9">
        <v>3</v>
      </c>
      <c r="O1853" s="3" t="s">
        <v>41</v>
      </c>
      <c r="P1853" s="9" t="s">
        <v>42</v>
      </c>
      <c r="Q1853" s="9" t="s">
        <v>41</v>
      </c>
      <c r="R1853" s="9" t="s">
        <v>41</v>
      </c>
      <c r="S1853" s="9" t="s">
        <v>43</v>
      </c>
      <c r="T1853" s="9" t="s">
        <v>43</v>
      </c>
      <c r="U1853" s="98" t="s">
        <v>3207</v>
      </c>
      <c r="V1853" s="98" t="s">
        <v>3208</v>
      </c>
      <c r="W1853" s="96" t="s">
        <v>296</v>
      </c>
      <c r="X1853" s="96"/>
      <c r="Y1853" s="96" t="s">
        <v>3646</v>
      </c>
      <c r="Z1853" s="97">
        <v>94989520</v>
      </c>
      <c r="AA1853" s="98"/>
    </row>
    <row r="1854" spans="1:31" ht="29.65" customHeight="1">
      <c r="A1854" s="23" t="s">
        <v>31</v>
      </c>
      <c r="B1854" s="1" t="s">
        <v>1390</v>
      </c>
      <c r="C1854" s="96" t="s">
        <v>3202</v>
      </c>
      <c r="D1854" s="2"/>
      <c r="E1854" s="96" t="s">
        <v>3204</v>
      </c>
      <c r="F1854" s="9"/>
      <c r="G1854" s="3" t="s">
        <v>3205</v>
      </c>
      <c r="H1854" s="96">
        <v>1.1000000000000001</v>
      </c>
      <c r="I1854" s="98" t="s">
        <v>3206</v>
      </c>
      <c r="J1854" s="98" t="s">
        <v>3166</v>
      </c>
      <c r="K1854" s="3" t="s">
        <v>2362</v>
      </c>
      <c r="L1854" s="3" t="s">
        <v>3167</v>
      </c>
      <c r="M1854" s="9" t="s">
        <v>40</v>
      </c>
      <c r="N1854" s="9">
        <v>3</v>
      </c>
      <c r="O1854" s="3" t="s">
        <v>41</v>
      </c>
      <c r="P1854" s="9" t="s">
        <v>42</v>
      </c>
      <c r="Q1854" s="9" t="s">
        <v>41</v>
      </c>
      <c r="R1854" s="9" t="s">
        <v>41</v>
      </c>
      <c r="S1854" s="9" t="s">
        <v>43</v>
      </c>
      <c r="T1854" s="9" t="s">
        <v>43</v>
      </c>
      <c r="U1854" s="98" t="s">
        <v>3207</v>
      </c>
      <c r="V1854" s="98" t="s">
        <v>3208</v>
      </c>
      <c r="W1854" s="96" t="s">
        <v>3647</v>
      </c>
      <c r="X1854" s="96"/>
      <c r="Y1854" s="96" t="s">
        <v>3648</v>
      </c>
      <c r="Z1854" s="97">
        <v>94989521</v>
      </c>
      <c r="AA1854" s="98"/>
      <c r="AD1854" s="22"/>
      <c r="AE1854" s="22"/>
    </row>
    <row r="1855" spans="1:31" ht="29.65" customHeight="1">
      <c r="A1855" s="23" t="s">
        <v>31</v>
      </c>
      <c r="B1855" s="1" t="s">
        <v>1390</v>
      </c>
      <c r="C1855" s="96" t="s">
        <v>3202</v>
      </c>
      <c r="D1855" s="3"/>
      <c r="E1855" s="96" t="s">
        <v>3204</v>
      </c>
      <c r="F1855" s="9"/>
      <c r="G1855" s="3" t="s">
        <v>3205</v>
      </c>
      <c r="H1855" s="96">
        <v>1.1000000000000001</v>
      </c>
      <c r="I1855" s="98" t="s">
        <v>3206</v>
      </c>
      <c r="J1855" s="98" t="s">
        <v>3166</v>
      </c>
      <c r="K1855" s="3" t="s">
        <v>2362</v>
      </c>
      <c r="L1855" s="3" t="s">
        <v>3167</v>
      </c>
      <c r="M1855" s="9" t="s">
        <v>40</v>
      </c>
      <c r="N1855" s="9">
        <v>3</v>
      </c>
      <c r="O1855" s="3" t="s">
        <v>41</v>
      </c>
      <c r="P1855" s="9" t="s">
        <v>42</v>
      </c>
      <c r="Q1855" s="9" t="s">
        <v>41</v>
      </c>
      <c r="R1855" s="9" t="s">
        <v>41</v>
      </c>
      <c r="S1855" s="9" t="s">
        <v>43</v>
      </c>
      <c r="T1855" s="9" t="s">
        <v>43</v>
      </c>
      <c r="U1855" s="98" t="s">
        <v>3207</v>
      </c>
      <c r="V1855" s="98" t="s">
        <v>3208</v>
      </c>
      <c r="W1855" s="96" t="s">
        <v>3649</v>
      </c>
      <c r="X1855" s="96"/>
      <c r="Y1855" s="96" t="s">
        <v>3650</v>
      </c>
      <c r="Z1855" s="97">
        <v>94989522</v>
      </c>
      <c r="AA1855" s="98"/>
    </row>
    <row r="1856" spans="1:31" ht="29.65" customHeight="1">
      <c r="A1856" s="23" t="s">
        <v>31</v>
      </c>
      <c r="B1856" s="1" t="s">
        <v>1390</v>
      </c>
      <c r="C1856" s="96" t="s">
        <v>3202</v>
      </c>
      <c r="D1856" s="3"/>
      <c r="E1856" s="96" t="s">
        <v>3204</v>
      </c>
      <c r="F1856" s="9"/>
      <c r="G1856" s="3" t="s">
        <v>3205</v>
      </c>
      <c r="H1856" s="96">
        <v>1.1000000000000001</v>
      </c>
      <c r="I1856" s="98" t="s">
        <v>3206</v>
      </c>
      <c r="J1856" s="98" t="s">
        <v>3166</v>
      </c>
      <c r="K1856" s="3" t="s">
        <v>2362</v>
      </c>
      <c r="L1856" s="3" t="s">
        <v>3167</v>
      </c>
      <c r="M1856" s="9" t="s">
        <v>40</v>
      </c>
      <c r="N1856" s="9">
        <v>3</v>
      </c>
      <c r="O1856" s="3" t="s">
        <v>41</v>
      </c>
      <c r="P1856" s="9" t="s">
        <v>42</v>
      </c>
      <c r="Q1856" s="9" t="s">
        <v>41</v>
      </c>
      <c r="R1856" s="9" t="s">
        <v>41</v>
      </c>
      <c r="S1856" s="9" t="s">
        <v>43</v>
      </c>
      <c r="T1856" s="9" t="s">
        <v>43</v>
      </c>
      <c r="U1856" s="98" t="s">
        <v>3207</v>
      </c>
      <c r="V1856" s="98" t="s">
        <v>3208</v>
      </c>
      <c r="W1856" s="96" t="s">
        <v>3651</v>
      </c>
      <c r="X1856" s="96"/>
      <c r="Y1856" s="96" t="s">
        <v>3652</v>
      </c>
      <c r="Z1856" s="97">
        <v>94989523</v>
      </c>
      <c r="AA1856" s="98"/>
    </row>
    <row r="1857" spans="1:31" ht="29.65" customHeight="1">
      <c r="A1857" s="23" t="s">
        <v>31</v>
      </c>
      <c r="B1857" s="1" t="s">
        <v>1390</v>
      </c>
      <c r="C1857" s="96" t="s">
        <v>3202</v>
      </c>
      <c r="D1857" s="3"/>
      <c r="E1857" s="96" t="s">
        <v>3204</v>
      </c>
      <c r="F1857" s="9"/>
      <c r="G1857" s="3" t="s">
        <v>3205</v>
      </c>
      <c r="H1857" s="96">
        <v>1.1000000000000001</v>
      </c>
      <c r="I1857" s="98" t="s">
        <v>3206</v>
      </c>
      <c r="J1857" s="98" t="s">
        <v>3166</v>
      </c>
      <c r="K1857" s="3" t="s">
        <v>2362</v>
      </c>
      <c r="L1857" s="3" t="s">
        <v>3167</v>
      </c>
      <c r="M1857" s="9" t="s">
        <v>40</v>
      </c>
      <c r="N1857" s="9">
        <v>3</v>
      </c>
      <c r="O1857" s="3" t="s">
        <v>41</v>
      </c>
      <c r="P1857" s="9" t="s">
        <v>42</v>
      </c>
      <c r="Q1857" s="9" t="s">
        <v>41</v>
      </c>
      <c r="R1857" s="9" t="s">
        <v>41</v>
      </c>
      <c r="S1857" s="9" t="s">
        <v>43</v>
      </c>
      <c r="T1857" s="9" t="s">
        <v>43</v>
      </c>
      <c r="U1857" s="98" t="s">
        <v>3207</v>
      </c>
      <c r="V1857" s="98" t="s">
        <v>3208</v>
      </c>
      <c r="W1857" s="96" t="s">
        <v>3653</v>
      </c>
      <c r="X1857" s="96"/>
      <c r="Y1857" s="96" t="s">
        <v>3654</v>
      </c>
      <c r="Z1857" s="97">
        <v>94989524</v>
      </c>
      <c r="AA1857" s="98"/>
    </row>
    <row r="1858" spans="1:31" ht="29.65" customHeight="1">
      <c r="A1858" s="23" t="s">
        <v>31</v>
      </c>
      <c r="B1858" s="1" t="s">
        <v>1390</v>
      </c>
      <c r="C1858" s="96" t="s">
        <v>3202</v>
      </c>
      <c r="D1858" s="3"/>
      <c r="E1858" s="96" t="s">
        <v>3204</v>
      </c>
      <c r="F1858" s="9"/>
      <c r="G1858" s="3" t="s">
        <v>3205</v>
      </c>
      <c r="H1858" s="96">
        <v>1.1000000000000001</v>
      </c>
      <c r="I1858" s="98" t="s">
        <v>3206</v>
      </c>
      <c r="J1858" s="98" t="s">
        <v>3166</v>
      </c>
      <c r="K1858" s="3" t="s">
        <v>2362</v>
      </c>
      <c r="L1858" s="3" t="s">
        <v>3167</v>
      </c>
      <c r="M1858" s="9" t="s">
        <v>40</v>
      </c>
      <c r="N1858" s="9">
        <v>3</v>
      </c>
      <c r="O1858" s="3" t="s">
        <v>41</v>
      </c>
      <c r="P1858" s="9" t="s">
        <v>42</v>
      </c>
      <c r="Q1858" s="9" t="s">
        <v>41</v>
      </c>
      <c r="R1858" s="9" t="s">
        <v>41</v>
      </c>
      <c r="S1858" s="9" t="s">
        <v>43</v>
      </c>
      <c r="T1858" s="9" t="s">
        <v>43</v>
      </c>
      <c r="U1858" s="98" t="s">
        <v>3207</v>
      </c>
      <c r="V1858" s="98" t="s">
        <v>3208</v>
      </c>
      <c r="W1858" s="96" t="s">
        <v>3655</v>
      </c>
      <c r="X1858" s="96"/>
      <c r="Y1858" s="96" t="s">
        <v>3656</v>
      </c>
      <c r="Z1858" s="97">
        <v>94989525</v>
      </c>
      <c r="AA1858" s="98"/>
    </row>
    <row r="1859" spans="1:31" ht="29.65" customHeight="1">
      <c r="A1859" s="23" t="s">
        <v>31</v>
      </c>
      <c r="B1859" s="1" t="s">
        <v>1390</v>
      </c>
      <c r="C1859" s="96" t="s">
        <v>3202</v>
      </c>
      <c r="D1859" s="2"/>
      <c r="E1859" s="96" t="s">
        <v>3204</v>
      </c>
      <c r="F1859" s="9"/>
      <c r="G1859" s="3" t="s">
        <v>3205</v>
      </c>
      <c r="H1859" s="96">
        <v>1.1000000000000001</v>
      </c>
      <c r="I1859" s="98" t="s">
        <v>3206</v>
      </c>
      <c r="J1859" s="98" t="s">
        <v>3166</v>
      </c>
      <c r="K1859" s="3" t="s">
        <v>2362</v>
      </c>
      <c r="L1859" s="3" t="s">
        <v>3167</v>
      </c>
      <c r="M1859" s="9" t="s">
        <v>40</v>
      </c>
      <c r="N1859" s="9">
        <v>3</v>
      </c>
      <c r="O1859" s="3" t="s">
        <v>41</v>
      </c>
      <c r="P1859" s="9" t="s">
        <v>42</v>
      </c>
      <c r="Q1859" s="9" t="s">
        <v>41</v>
      </c>
      <c r="R1859" s="9" t="s">
        <v>41</v>
      </c>
      <c r="S1859" s="9" t="s">
        <v>43</v>
      </c>
      <c r="T1859" s="9" t="s">
        <v>43</v>
      </c>
      <c r="U1859" s="98" t="s">
        <v>3207</v>
      </c>
      <c r="V1859" s="98" t="s">
        <v>3208</v>
      </c>
      <c r="W1859" s="96" t="s">
        <v>3657</v>
      </c>
      <c r="X1859" s="96"/>
      <c r="Y1859" s="96" t="s">
        <v>3658</v>
      </c>
      <c r="Z1859" s="97">
        <v>94989526</v>
      </c>
      <c r="AA1859" s="98"/>
      <c r="AD1859" s="22"/>
      <c r="AE1859" s="22"/>
    </row>
    <row r="1860" spans="1:31" ht="29.65" customHeight="1">
      <c r="A1860" s="23" t="s">
        <v>31</v>
      </c>
      <c r="B1860" s="1" t="s">
        <v>1390</v>
      </c>
      <c r="C1860" s="96" t="s">
        <v>3202</v>
      </c>
      <c r="D1860" s="3"/>
      <c r="E1860" s="96" t="s">
        <v>3204</v>
      </c>
      <c r="F1860" s="9"/>
      <c r="G1860" s="3" t="s">
        <v>3205</v>
      </c>
      <c r="H1860" s="96">
        <v>1.1000000000000001</v>
      </c>
      <c r="I1860" s="98" t="s">
        <v>3206</v>
      </c>
      <c r="J1860" s="98" t="s">
        <v>3166</v>
      </c>
      <c r="K1860" s="3" t="s">
        <v>2362</v>
      </c>
      <c r="L1860" s="3" t="s">
        <v>3167</v>
      </c>
      <c r="M1860" s="9" t="s">
        <v>40</v>
      </c>
      <c r="N1860" s="9">
        <v>3</v>
      </c>
      <c r="O1860" s="3" t="s">
        <v>41</v>
      </c>
      <c r="P1860" s="9" t="s">
        <v>42</v>
      </c>
      <c r="Q1860" s="9" t="s">
        <v>41</v>
      </c>
      <c r="R1860" s="9" t="s">
        <v>41</v>
      </c>
      <c r="S1860" s="9" t="s">
        <v>43</v>
      </c>
      <c r="T1860" s="9" t="s">
        <v>43</v>
      </c>
      <c r="U1860" s="98" t="s">
        <v>3207</v>
      </c>
      <c r="V1860" s="98" t="s">
        <v>3208</v>
      </c>
      <c r="W1860" s="96" t="s">
        <v>3659</v>
      </c>
      <c r="X1860" s="96"/>
      <c r="Y1860" s="96" t="s">
        <v>3660</v>
      </c>
      <c r="Z1860" s="97">
        <v>94989527</v>
      </c>
      <c r="AA1860" s="98"/>
    </row>
    <row r="1861" spans="1:31" ht="29.65" customHeight="1">
      <c r="A1861" s="23" t="s">
        <v>31</v>
      </c>
      <c r="B1861" s="1" t="s">
        <v>1390</v>
      </c>
      <c r="C1861" s="96" t="s">
        <v>3202</v>
      </c>
      <c r="D1861" s="3"/>
      <c r="E1861" s="96" t="s">
        <v>3204</v>
      </c>
      <c r="F1861" s="9"/>
      <c r="G1861" s="3" t="s">
        <v>3205</v>
      </c>
      <c r="H1861" s="96">
        <v>1.1000000000000001</v>
      </c>
      <c r="I1861" s="98" t="s">
        <v>3206</v>
      </c>
      <c r="J1861" s="98" t="s">
        <v>3166</v>
      </c>
      <c r="K1861" s="3" t="s">
        <v>2362</v>
      </c>
      <c r="L1861" s="3" t="s">
        <v>3167</v>
      </c>
      <c r="M1861" s="9" t="s">
        <v>40</v>
      </c>
      <c r="N1861" s="9">
        <v>3</v>
      </c>
      <c r="O1861" s="3" t="s">
        <v>41</v>
      </c>
      <c r="P1861" s="9" t="s">
        <v>42</v>
      </c>
      <c r="Q1861" s="9" t="s">
        <v>41</v>
      </c>
      <c r="R1861" s="9" t="s">
        <v>41</v>
      </c>
      <c r="S1861" s="9" t="s">
        <v>43</v>
      </c>
      <c r="T1861" s="9" t="s">
        <v>43</v>
      </c>
      <c r="U1861" s="98" t="s">
        <v>3207</v>
      </c>
      <c r="V1861" s="98" t="s">
        <v>3208</v>
      </c>
      <c r="W1861" s="96" t="s">
        <v>3661</v>
      </c>
      <c r="X1861" s="96"/>
      <c r="Y1861" s="96" t="s">
        <v>3662</v>
      </c>
      <c r="Z1861" s="97">
        <v>94989528</v>
      </c>
      <c r="AA1861" s="98"/>
    </row>
    <row r="1862" spans="1:31" ht="29.65" customHeight="1">
      <c r="A1862" s="23" t="s">
        <v>31</v>
      </c>
      <c r="B1862" s="1" t="s">
        <v>1390</v>
      </c>
      <c r="C1862" s="96" t="s">
        <v>3202</v>
      </c>
      <c r="D1862" s="3"/>
      <c r="E1862" s="96" t="s">
        <v>3204</v>
      </c>
      <c r="F1862" s="9"/>
      <c r="G1862" s="3" t="s">
        <v>3205</v>
      </c>
      <c r="H1862" s="96">
        <v>1.1000000000000001</v>
      </c>
      <c r="I1862" s="98" t="s">
        <v>3206</v>
      </c>
      <c r="J1862" s="98" t="s">
        <v>3166</v>
      </c>
      <c r="K1862" s="3" t="s">
        <v>2362</v>
      </c>
      <c r="L1862" s="3" t="s">
        <v>3167</v>
      </c>
      <c r="M1862" s="9" t="s">
        <v>40</v>
      </c>
      <c r="N1862" s="9">
        <v>3</v>
      </c>
      <c r="O1862" s="3" t="s">
        <v>41</v>
      </c>
      <c r="P1862" s="9" t="s">
        <v>42</v>
      </c>
      <c r="Q1862" s="9" t="s">
        <v>41</v>
      </c>
      <c r="R1862" s="9" t="s">
        <v>41</v>
      </c>
      <c r="S1862" s="9" t="s">
        <v>43</v>
      </c>
      <c r="T1862" s="9" t="s">
        <v>43</v>
      </c>
      <c r="U1862" s="98" t="s">
        <v>3207</v>
      </c>
      <c r="V1862" s="98" t="s">
        <v>3208</v>
      </c>
      <c r="W1862" s="96" t="s">
        <v>3663</v>
      </c>
      <c r="X1862" s="96"/>
      <c r="Y1862" s="96" t="s">
        <v>3664</v>
      </c>
      <c r="Z1862" s="97">
        <v>94989529</v>
      </c>
      <c r="AA1862" s="98"/>
    </row>
    <row r="1863" spans="1:31" ht="29.65" customHeight="1">
      <c r="A1863" s="23" t="s">
        <v>31</v>
      </c>
      <c r="B1863" s="1" t="s">
        <v>1390</v>
      </c>
      <c r="C1863" s="96" t="s">
        <v>3202</v>
      </c>
      <c r="D1863" s="3"/>
      <c r="E1863" s="96" t="s">
        <v>3204</v>
      </c>
      <c r="F1863" s="9"/>
      <c r="G1863" s="3" t="s">
        <v>3205</v>
      </c>
      <c r="H1863" s="96">
        <v>1.1000000000000001</v>
      </c>
      <c r="I1863" s="98" t="s">
        <v>3206</v>
      </c>
      <c r="J1863" s="98" t="s">
        <v>3166</v>
      </c>
      <c r="K1863" s="3" t="s">
        <v>2362</v>
      </c>
      <c r="L1863" s="3" t="s">
        <v>3167</v>
      </c>
      <c r="M1863" s="9" t="s">
        <v>40</v>
      </c>
      <c r="N1863" s="9">
        <v>3</v>
      </c>
      <c r="O1863" s="3" t="s">
        <v>41</v>
      </c>
      <c r="P1863" s="9" t="s">
        <v>42</v>
      </c>
      <c r="Q1863" s="9" t="s">
        <v>41</v>
      </c>
      <c r="R1863" s="9" t="s">
        <v>41</v>
      </c>
      <c r="S1863" s="9" t="s">
        <v>43</v>
      </c>
      <c r="T1863" s="9" t="s">
        <v>43</v>
      </c>
      <c r="U1863" s="98" t="s">
        <v>3207</v>
      </c>
      <c r="V1863" s="98" t="s">
        <v>3208</v>
      </c>
      <c r="W1863" s="96" t="s">
        <v>3665</v>
      </c>
      <c r="X1863" s="96"/>
      <c r="Y1863" s="96" t="s">
        <v>3666</v>
      </c>
      <c r="Z1863" s="97">
        <v>94989530</v>
      </c>
      <c r="AA1863" s="98"/>
    </row>
    <row r="1864" spans="1:31" ht="29.65" customHeight="1">
      <c r="A1864" s="23" t="s">
        <v>31</v>
      </c>
      <c r="B1864" s="1" t="s">
        <v>1390</v>
      </c>
      <c r="C1864" s="96" t="s">
        <v>3202</v>
      </c>
      <c r="D1864" s="3"/>
      <c r="E1864" s="96" t="s">
        <v>3204</v>
      </c>
      <c r="F1864" s="9"/>
      <c r="G1864" s="3" t="s">
        <v>3205</v>
      </c>
      <c r="H1864" s="96">
        <v>1.1000000000000001</v>
      </c>
      <c r="I1864" s="98" t="s">
        <v>3206</v>
      </c>
      <c r="J1864" s="98" t="s">
        <v>3166</v>
      </c>
      <c r="K1864" s="3" t="s">
        <v>2362</v>
      </c>
      <c r="L1864" s="3" t="s">
        <v>3167</v>
      </c>
      <c r="M1864" s="9" t="s">
        <v>40</v>
      </c>
      <c r="N1864" s="9">
        <v>3</v>
      </c>
      <c r="O1864" s="3" t="s">
        <v>41</v>
      </c>
      <c r="P1864" s="9" t="s">
        <v>42</v>
      </c>
      <c r="Q1864" s="9" t="s">
        <v>41</v>
      </c>
      <c r="R1864" s="9" t="s">
        <v>41</v>
      </c>
      <c r="S1864" s="9" t="s">
        <v>43</v>
      </c>
      <c r="T1864" s="9" t="s">
        <v>43</v>
      </c>
      <c r="U1864" s="98" t="s">
        <v>3207</v>
      </c>
      <c r="V1864" s="98" t="s">
        <v>3208</v>
      </c>
      <c r="W1864" s="96" t="s">
        <v>3667</v>
      </c>
      <c r="X1864" s="96"/>
      <c r="Y1864" s="96" t="s">
        <v>3668</v>
      </c>
      <c r="Z1864" s="97">
        <v>94989531</v>
      </c>
      <c r="AA1864" s="98"/>
    </row>
    <row r="1865" spans="1:31" ht="29.65" customHeight="1">
      <c r="A1865" s="23" t="s">
        <v>31</v>
      </c>
      <c r="B1865" s="1" t="s">
        <v>1390</v>
      </c>
      <c r="C1865" s="96" t="s">
        <v>3202</v>
      </c>
      <c r="D1865" s="3"/>
      <c r="E1865" s="96" t="s">
        <v>3204</v>
      </c>
      <c r="F1865" s="9"/>
      <c r="G1865" s="3" t="s">
        <v>3205</v>
      </c>
      <c r="H1865" s="96">
        <v>1.1000000000000001</v>
      </c>
      <c r="I1865" s="98" t="s">
        <v>3206</v>
      </c>
      <c r="J1865" s="98" t="s">
        <v>3166</v>
      </c>
      <c r="K1865" s="3" t="s">
        <v>2362</v>
      </c>
      <c r="L1865" s="3" t="s">
        <v>3167</v>
      </c>
      <c r="M1865" s="9" t="s">
        <v>40</v>
      </c>
      <c r="N1865" s="9">
        <v>3</v>
      </c>
      <c r="O1865" s="3" t="s">
        <v>41</v>
      </c>
      <c r="P1865" s="9" t="s">
        <v>42</v>
      </c>
      <c r="Q1865" s="9" t="s">
        <v>41</v>
      </c>
      <c r="R1865" s="9" t="s">
        <v>41</v>
      </c>
      <c r="S1865" s="9" t="s">
        <v>43</v>
      </c>
      <c r="T1865" s="9" t="s">
        <v>43</v>
      </c>
      <c r="U1865" s="98" t="s">
        <v>3207</v>
      </c>
      <c r="V1865" s="98" t="s">
        <v>3208</v>
      </c>
      <c r="W1865" s="96" t="s">
        <v>3669</v>
      </c>
      <c r="X1865" s="96"/>
      <c r="Y1865" s="96" t="s">
        <v>3670</v>
      </c>
      <c r="Z1865" s="97">
        <v>94989532</v>
      </c>
      <c r="AA1865" s="98"/>
    </row>
    <row r="1866" spans="1:31" ht="29.65" customHeight="1">
      <c r="A1866" s="23" t="s">
        <v>31</v>
      </c>
      <c r="B1866" s="1" t="s">
        <v>1390</v>
      </c>
      <c r="C1866" s="96" t="s">
        <v>3202</v>
      </c>
      <c r="D1866" s="3"/>
      <c r="E1866" s="96" t="s">
        <v>3204</v>
      </c>
      <c r="F1866" s="9"/>
      <c r="G1866" s="3" t="s">
        <v>3205</v>
      </c>
      <c r="H1866" s="96">
        <v>1.1000000000000001</v>
      </c>
      <c r="I1866" s="98" t="s">
        <v>3206</v>
      </c>
      <c r="J1866" s="98" t="s">
        <v>3166</v>
      </c>
      <c r="K1866" s="3" t="s">
        <v>2362</v>
      </c>
      <c r="L1866" s="3" t="s">
        <v>3167</v>
      </c>
      <c r="M1866" s="9" t="s">
        <v>40</v>
      </c>
      <c r="N1866" s="9">
        <v>3</v>
      </c>
      <c r="O1866" s="3" t="s">
        <v>41</v>
      </c>
      <c r="P1866" s="9" t="s">
        <v>42</v>
      </c>
      <c r="Q1866" s="9" t="s">
        <v>41</v>
      </c>
      <c r="R1866" s="9" t="s">
        <v>41</v>
      </c>
      <c r="S1866" s="9" t="s">
        <v>43</v>
      </c>
      <c r="T1866" s="9" t="s">
        <v>43</v>
      </c>
      <c r="U1866" s="98" t="s">
        <v>3207</v>
      </c>
      <c r="V1866" s="98" t="s">
        <v>3208</v>
      </c>
      <c r="W1866" s="96" t="s">
        <v>3671</v>
      </c>
      <c r="X1866" s="96"/>
      <c r="Y1866" s="96" t="s">
        <v>3672</v>
      </c>
      <c r="Z1866" s="97">
        <v>94989533</v>
      </c>
      <c r="AA1866" s="98"/>
    </row>
    <row r="1867" spans="1:31" ht="29.65" customHeight="1">
      <c r="A1867" s="23" t="s">
        <v>31</v>
      </c>
      <c r="B1867" s="1" t="s">
        <v>1390</v>
      </c>
      <c r="C1867" s="96" t="s">
        <v>3202</v>
      </c>
      <c r="D1867" s="3"/>
      <c r="E1867" s="96" t="s">
        <v>3204</v>
      </c>
      <c r="F1867" s="9"/>
      <c r="G1867" s="3" t="s">
        <v>3205</v>
      </c>
      <c r="H1867" s="96">
        <v>1.1000000000000001</v>
      </c>
      <c r="I1867" s="98" t="s">
        <v>3206</v>
      </c>
      <c r="J1867" s="98" t="s">
        <v>3166</v>
      </c>
      <c r="K1867" s="3" t="s">
        <v>2362</v>
      </c>
      <c r="L1867" s="3" t="s">
        <v>3167</v>
      </c>
      <c r="M1867" s="9" t="s">
        <v>40</v>
      </c>
      <c r="N1867" s="9">
        <v>3</v>
      </c>
      <c r="O1867" s="3" t="s">
        <v>41</v>
      </c>
      <c r="P1867" s="9" t="s">
        <v>42</v>
      </c>
      <c r="Q1867" s="9" t="s">
        <v>41</v>
      </c>
      <c r="R1867" s="9" t="s">
        <v>41</v>
      </c>
      <c r="S1867" s="9" t="s">
        <v>43</v>
      </c>
      <c r="T1867" s="9" t="s">
        <v>43</v>
      </c>
      <c r="U1867" s="98" t="s">
        <v>3207</v>
      </c>
      <c r="V1867" s="98" t="s">
        <v>3208</v>
      </c>
      <c r="W1867" s="96" t="s">
        <v>3673</v>
      </c>
      <c r="X1867" s="96"/>
      <c r="Y1867" s="96" t="s">
        <v>3674</v>
      </c>
      <c r="Z1867" s="97">
        <v>94989534</v>
      </c>
      <c r="AA1867" s="98"/>
    </row>
    <row r="1868" spans="1:31" ht="29.65" customHeight="1">
      <c r="A1868" s="23" t="s">
        <v>31</v>
      </c>
      <c r="B1868" s="1" t="s">
        <v>1390</v>
      </c>
      <c r="C1868" s="96" t="s">
        <v>3202</v>
      </c>
      <c r="D1868" s="3"/>
      <c r="E1868" s="96" t="s">
        <v>3204</v>
      </c>
      <c r="F1868" s="9"/>
      <c r="G1868" s="3" t="s">
        <v>3205</v>
      </c>
      <c r="H1868" s="96">
        <v>1.1000000000000001</v>
      </c>
      <c r="I1868" s="98" t="s">
        <v>3206</v>
      </c>
      <c r="J1868" s="98" t="s">
        <v>3166</v>
      </c>
      <c r="K1868" s="3" t="s">
        <v>2362</v>
      </c>
      <c r="L1868" s="3" t="s">
        <v>3167</v>
      </c>
      <c r="M1868" s="9" t="s">
        <v>40</v>
      </c>
      <c r="N1868" s="9">
        <v>3</v>
      </c>
      <c r="O1868" s="3" t="s">
        <v>41</v>
      </c>
      <c r="P1868" s="9" t="s">
        <v>42</v>
      </c>
      <c r="Q1868" s="9" t="s">
        <v>41</v>
      </c>
      <c r="R1868" s="9" t="s">
        <v>41</v>
      </c>
      <c r="S1868" s="9" t="s">
        <v>43</v>
      </c>
      <c r="T1868" s="9" t="s">
        <v>43</v>
      </c>
      <c r="U1868" s="98" t="s">
        <v>3207</v>
      </c>
      <c r="V1868" s="98" t="s">
        <v>3208</v>
      </c>
      <c r="W1868" s="96" t="s">
        <v>3675</v>
      </c>
      <c r="X1868" s="96"/>
      <c r="Y1868" s="96" t="s">
        <v>3676</v>
      </c>
      <c r="Z1868" s="97">
        <v>94989535</v>
      </c>
      <c r="AA1868" s="98"/>
    </row>
    <row r="1869" spans="1:31" ht="29.65" customHeight="1">
      <c r="A1869" s="23" t="s">
        <v>31</v>
      </c>
      <c r="B1869" s="1" t="s">
        <v>1390</v>
      </c>
      <c r="C1869" s="96" t="s">
        <v>3202</v>
      </c>
      <c r="D1869" s="3"/>
      <c r="E1869" s="96" t="s">
        <v>3204</v>
      </c>
      <c r="F1869" s="9"/>
      <c r="G1869" s="3" t="s">
        <v>3205</v>
      </c>
      <c r="H1869" s="96">
        <v>1.1000000000000001</v>
      </c>
      <c r="I1869" s="98" t="s">
        <v>3206</v>
      </c>
      <c r="J1869" s="98" t="s">
        <v>3166</v>
      </c>
      <c r="K1869" s="3" t="s">
        <v>2362</v>
      </c>
      <c r="L1869" s="3" t="s">
        <v>3167</v>
      </c>
      <c r="M1869" s="9" t="s">
        <v>40</v>
      </c>
      <c r="N1869" s="9">
        <v>3</v>
      </c>
      <c r="O1869" s="3" t="s">
        <v>41</v>
      </c>
      <c r="P1869" s="9" t="s">
        <v>42</v>
      </c>
      <c r="Q1869" s="9" t="s">
        <v>41</v>
      </c>
      <c r="R1869" s="9" t="s">
        <v>41</v>
      </c>
      <c r="S1869" s="9" t="s">
        <v>43</v>
      </c>
      <c r="T1869" s="9" t="s">
        <v>43</v>
      </c>
      <c r="U1869" s="98" t="s">
        <v>3207</v>
      </c>
      <c r="V1869" s="98" t="s">
        <v>3208</v>
      </c>
      <c r="W1869" s="96" t="s">
        <v>3677</v>
      </c>
      <c r="X1869" s="96"/>
      <c r="Y1869" s="96" t="s">
        <v>3678</v>
      </c>
      <c r="Z1869" s="97">
        <v>94989536</v>
      </c>
      <c r="AA1869" s="98"/>
    </row>
    <row r="1870" spans="1:31" ht="29.65" customHeight="1">
      <c r="A1870" s="23" t="s">
        <v>31</v>
      </c>
      <c r="B1870" s="1" t="s">
        <v>1390</v>
      </c>
      <c r="C1870" s="96" t="s">
        <v>3202</v>
      </c>
      <c r="D1870" s="3"/>
      <c r="E1870" s="96" t="s">
        <v>3204</v>
      </c>
      <c r="F1870" s="9"/>
      <c r="G1870" s="3" t="s">
        <v>3205</v>
      </c>
      <c r="H1870" s="96">
        <v>1.1000000000000001</v>
      </c>
      <c r="I1870" s="98" t="s">
        <v>3206</v>
      </c>
      <c r="J1870" s="98" t="s">
        <v>3166</v>
      </c>
      <c r="K1870" s="3" t="s">
        <v>2362</v>
      </c>
      <c r="L1870" s="3" t="s">
        <v>3167</v>
      </c>
      <c r="M1870" s="9" t="s">
        <v>40</v>
      </c>
      <c r="N1870" s="9">
        <v>3</v>
      </c>
      <c r="O1870" s="3" t="s">
        <v>41</v>
      </c>
      <c r="P1870" s="9" t="s">
        <v>42</v>
      </c>
      <c r="Q1870" s="9" t="s">
        <v>41</v>
      </c>
      <c r="R1870" s="9" t="s">
        <v>41</v>
      </c>
      <c r="S1870" s="9" t="s">
        <v>43</v>
      </c>
      <c r="T1870" s="9" t="s">
        <v>43</v>
      </c>
      <c r="U1870" s="98" t="s">
        <v>3207</v>
      </c>
      <c r="V1870" s="98" t="s">
        <v>3208</v>
      </c>
      <c r="W1870" s="96" t="s">
        <v>3679</v>
      </c>
      <c r="X1870" s="96"/>
      <c r="Y1870" s="96" t="s">
        <v>3680</v>
      </c>
      <c r="Z1870" s="97">
        <v>94989537</v>
      </c>
      <c r="AA1870" s="98"/>
    </row>
    <row r="1871" spans="1:31" ht="29.65" customHeight="1">
      <c r="A1871" s="23" t="s">
        <v>31</v>
      </c>
      <c r="B1871" s="1" t="s">
        <v>1390</v>
      </c>
      <c r="C1871" s="96" t="s">
        <v>3202</v>
      </c>
      <c r="D1871" s="3"/>
      <c r="E1871" s="96" t="s">
        <v>3204</v>
      </c>
      <c r="F1871" s="9"/>
      <c r="G1871" s="3" t="s">
        <v>3205</v>
      </c>
      <c r="H1871" s="96">
        <v>1.1000000000000001</v>
      </c>
      <c r="I1871" s="98" t="s">
        <v>3206</v>
      </c>
      <c r="J1871" s="98" t="s">
        <v>3166</v>
      </c>
      <c r="K1871" s="3" t="s">
        <v>2362</v>
      </c>
      <c r="L1871" s="3" t="s">
        <v>3167</v>
      </c>
      <c r="M1871" s="9" t="s">
        <v>40</v>
      </c>
      <c r="N1871" s="9">
        <v>3</v>
      </c>
      <c r="O1871" s="3" t="s">
        <v>41</v>
      </c>
      <c r="P1871" s="9" t="s">
        <v>42</v>
      </c>
      <c r="Q1871" s="9" t="s">
        <v>41</v>
      </c>
      <c r="R1871" s="9" t="s">
        <v>41</v>
      </c>
      <c r="S1871" s="9" t="s">
        <v>43</v>
      </c>
      <c r="T1871" s="9" t="s">
        <v>43</v>
      </c>
      <c r="U1871" s="98" t="s">
        <v>3207</v>
      </c>
      <c r="V1871" s="98" t="s">
        <v>3208</v>
      </c>
      <c r="W1871" s="96" t="s">
        <v>3681</v>
      </c>
      <c r="X1871" s="96"/>
      <c r="Y1871" s="96" t="s">
        <v>3682</v>
      </c>
      <c r="Z1871" s="97">
        <v>94989538</v>
      </c>
      <c r="AA1871" s="98"/>
    </row>
    <row r="1872" spans="1:31" ht="29.65" customHeight="1">
      <c r="A1872" s="23" t="s">
        <v>31</v>
      </c>
      <c r="B1872" s="1" t="s">
        <v>1390</v>
      </c>
      <c r="C1872" s="96" t="s">
        <v>3202</v>
      </c>
      <c r="D1872" s="2"/>
      <c r="E1872" s="96" t="s">
        <v>3204</v>
      </c>
      <c r="F1872" s="9"/>
      <c r="G1872" s="3" t="s">
        <v>3205</v>
      </c>
      <c r="H1872" s="96">
        <v>1.1000000000000001</v>
      </c>
      <c r="I1872" s="98" t="s">
        <v>3206</v>
      </c>
      <c r="J1872" s="98" t="s">
        <v>3166</v>
      </c>
      <c r="K1872" s="3" t="s">
        <v>2362</v>
      </c>
      <c r="L1872" s="3" t="s">
        <v>3167</v>
      </c>
      <c r="M1872" s="9" t="s">
        <v>40</v>
      </c>
      <c r="N1872" s="9">
        <v>3</v>
      </c>
      <c r="O1872" s="3" t="s">
        <v>41</v>
      </c>
      <c r="P1872" s="9" t="s">
        <v>42</v>
      </c>
      <c r="Q1872" s="9" t="s">
        <v>41</v>
      </c>
      <c r="R1872" s="9" t="s">
        <v>41</v>
      </c>
      <c r="S1872" s="9" t="s">
        <v>43</v>
      </c>
      <c r="T1872" s="9" t="s">
        <v>43</v>
      </c>
      <c r="U1872" s="98" t="s">
        <v>3207</v>
      </c>
      <c r="V1872" s="98" t="s">
        <v>3208</v>
      </c>
      <c r="W1872" s="96" t="s">
        <v>3683</v>
      </c>
      <c r="X1872" s="96"/>
      <c r="Y1872" s="96" t="s">
        <v>3684</v>
      </c>
      <c r="Z1872" s="97">
        <v>94989539</v>
      </c>
      <c r="AA1872" s="98"/>
      <c r="AD1872" s="22"/>
      <c r="AE1872" s="22"/>
    </row>
    <row r="1873" spans="1:31" ht="29.65" customHeight="1">
      <c r="A1873" s="23" t="s">
        <v>31</v>
      </c>
      <c r="B1873" s="1" t="s">
        <v>1390</v>
      </c>
      <c r="C1873" s="96" t="s">
        <v>3202</v>
      </c>
      <c r="D1873" s="2"/>
      <c r="E1873" s="96" t="s">
        <v>3204</v>
      </c>
      <c r="F1873" s="97"/>
      <c r="G1873" s="3" t="s">
        <v>3205</v>
      </c>
      <c r="H1873" s="96">
        <v>1.1000000000000001</v>
      </c>
      <c r="I1873" s="98" t="s">
        <v>3206</v>
      </c>
      <c r="J1873" s="98" t="s">
        <v>3166</v>
      </c>
      <c r="K1873" s="3" t="s">
        <v>2362</v>
      </c>
      <c r="L1873" s="3" t="s">
        <v>3167</v>
      </c>
      <c r="M1873" s="9" t="s">
        <v>40</v>
      </c>
      <c r="N1873" s="9">
        <v>3</v>
      </c>
      <c r="O1873" s="3" t="s">
        <v>41</v>
      </c>
      <c r="P1873" s="9" t="s">
        <v>42</v>
      </c>
      <c r="Q1873" s="9" t="s">
        <v>41</v>
      </c>
      <c r="R1873" s="9" t="s">
        <v>41</v>
      </c>
      <c r="S1873" s="9" t="s">
        <v>43</v>
      </c>
      <c r="T1873" s="9" t="s">
        <v>43</v>
      </c>
      <c r="U1873" s="98" t="s">
        <v>3207</v>
      </c>
      <c r="V1873" s="98" t="s">
        <v>3208</v>
      </c>
      <c r="W1873" s="96" t="s">
        <v>3685</v>
      </c>
      <c r="X1873" s="96"/>
      <c r="Y1873" s="96" t="s">
        <v>3686</v>
      </c>
      <c r="Z1873" s="97">
        <v>94989540</v>
      </c>
      <c r="AA1873" s="98"/>
      <c r="AD1873" s="22"/>
      <c r="AE1873" s="22"/>
    </row>
    <row r="1874" spans="1:31" ht="29.65" customHeight="1">
      <c r="A1874" s="23" t="s">
        <v>31</v>
      </c>
      <c r="B1874" s="1" t="s">
        <v>1390</v>
      </c>
      <c r="C1874" s="96" t="s">
        <v>3202</v>
      </c>
      <c r="D1874" s="96"/>
      <c r="E1874" s="96" t="s">
        <v>3204</v>
      </c>
      <c r="F1874" s="97"/>
      <c r="G1874" s="3" t="s">
        <v>3205</v>
      </c>
      <c r="H1874" s="96">
        <v>1.1000000000000001</v>
      </c>
      <c r="I1874" s="98" t="s">
        <v>3206</v>
      </c>
      <c r="J1874" s="98" t="s">
        <v>3166</v>
      </c>
      <c r="K1874" s="3" t="s">
        <v>2362</v>
      </c>
      <c r="L1874" s="3" t="s">
        <v>3167</v>
      </c>
      <c r="M1874" s="9" t="s">
        <v>40</v>
      </c>
      <c r="N1874" s="9">
        <v>3</v>
      </c>
      <c r="O1874" s="3" t="s">
        <v>41</v>
      </c>
      <c r="P1874" s="9" t="s">
        <v>42</v>
      </c>
      <c r="Q1874" s="9" t="s">
        <v>41</v>
      </c>
      <c r="R1874" s="9" t="s">
        <v>41</v>
      </c>
      <c r="S1874" s="9" t="s">
        <v>43</v>
      </c>
      <c r="T1874" s="9" t="s">
        <v>43</v>
      </c>
      <c r="U1874" s="98" t="s">
        <v>3207</v>
      </c>
      <c r="V1874" s="98" t="s">
        <v>3208</v>
      </c>
      <c r="W1874" s="96" t="s">
        <v>3687</v>
      </c>
      <c r="X1874" s="96"/>
      <c r="Y1874" s="96" t="s">
        <v>3688</v>
      </c>
      <c r="Z1874" s="97">
        <v>94989541</v>
      </c>
      <c r="AA1874" s="98"/>
    </row>
    <row r="1875" spans="1:31" ht="29.65" customHeight="1">
      <c r="A1875" s="23" t="s">
        <v>31</v>
      </c>
      <c r="B1875" s="1" t="s">
        <v>1390</v>
      </c>
      <c r="C1875" s="96" t="s">
        <v>3202</v>
      </c>
      <c r="D1875" s="96"/>
      <c r="E1875" s="96" t="s">
        <v>3204</v>
      </c>
      <c r="F1875" s="97"/>
      <c r="G1875" s="3" t="s">
        <v>3205</v>
      </c>
      <c r="H1875" s="96">
        <v>1.1000000000000001</v>
      </c>
      <c r="I1875" s="98" t="s">
        <v>3206</v>
      </c>
      <c r="J1875" s="98" t="s">
        <v>3166</v>
      </c>
      <c r="K1875" s="3" t="s">
        <v>2362</v>
      </c>
      <c r="L1875" s="3" t="s">
        <v>3167</v>
      </c>
      <c r="M1875" s="9" t="s">
        <v>40</v>
      </c>
      <c r="N1875" s="9">
        <v>3</v>
      </c>
      <c r="O1875" s="3" t="s">
        <v>41</v>
      </c>
      <c r="P1875" s="9" t="s">
        <v>42</v>
      </c>
      <c r="Q1875" s="9" t="s">
        <v>41</v>
      </c>
      <c r="R1875" s="9" t="s">
        <v>41</v>
      </c>
      <c r="S1875" s="9" t="s">
        <v>43</v>
      </c>
      <c r="T1875" s="9" t="s">
        <v>43</v>
      </c>
      <c r="U1875" s="98" t="s">
        <v>3207</v>
      </c>
      <c r="V1875" s="98" t="s">
        <v>3208</v>
      </c>
      <c r="W1875" s="96" t="s">
        <v>3689</v>
      </c>
      <c r="X1875" s="96"/>
      <c r="Y1875" s="96" t="s">
        <v>3690</v>
      </c>
      <c r="Z1875" s="97">
        <v>94989542</v>
      </c>
      <c r="AA1875" s="98"/>
    </row>
    <row r="1876" spans="1:31" ht="29.65" customHeight="1">
      <c r="A1876" s="23" t="s">
        <v>31</v>
      </c>
      <c r="B1876" s="1" t="s">
        <v>1390</v>
      </c>
      <c r="C1876" s="96" t="s">
        <v>3202</v>
      </c>
      <c r="D1876" s="96"/>
      <c r="E1876" s="96" t="s">
        <v>3204</v>
      </c>
      <c r="F1876" s="97"/>
      <c r="G1876" s="3" t="s">
        <v>3205</v>
      </c>
      <c r="H1876" s="96">
        <v>1.1000000000000001</v>
      </c>
      <c r="I1876" s="98" t="s">
        <v>3206</v>
      </c>
      <c r="J1876" s="98" t="s">
        <v>3166</v>
      </c>
      <c r="K1876" s="3" t="s">
        <v>2362</v>
      </c>
      <c r="L1876" s="3" t="s">
        <v>3167</v>
      </c>
      <c r="M1876" s="9" t="s">
        <v>40</v>
      </c>
      <c r="N1876" s="9">
        <v>3</v>
      </c>
      <c r="O1876" s="3" t="s">
        <v>41</v>
      </c>
      <c r="P1876" s="9" t="s">
        <v>42</v>
      </c>
      <c r="Q1876" s="9" t="s">
        <v>41</v>
      </c>
      <c r="R1876" s="9" t="s">
        <v>41</v>
      </c>
      <c r="S1876" s="9" t="s">
        <v>43</v>
      </c>
      <c r="T1876" s="9" t="s">
        <v>43</v>
      </c>
      <c r="U1876" s="98" t="s">
        <v>3207</v>
      </c>
      <c r="V1876" s="98" t="s">
        <v>3208</v>
      </c>
      <c r="W1876" s="96" t="s">
        <v>3691</v>
      </c>
      <c r="X1876" s="96"/>
      <c r="Y1876" s="96" t="s">
        <v>3692</v>
      </c>
      <c r="Z1876" s="97">
        <v>94989543</v>
      </c>
      <c r="AA1876" s="98"/>
    </row>
    <row r="1877" spans="1:31" ht="29.65" customHeight="1">
      <c r="A1877" s="23" t="s">
        <v>31</v>
      </c>
      <c r="B1877" s="1" t="s">
        <v>1390</v>
      </c>
      <c r="C1877" s="96" t="s">
        <v>3202</v>
      </c>
      <c r="D1877" s="96"/>
      <c r="E1877" s="96" t="s">
        <v>3204</v>
      </c>
      <c r="F1877" s="97"/>
      <c r="G1877" s="3" t="s">
        <v>3205</v>
      </c>
      <c r="H1877" s="96">
        <v>1.1000000000000001</v>
      </c>
      <c r="I1877" s="98" t="s">
        <v>3206</v>
      </c>
      <c r="J1877" s="98" t="s">
        <v>3166</v>
      </c>
      <c r="K1877" s="3" t="s">
        <v>2362</v>
      </c>
      <c r="L1877" s="3" t="s">
        <v>3167</v>
      </c>
      <c r="M1877" s="9" t="s">
        <v>40</v>
      </c>
      <c r="N1877" s="9">
        <v>3</v>
      </c>
      <c r="O1877" s="3" t="s">
        <v>41</v>
      </c>
      <c r="P1877" s="9" t="s">
        <v>42</v>
      </c>
      <c r="Q1877" s="9" t="s">
        <v>41</v>
      </c>
      <c r="R1877" s="9" t="s">
        <v>41</v>
      </c>
      <c r="S1877" s="9" t="s">
        <v>43</v>
      </c>
      <c r="T1877" s="9" t="s">
        <v>43</v>
      </c>
      <c r="U1877" s="98" t="s">
        <v>3207</v>
      </c>
      <c r="V1877" s="98" t="s">
        <v>3208</v>
      </c>
      <c r="W1877" s="96" t="s">
        <v>3693</v>
      </c>
      <c r="X1877" s="96"/>
      <c r="Y1877" s="96" t="s">
        <v>3694</v>
      </c>
      <c r="Z1877" s="97">
        <v>94989544</v>
      </c>
      <c r="AA1877" s="98"/>
    </row>
    <row r="1878" spans="1:31" ht="29.65" customHeight="1">
      <c r="A1878" s="23" t="s">
        <v>31</v>
      </c>
      <c r="B1878" s="1" t="s">
        <v>1390</v>
      </c>
      <c r="C1878" s="96" t="s">
        <v>3202</v>
      </c>
      <c r="D1878" s="96"/>
      <c r="E1878" s="96" t="s">
        <v>3204</v>
      </c>
      <c r="F1878" s="97"/>
      <c r="G1878" s="3" t="s">
        <v>3205</v>
      </c>
      <c r="H1878" s="96">
        <v>1.1000000000000001</v>
      </c>
      <c r="I1878" s="98" t="s">
        <v>3206</v>
      </c>
      <c r="J1878" s="98" t="s">
        <v>3166</v>
      </c>
      <c r="K1878" s="3" t="s">
        <v>2362</v>
      </c>
      <c r="L1878" s="3" t="s">
        <v>3167</v>
      </c>
      <c r="M1878" s="9" t="s">
        <v>40</v>
      </c>
      <c r="N1878" s="9">
        <v>3</v>
      </c>
      <c r="O1878" s="3" t="s">
        <v>41</v>
      </c>
      <c r="P1878" s="9" t="s">
        <v>42</v>
      </c>
      <c r="Q1878" s="9" t="s">
        <v>41</v>
      </c>
      <c r="R1878" s="9" t="s">
        <v>41</v>
      </c>
      <c r="S1878" s="9" t="s">
        <v>43</v>
      </c>
      <c r="T1878" s="9" t="s">
        <v>43</v>
      </c>
      <c r="U1878" s="98" t="s">
        <v>3207</v>
      </c>
      <c r="V1878" s="98" t="s">
        <v>3208</v>
      </c>
      <c r="W1878" s="96" t="s">
        <v>3695</v>
      </c>
      <c r="X1878" s="96"/>
      <c r="Y1878" s="96" t="s">
        <v>3696</v>
      </c>
      <c r="Z1878" s="97">
        <v>94989545</v>
      </c>
      <c r="AA1878" s="98"/>
    </row>
    <row r="1879" spans="1:31" ht="29.65" customHeight="1">
      <c r="A1879" s="23" t="s">
        <v>31</v>
      </c>
      <c r="B1879" s="1" t="s">
        <v>1390</v>
      </c>
      <c r="C1879" s="96" t="s">
        <v>3202</v>
      </c>
      <c r="D1879" s="96"/>
      <c r="E1879" s="96" t="s">
        <v>3204</v>
      </c>
      <c r="F1879" s="97"/>
      <c r="G1879" s="3" t="s">
        <v>3205</v>
      </c>
      <c r="H1879" s="96">
        <v>1.1000000000000001</v>
      </c>
      <c r="I1879" s="98" t="s">
        <v>3206</v>
      </c>
      <c r="J1879" s="98" t="s">
        <v>3166</v>
      </c>
      <c r="K1879" s="3" t="s">
        <v>2362</v>
      </c>
      <c r="L1879" s="3" t="s">
        <v>3167</v>
      </c>
      <c r="M1879" s="9" t="s">
        <v>40</v>
      </c>
      <c r="N1879" s="9">
        <v>3</v>
      </c>
      <c r="O1879" s="3" t="s">
        <v>41</v>
      </c>
      <c r="P1879" s="9" t="s">
        <v>42</v>
      </c>
      <c r="Q1879" s="9" t="s">
        <v>41</v>
      </c>
      <c r="R1879" s="9" t="s">
        <v>41</v>
      </c>
      <c r="S1879" s="9" t="s">
        <v>43</v>
      </c>
      <c r="T1879" s="9" t="s">
        <v>43</v>
      </c>
      <c r="U1879" s="98" t="s">
        <v>3207</v>
      </c>
      <c r="V1879" s="98" t="s">
        <v>3208</v>
      </c>
      <c r="W1879" s="96" t="s">
        <v>3697</v>
      </c>
      <c r="X1879" s="96"/>
      <c r="Y1879" s="96" t="s">
        <v>3698</v>
      </c>
      <c r="Z1879" s="97">
        <v>94989546</v>
      </c>
      <c r="AA1879" s="98"/>
    </row>
    <row r="1880" spans="1:31" ht="29.65" customHeight="1">
      <c r="A1880" s="23" t="s">
        <v>31</v>
      </c>
      <c r="B1880" s="1" t="s">
        <v>1390</v>
      </c>
      <c r="C1880" s="96" t="s">
        <v>3202</v>
      </c>
      <c r="D1880" s="96"/>
      <c r="E1880" s="96" t="s">
        <v>3204</v>
      </c>
      <c r="F1880" s="97"/>
      <c r="G1880" s="3" t="s">
        <v>3205</v>
      </c>
      <c r="H1880" s="96">
        <v>1.1000000000000001</v>
      </c>
      <c r="I1880" s="98" t="s">
        <v>3206</v>
      </c>
      <c r="J1880" s="98" t="s">
        <v>3166</v>
      </c>
      <c r="K1880" s="3" t="s">
        <v>2362</v>
      </c>
      <c r="L1880" s="3" t="s">
        <v>3167</v>
      </c>
      <c r="M1880" s="9" t="s">
        <v>40</v>
      </c>
      <c r="N1880" s="9">
        <v>3</v>
      </c>
      <c r="O1880" s="3" t="s">
        <v>41</v>
      </c>
      <c r="P1880" s="9" t="s">
        <v>42</v>
      </c>
      <c r="Q1880" s="9" t="s">
        <v>41</v>
      </c>
      <c r="R1880" s="9" t="s">
        <v>41</v>
      </c>
      <c r="S1880" s="9" t="s">
        <v>43</v>
      </c>
      <c r="T1880" s="9" t="s">
        <v>43</v>
      </c>
      <c r="U1880" s="98" t="s">
        <v>3207</v>
      </c>
      <c r="V1880" s="98" t="s">
        <v>3208</v>
      </c>
      <c r="W1880" s="96" t="s">
        <v>3699</v>
      </c>
      <c r="X1880" s="96"/>
      <c r="Y1880" s="96" t="s">
        <v>3700</v>
      </c>
      <c r="Z1880" s="97">
        <v>94989547</v>
      </c>
      <c r="AA1880" s="98"/>
    </row>
    <row r="1881" spans="1:31" ht="29.65" customHeight="1">
      <c r="A1881" s="23" t="s">
        <v>31</v>
      </c>
      <c r="B1881" s="1" t="s">
        <v>1390</v>
      </c>
      <c r="C1881" s="96" t="s">
        <v>3202</v>
      </c>
      <c r="D1881" s="96"/>
      <c r="E1881" s="96" t="s">
        <v>3204</v>
      </c>
      <c r="F1881" s="97"/>
      <c r="G1881" s="3" t="s">
        <v>3205</v>
      </c>
      <c r="H1881" s="96">
        <v>1.1000000000000001</v>
      </c>
      <c r="I1881" s="98" t="s">
        <v>3206</v>
      </c>
      <c r="J1881" s="98" t="s">
        <v>3166</v>
      </c>
      <c r="K1881" s="3" t="s">
        <v>2362</v>
      </c>
      <c r="L1881" s="3" t="s">
        <v>3167</v>
      </c>
      <c r="M1881" s="9" t="s">
        <v>40</v>
      </c>
      <c r="N1881" s="9">
        <v>3</v>
      </c>
      <c r="O1881" s="3" t="s">
        <v>41</v>
      </c>
      <c r="P1881" s="9" t="s">
        <v>42</v>
      </c>
      <c r="Q1881" s="9" t="s">
        <v>41</v>
      </c>
      <c r="R1881" s="9" t="s">
        <v>41</v>
      </c>
      <c r="S1881" s="9" t="s">
        <v>43</v>
      </c>
      <c r="T1881" s="9" t="s">
        <v>43</v>
      </c>
      <c r="U1881" s="98" t="s">
        <v>3207</v>
      </c>
      <c r="V1881" s="98" t="s">
        <v>3208</v>
      </c>
      <c r="W1881" s="96" t="s">
        <v>3701</v>
      </c>
      <c r="X1881" s="96"/>
      <c r="Y1881" s="96" t="s">
        <v>3702</v>
      </c>
      <c r="Z1881" s="97">
        <v>94989548</v>
      </c>
      <c r="AA1881" s="98"/>
    </row>
    <row r="1882" spans="1:31" ht="29.65" customHeight="1">
      <c r="A1882" s="23" t="s">
        <v>31</v>
      </c>
      <c r="B1882" s="1" t="s">
        <v>1390</v>
      </c>
      <c r="C1882" s="96" t="s">
        <v>3202</v>
      </c>
      <c r="D1882" s="96"/>
      <c r="E1882" s="96" t="s">
        <v>3204</v>
      </c>
      <c r="F1882" s="97"/>
      <c r="G1882" s="3" t="s">
        <v>3205</v>
      </c>
      <c r="H1882" s="96">
        <v>1.1000000000000001</v>
      </c>
      <c r="I1882" s="98" t="s">
        <v>3206</v>
      </c>
      <c r="J1882" s="98" t="s">
        <v>3166</v>
      </c>
      <c r="K1882" s="3" t="s">
        <v>2362</v>
      </c>
      <c r="L1882" s="3" t="s">
        <v>3167</v>
      </c>
      <c r="M1882" s="9" t="s">
        <v>40</v>
      </c>
      <c r="N1882" s="9">
        <v>3</v>
      </c>
      <c r="O1882" s="3" t="s">
        <v>41</v>
      </c>
      <c r="P1882" s="9" t="s">
        <v>42</v>
      </c>
      <c r="Q1882" s="9" t="s">
        <v>41</v>
      </c>
      <c r="R1882" s="9" t="s">
        <v>41</v>
      </c>
      <c r="S1882" s="9" t="s">
        <v>43</v>
      </c>
      <c r="T1882" s="9" t="s">
        <v>43</v>
      </c>
      <c r="U1882" s="98" t="s">
        <v>3207</v>
      </c>
      <c r="V1882" s="98" t="s">
        <v>3208</v>
      </c>
      <c r="W1882" s="96" t="s">
        <v>3703</v>
      </c>
      <c r="X1882" s="96"/>
      <c r="Y1882" s="96" t="s">
        <v>3704</v>
      </c>
      <c r="Z1882" s="97">
        <v>94989549</v>
      </c>
      <c r="AA1882" s="98"/>
    </row>
    <row r="1883" spans="1:31" ht="29.65" customHeight="1">
      <c r="A1883" s="23" t="s">
        <v>31</v>
      </c>
      <c r="B1883" s="1" t="s">
        <v>1390</v>
      </c>
      <c r="C1883" s="96" t="s">
        <v>3202</v>
      </c>
      <c r="D1883" s="96"/>
      <c r="E1883" s="96" t="s">
        <v>3204</v>
      </c>
      <c r="F1883" s="97"/>
      <c r="G1883" s="3" t="s">
        <v>3205</v>
      </c>
      <c r="H1883" s="96">
        <v>1.1000000000000001</v>
      </c>
      <c r="I1883" s="98" t="s">
        <v>3206</v>
      </c>
      <c r="J1883" s="98" t="s">
        <v>3166</v>
      </c>
      <c r="K1883" s="3" t="s">
        <v>2362</v>
      </c>
      <c r="L1883" s="3" t="s">
        <v>3167</v>
      </c>
      <c r="M1883" s="9" t="s">
        <v>40</v>
      </c>
      <c r="N1883" s="9">
        <v>3</v>
      </c>
      <c r="O1883" s="3" t="s">
        <v>41</v>
      </c>
      <c r="P1883" s="9" t="s">
        <v>42</v>
      </c>
      <c r="Q1883" s="9" t="s">
        <v>41</v>
      </c>
      <c r="R1883" s="9" t="s">
        <v>41</v>
      </c>
      <c r="S1883" s="9" t="s">
        <v>43</v>
      </c>
      <c r="T1883" s="9" t="s">
        <v>43</v>
      </c>
      <c r="U1883" s="98" t="s">
        <v>3207</v>
      </c>
      <c r="V1883" s="98" t="s">
        <v>3208</v>
      </c>
      <c r="W1883" s="96" t="s">
        <v>3705</v>
      </c>
      <c r="X1883" s="96"/>
      <c r="Y1883" s="96" t="s">
        <v>3706</v>
      </c>
      <c r="Z1883" s="97">
        <v>94989550</v>
      </c>
      <c r="AA1883" s="98"/>
    </row>
    <row r="1884" spans="1:31" ht="29.65" customHeight="1">
      <c r="A1884" s="23" t="s">
        <v>31</v>
      </c>
      <c r="B1884" s="1" t="s">
        <v>1390</v>
      </c>
      <c r="C1884" s="96" t="s">
        <v>3202</v>
      </c>
      <c r="D1884" s="96"/>
      <c r="E1884" s="96" t="s">
        <v>3204</v>
      </c>
      <c r="F1884" s="97"/>
      <c r="G1884" s="3" t="s">
        <v>3205</v>
      </c>
      <c r="H1884" s="96">
        <v>1.1000000000000001</v>
      </c>
      <c r="I1884" s="98" t="s">
        <v>3206</v>
      </c>
      <c r="J1884" s="98" t="s">
        <v>3166</v>
      </c>
      <c r="K1884" s="3" t="s">
        <v>2362</v>
      </c>
      <c r="L1884" s="3" t="s">
        <v>3167</v>
      </c>
      <c r="M1884" s="9" t="s">
        <v>40</v>
      </c>
      <c r="N1884" s="9">
        <v>3</v>
      </c>
      <c r="O1884" s="3" t="s">
        <v>41</v>
      </c>
      <c r="P1884" s="9" t="s">
        <v>42</v>
      </c>
      <c r="Q1884" s="9" t="s">
        <v>41</v>
      </c>
      <c r="R1884" s="9" t="s">
        <v>41</v>
      </c>
      <c r="S1884" s="9" t="s">
        <v>43</v>
      </c>
      <c r="T1884" s="9" t="s">
        <v>43</v>
      </c>
      <c r="U1884" s="98" t="s">
        <v>3207</v>
      </c>
      <c r="V1884" s="98" t="s">
        <v>3208</v>
      </c>
      <c r="W1884" s="96" t="s">
        <v>3707</v>
      </c>
      <c r="X1884" s="96"/>
      <c r="Y1884" s="96" t="s">
        <v>3708</v>
      </c>
      <c r="Z1884" s="97">
        <v>94989551</v>
      </c>
      <c r="AA1884" s="98"/>
    </row>
    <row r="1885" spans="1:31" ht="29.65" customHeight="1">
      <c r="A1885" s="23" t="s">
        <v>31</v>
      </c>
      <c r="B1885" s="1" t="s">
        <v>1390</v>
      </c>
      <c r="C1885" s="96" t="s">
        <v>3202</v>
      </c>
      <c r="D1885" s="96"/>
      <c r="E1885" s="96" t="s">
        <v>3204</v>
      </c>
      <c r="F1885" s="97"/>
      <c r="G1885" s="3" t="s">
        <v>3205</v>
      </c>
      <c r="H1885" s="96">
        <v>1.1000000000000001</v>
      </c>
      <c r="I1885" s="98" t="s">
        <v>3206</v>
      </c>
      <c r="J1885" s="98" t="s">
        <v>3166</v>
      </c>
      <c r="K1885" s="3" t="s">
        <v>2362</v>
      </c>
      <c r="L1885" s="3" t="s">
        <v>3167</v>
      </c>
      <c r="M1885" s="9" t="s">
        <v>40</v>
      </c>
      <c r="N1885" s="9">
        <v>3</v>
      </c>
      <c r="O1885" s="3" t="s">
        <v>41</v>
      </c>
      <c r="P1885" s="9" t="s">
        <v>42</v>
      </c>
      <c r="Q1885" s="9" t="s">
        <v>41</v>
      </c>
      <c r="R1885" s="9" t="s">
        <v>41</v>
      </c>
      <c r="S1885" s="9" t="s">
        <v>43</v>
      </c>
      <c r="T1885" s="9" t="s">
        <v>43</v>
      </c>
      <c r="U1885" s="98" t="s">
        <v>3207</v>
      </c>
      <c r="V1885" s="98" t="s">
        <v>3208</v>
      </c>
      <c r="W1885" s="96" t="s">
        <v>3709</v>
      </c>
      <c r="X1885" s="96"/>
      <c r="Y1885" s="96" t="s">
        <v>3710</v>
      </c>
      <c r="Z1885" s="97">
        <v>94989552</v>
      </c>
      <c r="AA1885" s="98"/>
    </row>
    <row r="1886" spans="1:31" ht="29.65" customHeight="1">
      <c r="A1886" s="23" t="s">
        <v>31</v>
      </c>
      <c r="B1886" s="1" t="s">
        <v>1390</v>
      </c>
      <c r="C1886" s="96" t="s">
        <v>3202</v>
      </c>
      <c r="D1886" s="2"/>
      <c r="E1886" s="96" t="s">
        <v>3204</v>
      </c>
      <c r="F1886" s="97"/>
      <c r="G1886" s="3" t="s">
        <v>3205</v>
      </c>
      <c r="H1886" s="96">
        <v>1.1000000000000001</v>
      </c>
      <c r="I1886" s="98" t="s">
        <v>3206</v>
      </c>
      <c r="J1886" s="98" t="s">
        <v>3166</v>
      </c>
      <c r="K1886" s="3" t="s">
        <v>2362</v>
      </c>
      <c r="L1886" s="3" t="s">
        <v>3167</v>
      </c>
      <c r="M1886" s="9" t="s">
        <v>40</v>
      </c>
      <c r="N1886" s="9">
        <v>3</v>
      </c>
      <c r="O1886" s="3" t="s">
        <v>41</v>
      </c>
      <c r="P1886" s="9" t="s">
        <v>42</v>
      </c>
      <c r="Q1886" s="9" t="s">
        <v>41</v>
      </c>
      <c r="R1886" s="9" t="s">
        <v>41</v>
      </c>
      <c r="S1886" s="9" t="s">
        <v>43</v>
      </c>
      <c r="T1886" s="9" t="s">
        <v>43</v>
      </c>
      <c r="U1886" s="98" t="s">
        <v>3207</v>
      </c>
      <c r="V1886" s="98" t="s">
        <v>3208</v>
      </c>
      <c r="W1886" s="96" t="s">
        <v>3711</v>
      </c>
      <c r="X1886" s="96"/>
      <c r="Y1886" s="96" t="s">
        <v>3712</v>
      </c>
      <c r="Z1886" s="97">
        <v>94989553</v>
      </c>
      <c r="AA1886" s="98"/>
      <c r="AD1886" s="22"/>
      <c r="AE1886" s="22"/>
    </row>
    <row r="1887" spans="1:31" ht="29.65" customHeight="1">
      <c r="A1887" s="23" t="s">
        <v>31</v>
      </c>
      <c r="B1887" s="1" t="s">
        <v>1390</v>
      </c>
      <c r="C1887" s="96" t="s">
        <v>3202</v>
      </c>
      <c r="D1887" s="96"/>
      <c r="E1887" s="96" t="s">
        <v>3204</v>
      </c>
      <c r="F1887" s="97"/>
      <c r="G1887" s="3" t="s">
        <v>3205</v>
      </c>
      <c r="H1887" s="96">
        <v>1.1000000000000001</v>
      </c>
      <c r="I1887" s="98" t="s">
        <v>3206</v>
      </c>
      <c r="J1887" s="98" t="s">
        <v>3166</v>
      </c>
      <c r="K1887" s="3" t="s">
        <v>2362</v>
      </c>
      <c r="L1887" s="3" t="s">
        <v>3167</v>
      </c>
      <c r="M1887" s="9" t="s">
        <v>40</v>
      </c>
      <c r="N1887" s="9">
        <v>3</v>
      </c>
      <c r="O1887" s="3" t="s">
        <v>41</v>
      </c>
      <c r="P1887" s="9" t="s">
        <v>42</v>
      </c>
      <c r="Q1887" s="9" t="s">
        <v>41</v>
      </c>
      <c r="R1887" s="9" t="s">
        <v>41</v>
      </c>
      <c r="S1887" s="9" t="s">
        <v>43</v>
      </c>
      <c r="T1887" s="9" t="s">
        <v>43</v>
      </c>
      <c r="U1887" s="98" t="s">
        <v>3207</v>
      </c>
      <c r="V1887" s="98" t="s">
        <v>3208</v>
      </c>
      <c r="W1887" s="96" t="s">
        <v>3713</v>
      </c>
      <c r="X1887" s="96"/>
      <c r="Y1887" s="96" t="s">
        <v>3714</v>
      </c>
      <c r="Z1887" s="97">
        <v>87031333</v>
      </c>
      <c r="AA1887" s="98"/>
    </row>
    <row r="1888" spans="1:31" ht="29.65" customHeight="1">
      <c r="A1888" s="23" t="s">
        <v>31</v>
      </c>
      <c r="B1888" s="1" t="s">
        <v>1390</v>
      </c>
      <c r="C1888" s="96" t="s">
        <v>3202</v>
      </c>
      <c r="D1888" s="96"/>
      <c r="E1888" s="96" t="s">
        <v>3204</v>
      </c>
      <c r="F1888" s="97"/>
      <c r="G1888" s="3" t="s">
        <v>3205</v>
      </c>
      <c r="H1888" s="96">
        <v>1.1000000000000001</v>
      </c>
      <c r="I1888" s="98" t="s">
        <v>3206</v>
      </c>
      <c r="J1888" s="98" t="s">
        <v>3166</v>
      </c>
      <c r="K1888" s="3" t="s">
        <v>2362</v>
      </c>
      <c r="L1888" s="3" t="s">
        <v>3167</v>
      </c>
      <c r="M1888" s="9" t="s">
        <v>40</v>
      </c>
      <c r="N1888" s="9">
        <v>3</v>
      </c>
      <c r="O1888" s="3" t="s">
        <v>41</v>
      </c>
      <c r="P1888" s="9" t="s">
        <v>42</v>
      </c>
      <c r="Q1888" s="9" t="s">
        <v>41</v>
      </c>
      <c r="R1888" s="9" t="s">
        <v>41</v>
      </c>
      <c r="S1888" s="9" t="s">
        <v>43</v>
      </c>
      <c r="T1888" s="9" t="s">
        <v>43</v>
      </c>
      <c r="U1888" s="98" t="s">
        <v>3207</v>
      </c>
      <c r="V1888" s="98" t="s">
        <v>3208</v>
      </c>
      <c r="W1888" s="96" t="s">
        <v>3715</v>
      </c>
      <c r="X1888" s="96"/>
      <c r="Y1888" s="96" t="s">
        <v>3716</v>
      </c>
      <c r="Z1888" s="97">
        <v>94989554</v>
      </c>
      <c r="AA1888" s="98"/>
    </row>
    <row r="1889" spans="1:27" ht="29.65" customHeight="1">
      <c r="A1889" s="23" t="s">
        <v>31</v>
      </c>
      <c r="B1889" s="1" t="s">
        <v>1390</v>
      </c>
      <c r="C1889" s="96" t="s">
        <v>3202</v>
      </c>
      <c r="D1889" s="96"/>
      <c r="E1889" s="96" t="s">
        <v>3204</v>
      </c>
      <c r="F1889" s="97"/>
      <c r="G1889" s="3" t="s">
        <v>3205</v>
      </c>
      <c r="H1889" s="96">
        <v>1.1000000000000001</v>
      </c>
      <c r="I1889" s="98" t="s">
        <v>3206</v>
      </c>
      <c r="J1889" s="98" t="s">
        <v>3166</v>
      </c>
      <c r="K1889" s="3" t="s">
        <v>2362</v>
      </c>
      <c r="L1889" s="3" t="s">
        <v>3167</v>
      </c>
      <c r="M1889" s="9" t="s">
        <v>40</v>
      </c>
      <c r="N1889" s="9">
        <v>3</v>
      </c>
      <c r="O1889" s="3" t="s">
        <v>41</v>
      </c>
      <c r="P1889" s="9" t="s">
        <v>42</v>
      </c>
      <c r="Q1889" s="9" t="s">
        <v>41</v>
      </c>
      <c r="R1889" s="9" t="s">
        <v>41</v>
      </c>
      <c r="S1889" s="9" t="s">
        <v>43</v>
      </c>
      <c r="T1889" s="9" t="s">
        <v>43</v>
      </c>
      <c r="U1889" s="98" t="s">
        <v>3207</v>
      </c>
      <c r="V1889" s="98" t="s">
        <v>3208</v>
      </c>
      <c r="W1889" s="96" t="s">
        <v>3717</v>
      </c>
      <c r="X1889" s="96"/>
      <c r="Y1889" s="96" t="s">
        <v>3718</v>
      </c>
      <c r="Z1889" s="97">
        <v>94989555</v>
      </c>
      <c r="AA1889" s="98"/>
    </row>
    <row r="1890" spans="1:27" ht="29.65" customHeight="1">
      <c r="A1890" s="23" t="s">
        <v>31</v>
      </c>
      <c r="B1890" s="1" t="s">
        <v>1390</v>
      </c>
      <c r="C1890" s="96" t="s">
        <v>3202</v>
      </c>
      <c r="D1890" s="96"/>
      <c r="E1890" s="96" t="s">
        <v>3204</v>
      </c>
      <c r="F1890" s="97"/>
      <c r="G1890" s="3" t="s">
        <v>3205</v>
      </c>
      <c r="H1890" s="96">
        <v>1.1000000000000001</v>
      </c>
      <c r="I1890" s="98" t="s">
        <v>3206</v>
      </c>
      <c r="J1890" s="98" t="s">
        <v>3166</v>
      </c>
      <c r="K1890" s="3" t="s">
        <v>2362</v>
      </c>
      <c r="L1890" s="3" t="s">
        <v>3167</v>
      </c>
      <c r="M1890" s="9" t="s">
        <v>40</v>
      </c>
      <c r="N1890" s="9">
        <v>3</v>
      </c>
      <c r="O1890" s="3" t="s">
        <v>41</v>
      </c>
      <c r="P1890" s="9" t="s">
        <v>42</v>
      </c>
      <c r="Q1890" s="9" t="s">
        <v>41</v>
      </c>
      <c r="R1890" s="9" t="s">
        <v>41</v>
      </c>
      <c r="S1890" s="9" t="s">
        <v>43</v>
      </c>
      <c r="T1890" s="9" t="s">
        <v>43</v>
      </c>
      <c r="U1890" s="98" t="s">
        <v>3207</v>
      </c>
      <c r="V1890" s="98" t="s">
        <v>3208</v>
      </c>
      <c r="W1890" s="96" t="s">
        <v>3719</v>
      </c>
      <c r="X1890" s="96"/>
      <c r="Y1890" s="96" t="s">
        <v>3720</v>
      </c>
      <c r="Z1890" s="97">
        <v>94989556</v>
      </c>
      <c r="AA1890" s="98"/>
    </row>
    <row r="1891" spans="1:27" ht="29.65" customHeight="1">
      <c r="A1891" s="23" t="s">
        <v>31</v>
      </c>
      <c r="B1891" s="1" t="s">
        <v>1390</v>
      </c>
      <c r="C1891" s="96" t="s">
        <v>3202</v>
      </c>
      <c r="D1891" s="96"/>
      <c r="E1891" s="96" t="s">
        <v>3204</v>
      </c>
      <c r="F1891" s="97"/>
      <c r="G1891" s="3" t="s">
        <v>3205</v>
      </c>
      <c r="H1891" s="96">
        <v>1.1000000000000001</v>
      </c>
      <c r="I1891" s="98" t="s">
        <v>3206</v>
      </c>
      <c r="J1891" s="98" t="s">
        <v>3166</v>
      </c>
      <c r="K1891" s="3" t="s">
        <v>2362</v>
      </c>
      <c r="L1891" s="3" t="s">
        <v>3167</v>
      </c>
      <c r="M1891" s="9" t="s">
        <v>40</v>
      </c>
      <c r="N1891" s="9">
        <v>3</v>
      </c>
      <c r="O1891" s="3" t="s">
        <v>41</v>
      </c>
      <c r="P1891" s="9" t="s">
        <v>42</v>
      </c>
      <c r="Q1891" s="9" t="s">
        <v>41</v>
      </c>
      <c r="R1891" s="9" t="s">
        <v>41</v>
      </c>
      <c r="S1891" s="9" t="s">
        <v>43</v>
      </c>
      <c r="T1891" s="9" t="s">
        <v>43</v>
      </c>
      <c r="U1891" s="98" t="s">
        <v>3207</v>
      </c>
      <c r="V1891" s="98" t="s">
        <v>3208</v>
      </c>
      <c r="W1891" s="96" t="s">
        <v>3721</v>
      </c>
      <c r="X1891" s="96"/>
      <c r="Y1891" s="96" t="s">
        <v>3722</v>
      </c>
      <c r="Z1891" s="97">
        <v>94989557</v>
      </c>
      <c r="AA1891" s="98"/>
    </row>
    <row r="1892" spans="1:27" ht="29.65" customHeight="1">
      <c r="A1892" s="23" t="s">
        <v>31</v>
      </c>
      <c r="B1892" s="1" t="s">
        <v>1390</v>
      </c>
      <c r="C1892" s="96" t="s">
        <v>3202</v>
      </c>
      <c r="D1892" s="96"/>
      <c r="E1892" s="96" t="s">
        <v>3204</v>
      </c>
      <c r="F1892" s="97"/>
      <c r="G1892" s="3" t="s">
        <v>3205</v>
      </c>
      <c r="H1892" s="96">
        <v>1.1000000000000001</v>
      </c>
      <c r="I1892" s="98" t="s">
        <v>3206</v>
      </c>
      <c r="J1892" s="98" t="s">
        <v>3166</v>
      </c>
      <c r="K1892" s="3" t="s">
        <v>2362</v>
      </c>
      <c r="L1892" s="3" t="s">
        <v>3167</v>
      </c>
      <c r="M1892" s="9" t="s">
        <v>40</v>
      </c>
      <c r="N1892" s="9">
        <v>3</v>
      </c>
      <c r="O1892" s="3" t="s">
        <v>41</v>
      </c>
      <c r="P1892" s="9" t="s">
        <v>42</v>
      </c>
      <c r="Q1892" s="9" t="s">
        <v>41</v>
      </c>
      <c r="R1892" s="9" t="s">
        <v>41</v>
      </c>
      <c r="S1892" s="9" t="s">
        <v>43</v>
      </c>
      <c r="T1892" s="9" t="s">
        <v>43</v>
      </c>
      <c r="U1892" s="98" t="s">
        <v>3207</v>
      </c>
      <c r="V1892" s="98" t="s">
        <v>3208</v>
      </c>
      <c r="W1892" s="96" t="s">
        <v>3723</v>
      </c>
      <c r="X1892" s="96"/>
      <c r="Y1892" s="96" t="s">
        <v>3724</v>
      </c>
      <c r="Z1892" s="97">
        <v>94989558</v>
      </c>
      <c r="AA1892" s="98"/>
    </row>
    <row r="1893" spans="1:27" ht="29.65" customHeight="1">
      <c r="A1893" s="23" t="s">
        <v>31</v>
      </c>
      <c r="B1893" s="1" t="s">
        <v>1390</v>
      </c>
      <c r="C1893" s="96" t="s">
        <v>3202</v>
      </c>
      <c r="D1893" s="96"/>
      <c r="E1893" s="96" t="s">
        <v>3204</v>
      </c>
      <c r="F1893" s="97"/>
      <c r="G1893" s="3" t="s">
        <v>3205</v>
      </c>
      <c r="H1893" s="96">
        <v>1.1000000000000001</v>
      </c>
      <c r="I1893" s="98" t="s">
        <v>3206</v>
      </c>
      <c r="J1893" s="98" t="s">
        <v>3166</v>
      </c>
      <c r="K1893" s="3" t="s">
        <v>2362</v>
      </c>
      <c r="L1893" s="3" t="s">
        <v>3167</v>
      </c>
      <c r="M1893" s="9" t="s">
        <v>40</v>
      </c>
      <c r="N1893" s="9">
        <v>3</v>
      </c>
      <c r="O1893" s="3" t="s">
        <v>41</v>
      </c>
      <c r="P1893" s="9" t="s">
        <v>42</v>
      </c>
      <c r="Q1893" s="9" t="s">
        <v>41</v>
      </c>
      <c r="R1893" s="9" t="s">
        <v>41</v>
      </c>
      <c r="S1893" s="9" t="s">
        <v>43</v>
      </c>
      <c r="T1893" s="9" t="s">
        <v>43</v>
      </c>
      <c r="U1893" s="98" t="s">
        <v>3207</v>
      </c>
      <c r="V1893" s="98" t="s">
        <v>3208</v>
      </c>
      <c r="W1893" s="96" t="s">
        <v>3725</v>
      </c>
      <c r="X1893" s="96"/>
      <c r="Y1893" s="96" t="s">
        <v>3726</v>
      </c>
      <c r="Z1893" s="97">
        <v>94989559</v>
      </c>
      <c r="AA1893" s="98"/>
    </row>
    <row r="1894" spans="1:27" ht="29.65" customHeight="1">
      <c r="A1894" s="23" t="s">
        <v>31</v>
      </c>
      <c r="B1894" s="1" t="s">
        <v>1390</v>
      </c>
      <c r="C1894" s="96" t="s">
        <v>3202</v>
      </c>
      <c r="D1894" s="96"/>
      <c r="E1894" s="96" t="s">
        <v>3204</v>
      </c>
      <c r="F1894" s="97"/>
      <c r="G1894" s="3" t="s">
        <v>3205</v>
      </c>
      <c r="H1894" s="96">
        <v>1.1000000000000001</v>
      </c>
      <c r="I1894" s="98" t="s">
        <v>3206</v>
      </c>
      <c r="J1894" s="98" t="s">
        <v>3166</v>
      </c>
      <c r="K1894" s="3" t="s">
        <v>2362</v>
      </c>
      <c r="L1894" s="3" t="s">
        <v>3167</v>
      </c>
      <c r="M1894" s="9" t="s">
        <v>40</v>
      </c>
      <c r="N1894" s="9">
        <v>3</v>
      </c>
      <c r="O1894" s="3" t="s">
        <v>41</v>
      </c>
      <c r="P1894" s="9" t="s">
        <v>42</v>
      </c>
      <c r="Q1894" s="9" t="s">
        <v>41</v>
      </c>
      <c r="R1894" s="9" t="s">
        <v>41</v>
      </c>
      <c r="S1894" s="9" t="s">
        <v>43</v>
      </c>
      <c r="T1894" s="9" t="s">
        <v>43</v>
      </c>
      <c r="U1894" s="98" t="s">
        <v>3207</v>
      </c>
      <c r="V1894" s="98" t="s">
        <v>3208</v>
      </c>
      <c r="W1894" s="96" t="s">
        <v>3727</v>
      </c>
      <c r="X1894" s="96"/>
      <c r="Y1894" s="96" t="s">
        <v>3728</v>
      </c>
      <c r="Z1894" s="97">
        <v>94989560</v>
      </c>
      <c r="AA1894" s="98"/>
    </row>
    <row r="1895" spans="1:27" ht="29.65" customHeight="1">
      <c r="A1895" s="23" t="s">
        <v>31</v>
      </c>
      <c r="B1895" s="1" t="s">
        <v>1390</v>
      </c>
      <c r="C1895" s="96" t="s">
        <v>3202</v>
      </c>
      <c r="D1895" s="96"/>
      <c r="E1895" s="96" t="s">
        <v>3204</v>
      </c>
      <c r="F1895" s="97"/>
      <c r="G1895" s="3" t="s">
        <v>3205</v>
      </c>
      <c r="H1895" s="96">
        <v>1.1000000000000001</v>
      </c>
      <c r="I1895" s="98" t="s">
        <v>3206</v>
      </c>
      <c r="J1895" s="98" t="s">
        <v>3166</v>
      </c>
      <c r="K1895" s="3" t="s">
        <v>2362</v>
      </c>
      <c r="L1895" s="3" t="s">
        <v>3167</v>
      </c>
      <c r="M1895" s="9" t="s">
        <v>40</v>
      </c>
      <c r="N1895" s="9">
        <v>3</v>
      </c>
      <c r="O1895" s="3" t="s">
        <v>41</v>
      </c>
      <c r="P1895" s="9" t="s">
        <v>42</v>
      </c>
      <c r="Q1895" s="9" t="s">
        <v>41</v>
      </c>
      <c r="R1895" s="9" t="s">
        <v>41</v>
      </c>
      <c r="S1895" s="9" t="s">
        <v>43</v>
      </c>
      <c r="T1895" s="9" t="s">
        <v>43</v>
      </c>
      <c r="U1895" s="98" t="s">
        <v>3207</v>
      </c>
      <c r="V1895" s="98" t="s">
        <v>3208</v>
      </c>
      <c r="W1895" s="96" t="s">
        <v>3729</v>
      </c>
      <c r="X1895" s="96"/>
      <c r="Y1895" s="96" t="s">
        <v>3730</v>
      </c>
      <c r="Z1895" s="97">
        <v>87031359</v>
      </c>
      <c r="AA1895" s="98"/>
    </row>
    <row r="1896" spans="1:27" ht="29.65" customHeight="1">
      <c r="A1896" s="23" t="s">
        <v>31</v>
      </c>
      <c r="B1896" s="1" t="s">
        <v>1390</v>
      </c>
      <c r="C1896" s="96" t="s">
        <v>3202</v>
      </c>
      <c r="D1896" s="96"/>
      <c r="E1896" s="96" t="s">
        <v>3204</v>
      </c>
      <c r="F1896" s="97"/>
      <c r="G1896" s="3" t="s">
        <v>3205</v>
      </c>
      <c r="H1896" s="96">
        <v>1.1000000000000001</v>
      </c>
      <c r="I1896" s="98" t="s">
        <v>3206</v>
      </c>
      <c r="J1896" s="98" t="s">
        <v>3166</v>
      </c>
      <c r="K1896" s="3" t="s">
        <v>2362</v>
      </c>
      <c r="L1896" s="3" t="s">
        <v>3167</v>
      </c>
      <c r="M1896" s="9" t="s">
        <v>40</v>
      </c>
      <c r="N1896" s="9">
        <v>3</v>
      </c>
      <c r="O1896" s="3" t="s">
        <v>41</v>
      </c>
      <c r="P1896" s="9" t="s">
        <v>42</v>
      </c>
      <c r="Q1896" s="9" t="s">
        <v>41</v>
      </c>
      <c r="R1896" s="9" t="s">
        <v>41</v>
      </c>
      <c r="S1896" s="9" t="s">
        <v>43</v>
      </c>
      <c r="T1896" s="9" t="s">
        <v>43</v>
      </c>
      <c r="U1896" s="98" t="s">
        <v>3207</v>
      </c>
      <c r="V1896" s="98" t="s">
        <v>3208</v>
      </c>
      <c r="W1896" s="96" t="s">
        <v>3731</v>
      </c>
      <c r="X1896" s="96"/>
      <c r="Y1896" s="96" t="s">
        <v>3732</v>
      </c>
      <c r="Z1896" s="97">
        <v>94989561</v>
      </c>
      <c r="AA1896" s="98"/>
    </row>
    <row r="1897" spans="1:27" ht="29.65" customHeight="1">
      <c r="A1897" s="23" t="s">
        <v>31</v>
      </c>
      <c r="B1897" s="1" t="s">
        <v>1390</v>
      </c>
      <c r="C1897" s="96" t="s">
        <v>3202</v>
      </c>
      <c r="D1897" s="96"/>
      <c r="E1897" s="96" t="s">
        <v>3204</v>
      </c>
      <c r="F1897" s="97"/>
      <c r="G1897" s="3" t="s">
        <v>3205</v>
      </c>
      <c r="H1897" s="96">
        <v>1.1000000000000001</v>
      </c>
      <c r="I1897" s="98" t="s">
        <v>3206</v>
      </c>
      <c r="J1897" s="98" t="s">
        <v>3166</v>
      </c>
      <c r="K1897" s="3" t="s">
        <v>2362</v>
      </c>
      <c r="L1897" s="3" t="s">
        <v>3167</v>
      </c>
      <c r="M1897" s="9" t="s">
        <v>40</v>
      </c>
      <c r="N1897" s="9">
        <v>3</v>
      </c>
      <c r="O1897" s="3" t="s">
        <v>41</v>
      </c>
      <c r="P1897" s="9" t="s">
        <v>42</v>
      </c>
      <c r="Q1897" s="9" t="s">
        <v>41</v>
      </c>
      <c r="R1897" s="9" t="s">
        <v>41</v>
      </c>
      <c r="S1897" s="9" t="s">
        <v>43</v>
      </c>
      <c r="T1897" s="9" t="s">
        <v>43</v>
      </c>
      <c r="U1897" s="98" t="s">
        <v>3207</v>
      </c>
      <c r="V1897" s="98" t="s">
        <v>3208</v>
      </c>
      <c r="W1897" s="96" t="s">
        <v>3733</v>
      </c>
      <c r="X1897" s="96"/>
      <c r="Y1897" s="96" t="s">
        <v>3734</v>
      </c>
      <c r="Z1897" s="97">
        <v>94989562</v>
      </c>
      <c r="AA1897" s="98"/>
    </row>
    <row r="1898" spans="1:27" ht="29.65" customHeight="1">
      <c r="A1898" s="23" t="s">
        <v>31</v>
      </c>
      <c r="B1898" s="1" t="s">
        <v>1390</v>
      </c>
      <c r="C1898" s="96" t="s">
        <v>3202</v>
      </c>
      <c r="D1898" s="96"/>
      <c r="E1898" s="96" t="s">
        <v>3204</v>
      </c>
      <c r="F1898" s="97"/>
      <c r="G1898" s="3" t="s">
        <v>3205</v>
      </c>
      <c r="H1898" s="96">
        <v>1.1000000000000001</v>
      </c>
      <c r="I1898" s="98" t="s">
        <v>3206</v>
      </c>
      <c r="J1898" s="98" t="s">
        <v>3166</v>
      </c>
      <c r="K1898" s="3" t="s">
        <v>2362</v>
      </c>
      <c r="L1898" s="3" t="s">
        <v>3167</v>
      </c>
      <c r="M1898" s="9" t="s">
        <v>40</v>
      </c>
      <c r="N1898" s="9">
        <v>3</v>
      </c>
      <c r="O1898" s="3" t="s">
        <v>41</v>
      </c>
      <c r="P1898" s="9" t="s">
        <v>42</v>
      </c>
      <c r="Q1898" s="9" t="s">
        <v>41</v>
      </c>
      <c r="R1898" s="9" t="s">
        <v>41</v>
      </c>
      <c r="S1898" s="9" t="s">
        <v>43</v>
      </c>
      <c r="T1898" s="9" t="s">
        <v>43</v>
      </c>
      <c r="U1898" s="98" t="s">
        <v>3207</v>
      </c>
      <c r="V1898" s="98" t="s">
        <v>3208</v>
      </c>
      <c r="W1898" s="96" t="s">
        <v>3735</v>
      </c>
      <c r="X1898" s="96"/>
      <c r="Y1898" s="96" t="s">
        <v>3736</v>
      </c>
      <c r="Z1898" s="97">
        <v>94989563</v>
      </c>
      <c r="AA1898" s="98"/>
    </row>
    <row r="1899" spans="1:27" ht="29.65" customHeight="1">
      <c r="A1899" s="23" t="s">
        <v>31</v>
      </c>
      <c r="B1899" s="1" t="s">
        <v>1390</v>
      </c>
      <c r="C1899" s="96" t="s">
        <v>3202</v>
      </c>
      <c r="D1899" s="96"/>
      <c r="E1899" s="96" t="s">
        <v>3204</v>
      </c>
      <c r="F1899" s="97"/>
      <c r="G1899" s="3" t="s">
        <v>3205</v>
      </c>
      <c r="H1899" s="96">
        <v>1.1000000000000001</v>
      </c>
      <c r="I1899" s="98" t="s">
        <v>3206</v>
      </c>
      <c r="J1899" s="98" t="s">
        <v>3166</v>
      </c>
      <c r="K1899" s="3" t="s">
        <v>2362</v>
      </c>
      <c r="L1899" s="3" t="s">
        <v>3167</v>
      </c>
      <c r="M1899" s="9" t="s">
        <v>40</v>
      </c>
      <c r="N1899" s="9">
        <v>3</v>
      </c>
      <c r="O1899" s="3" t="s">
        <v>41</v>
      </c>
      <c r="P1899" s="9" t="s">
        <v>42</v>
      </c>
      <c r="Q1899" s="9" t="s">
        <v>41</v>
      </c>
      <c r="R1899" s="9" t="s">
        <v>41</v>
      </c>
      <c r="S1899" s="9" t="s">
        <v>43</v>
      </c>
      <c r="T1899" s="9" t="s">
        <v>43</v>
      </c>
      <c r="U1899" s="98" t="s">
        <v>3207</v>
      </c>
      <c r="V1899" s="98" t="s">
        <v>3208</v>
      </c>
      <c r="W1899" s="96" t="s">
        <v>3737</v>
      </c>
      <c r="X1899" s="96"/>
      <c r="Y1899" s="96" t="s">
        <v>3738</v>
      </c>
      <c r="Z1899" s="97">
        <v>94989564</v>
      </c>
      <c r="AA1899" s="98"/>
    </row>
    <row r="1900" spans="1:27" ht="29.65" customHeight="1">
      <c r="A1900" s="23" t="s">
        <v>31</v>
      </c>
      <c r="B1900" s="1" t="s">
        <v>1390</v>
      </c>
      <c r="C1900" s="96" t="s">
        <v>3202</v>
      </c>
      <c r="D1900" s="96"/>
      <c r="E1900" s="96" t="s">
        <v>3204</v>
      </c>
      <c r="F1900" s="97"/>
      <c r="G1900" s="3" t="s">
        <v>3205</v>
      </c>
      <c r="H1900" s="96">
        <v>1.1000000000000001</v>
      </c>
      <c r="I1900" s="98" t="s">
        <v>3206</v>
      </c>
      <c r="J1900" s="98" t="s">
        <v>3166</v>
      </c>
      <c r="K1900" s="3" t="s">
        <v>2362</v>
      </c>
      <c r="L1900" s="3" t="s">
        <v>3167</v>
      </c>
      <c r="M1900" s="9" t="s">
        <v>40</v>
      </c>
      <c r="N1900" s="9">
        <v>3</v>
      </c>
      <c r="O1900" s="3" t="s">
        <v>41</v>
      </c>
      <c r="P1900" s="9" t="s">
        <v>42</v>
      </c>
      <c r="Q1900" s="9" t="s">
        <v>41</v>
      </c>
      <c r="R1900" s="9" t="s">
        <v>41</v>
      </c>
      <c r="S1900" s="9" t="s">
        <v>43</v>
      </c>
      <c r="T1900" s="9" t="s">
        <v>43</v>
      </c>
      <c r="U1900" s="98" t="s">
        <v>3207</v>
      </c>
      <c r="V1900" s="98" t="s">
        <v>3208</v>
      </c>
      <c r="W1900" s="96" t="s">
        <v>3739</v>
      </c>
      <c r="X1900" s="96"/>
      <c r="Y1900" s="96" t="s">
        <v>3740</v>
      </c>
      <c r="Z1900" s="97">
        <v>94989565</v>
      </c>
      <c r="AA1900" s="98"/>
    </row>
    <row r="1901" spans="1:27" ht="29.65" customHeight="1">
      <c r="A1901" s="23" t="s">
        <v>31</v>
      </c>
      <c r="B1901" s="1" t="s">
        <v>1390</v>
      </c>
      <c r="C1901" s="96" t="s">
        <v>3202</v>
      </c>
      <c r="D1901" s="96"/>
      <c r="E1901" s="96" t="s">
        <v>3204</v>
      </c>
      <c r="F1901" s="97"/>
      <c r="G1901" s="3" t="s">
        <v>3205</v>
      </c>
      <c r="H1901" s="96">
        <v>1.1000000000000001</v>
      </c>
      <c r="I1901" s="98" t="s">
        <v>3206</v>
      </c>
      <c r="J1901" s="98" t="s">
        <v>3166</v>
      </c>
      <c r="K1901" s="3" t="s">
        <v>2362</v>
      </c>
      <c r="L1901" s="3" t="s">
        <v>3167</v>
      </c>
      <c r="M1901" s="9" t="s">
        <v>40</v>
      </c>
      <c r="N1901" s="9">
        <v>3</v>
      </c>
      <c r="O1901" s="3" t="s">
        <v>41</v>
      </c>
      <c r="P1901" s="9" t="s">
        <v>42</v>
      </c>
      <c r="Q1901" s="9" t="s">
        <v>41</v>
      </c>
      <c r="R1901" s="9" t="s">
        <v>41</v>
      </c>
      <c r="S1901" s="9" t="s">
        <v>43</v>
      </c>
      <c r="T1901" s="9" t="s">
        <v>43</v>
      </c>
      <c r="U1901" s="98" t="s">
        <v>3207</v>
      </c>
      <c r="V1901" s="98" t="s">
        <v>3208</v>
      </c>
      <c r="W1901" s="96" t="s">
        <v>3741</v>
      </c>
      <c r="X1901" s="96"/>
      <c r="Y1901" s="96" t="s">
        <v>3742</v>
      </c>
      <c r="Z1901" s="97">
        <v>94989566</v>
      </c>
      <c r="AA1901" s="98"/>
    </row>
    <row r="1902" spans="1:27" ht="29.65" customHeight="1">
      <c r="A1902" s="23" t="s">
        <v>31</v>
      </c>
      <c r="B1902" s="1" t="s">
        <v>1390</v>
      </c>
      <c r="C1902" s="96" t="s">
        <v>3202</v>
      </c>
      <c r="D1902" s="96"/>
      <c r="E1902" s="96" t="s">
        <v>3204</v>
      </c>
      <c r="F1902" s="97"/>
      <c r="G1902" s="3" t="s">
        <v>3205</v>
      </c>
      <c r="H1902" s="96">
        <v>1.1000000000000001</v>
      </c>
      <c r="I1902" s="98" t="s">
        <v>3206</v>
      </c>
      <c r="J1902" s="98" t="s">
        <v>3166</v>
      </c>
      <c r="K1902" s="3" t="s">
        <v>2362</v>
      </c>
      <c r="L1902" s="3" t="s">
        <v>3167</v>
      </c>
      <c r="M1902" s="9" t="s">
        <v>40</v>
      </c>
      <c r="N1902" s="9">
        <v>3</v>
      </c>
      <c r="O1902" s="3" t="s">
        <v>41</v>
      </c>
      <c r="P1902" s="9" t="s">
        <v>42</v>
      </c>
      <c r="Q1902" s="9" t="s">
        <v>41</v>
      </c>
      <c r="R1902" s="9" t="s">
        <v>41</v>
      </c>
      <c r="S1902" s="9" t="s">
        <v>43</v>
      </c>
      <c r="T1902" s="9" t="s">
        <v>43</v>
      </c>
      <c r="U1902" s="98" t="s">
        <v>3207</v>
      </c>
      <c r="V1902" s="98" t="s">
        <v>3208</v>
      </c>
      <c r="W1902" s="96" t="s">
        <v>3743</v>
      </c>
      <c r="X1902" s="96"/>
      <c r="Y1902" s="96" t="s">
        <v>3744</v>
      </c>
      <c r="Z1902" s="97">
        <v>87031365</v>
      </c>
      <c r="AA1902" s="98"/>
    </row>
    <row r="1903" spans="1:27" ht="29.65" customHeight="1">
      <c r="A1903" s="23" t="s">
        <v>31</v>
      </c>
      <c r="B1903" s="1" t="s">
        <v>1390</v>
      </c>
      <c r="C1903" s="96" t="s">
        <v>3202</v>
      </c>
      <c r="D1903" s="96"/>
      <c r="E1903" s="96" t="s">
        <v>3204</v>
      </c>
      <c r="F1903" s="97"/>
      <c r="G1903" s="3" t="s">
        <v>3205</v>
      </c>
      <c r="H1903" s="96">
        <v>1.1000000000000001</v>
      </c>
      <c r="I1903" s="98" t="s">
        <v>3206</v>
      </c>
      <c r="J1903" s="98" t="s">
        <v>3166</v>
      </c>
      <c r="K1903" s="3" t="s">
        <v>2362</v>
      </c>
      <c r="L1903" s="3" t="s">
        <v>3167</v>
      </c>
      <c r="M1903" s="9" t="s">
        <v>40</v>
      </c>
      <c r="N1903" s="9">
        <v>3</v>
      </c>
      <c r="O1903" s="3" t="s">
        <v>41</v>
      </c>
      <c r="P1903" s="9" t="s">
        <v>42</v>
      </c>
      <c r="Q1903" s="9" t="s">
        <v>41</v>
      </c>
      <c r="R1903" s="9" t="s">
        <v>41</v>
      </c>
      <c r="S1903" s="9" t="s">
        <v>43</v>
      </c>
      <c r="T1903" s="9" t="s">
        <v>43</v>
      </c>
      <c r="U1903" s="98" t="s">
        <v>3207</v>
      </c>
      <c r="V1903" s="98" t="s">
        <v>3208</v>
      </c>
      <c r="W1903" s="96" t="s">
        <v>3745</v>
      </c>
      <c r="X1903" s="96"/>
      <c r="Y1903" s="96" t="s">
        <v>3746</v>
      </c>
      <c r="Z1903" s="97">
        <v>94989567</v>
      </c>
      <c r="AA1903" s="98"/>
    </row>
    <row r="1904" spans="1:27" ht="29.65" customHeight="1">
      <c r="A1904" s="23" t="s">
        <v>31</v>
      </c>
      <c r="B1904" s="1" t="s">
        <v>1390</v>
      </c>
      <c r="C1904" s="96" t="s">
        <v>3202</v>
      </c>
      <c r="D1904" s="96"/>
      <c r="E1904" s="96" t="s">
        <v>3204</v>
      </c>
      <c r="F1904" s="97"/>
      <c r="G1904" s="3" t="s">
        <v>3205</v>
      </c>
      <c r="H1904" s="96">
        <v>1.1000000000000001</v>
      </c>
      <c r="I1904" s="98" t="s">
        <v>3206</v>
      </c>
      <c r="J1904" s="98" t="s">
        <v>3166</v>
      </c>
      <c r="K1904" s="3" t="s">
        <v>2362</v>
      </c>
      <c r="L1904" s="3" t="s">
        <v>3167</v>
      </c>
      <c r="M1904" s="9" t="s">
        <v>40</v>
      </c>
      <c r="N1904" s="9">
        <v>3</v>
      </c>
      <c r="O1904" s="3" t="s">
        <v>41</v>
      </c>
      <c r="P1904" s="9" t="s">
        <v>42</v>
      </c>
      <c r="Q1904" s="9" t="s">
        <v>41</v>
      </c>
      <c r="R1904" s="9" t="s">
        <v>41</v>
      </c>
      <c r="S1904" s="9" t="s">
        <v>43</v>
      </c>
      <c r="T1904" s="9" t="s">
        <v>43</v>
      </c>
      <c r="U1904" s="98" t="s">
        <v>3207</v>
      </c>
      <c r="V1904" s="98" t="s">
        <v>3208</v>
      </c>
      <c r="W1904" s="96" t="s">
        <v>3747</v>
      </c>
      <c r="X1904" s="96"/>
      <c r="Y1904" s="96" t="s">
        <v>3748</v>
      </c>
      <c r="Z1904" s="97">
        <v>94989568</v>
      </c>
      <c r="AA1904" s="98"/>
    </row>
    <row r="1905" spans="1:27" ht="29.65" customHeight="1">
      <c r="A1905" s="23" t="s">
        <v>31</v>
      </c>
      <c r="B1905" s="1" t="s">
        <v>1390</v>
      </c>
      <c r="C1905" s="96" t="s">
        <v>3202</v>
      </c>
      <c r="D1905" s="96"/>
      <c r="E1905" s="96" t="s">
        <v>3204</v>
      </c>
      <c r="F1905" s="97"/>
      <c r="G1905" s="3" t="s">
        <v>3205</v>
      </c>
      <c r="H1905" s="96">
        <v>1.1000000000000001</v>
      </c>
      <c r="I1905" s="98" t="s">
        <v>3206</v>
      </c>
      <c r="J1905" s="98" t="s">
        <v>3166</v>
      </c>
      <c r="K1905" s="3" t="s">
        <v>2362</v>
      </c>
      <c r="L1905" s="3" t="s">
        <v>3167</v>
      </c>
      <c r="M1905" s="9" t="s">
        <v>40</v>
      </c>
      <c r="N1905" s="9">
        <v>3</v>
      </c>
      <c r="O1905" s="3" t="s">
        <v>41</v>
      </c>
      <c r="P1905" s="9" t="s">
        <v>42</v>
      </c>
      <c r="Q1905" s="9" t="s">
        <v>41</v>
      </c>
      <c r="R1905" s="9" t="s">
        <v>41</v>
      </c>
      <c r="S1905" s="9" t="s">
        <v>43</v>
      </c>
      <c r="T1905" s="9" t="s">
        <v>43</v>
      </c>
      <c r="U1905" s="98" t="s">
        <v>3207</v>
      </c>
      <c r="V1905" s="98" t="s">
        <v>3208</v>
      </c>
      <c r="W1905" s="96" t="s">
        <v>3749</v>
      </c>
      <c r="X1905" s="96"/>
      <c r="Y1905" s="96" t="s">
        <v>3750</v>
      </c>
      <c r="Z1905" s="97">
        <v>94989569</v>
      </c>
      <c r="AA1905" s="98"/>
    </row>
    <row r="1906" spans="1:27" ht="29.65" customHeight="1">
      <c r="A1906" s="23" t="s">
        <v>31</v>
      </c>
      <c r="B1906" s="1" t="s">
        <v>1390</v>
      </c>
      <c r="C1906" s="96" t="s">
        <v>3202</v>
      </c>
      <c r="D1906" s="96"/>
      <c r="E1906" s="96" t="s">
        <v>3204</v>
      </c>
      <c r="F1906" s="97"/>
      <c r="G1906" s="3" t="s">
        <v>3205</v>
      </c>
      <c r="H1906" s="96">
        <v>1.1000000000000001</v>
      </c>
      <c r="I1906" s="98" t="s">
        <v>3206</v>
      </c>
      <c r="J1906" s="98" t="s">
        <v>3166</v>
      </c>
      <c r="K1906" s="3" t="s">
        <v>2362</v>
      </c>
      <c r="L1906" s="3" t="s">
        <v>3167</v>
      </c>
      <c r="M1906" s="9" t="s">
        <v>40</v>
      </c>
      <c r="N1906" s="9">
        <v>3</v>
      </c>
      <c r="O1906" s="3" t="s">
        <v>41</v>
      </c>
      <c r="P1906" s="9" t="s">
        <v>42</v>
      </c>
      <c r="Q1906" s="9" t="s">
        <v>41</v>
      </c>
      <c r="R1906" s="9" t="s">
        <v>41</v>
      </c>
      <c r="S1906" s="9" t="s">
        <v>43</v>
      </c>
      <c r="T1906" s="9" t="s">
        <v>43</v>
      </c>
      <c r="U1906" s="98" t="s">
        <v>3207</v>
      </c>
      <c r="V1906" s="98" t="s">
        <v>3208</v>
      </c>
      <c r="W1906" s="96" t="s">
        <v>3751</v>
      </c>
      <c r="X1906" s="96"/>
      <c r="Y1906" s="96" t="s">
        <v>3752</v>
      </c>
      <c r="Z1906" s="97">
        <v>94989570</v>
      </c>
      <c r="AA1906" s="98"/>
    </row>
    <row r="1907" spans="1:27" ht="29.65" customHeight="1">
      <c r="A1907" s="23" t="s">
        <v>31</v>
      </c>
      <c r="B1907" s="1" t="s">
        <v>1390</v>
      </c>
      <c r="C1907" s="96" t="s">
        <v>3202</v>
      </c>
      <c r="D1907" s="96"/>
      <c r="E1907" s="96" t="s">
        <v>3204</v>
      </c>
      <c r="F1907" s="97"/>
      <c r="G1907" s="3" t="s">
        <v>3205</v>
      </c>
      <c r="H1907" s="96">
        <v>1.1000000000000001</v>
      </c>
      <c r="I1907" s="98" t="s">
        <v>3206</v>
      </c>
      <c r="J1907" s="98" t="s">
        <v>3166</v>
      </c>
      <c r="K1907" s="3" t="s">
        <v>2362</v>
      </c>
      <c r="L1907" s="3" t="s">
        <v>3167</v>
      </c>
      <c r="M1907" s="9" t="s">
        <v>40</v>
      </c>
      <c r="N1907" s="9">
        <v>3</v>
      </c>
      <c r="O1907" s="3" t="s">
        <v>41</v>
      </c>
      <c r="P1907" s="9" t="s">
        <v>42</v>
      </c>
      <c r="Q1907" s="9" t="s">
        <v>41</v>
      </c>
      <c r="R1907" s="9" t="s">
        <v>41</v>
      </c>
      <c r="S1907" s="9" t="s">
        <v>43</v>
      </c>
      <c r="T1907" s="9" t="s">
        <v>43</v>
      </c>
      <c r="U1907" s="98" t="s">
        <v>3207</v>
      </c>
      <c r="V1907" s="98" t="s">
        <v>3208</v>
      </c>
      <c r="W1907" s="96" t="s">
        <v>3753</v>
      </c>
      <c r="X1907" s="96"/>
      <c r="Y1907" s="96" t="s">
        <v>3754</v>
      </c>
      <c r="Z1907" s="97">
        <v>94989571</v>
      </c>
      <c r="AA1907" s="98"/>
    </row>
    <row r="1908" spans="1:27" ht="29.65" customHeight="1">
      <c r="A1908" s="23" t="s">
        <v>31</v>
      </c>
      <c r="B1908" s="1" t="s">
        <v>1390</v>
      </c>
      <c r="C1908" s="96" t="s">
        <v>3202</v>
      </c>
      <c r="D1908" s="96"/>
      <c r="E1908" s="96" t="s">
        <v>3204</v>
      </c>
      <c r="F1908" s="97"/>
      <c r="G1908" s="3" t="s">
        <v>3205</v>
      </c>
      <c r="H1908" s="96">
        <v>1.1000000000000001</v>
      </c>
      <c r="I1908" s="98" t="s">
        <v>3206</v>
      </c>
      <c r="J1908" s="98" t="s">
        <v>3166</v>
      </c>
      <c r="K1908" s="3" t="s">
        <v>2362</v>
      </c>
      <c r="L1908" s="3" t="s">
        <v>3167</v>
      </c>
      <c r="M1908" s="9" t="s">
        <v>40</v>
      </c>
      <c r="N1908" s="9">
        <v>3</v>
      </c>
      <c r="O1908" s="3" t="s">
        <v>41</v>
      </c>
      <c r="P1908" s="9" t="s">
        <v>42</v>
      </c>
      <c r="Q1908" s="9" t="s">
        <v>41</v>
      </c>
      <c r="R1908" s="9" t="s">
        <v>41</v>
      </c>
      <c r="S1908" s="9" t="s">
        <v>43</v>
      </c>
      <c r="T1908" s="9" t="s">
        <v>43</v>
      </c>
      <c r="U1908" s="98" t="s">
        <v>3207</v>
      </c>
      <c r="V1908" s="98" t="s">
        <v>3208</v>
      </c>
      <c r="W1908" s="96" t="s">
        <v>3755</v>
      </c>
      <c r="X1908" s="96"/>
      <c r="Y1908" s="96" t="s">
        <v>3756</v>
      </c>
      <c r="Z1908" s="97">
        <v>94989572</v>
      </c>
      <c r="AA1908" s="98"/>
    </row>
    <row r="1909" spans="1:27" ht="29.65" customHeight="1">
      <c r="A1909" s="23" t="s">
        <v>31</v>
      </c>
      <c r="B1909" s="1" t="s">
        <v>1390</v>
      </c>
      <c r="C1909" s="96" t="s">
        <v>3202</v>
      </c>
      <c r="D1909" s="96"/>
      <c r="E1909" s="96" t="s">
        <v>3204</v>
      </c>
      <c r="F1909" s="97"/>
      <c r="G1909" s="3" t="s">
        <v>3205</v>
      </c>
      <c r="H1909" s="96">
        <v>1.1000000000000001</v>
      </c>
      <c r="I1909" s="98" t="s">
        <v>3206</v>
      </c>
      <c r="J1909" s="98" t="s">
        <v>3166</v>
      </c>
      <c r="K1909" s="3" t="s">
        <v>2362</v>
      </c>
      <c r="L1909" s="3" t="s">
        <v>3167</v>
      </c>
      <c r="M1909" s="9" t="s">
        <v>40</v>
      </c>
      <c r="N1909" s="9">
        <v>3</v>
      </c>
      <c r="O1909" s="3" t="s">
        <v>41</v>
      </c>
      <c r="P1909" s="9" t="s">
        <v>42</v>
      </c>
      <c r="Q1909" s="9" t="s">
        <v>41</v>
      </c>
      <c r="R1909" s="9" t="s">
        <v>41</v>
      </c>
      <c r="S1909" s="9" t="s">
        <v>43</v>
      </c>
      <c r="T1909" s="9" t="s">
        <v>43</v>
      </c>
      <c r="U1909" s="98" t="s">
        <v>3207</v>
      </c>
      <c r="V1909" s="98" t="s">
        <v>3208</v>
      </c>
      <c r="W1909" s="96" t="s">
        <v>3757</v>
      </c>
      <c r="X1909" s="96"/>
      <c r="Y1909" s="96" t="s">
        <v>3758</v>
      </c>
      <c r="Z1909" s="97">
        <v>94989573</v>
      </c>
      <c r="AA1909" s="98"/>
    </row>
    <row r="1910" spans="1:27" ht="29.65" customHeight="1">
      <c r="A1910" s="23" t="s">
        <v>31</v>
      </c>
      <c r="B1910" s="1" t="s">
        <v>1390</v>
      </c>
      <c r="C1910" s="96" t="s">
        <v>3202</v>
      </c>
      <c r="D1910" s="96"/>
      <c r="E1910" s="96" t="s">
        <v>3204</v>
      </c>
      <c r="F1910" s="97"/>
      <c r="G1910" s="3" t="s">
        <v>3205</v>
      </c>
      <c r="H1910" s="96">
        <v>1.1000000000000001</v>
      </c>
      <c r="I1910" s="98" t="s">
        <v>3206</v>
      </c>
      <c r="J1910" s="98" t="s">
        <v>3166</v>
      </c>
      <c r="K1910" s="3" t="s">
        <v>2362</v>
      </c>
      <c r="L1910" s="3" t="s">
        <v>3167</v>
      </c>
      <c r="M1910" s="9" t="s">
        <v>40</v>
      </c>
      <c r="N1910" s="9">
        <v>3</v>
      </c>
      <c r="O1910" s="3" t="s">
        <v>41</v>
      </c>
      <c r="P1910" s="9" t="s">
        <v>42</v>
      </c>
      <c r="Q1910" s="9" t="s">
        <v>41</v>
      </c>
      <c r="R1910" s="9" t="s">
        <v>41</v>
      </c>
      <c r="S1910" s="9" t="s">
        <v>43</v>
      </c>
      <c r="T1910" s="9" t="s">
        <v>43</v>
      </c>
      <c r="U1910" s="98" t="s">
        <v>3207</v>
      </c>
      <c r="V1910" s="98" t="s">
        <v>3208</v>
      </c>
      <c r="W1910" s="96" t="s">
        <v>3759</v>
      </c>
      <c r="X1910" s="96"/>
      <c r="Y1910" s="96" t="s">
        <v>3760</v>
      </c>
      <c r="Z1910" s="97">
        <v>94989574</v>
      </c>
      <c r="AA1910" s="98"/>
    </row>
    <row r="1911" spans="1:27" ht="29.65" customHeight="1">
      <c r="A1911" s="23" t="s">
        <v>31</v>
      </c>
      <c r="B1911" s="1" t="s">
        <v>1390</v>
      </c>
      <c r="C1911" s="96" t="s">
        <v>3202</v>
      </c>
      <c r="D1911" s="96"/>
      <c r="E1911" s="96" t="s">
        <v>3204</v>
      </c>
      <c r="F1911" s="97"/>
      <c r="G1911" s="3" t="s">
        <v>3205</v>
      </c>
      <c r="H1911" s="96">
        <v>1.1000000000000001</v>
      </c>
      <c r="I1911" s="98" t="s">
        <v>3206</v>
      </c>
      <c r="J1911" s="98" t="s">
        <v>3166</v>
      </c>
      <c r="K1911" s="3" t="s">
        <v>2362</v>
      </c>
      <c r="L1911" s="3" t="s">
        <v>3167</v>
      </c>
      <c r="M1911" s="9" t="s">
        <v>40</v>
      </c>
      <c r="N1911" s="9">
        <v>3</v>
      </c>
      <c r="O1911" s="3" t="s">
        <v>41</v>
      </c>
      <c r="P1911" s="9" t="s">
        <v>42</v>
      </c>
      <c r="Q1911" s="9" t="s">
        <v>41</v>
      </c>
      <c r="R1911" s="9" t="s">
        <v>41</v>
      </c>
      <c r="S1911" s="9" t="s">
        <v>43</v>
      </c>
      <c r="T1911" s="9" t="s">
        <v>43</v>
      </c>
      <c r="U1911" s="98" t="s">
        <v>3207</v>
      </c>
      <c r="V1911" s="98" t="s">
        <v>3208</v>
      </c>
      <c r="W1911" s="96" t="s">
        <v>3761</v>
      </c>
      <c r="X1911" s="96"/>
      <c r="Y1911" s="96" t="s">
        <v>3762</v>
      </c>
      <c r="Z1911" s="97">
        <v>94989575</v>
      </c>
      <c r="AA1911" s="98"/>
    </row>
    <row r="1912" spans="1:27" ht="29.65" customHeight="1">
      <c r="A1912" s="23" t="s">
        <v>31</v>
      </c>
      <c r="B1912" s="1" t="s">
        <v>1390</v>
      </c>
      <c r="C1912" s="96" t="s">
        <v>3202</v>
      </c>
      <c r="D1912" s="96"/>
      <c r="E1912" s="96" t="s">
        <v>3204</v>
      </c>
      <c r="F1912" s="97"/>
      <c r="G1912" s="3" t="s">
        <v>3205</v>
      </c>
      <c r="H1912" s="96">
        <v>1.1000000000000001</v>
      </c>
      <c r="I1912" s="98" t="s">
        <v>3206</v>
      </c>
      <c r="J1912" s="98" t="s">
        <v>3166</v>
      </c>
      <c r="K1912" s="3" t="s">
        <v>2362</v>
      </c>
      <c r="L1912" s="3" t="s">
        <v>3167</v>
      </c>
      <c r="M1912" s="9" t="s">
        <v>40</v>
      </c>
      <c r="N1912" s="9">
        <v>3</v>
      </c>
      <c r="O1912" s="3" t="s">
        <v>41</v>
      </c>
      <c r="P1912" s="9" t="s">
        <v>42</v>
      </c>
      <c r="Q1912" s="9" t="s">
        <v>41</v>
      </c>
      <c r="R1912" s="9" t="s">
        <v>41</v>
      </c>
      <c r="S1912" s="9" t="s">
        <v>43</v>
      </c>
      <c r="T1912" s="9" t="s">
        <v>43</v>
      </c>
      <c r="U1912" s="98" t="s">
        <v>3207</v>
      </c>
      <c r="V1912" s="98" t="s">
        <v>3208</v>
      </c>
      <c r="W1912" s="96" t="s">
        <v>3763</v>
      </c>
      <c r="X1912" s="96"/>
      <c r="Y1912" s="96" t="s">
        <v>3764</v>
      </c>
      <c r="Z1912" s="97">
        <v>94989576</v>
      </c>
      <c r="AA1912" s="98"/>
    </row>
    <row r="1913" spans="1:27" ht="29.65" customHeight="1">
      <c r="A1913" s="23" t="s">
        <v>31</v>
      </c>
      <c r="B1913" s="1" t="s">
        <v>1390</v>
      </c>
      <c r="C1913" s="96" t="s">
        <v>3202</v>
      </c>
      <c r="D1913" s="96"/>
      <c r="E1913" s="96" t="s">
        <v>3204</v>
      </c>
      <c r="F1913" s="97"/>
      <c r="G1913" s="3" t="s">
        <v>3205</v>
      </c>
      <c r="H1913" s="96">
        <v>1.1000000000000001</v>
      </c>
      <c r="I1913" s="98" t="s">
        <v>3206</v>
      </c>
      <c r="J1913" s="98" t="s">
        <v>3166</v>
      </c>
      <c r="K1913" s="3" t="s">
        <v>2362</v>
      </c>
      <c r="L1913" s="3" t="s">
        <v>3167</v>
      </c>
      <c r="M1913" s="9" t="s">
        <v>40</v>
      </c>
      <c r="N1913" s="9">
        <v>3</v>
      </c>
      <c r="O1913" s="3" t="s">
        <v>41</v>
      </c>
      <c r="P1913" s="9" t="s">
        <v>42</v>
      </c>
      <c r="Q1913" s="9" t="s">
        <v>41</v>
      </c>
      <c r="R1913" s="9" t="s">
        <v>41</v>
      </c>
      <c r="S1913" s="9" t="s">
        <v>43</v>
      </c>
      <c r="T1913" s="9" t="s">
        <v>43</v>
      </c>
      <c r="U1913" s="98" t="s">
        <v>3207</v>
      </c>
      <c r="V1913" s="98" t="s">
        <v>3208</v>
      </c>
      <c r="W1913" s="96" t="s">
        <v>3765</v>
      </c>
      <c r="X1913" s="96"/>
      <c r="Y1913" s="96" t="s">
        <v>3766</v>
      </c>
      <c r="Z1913" s="97">
        <v>94989577</v>
      </c>
      <c r="AA1913" s="98"/>
    </row>
    <row r="1914" spans="1:27" ht="29.65" customHeight="1">
      <c r="A1914" s="23" t="s">
        <v>31</v>
      </c>
      <c r="B1914" s="1" t="s">
        <v>1390</v>
      </c>
      <c r="C1914" s="96" t="s">
        <v>3202</v>
      </c>
      <c r="D1914" s="96"/>
      <c r="E1914" s="96" t="s">
        <v>3204</v>
      </c>
      <c r="F1914" s="97"/>
      <c r="G1914" s="3" t="s">
        <v>3205</v>
      </c>
      <c r="H1914" s="96">
        <v>1.1000000000000001</v>
      </c>
      <c r="I1914" s="98" t="s">
        <v>3206</v>
      </c>
      <c r="J1914" s="98" t="s">
        <v>3166</v>
      </c>
      <c r="K1914" s="3" t="s">
        <v>2362</v>
      </c>
      <c r="L1914" s="3" t="s">
        <v>3167</v>
      </c>
      <c r="M1914" s="9" t="s">
        <v>40</v>
      </c>
      <c r="N1914" s="9">
        <v>3</v>
      </c>
      <c r="O1914" s="3" t="s">
        <v>41</v>
      </c>
      <c r="P1914" s="9" t="s">
        <v>42</v>
      </c>
      <c r="Q1914" s="9" t="s">
        <v>41</v>
      </c>
      <c r="R1914" s="9" t="s">
        <v>41</v>
      </c>
      <c r="S1914" s="9" t="s">
        <v>43</v>
      </c>
      <c r="T1914" s="9" t="s">
        <v>43</v>
      </c>
      <c r="U1914" s="98" t="s">
        <v>3207</v>
      </c>
      <c r="V1914" s="98" t="s">
        <v>3208</v>
      </c>
      <c r="W1914" s="96" t="s">
        <v>3767</v>
      </c>
      <c r="X1914" s="96"/>
      <c r="Y1914" s="96" t="s">
        <v>3768</v>
      </c>
      <c r="Z1914" s="97">
        <v>94989578</v>
      </c>
      <c r="AA1914" s="98"/>
    </row>
    <row r="1915" spans="1:27" ht="29.65" customHeight="1">
      <c r="A1915" s="23" t="s">
        <v>31</v>
      </c>
      <c r="B1915" s="1" t="s">
        <v>1390</v>
      </c>
      <c r="C1915" s="96" t="s">
        <v>3202</v>
      </c>
      <c r="D1915" s="96"/>
      <c r="E1915" s="96" t="s">
        <v>3204</v>
      </c>
      <c r="F1915" s="97"/>
      <c r="G1915" s="3" t="s">
        <v>3205</v>
      </c>
      <c r="H1915" s="96">
        <v>1.1000000000000001</v>
      </c>
      <c r="I1915" s="98" t="s">
        <v>3206</v>
      </c>
      <c r="J1915" s="98" t="s">
        <v>3166</v>
      </c>
      <c r="K1915" s="3" t="s">
        <v>2362</v>
      </c>
      <c r="L1915" s="3" t="s">
        <v>3167</v>
      </c>
      <c r="M1915" s="9" t="s">
        <v>40</v>
      </c>
      <c r="N1915" s="9">
        <v>3</v>
      </c>
      <c r="O1915" s="3" t="s">
        <v>41</v>
      </c>
      <c r="P1915" s="9" t="s">
        <v>42</v>
      </c>
      <c r="Q1915" s="9" t="s">
        <v>41</v>
      </c>
      <c r="R1915" s="9" t="s">
        <v>41</v>
      </c>
      <c r="S1915" s="9" t="s">
        <v>43</v>
      </c>
      <c r="T1915" s="9" t="s">
        <v>43</v>
      </c>
      <c r="U1915" s="98" t="s">
        <v>3207</v>
      </c>
      <c r="V1915" s="98" t="s">
        <v>3208</v>
      </c>
      <c r="W1915" s="96" t="s">
        <v>3769</v>
      </c>
      <c r="X1915" s="96"/>
      <c r="Y1915" s="96" t="s">
        <v>3770</v>
      </c>
      <c r="Z1915" s="97">
        <v>94989579</v>
      </c>
      <c r="AA1915" s="98"/>
    </row>
    <row r="1916" spans="1:27" ht="29.65" customHeight="1">
      <c r="A1916" s="23" t="s">
        <v>31</v>
      </c>
      <c r="B1916" s="1" t="s">
        <v>1390</v>
      </c>
      <c r="C1916" s="96" t="s">
        <v>3202</v>
      </c>
      <c r="D1916" s="96"/>
      <c r="E1916" s="96" t="s">
        <v>3204</v>
      </c>
      <c r="F1916" s="97"/>
      <c r="G1916" s="3" t="s">
        <v>3205</v>
      </c>
      <c r="H1916" s="96">
        <v>1.1000000000000001</v>
      </c>
      <c r="I1916" s="98" t="s">
        <v>3206</v>
      </c>
      <c r="J1916" s="98" t="s">
        <v>3166</v>
      </c>
      <c r="K1916" s="3" t="s">
        <v>2362</v>
      </c>
      <c r="L1916" s="3" t="s">
        <v>3167</v>
      </c>
      <c r="M1916" s="9" t="s">
        <v>40</v>
      </c>
      <c r="N1916" s="9">
        <v>3</v>
      </c>
      <c r="O1916" s="3" t="s">
        <v>41</v>
      </c>
      <c r="P1916" s="9" t="s">
        <v>42</v>
      </c>
      <c r="Q1916" s="9" t="s">
        <v>41</v>
      </c>
      <c r="R1916" s="9" t="s">
        <v>41</v>
      </c>
      <c r="S1916" s="9" t="s">
        <v>43</v>
      </c>
      <c r="T1916" s="9" t="s">
        <v>43</v>
      </c>
      <c r="U1916" s="98" t="s">
        <v>3207</v>
      </c>
      <c r="V1916" s="98" t="s">
        <v>3208</v>
      </c>
      <c r="W1916" s="96" t="s">
        <v>3771</v>
      </c>
      <c r="X1916" s="96"/>
      <c r="Y1916" s="96" t="s">
        <v>3772</v>
      </c>
      <c r="Z1916" s="97">
        <v>94989580</v>
      </c>
      <c r="AA1916" s="98"/>
    </row>
    <row r="1917" spans="1:27" ht="29.65" customHeight="1">
      <c r="A1917" s="23" t="s">
        <v>31</v>
      </c>
      <c r="B1917" s="1" t="s">
        <v>1390</v>
      </c>
      <c r="C1917" s="96" t="s">
        <v>3202</v>
      </c>
      <c r="D1917" s="96"/>
      <c r="E1917" s="96" t="s">
        <v>3204</v>
      </c>
      <c r="F1917" s="97"/>
      <c r="G1917" s="3" t="s">
        <v>3205</v>
      </c>
      <c r="H1917" s="96">
        <v>1.1000000000000001</v>
      </c>
      <c r="I1917" s="98" t="s">
        <v>3206</v>
      </c>
      <c r="J1917" s="98" t="s">
        <v>3166</v>
      </c>
      <c r="K1917" s="3" t="s">
        <v>2362</v>
      </c>
      <c r="L1917" s="3" t="s">
        <v>3167</v>
      </c>
      <c r="M1917" s="9" t="s">
        <v>40</v>
      </c>
      <c r="N1917" s="9">
        <v>3</v>
      </c>
      <c r="O1917" s="3" t="s">
        <v>41</v>
      </c>
      <c r="P1917" s="9" t="s">
        <v>42</v>
      </c>
      <c r="Q1917" s="9" t="s">
        <v>41</v>
      </c>
      <c r="R1917" s="9" t="s">
        <v>41</v>
      </c>
      <c r="S1917" s="9" t="s">
        <v>43</v>
      </c>
      <c r="T1917" s="9" t="s">
        <v>43</v>
      </c>
      <c r="U1917" s="98" t="s">
        <v>3207</v>
      </c>
      <c r="V1917" s="98" t="s">
        <v>3208</v>
      </c>
      <c r="W1917" s="96" t="s">
        <v>3773</v>
      </c>
      <c r="X1917" s="96"/>
      <c r="Y1917" s="96" t="s">
        <v>3774</v>
      </c>
      <c r="Z1917" s="97">
        <v>94989581</v>
      </c>
      <c r="AA1917" s="98"/>
    </row>
    <row r="1918" spans="1:27" ht="29.65" customHeight="1">
      <c r="A1918" s="23" t="s">
        <v>31</v>
      </c>
      <c r="B1918" s="1" t="s">
        <v>1390</v>
      </c>
      <c r="C1918" s="96" t="s">
        <v>3202</v>
      </c>
      <c r="D1918" s="96"/>
      <c r="E1918" s="96" t="s">
        <v>3204</v>
      </c>
      <c r="F1918" s="97"/>
      <c r="G1918" s="3" t="s">
        <v>3205</v>
      </c>
      <c r="H1918" s="96">
        <v>1.1000000000000001</v>
      </c>
      <c r="I1918" s="98" t="s">
        <v>3206</v>
      </c>
      <c r="J1918" s="98" t="s">
        <v>3166</v>
      </c>
      <c r="K1918" s="3" t="s">
        <v>2362</v>
      </c>
      <c r="L1918" s="3" t="s">
        <v>3167</v>
      </c>
      <c r="M1918" s="9" t="s">
        <v>40</v>
      </c>
      <c r="N1918" s="9">
        <v>3</v>
      </c>
      <c r="O1918" s="3" t="s">
        <v>41</v>
      </c>
      <c r="P1918" s="9" t="s">
        <v>42</v>
      </c>
      <c r="Q1918" s="9" t="s">
        <v>41</v>
      </c>
      <c r="R1918" s="9" t="s">
        <v>41</v>
      </c>
      <c r="S1918" s="9" t="s">
        <v>43</v>
      </c>
      <c r="T1918" s="9" t="s">
        <v>43</v>
      </c>
      <c r="U1918" s="98" t="s">
        <v>3207</v>
      </c>
      <c r="V1918" s="98" t="s">
        <v>3208</v>
      </c>
      <c r="W1918" s="96" t="s">
        <v>3775</v>
      </c>
      <c r="X1918" s="96"/>
      <c r="Y1918" s="96" t="s">
        <v>3776</v>
      </c>
      <c r="Z1918" s="97">
        <v>94989582</v>
      </c>
      <c r="AA1918" s="98"/>
    </row>
    <row r="1919" spans="1:27" ht="29.65" customHeight="1">
      <c r="A1919" s="23" t="s">
        <v>31</v>
      </c>
      <c r="B1919" s="1" t="s">
        <v>1390</v>
      </c>
      <c r="C1919" s="96" t="s">
        <v>3202</v>
      </c>
      <c r="D1919" s="96"/>
      <c r="E1919" s="96" t="s">
        <v>3204</v>
      </c>
      <c r="F1919" s="97"/>
      <c r="G1919" s="3" t="s">
        <v>3205</v>
      </c>
      <c r="H1919" s="96">
        <v>1.1000000000000001</v>
      </c>
      <c r="I1919" s="98" t="s">
        <v>3206</v>
      </c>
      <c r="J1919" s="98" t="s">
        <v>3166</v>
      </c>
      <c r="K1919" s="3" t="s">
        <v>2362</v>
      </c>
      <c r="L1919" s="3" t="s">
        <v>3167</v>
      </c>
      <c r="M1919" s="9" t="s">
        <v>40</v>
      </c>
      <c r="N1919" s="9">
        <v>3</v>
      </c>
      <c r="O1919" s="3" t="s">
        <v>41</v>
      </c>
      <c r="P1919" s="9" t="s">
        <v>42</v>
      </c>
      <c r="Q1919" s="9" t="s">
        <v>41</v>
      </c>
      <c r="R1919" s="9" t="s">
        <v>41</v>
      </c>
      <c r="S1919" s="9" t="s">
        <v>43</v>
      </c>
      <c r="T1919" s="9" t="s">
        <v>43</v>
      </c>
      <c r="U1919" s="98" t="s">
        <v>3207</v>
      </c>
      <c r="V1919" s="98" t="s">
        <v>3208</v>
      </c>
      <c r="W1919" s="96" t="s">
        <v>3777</v>
      </c>
      <c r="X1919" s="96"/>
      <c r="Y1919" s="96" t="s">
        <v>3778</v>
      </c>
      <c r="Z1919" s="97">
        <v>94989583</v>
      </c>
      <c r="AA1919" s="98"/>
    </row>
    <row r="1920" spans="1:27" ht="29.65" customHeight="1">
      <c r="A1920" s="23" t="s">
        <v>31</v>
      </c>
      <c r="B1920" s="1" t="s">
        <v>1390</v>
      </c>
      <c r="C1920" s="96" t="s">
        <v>3202</v>
      </c>
      <c r="D1920" s="96"/>
      <c r="E1920" s="96" t="s">
        <v>3204</v>
      </c>
      <c r="F1920" s="97"/>
      <c r="G1920" s="3" t="s">
        <v>3205</v>
      </c>
      <c r="H1920" s="96">
        <v>1.1000000000000001</v>
      </c>
      <c r="I1920" s="98" t="s">
        <v>3206</v>
      </c>
      <c r="J1920" s="98" t="s">
        <v>3166</v>
      </c>
      <c r="K1920" s="3" t="s">
        <v>2362</v>
      </c>
      <c r="L1920" s="3" t="s">
        <v>3167</v>
      </c>
      <c r="M1920" s="9" t="s">
        <v>40</v>
      </c>
      <c r="N1920" s="9">
        <v>3</v>
      </c>
      <c r="O1920" s="3" t="s">
        <v>41</v>
      </c>
      <c r="P1920" s="9" t="s">
        <v>42</v>
      </c>
      <c r="Q1920" s="9" t="s">
        <v>41</v>
      </c>
      <c r="R1920" s="9" t="s">
        <v>41</v>
      </c>
      <c r="S1920" s="9" t="s">
        <v>43</v>
      </c>
      <c r="T1920" s="9" t="s">
        <v>43</v>
      </c>
      <c r="U1920" s="98" t="s">
        <v>3207</v>
      </c>
      <c r="V1920" s="98" t="s">
        <v>3208</v>
      </c>
      <c r="W1920" s="96" t="s">
        <v>3779</v>
      </c>
      <c r="X1920" s="96"/>
      <c r="Y1920" s="96" t="s">
        <v>3780</v>
      </c>
      <c r="Z1920" s="97">
        <v>94989584</v>
      </c>
      <c r="AA1920" s="98"/>
    </row>
    <row r="1921" spans="1:27" ht="29.65" customHeight="1">
      <c r="A1921" s="23" t="s">
        <v>31</v>
      </c>
      <c r="B1921" s="1" t="s">
        <v>1390</v>
      </c>
      <c r="C1921" s="96" t="s">
        <v>3202</v>
      </c>
      <c r="D1921" s="96"/>
      <c r="E1921" s="96" t="s">
        <v>3204</v>
      </c>
      <c r="F1921" s="97"/>
      <c r="G1921" s="3" t="s">
        <v>3205</v>
      </c>
      <c r="H1921" s="96">
        <v>1.1000000000000001</v>
      </c>
      <c r="I1921" s="98" t="s">
        <v>3206</v>
      </c>
      <c r="J1921" s="98" t="s">
        <v>3166</v>
      </c>
      <c r="K1921" s="3" t="s">
        <v>2362</v>
      </c>
      <c r="L1921" s="3" t="s">
        <v>3167</v>
      </c>
      <c r="M1921" s="9" t="s">
        <v>40</v>
      </c>
      <c r="N1921" s="9">
        <v>3</v>
      </c>
      <c r="O1921" s="3" t="s">
        <v>41</v>
      </c>
      <c r="P1921" s="9" t="s">
        <v>42</v>
      </c>
      <c r="Q1921" s="9" t="s">
        <v>41</v>
      </c>
      <c r="R1921" s="9" t="s">
        <v>41</v>
      </c>
      <c r="S1921" s="9" t="s">
        <v>43</v>
      </c>
      <c r="T1921" s="9" t="s">
        <v>43</v>
      </c>
      <c r="U1921" s="98" t="s">
        <v>3207</v>
      </c>
      <c r="V1921" s="98" t="s">
        <v>3208</v>
      </c>
      <c r="W1921" s="96" t="s">
        <v>3781</v>
      </c>
      <c r="X1921" s="96"/>
      <c r="Y1921" s="96" t="s">
        <v>3782</v>
      </c>
      <c r="Z1921" s="97">
        <v>94989585</v>
      </c>
      <c r="AA1921" s="98"/>
    </row>
    <row r="1922" spans="1:27" ht="29.65" customHeight="1">
      <c r="A1922" s="23" t="s">
        <v>31</v>
      </c>
      <c r="B1922" s="1" t="s">
        <v>1390</v>
      </c>
      <c r="C1922" s="96" t="s">
        <v>3202</v>
      </c>
      <c r="D1922" s="96"/>
      <c r="E1922" s="96" t="s">
        <v>3204</v>
      </c>
      <c r="F1922" s="97"/>
      <c r="G1922" s="3" t="s">
        <v>3205</v>
      </c>
      <c r="H1922" s="96">
        <v>1.1000000000000001</v>
      </c>
      <c r="I1922" s="98" t="s">
        <v>3206</v>
      </c>
      <c r="J1922" s="98" t="s">
        <v>3166</v>
      </c>
      <c r="K1922" s="3" t="s">
        <v>2362</v>
      </c>
      <c r="L1922" s="3" t="s">
        <v>3167</v>
      </c>
      <c r="M1922" s="9" t="s">
        <v>40</v>
      </c>
      <c r="N1922" s="9">
        <v>3</v>
      </c>
      <c r="O1922" s="3" t="s">
        <v>41</v>
      </c>
      <c r="P1922" s="9" t="s">
        <v>42</v>
      </c>
      <c r="Q1922" s="9" t="s">
        <v>41</v>
      </c>
      <c r="R1922" s="9" t="s">
        <v>41</v>
      </c>
      <c r="S1922" s="9" t="s">
        <v>43</v>
      </c>
      <c r="T1922" s="9" t="s">
        <v>43</v>
      </c>
      <c r="U1922" s="98" t="s">
        <v>3207</v>
      </c>
      <c r="V1922" s="98" t="s">
        <v>3208</v>
      </c>
      <c r="W1922" s="96" t="s">
        <v>3783</v>
      </c>
      <c r="X1922" s="96"/>
      <c r="Y1922" s="96" t="s">
        <v>3784</v>
      </c>
      <c r="Z1922" s="97">
        <v>94989586</v>
      </c>
      <c r="AA1922" s="98"/>
    </row>
    <row r="1923" spans="1:27" ht="29.65" customHeight="1">
      <c r="A1923" s="23" t="s">
        <v>31</v>
      </c>
      <c r="B1923" s="1" t="s">
        <v>1390</v>
      </c>
      <c r="C1923" s="96" t="s">
        <v>3202</v>
      </c>
      <c r="D1923" s="96"/>
      <c r="E1923" s="96" t="s">
        <v>3204</v>
      </c>
      <c r="F1923" s="97"/>
      <c r="G1923" s="3" t="s">
        <v>3205</v>
      </c>
      <c r="H1923" s="96">
        <v>1.1000000000000001</v>
      </c>
      <c r="I1923" s="98" t="s">
        <v>3206</v>
      </c>
      <c r="J1923" s="98" t="s">
        <v>3166</v>
      </c>
      <c r="K1923" s="3" t="s">
        <v>2362</v>
      </c>
      <c r="L1923" s="3" t="s">
        <v>3167</v>
      </c>
      <c r="M1923" s="9" t="s">
        <v>40</v>
      </c>
      <c r="N1923" s="9">
        <v>3</v>
      </c>
      <c r="O1923" s="3" t="s">
        <v>41</v>
      </c>
      <c r="P1923" s="9" t="s">
        <v>42</v>
      </c>
      <c r="Q1923" s="9" t="s">
        <v>41</v>
      </c>
      <c r="R1923" s="9" t="s">
        <v>41</v>
      </c>
      <c r="S1923" s="9" t="s">
        <v>43</v>
      </c>
      <c r="T1923" s="9" t="s">
        <v>43</v>
      </c>
      <c r="U1923" s="98" t="s">
        <v>3207</v>
      </c>
      <c r="V1923" s="98" t="s">
        <v>3208</v>
      </c>
      <c r="W1923" s="96" t="s">
        <v>3785</v>
      </c>
      <c r="X1923" s="96"/>
      <c r="Y1923" s="96" t="s">
        <v>3786</v>
      </c>
      <c r="Z1923" s="97">
        <v>94989587</v>
      </c>
      <c r="AA1923" s="98"/>
    </row>
    <row r="1924" spans="1:27" ht="29.65" customHeight="1">
      <c r="A1924" s="23" t="s">
        <v>31</v>
      </c>
      <c r="B1924" s="1" t="s">
        <v>1390</v>
      </c>
      <c r="C1924" s="96" t="s">
        <v>3202</v>
      </c>
      <c r="D1924" s="96"/>
      <c r="E1924" s="96" t="s">
        <v>3204</v>
      </c>
      <c r="F1924" s="97"/>
      <c r="G1924" s="3" t="s">
        <v>3205</v>
      </c>
      <c r="H1924" s="96">
        <v>1.1000000000000001</v>
      </c>
      <c r="I1924" s="98" t="s">
        <v>3206</v>
      </c>
      <c r="J1924" s="98" t="s">
        <v>3166</v>
      </c>
      <c r="K1924" s="3" t="s">
        <v>2362</v>
      </c>
      <c r="L1924" s="3" t="s">
        <v>3167</v>
      </c>
      <c r="M1924" s="9" t="s">
        <v>40</v>
      </c>
      <c r="N1924" s="9">
        <v>3</v>
      </c>
      <c r="O1924" s="3" t="s">
        <v>41</v>
      </c>
      <c r="P1924" s="9" t="s">
        <v>42</v>
      </c>
      <c r="Q1924" s="9" t="s">
        <v>41</v>
      </c>
      <c r="R1924" s="9" t="s">
        <v>41</v>
      </c>
      <c r="S1924" s="9" t="s">
        <v>43</v>
      </c>
      <c r="T1924" s="9" t="s">
        <v>43</v>
      </c>
      <c r="U1924" s="98" t="s">
        <v>3207</v>
      </c>
      <c r="V1924" s="98" t="s">
        <v>3208</v>
      </c>
      <c r="W1924" s="96" t="s">
        <v>3787</v>
      </c>
      <c r="X1924" s="96"/>
      <c r="Y1924" s="96" t="s">
        <v>3788</v>
      </c>
      <c r="Z1924" s="97">
        <v>94989588</v>
      </c>
      <c r="AA1924" s="98"/>
    </row>
    <row r="1925" spans="1:27" ht="29.65" customHeight="1">
      <c r="A1925" s="23" t="s">
        <v>31</v>
      </c>
      <c r="B1925" s="1" t="s">
        <v>1390</v>
      </c>
      <c r="C1925" s="96" t="s">
        <v>3202</v>
      </c>
      <c r="D1925" s="96"/>
      <c r="E1925" s="96" t="s">
        <v>3204</v>
      </c>
      <c r="F1925" s="97"/>
      <c r="G1925" s="3" t="s">
        <v>3205</v>
      </c>
      <c r="H1925" s="96">
        <v>1.1000000000000001</v>
      </c>
      <c r="I1925" s="98" t="s">
        <v>3206</v>
      </c>
      <c r="J1925" s="98" t="s">
        <v>3166</v>
      </c>
      <c r="K1925" s="3" t="s">
        <v>2362</v>
      </c>
      <c r="L1925" s="3" t="s">
        <v>3167</v>
      </c>
      <c r="M1925" s="9" t="s">
        <v>40</v>
      </c>
      <c r="N1925" s="9">
        <v>3</v>
      </c>
      <c r="O1925" s="3" t="s">
        <v>41</v>
      </c>
      <c r="P1925" s="9" t="s">
        <v>42</v>
      </c>
      <c r="Q1925" s="9" t="s">
        <v>41</v>
      </c>
      <c r="R1925" s="9" t="s">
        <v>41</v>
      </c>
      <c r="S1925" s="9" t="s">
        <v>43</v>
      </c>
      <c r="T1925" s="9" t="s">
        <v>43</v>
      </c>
      <c r="U1925" s="98" t="s">
        <v>3207</v>
      </c>
      <c r="V1925" s="98" t="s">
        <v>3208</v>
      </c>
      <c r="W1925" s="96" t="s">
        <v>3789</v>
      </c>
      <c r="X1925" s="96"/>
      <c r="Y1925" s="96" t="s">
        <v>3790</v>
      </c>
      <c r="Z1925" s="97">
        <v>94989589</v>
      </c>
      <c r="AA1925" s="98"/>
    </row>
    <row r="1926" spans="1:27" ht="29.65" customHeight="1">
      <c r="A1926" s="23" t="s">
        <v>31</v>
      </c>
      <c r="B1926" s="1" t="s">
        <v>1390</v>
      </c>
      <c r="C1926" s="96" t="s">
        <v>3202</v>
      </c>
      <c r="D1926" s="96"/>
      <c r="E1926" s="96" t="s">
        <v>3204</v>
      </c>
      <c r="F1926" s="97"/>
      <c r="G1926" s="3" t="s">
        <v>3205</v>
      </c>
      <c r="H1926" s="96">
        <v>1.1000000000000001</v>
      </c>
      <c r="I1926" s="98" t="s">
        <v>3206</v>
      </c>
      <c r="J1926" s="98" t="s">
        <v>3166</v>
      </c>
      <c r="K1926" s="3" t="s">
        <v>2362</v>
      </c>
      <c r="L1926" s="3" t="s">
        <v>3167</v>
      </c>
      <c r="M1926" s="9" t="s">
        <v>40</v>
      </c>
      <c r="N1926" s="9">
        <v>3</v>
      </c>
      <c r="O1926" s="3" t="s">
        <v>41</v>
      </c>
      <c r="P1926" s="9" t="s">
        <v>42</v>
      </c>
      <c r="Q1926" s="9" t="s">
        <v>41</v>
      </c>
      <c r="R1926" s="9" t="s">
        <v>41</v>
      </c>
      <c r="S1926" s="9" t="s">
        <v>43</v>
      </c>
      <c r="T1926" s="9" t="s">
        <v>43</v>
      </c>
      <c r="U1926" s="98" t="s">
        <v>3207</v>
      </c>
      <c r="V1926" s="98" t="s">
        <v>3208</v>
      </c>
      <c r="W1926" s="96" t="s">
        <v>3791</v>
      </c>
      <c r="X1926" s="96"/>
      <c r="Y1926" s="96" t="s">
        <v>3792</v>
      </c>
      <c r="Z1926" s="97">
        <v>94989590</v>
      </c>
      <c r="AA1926" s="98"/>
    </row>
    <row r="1927" spans="1:27" ht="29.65" customHeight="1">
      <c r="A1927" s="23" t="s">
        <v>31</v>
      </c>
      <c r="B1927" s="1" t="s">
        <v>1390</v>
      </c>
      <c r="C1927" s="96" t="s">
        <v>3202</v>
      </c>
      <c r="D1927" s="96"/>
      <c r="E1927" s="96" t="s">
        <v>3204</v>
      </c>
      <c r="F1927" s="97"/>
      <c r="G1927" s="3" t="s">
        <v>3205</v>
      </c>
      <c r="H1927" s="96">
        <v>1.1000000000000001</v>
      </c>
      <c r="I1927" s="98" t="s">
        <v>3206</v>
      </c>
      <c r="J1927" s="98" t="s">
        <v>3166</v>
      </c>
      <c r="K1927" s="3" t="s">
        <v>2362</v>
      </c>
      <c r="L1927" s="3" t="s">
        <v>3167</v>
      </c>
      <c r="M1927" s="9" t="s">
        <v>40</v>
      </c>
      <c r="N1927" s="9">
        <v>3</v>
      </c>
      <c r="O1927" s="3" t="s">
        <v>41</v>
      </c>
      <c r="P1927" s="9" t="s">
        <v>42</v>
      </c>
      <c r="Q1927" s="9" t="s">
        <v>41</v>
      </c>
      <c r="R1927" s="9" t="s">
        <v>41</v>
      </c>
      <c r="S1927" s="9" t="s">
        <v>43</v>
      </c>
      <c r="T1927" s="9" t="s">
        <v>43</v>
      </c>
      <c r="U1927" s="98" t="s">
        <v>3207</v>
      </c>
      <c r="V1927" s="98" t="s">
        <v>3208</v>
      </c>
      <c r="W1927" s="96" t="s">
        <v>3793</v>
      </c>
      <c r="X1927" s="96"/>
      <c r="Y1927" s="96" t="s">
        <v>3794</v>
      </c>
      <c r="Z1927" s="97">
        <v>94989591</v>
      </c>
      <c r="AA1927" s="98"/>
    </row>
    <row r="1928" spans="1:27" ht="29.65" customHeight="1">
      <c r="A1928" s="23" t="s">
        <v>31</v>
      </c>
      <c r="B1928" s="1" t="s">
        <v>1390</v>
      </c>
      <c r="C1928" s="96" t="s">
        <v>3202</v>
      </c>
      <c r="E1928" s="96" t="s">
        <v>3204</v>
      </c>
      <c r="G1928" s="3" t="s">
        <v>3205</v>
      </c>
      <c r="H1928" s="96">
        <v>1.1000000000000001</v>
      </c>
      <c r="I1928" s="98" t="s">
        <v>3206</v>
      </c>
      <c r="J1928" s="98" t="s">
        <v>3166</v>
      </c>
      <c r="K1928" s="3" t="s">
        <v>2362</v>
      </c>
      <c r="L1928" s="3" t="s">
        <v>3167</v>
      </c>
      <c r="M1928" s="9" t="s">
        <v>40</v>
      </c>
      <c r="N1928" s="9">
        <v>3</v>
      </c>
      <c r="O1928" s="3" t="s">
        <v>41</v>
      </c>
      <c r="P1928" s="9" t="s">
        <v>42</v>
      </c>
      <c r="Q1928" s="9" t="s">
        <v>41</v>
      </c>
      <c r="R1928" s="9" t="s">
        <v>41</v>
      </c>
      <c r="S1928" s="9" t="s">
        <v>43</v>
      </c>
      <c r="T1928" s="9" t="s">
        <v>43</v>
      </c>
      <c r="U1928" s="98" t="s">
        <v>3207</v>
      </c>
      <c r="V1928" s="98" t="s">
        <v>3208</v>
      </c>
      <c r="W1928" s="24" t="s">
        <v>3795</v>
      </c>
      <c r="Y1928" s="24" t="s">
        <v>3796</v>
      </c>
      <c r="Z1928" s="27">
        <v>94989592</v>
      </c>
    </row>
    <row r="1929" spans="1:27" ht="29.65" customHeight="1">
      <c r="A1929" s="23" t="s">
        <v>31</v>
      </c>
      <c r="B1929" s="1" t="s">
        <v>1390</v>
      </c>
      <c r="C1929" s="96" t="s">
        <v>3202</v>
      </c>
      <c r="E1929" s="96" t="s">
        <v>3204</v>
      </c>
      <c r="G1929" s="3" t="s">
        <v>3205</v>
      </c>
      <c r="H1929" s="96">
        <v>1.1000000000000001</v>
      </c>
      <c r="I1929" s="98" t="s">
        <v>3206</v>
      </c>
      <c r="J1929" s="98" t="s">
        <v>3166</v>
      </c>
      <c r="K1929" s="3" t="s">
        <v>2362</v>
      </c>
      <c r="L1929" s="3" t="s">
        <v>3167</v>
      </c>
      <c r="M1929" s="9" t="s">
        <v>40</v>
      </c>
      <c r="N1929" s="9">
        <v>3</v>
      </c>
      <c r="O1929" s="3" t="s">
        <v>41</v>
      </c>
      <c r="P1929" s="9" t="s">
        <v>42</v>
      </c>
      <c r="Q1929" s="9" t="s">
        <v>41</v>
      </c>
      <c r="R1929" s="9" t="s">
        <v>41</v>
      </c>
      <c r="S1929" s="9" t="s">
        <v>43</v>
      </c>
      <c r="T1929" s="9" t="s">
        <v>43</v>
      </c>
      <c r="U1929" s="98" t="s">
        <v>3207</v>
      </c>
      <c r="V1929" s="98" t="s">
        <v>3208</v>
      </c>
      <c r="W1929" s="24" t="s">
        <v>3797</v>
      </c>
      <c r="Y1929" s="24" t="s">
        <v>3798</v>
      </c>
      <c r="Z1929" s="27">
        <v>94989593</v>
      </c>
    </row>
    <row r="1930" spans="1:27" ht="29.65" customHeight="1">
      <c r="A1930" s="23" t="s">
        <v>31</v>
      </c>
      <c r="B1930" s="1" t="s">
        <v>1390</v>
      </c>
      <c r="C1930" s="96" t="s">
        <v>3202</v>
      </c>
      <c r="E1930" s="96" t="s">
        <v>3204</v>
      </c>
      <c r="G1930" s="3" t="s">
        <v>3205</v>
      </c>
      <c r="H1930" s="96">
        <v>1.1000000000000001</v>
      </c>
      <c r="I1930" s="98" t="s">
        <v>3206</v>
      </c>
      <c r="J1930" s="98" t="s">
        <v>3166</v>
      </c>
      <c r="K1930" s="3" t="s">
        <v>2362</v>
      </c>
      <c r="L1930" s="3" t="s">
        <v>3167</v>
      </c>
      <c r="M1930" s="9" t="s">
        <v>40</v>
      </c>
      <c r="N1930" s="9">
        <v>3</v>
      </c>
      <c r="O1930" s="3" t="s">
        <v>41</v>
      </c>
      <c r="P1930" s="9" t="s">
        <v>42</v>
      </c>
      <c r="Q1930" s="9" t="s">
        <v>41</v>
      </c>
      <c r="R1930" s="9" t="s">
        <v>41</v>
      </c>
      <c r="S1930" s="9" t="s">
        <v>43</v>
      </c>
      <c r="T1930" s="9" t="s">
        <v>43</v>
      </c>
      <c r="U1930" s="98" t="s">
        <v>3207</v>
      </c>
      <c r="V1930" s="98" t="s">
        <v>3208</v>
      </c>
      <c r="W1930" s="24" t="s">
        <v>3799</v>
      </c>
      <c r="Y1930" s="24" t="s">
        <v>3800</v>
      </c>
      <c r="Z1930" s="27">
        <v>94989594</v>
      </c>
    </row>
    <row r="1931" spans="1:27" ht="29.65" customHeight="1">
      <c r="A1931" s="23" t="s">
        <v>31</v>
      </c>
      <c r="B1931" s="1" t="s">
        <v>1390</v>
      </c>
      <c r="C1931" s="96" t="s">
        <v>3202</v>
      </c>
      <c r="E1931" s="96" t="s">
        <v>3204</v>
      </c>
      <c r="G1931" s="3" t="s">
        <v>3205</v>
      </c>
      <c r="H1931" s="96">
        <v>1.1000000000000001</v>
      </c>
      <c r="I1931" s="98" t="s">
        <v>3206</v>
      </c>
      <c r="J1931" s="98" t="s">
        <v>3166</v>
      </c>
      <c r="K1931" s="3" t="s">
        <v>2362</v>
      </c>
      <c r="L1931" s="3" t="s">
        <v>3167</v>
      </c>
      <c r="M1931" s="9" t="s">
        <v>40</v>
      </c>
      <c r="N1931" s="9">
        <v>3</v>
      </c>
      <c r="O1931" s="3" t="s">
        <v>41</v>
      </c>
      <c r="P1931" s="9" t="s">
        <v>42</v>
      </c>
      <c r="Q1931" s="9" t="s">
        <v>41</v>
      </c>
      <c r="R1931" s="9" t="s">
        <v>41</v>
      </c>
      <c r="S1931" s="9" t="s">
        <v>43</v>
      </c>
      <c r="T1931" s="9" t="s">
        <v>43</v>
      </c>
      <c r="U1931" s="98" t="s">
        <v>3207</v>
      </c>
      <c r="V1931" s="98" t="s">
        <v>3208</v>
      </c>
      <c r="W1931" s="24" t="s">
        <v>379</v>
      </c>
      <c r="Y1931" s="24" t="s">
        <v>3801</v>
      </c>
      <c r="Z1931" s="27">
        <v>94989595</v>
      </c>
    </row>
    <row r="1932" spans="1:27" ht="29.65" customHeight="1">
      <c r="A1932" s="23" t="s">
        <v>31</v>
      </c>
      <c r="B1932" s="1" t="s">
        <v>1390</v>
      </c>
      <c r="C1932" s="96" t="s">
        <v>3202</v>
      </c>
      <c r="E1932" s="96" t="s">
        <v>3204</v>
      </c>
      <c r="G1932" s="3" t="s">
        <v>3205</v>
      </c>
      <c r="H1932" s="96">
        <v>1.1000000000000001</v>
      </c>
      <c r="I1932" s="98" t="s">
        <v>3206</v>
      </c>
      <c r="J1932" s="98" t="s">
        <v>3166</v>
      </c>
      <c r="K1932" s="3" t="s">
        <v>2362</v>
      </c>
      <c r="L1932" s="3" t="s">
        <v>3167</v>
      </c>
      <c r="M1932" s="9" t="s">
        <v>40</v>
      </c>
      <c r="N1932" s="9">
        <v>3</v>
      </c>
      <c r="O1932" s="3" t="s">
        <v>41</v>
      </c>
      <c r="P1932" s="9" t="s">
        <v>42</v>
      </c>
      <c r="Q1932" s="9" t="s">
        <v>41</v>
      </c>
      <c r="R1932" s="9" t="s">
        <v>41</v>
      </c>
      <c r="S1932" s="9" t="s">
        <v>43</v>
      </c>
      <c r="T1932" s="9" t="s">
        <v>43</v>
      </c>
      <c r="U1932" s="98" t="s">
        <v>3207</v>
      </c>
      <c r="V1932" s="98" t="s">
        <v>3208</v>
      </c>
      <c r="W1932" s="24" t="s">
        <v>3802</v>
      </c>
      <c r="Y1932" s="24" t="s">
        <v>3803</v>
      </c>
      <c r="Z1932" s="27">
        <v>94989596</v>
      </c>
    </row>
    <row r="1933" spans="1:27" ht="29.65" customHeight="1">
      <c r="A1933" s="23" t="s">
        <v>31</v>
      </c>
      <c r="B1933" s="1" t="s">
        <v>1390</v>
      </c>
      <c r="C1933" s="96" t="s">
        <v>3202</v>
      </c>
      <c r="E1933" s="96" t="s">
        <v>3204</v>
      </c>
      <c r="G1933" s="3" t="s">
        <v>3205</v>
      </c>
      <c r="H1933" s="96">
        <v>1.1000000000000001</v>
      </c>
      <c r="I1933" s="98" t="s">
        <v>3206</v>
      </c>
      <c r="J1933" s="98" t="s">
        <v>3166</v>
      </c>
      <c r="K1933" s="3" t="s">
        <v>2362</v>
      </c>
      <c r="L1933" s="3" t="s">
        <v>3167</v>
      </c>
      <c r="M1933" s="9" t="s">
        <v>40</v>
      </c>
      <c r="N1933" s="9">
        <v>3</v>
      </c>
      <c r="O1933" s="3" t="s">
        <v>41</v>
      </c>
      <c r="P1933" s="9" t="s">
        <v>42</v>
      </c>
      <c r="Q1933" s="9" t="s">
        <v>41</v>
      </c>
      <c r="R1933" s="9" t="s">
        <v>41</v>
      </c>
      <c r="S1933" s="9" t="s">
        <v>43</v>
      </c>
      <c r="T1933" s="9" t="s">
        <v>43</v>
      </c>
      <c r="U1933" s="98" t="s">
        <v>3207</v>
      </c>
      <c r="V1933" s="98" t="s">
        <v>3208</v>
      </c>
      <c r="W1933" s="24" t="s">
        <v>3804</v>
      </c>
      <c r="Y1933" s="24" t="s">
        <v>3805</v>
      </c>
      <c r="Z1933" s="27">
        <v>94989597</v>
      </c>
    </row>
    <row r="1934" spans="1:27" ht="29.65" customHeight="1">
      <c r="A1934" s="23" t="s">
        <v>31</v>
      </c>
      <c r="B1934" s="1" t="s">
        <v>1390</v>
      </c>
      <c r="C1934" s="96" t="s">
        <v>3202</v>
      </c>
      <c r="E1934" s="96" t="s">
        <v>3204</v>
      </c>
      <c r="G1934" s="3" t="s">
        <v>3205</v>
      </c>
      <c r="H1934" s="96">
        <v>1.1000000000000001</v>
      </c>
      <c r="I1934" s="98" t="s">
        <v>3206</v>
      </c>
      <c r="J1934" s="98" t="s">
        <v>3166</v>
      </c>
      <c r="K1934" s="3" t="s">
        <v>2362</v>
      </c>
      <c r="L1934" s="3" t="s">
        <v>3167</v>
      </c>
      <c r="M1934" s="9" t="s">
        <v>40</v>
      </c>
      <c r="N1934" s="9">
        <v>3</v>
      </c>
      <c r="O1934" s="3" t="s">
        <v>41</v>
      </c>
      <c r="P1934" s="9" t="s">
        <v>42</v>
      </c>
      <c r="Q1934" s="9" t="s">
        <v>41</v>
      </c>
      <c r="R1934" s="9" t="s">
        <v>41</v>
      </c>
      <c r="S1934" s="9" t="s">
        <v>43</v>
      </c>
      <c r="T1934" s="9" t="s">
        <v>43</v>
      </c>
      <c r="U1934" s="98" t="s">
        <v>3207</v>
      </c>
      <c r="V1934" s="98" t="s">
        <v>3208</v>
      </c>
      <c r="W1934" s="24" t="s">
        <v>3806</v>
      </c>
      <c r="Y1934" s="24" t="s">
        <v>3807</v>
      </c>
      <c r="Z1934" s="27">
        <v>94989598</v>
      </c>
    </row>
    <row r="1935" spans="1:27" ht="29.65" customHeight="1">
      <c r="A1935" s="23" t="s">
        <v>31</v>
      </c>
      <c r="B1935" s="1" t="s">
        <v>1390</v>
      </c>
      <c r="C1935" s="96" t="s">
        <v>3202</v>
      </c>
      <c r="E1935" s="96" t="s">
        <v>3204</v>
      </c>
      <c r="G1935" s="3" t="s">
        <v>3205</v>
      </c>
      <c r="H1935" s="96">
        <v>1.1000000000000001</v>
      </c>
      <c r="I1935" s="98" t="s">
        <v>3206</v>
      </c>
      <c r="J1935" s="98" t="s">
        <v>3166</v>
      </c>
      <c r="K1935" s="3" t="s">
        <v>2362</v>
      </c>
      <c r="L1935" s="3" t="s">
        <v>3167</v>
      </c>
      <c r="M1935" s="9" t="s">
        <v>40</v>
      </c>
      <c r="N1935" s="9">
        <v>3</v>
      </c>
      <c r="O1935" s="3" t="s">
        <v>41</v>
      </c>
      <c r="P1935" s="9" t="s">
        <v>42</v>
      </c>
      <c r="Q1935" s="9" t="s">
        <v>41</v>
      </c>
      <c r="R1935" s="9" t="s">
        <v>41</v>
      </c>
      <c r="S1935" s="9" t="s">
        <v>43</v>
      </c>
      <c r="T1935" s="9" t="s">
        <v>43</v>
      </c>
      <c r="U1935" s="98" t="s">
        <v>3207</v>
      </c>
      <c r="V1935" s="98" t="s">
        <v>3208</v>
      </c>
      <c r="W1935" s="24" t="s">
        <v>3808</v>
      </c>
      <c r="Y1935" s="24" t="s">
        <v>3809</v>
      </c>
      <c r="Z1935" s="27">
        <v>94989599</v>
      </c>
    </row>
    <row r="1936" spans="1:27" ht="29.65" customHeight="1">
      <c r="A1936" s="23" t="s">
        <v>31</v>
      </c>
      <c r="B1936" s="1" t="s">
        <v>1390</v>
      </c>
      <c r="C1936" s="96" t="s">
        <v>3202</v>
      </c>
      <c r="E1936" s="96" t="s">
        <v>3204</v>
      </c>
      <c r="G1936" s="3" t="s">
        <v>3205</v>
      </c>
      <c r="H1936" s="96">
        <v>1.1000000000000001</v>
      </c>
      <c r="I1936" s="98" t="s">
        <v>3206</v>
      </c>
      <c r="J1936" s="98" t="s">
        <v>3166</v>
      </c>
      <c r="K1936" s="3" t="s">
        <v>2362</v>
      </c>
      <c r="L1936" s="3" t="s">
        <v>3167</v>
      </c>
      <c r="M1936" s="9" t="s">
        <v>40</v>
      </c>
      <c r="N1936" s="9">
        <v>3</v>
      </c>
      <c r="O1936" s="3" t="s">
        <v>41</v>
      </c>
      <c r="P1936" s="9" t="s">
        <v>42</v>
      </c>
      <c r="Q1936" s="9" t="s">
        <v>41</v>
      </c>
      <c r="R1936" s="9" t="s">
        <v>41</v>
      </c>
      <c r="S1936" s="9" t="s">
        <v>43</v>
      </c>
      <c r="T1936" s="9" t="s">
        <v>43</v>
      </c>
      <c r="U1936" s="98" t="s">
        <v>3207</v>
      </c>
      <c r="V1936" s="98" t="s">
        <v>3208</v>
      </c>
      <c r="W1936" s="24" t="s">
        <v>3810</v>
      </c>
      <c r="Y1936" s="24" t="s">
        <v>3811</v>
      </c>
      <c r="Z1936" s="27">
        <v>94989600</v>
      </c>
    </row>
    <row r="1937" spans="1:26" ht="29.65" customHeight="1">
      <c r="A1937" s="23" t="s">
        <v>31</v>
      </c>
      <c r="B1937" s="1" t="s">
        <v>1390</v>
      </c>
      <c r="C1937" s="96" t="s">
        <v>3202</v>
      </c>
      <c r="E1937" s="96" t="s">
        <v>3204</v>
      </c>
      <c r="G1937" s="3" t="s">
        <v>3205</v>
      </c>
      <c r="H1937" s="96">
        <v>1.1000000000000001</v>
      </c>
      <c r="I1937" s="98" t="s">
        <v>3206</v>
      </c>
      <c r="J1937" s="98" t="s">
        <v>3166</v>
      </c>
      <c r="K1937" s="3" t="s">
        <v>2362</v>
      </c>
      <c r="L1937" s="3" t="s">
        <v>3167</v>
      </c>
      <c r="M1937" s="9" t="s">
        <v>40</v>
      </c>
      <c r="N1937" s="9">
        <v>3</v>
      </c>
      <c r="O1937" s="3" t="s">
        <v>41</v>
      </c>
      <c r="P1937" s="9" t="s">
        <v>42</v>
      </c>
      <c r="Q1937" s="9" t="s">
        <v>41</v>
      </c>
      <c r="R1937" s="9" t="s">
        <v>41</v>
      </c>
      <c r="S1937" s="9" t="s">
        <v>43</v>
      </c>
      <c r="T1937" s="9" t="s">
        <v>43</v>
      </c>
      <c r="U1937" s="98" t="s">
        <v>3207</v>
      </c>
      <c r="V1937" s="98" t="s">
        <v>3208</v>
      </c>
      <c r="W1937" s="24" t="s">
        <v>3812</v>
      </c>
      <c r="Y1937" s="24" t="s">
        <v>3813</v>
      </c>
      <c r="Z1937" s="27">
        <v>94989601</v>
      </c>
    </row>
    <row r="1938" spans="1:26" ht="29.65" customHeight="1">
      <c r="A1938" s="23" t="s">
        <v>31</v>
      </c>
      <c r="B1938" s="1" t="s">
        <v>1390</v>
      </c>
      <c r="C1938" s="96" t="s">
        <v>3202</v>
      </c>
      <c r="E1938" s="96" t="s">
        <v>3204</v>
      </c>
      <c r="G1938" s="3" t="s">
        <v>3205</v>
      </c>
      <c r="H1938" s="96">
        <v>1.1000000000000001</v>
      </c>
      <c r="I1938" s="98" t="s">
        <v>3206</v>
      </c>
      <c r="J1938" s="98" t="s">
        <v>3166</v>
      </c>
      <c r="K1938" s="3" t="s">
        <v>2362</v>
      </c>
      <c r="L1938" s="3" t="s">
        <v>3167</v>
      </c>
      <c r="M1938" s="9" t="s">
        <v>40</v>
      </c>
      <c r="N1938" s="9">
        <v>3</v>
      </c>
      <c r="O1938" s="3" t="s">
        <v>41</v>
      </c>
      <c r="P1938" s="9" t="s">
        <v>42</v>
      </c>
      <c r="Q1938" s="9" t="s">
        <v>41</v>
      </c>
      <c r="R1938" s="9" t="s">
        <v>41</v>
      </c>
      <c r="S1938" s="9" t="s">
        <v>43</v>
      </c>
      <c r="T1938" s="9" t="s">
        <v>43</v>
      </c>
      <c r="U1938" s="98" t="s">
        <v>3207</v>
      </c>
      <c r="V1938" s="98" t="s">
        <v>3208</v>
      </c>
      <c r="W1938" s="24" t="s">
        <v>3814</v>
      </c>
      <c r="Y1938" s="24" t="s">
        <v>3815</v>
      </c>
      <c r="Z1938" s="27">
        <v>94989602</v>
      </c>
    </row>
    <row r="1939" spans="1:26" ht="29.65" customHeight="1">
      <c r="A1939" s="23" t="s">
        <v>31</v>
      </c>
      <c r="B1939" s="1" t="s">
        <v>1390</v>
      </c>
      <c r="C1939" s="96" t="s">
        <v>3202</v>
      </c>
      <c r="E1939" s="96" t="s">
        <v>3204</v>
      </c>
      <c r="G1939" s="3" t="s">
        <v>3205</v>
      </c>
      <c r="H1939" s="96">
        <v>1.1000000000000001</v>
      </c>
      <c r="I1939" s="98" t="s">
        <v>3206</v>
      </c>
      <c r="J1939" s="98" t="s">
        <v>3166</v>
      </c>
      <c r="K1939" s="3" t="s">
        <v>2362</v>
      </c>
      <c r="L1939" s="3" t="s">
        <v>3167</v>
      </c>
      <c r="M1939" s="9" t="s">
        <v>40</v>
      </c>
      <c r="N1939" s="9">
        <v>3</v>
      </c>
      <c r="O1939" s="3" t="s">
        <v>41</v>
      </c>
      <c r="P1939" s="9" t="s">
        <v>42</v>
      </c>
      <c r="Q1939" s="9" t="s">
        <v>41</v>
      </c>
      <c r="R1939" s="9" t="s">
        <v>41</v>
      </c>
      <c r="S1939" s="9" t="s">
        <v>43</v>
      </c>
      <c r="T1939" s="9" t="s">
        <v>43</v>
      </c>
      <c r="U1939" s="98" t="s">
        <v>3207</v>
      </c>
      <c r="V1939" s="98" t="s">
        <v>3208</v>
      </c>
      <c r="W1939" s="24" t="s">
        <v>3816</v>
      </c>
      <c r="Y1939" s="24" t="s">
        <v>3817</v>
      </c>
      <c r="Z1939" s="27">
        <v>94989603</v>
      </c>
    </row>
    <row r="1940" spans="1:26" ht="29.65" customHeight="1">
      <c r="A1940" s="23" t="s">
        <v>31</v>
      </c>
      <c r="B1940" s="1" t="s">
        <v>1390</v>
      </c>
      <c r="C1940" s="96" t="s">
        <v>3202</v>
      </c>
      <c r="E1940" s="96" t="s">
        <v>3204</v>
      </c>
      <c r="G1940" s="3" t="s">
        <v>3205</v>
      </c>
      <c r="H1940" s="96">
        <v>1.1000000000000001</v>
      </c>
      <c r="I1940" s="98" t="s">
        <v>3206</v>
      </c>
      <c r="J1940" s="98" t="s">
        <v>3166</v>
      </c>
      <c r="K1940" s="3" t="s">
        <v>2362</v>
      </c>
      <c r="L1940" s="3" t="s">
        <v>3167</v>
      </c>
      <c r="M1940" s="9" t="s">
        <v>40</v>
      </c>
      <c r="N1940" s="9">
        <v>3</v>
      </c>
      <c r="O1940" s="3" t="s">
        <v>41</v>
      </c>
      <c r="P1940" s="9" t="s">
        <v>42</v>
      </c>
      <c r="Q1940" s="9" t="s">
        <v>41</v>
      </c>
      <c r="R1940" s="9" t="s">
        <v>41</v>
      </c>
      <c r="S1940" s="9" t="s">
        <v>43</v>
      </c>
      <c r="T1940" s="9" t="s">
        <v>43</v>
      </c>
      <c r="U1940" s="98" t="s">
        <v>3207</v>
      </c>
      <c r="V1940" s="98" t="s">
        <v>3208</v>
      </c>
      <c r="W1940" s="24" t="s">
        <v>3818</v>
      </c>
      <c r="Y1940" s="24" t="s">
        <v>3819</v>
      </c>
      <c r="Z1940" s="27">
        <v>94989604</v>
      </c>
    </row>
    <row r="1941" spans="1:26" ht="29.65" customHeight="1">
      <c r="A1941" s="23" t="s">
        <v>31</v>
      </c>
      <c r="B1941" s="1" t="s">
        <v>1390</v>
      </c>
      <c r="C1941" s="96" t="s">
        <v>3202</v>
      </c>
      <c r="E1941" s="96" t="s">
        <v>3204</v>
      </c>
      <c r="G1941" s="3" t="s">
        <v>3205</v>
      </c>
      <c r="H1941" s="96">
        <v>1.1000000000000001</v>
      </c>
      <c r="I1941" s="98" t="s">
        <v>3206</v>
      </c>
      <c r="J1941" s="98" t="s">
        <v>3166</v>
      </c>
      <c r="K1941" s="3" t="s">
        <v>2362</v>
      </c>
      <c r="L1941" s="3" t="s">
        <v>3167</v>
      </c>
      <c r="M1941" s="9" t="s">
        <v>40</v>
      </c>
      <c r="N1941" s="9">
        <v>3</v>
      </c>
      <c r="O1941" s="3" t="s">
        <v>41</v>
      </c>
      <c r="P1941" s="9" t="s">
        <v>42</v>
      </c>
      <c r="Q1941" s="9" t="s">
        <v>41</v>
      </c>
      <c r="R1941" s="9" t="s">
        <v>41</v>
      </c>
      <c r="S1941" s="9" t="s">
        <v>43</v>
      </c>
      <c r="T1941" s="9" t="s">
        <v>43</v>
      </c>
      <c r="U1941" s="98" t="s">
        <v>3207</v>
      </c>
      <c r="V1941" s="98" t="s">
        <v>3208</v>
      </c>
      <c r="W1941" s="24" t="s">
        <v>3820</v>
      </c>
      <c r="Y1941" s="24" t="s">
        <v>3821</v>
      </c>
      <c r="Z1941" s="27">
        <v>94989605</v>
      </c>
    </row>
    <row r="1942" spans="1:26" ht="29.65" customHeight="1">
      <c r="A1942" s="23" t="s">
        <v>31</v>
      </c>
      <c r="B1942" s="1" t="s">
        <v>1390</v>
      </c>
      <c r="C1942" s="96" t="s">
        <v>3202</v>
      </c>
      <c r="E1942" s="96" t="s">
        <v>3204</v>
      </c>
      <c r="G1942" s="3" t="s">
        <v>3205</v>
      </c>
      <c r="H1942" s="96">
        <v>1.1000000000000001</v>
      </c>
      <c r="I1942" s="98" t="s">
        <v>3206</v>
      </c>
      <c r="J1942" s="98" t="s">
        <v>3166</v>
      </c>
      <c r="K1942" s="3" t="s">
        <v>2362</v>
      </c>
      <c r="L1942" s="3" t="s">
        <v>3167</v>
      </c>
      <c r="M1942" s="9" t="s">
        <v>40</v>
      </c>
      <c r="N1942" s="9">
        <v>3</v>
      </c>
      <c r="O1942" s="3" t="s">
        <v>41</v>
      </c>
      <c r="P1942" s="9" t="s">
        <v>42</v>
      </c>
      <c r="Q1942" s="9" t="s">
        <v>41</v>
      </c>
      <c r="R1942" s="9" t="s">
        <v>41</v>
      </c>
      <c r="S1942" s="9" t="s">
        <v>43</v>
      </c>
      <c r="T1942" s="9" t="s">
        <v>43</v>
      </c>
      <c r="U1942" s="98" t="s">
        <v>3207</v>
      </c>
      <c r="V1942" s="98" t="s">
        <v>3208</v>
      </c>
      <c r="W1942" s="24" t="s">
        <v>3822</v>
      </c>
      <c r="Y1942" s="24" t="s">
        <v>3823</v>
      </c>
      <c r="Z1942" s="27">
        <v>94989606</v>
      </c>
    </row>
    <row r="1943" spans="1:26" ht="29.65" customHeight="1">
      <c r="A1943" s="23" t="s">
        <v>31</v>
      </c>
      <c r="B1943" s="1" t="s">
        <v>1390</v>
      </c>
      <c r="C1943" s="96" t="s">
        <v>3202</v>
      </c>
      <c r="E1943" s="96" t="s">
        <v>3204</v>
      </c>
      <c r="G1943" s="3" t="s">
        <v>3205</v>
      </c>
      <c r="H1943" s="96">
        <v>1.1000000000000001</v>
      </c>
      <c r="I1943" s="98" t="s">
        <v>3206</v>
      </c>
      <c r="J1943" s="98" t="s">
        <v>3166</v>
      </c>
      <c r="K1943" s="3" t="s">
        <v>2362</v>
      </c>
      <c r="L1943" s="3" t="s">
        <v>3167</v>
      </c>
      <c r="M1943" s="9" t="s">
        <v>40</v>
      </c>
      <c r="N1943" s="9">
        <v>3</v>
      </c>
      <c r="O1943" s="3" t="s">
        <v>41</v>
      </c>
      <c r="P1943" s="9" t="s">
        <v>42</v>
      </c>
      <c r="Q1943" s="9" t="s">
        <v>41</v>
      </c>
      <c r="R1943" s="9" t="s">
        <v>41</v>
      </c>
      <c r="S1943" s="9" t="s">
        <v>43</v>
      </c>
      <c r="T1943" s="9" t="s">
        <v>43</v>
      </c>
      <c r="U1943" s="98" t="s">
        <v>3207</v>
      </c>
      <c r="V1943" s="98" t="s">
        <v>3208</v>
      </c>
      <c r="W1943" s="24" t="s">
        <v>3824</v>
      </c>
      <c r="Y1943" s="24" t="s">
        <v>3825</v>
      </c>
      <c r="Z1943" s="27">
        <v>94989607</v>
      </c>
    </row>
    <row r="1944" spans="1:26" ht="29.65" customHeight="1">
      <c r="A1944" s="23" t="s">
        <v>31</v>
      </c>
      <c r="B1944" s="1" t="s">
        <v>1390</v>
      </c>
      <c r="C1944" s="96" t="s">
        <v>3202</v>
      </c>
      <c r="E1944" s="96" t="s">
        <v>3204</v>
      </c>
      <c r="G1944" s="3" t="s">
        <v>3205</v>
      </c>
      <c r="H1944" s="96">
        <v>1.1000000000000001</v>
      </c>
      <c r="I1944" s="98" t="s">
        <v>3206</v>
      </c>
      <c r="J1944" s="98" t="s">
        <v>3166</v>
      </c>
      <c r="K1944" s="3" t="s">
        <v>2362</v>
      </c>
      <c r="L1944" s="3" t="s">
        <v>3167</v>
      </c>
      <c r="M1944" s="9" t="s">
        <v>40</v>
      </c>
      <c r="N1944" s="9">
        <v>3</v>
      </c>
      <c r="O1944" s="3" t="s">
        <v>41</v>
      </c>
      <c r="P1944" s="9" t="s">
        <v>42</v>
      </c>
      <c r="Q1944" s="9" t="s">
        <v>41</v>
      </c>
      <c r="R1944" s="9" t="s">
        <v>41</v>
      </c>
      <c r="S1944" s="9" t="s">
        <v>43</v>
      </c>
      <c r="T1944" s="9" t="s">
        <v>43</v>
      </c>
      <c r="U1944" s="98" t="s">
        <v>3207</v>
      </c>
      <c r="V1944" s="98" t="s">
        <v>3208</v>
      </c>
      <c r="W1944" s="24" t="s">
        <v>3826</v>
      </c>
      <c r="Y1944" s="24" t="s">
        <v>3827</v>
      </c>
      <c r="Z1944" s="27">
        <v>94989608</v>
      </c>
    </row>
    <row r="1945" spans="1:26" ht="29.65" customHeight="1">
      <c r="A1945" s="23" t="s">
        <v>31</v>
      </c>
      <c r="B1945" s="1" t="s">
        <v>1390</v>
      </c>
      <c r="C1945" s="96" t="s">
        <v>3202</v>
      </c>
      <c r="E1945" s="96" t="s">
        <v>3204</v>
      </c>
      <c r="G1945" s="3" t="s">
        <v>3205</v>
      </c>
      <c r="H1945" s="96">
        <v>1.1000000000000001</v>
      </c>
      <c r="I1945" s="98" t="s">
        <v>3206</v>
      </c>
      <c r="J1945" s="98" t="s">
        <v>3166</v>
      </c>
      <c r="K1945" s="3" t="s">
        <v>2362</v>
      </c>
      <c r="L1945" s="3" t="s">
        <v>3167</v>
      </c>
      <c r="M1945" s="9" t="s">
        <v>40</v>
      </c>
      <c r="N1945" s="9">
        <v>3</v>
      </c>
      <c r="O1945" s="3" t="s">
        <v>41</v>
      </c>
      <c r="P1945" s="9" t="s">
        <v>42</v>
      </c>
      <c r="Q1945" s="9" t="s">
        <v>41</v>
      </c>
      <c r="R1945" s="9" t="s">
        <v>41</v>
      </c>
      <c r="S1945" s="9" t="s">
        <v>43</v>
      </c>
      <c r="T1945" s="9" t="s">
        <v>43</v>
      </c>
      <c r="U1945" s="98" t="s">
        <v>3207</v>
      </c>
      <c r="V1945" s="98" t="s">
        <v>3208</v>
      </c>
      <c r="W1945" s="24" t="s">
        <v>3828</v>
      </c>
      <c r="Y1945" s="24" t="s">
        <v>3829</v>
      </c>
      <c r="Z1945" s="27">
        <v>94989609</v>
      </c>
    </row>
    <row r="1946" spans="1:26" ht="29.65" customHeight="1">
      <c r="A1946" s="23" t="s">
        <v>31</v>
      </c>
      <c r="B1946" s="1" t="s">
        <v>1390</v>
      </c>
      <c r="C1946" s="96" t="s">
        <v>3202</v>
      </c>
      <c r="E1946" s="96" t="s">
        <v>3204</v>
      </c>
      <c r="G1946" s="3" t="s">
        <v>3205</v>
      </c>
      <c r="H1946" s="96">
        <v>1.1000000000000001</v>
      </c>
      <c r="I1946" s="98" t="s">
        <v>3206</v>
      </c>
      <c r="J1946" s="98" t="s">
        <v>3166</v>
      </c>
      <c r="K1946" s="3" t="s">
        <v>2362</v>
      </c>
      <c r="L1946" s="3" t="s">
        <v>3167</v>
      </c>
      <c r="M1946" s="9" t="s">
        <v>40</v>
      </c>
      <c r="N1946" s="9">
        <v>3</v>
      </c>
      <c r="O1946" s="3" t="s">
        <v>41</v>
      </c>
      <c r="P1946" s="9" t="s">
        <v>42</v>
      </c>
      <c r="Q1946" s="9" t="s">
        <v>41</v>
      </c>
      <c r="R1946" s="9" t="s">
        <v>41</v>
      </c>
      <c r="S1946" s="9" t="s">
        <v>43</v>
      </c>
      <c r="T1946" s="9" t="s">
        <v>43</v>
      </c>
      <c r="U1946" s="98" t="s">
        <v>3207</v>
      </c>
      <c r="V1946" s="98" t="s">
        <v>3208</v>
      </c>
      <c r="W1946" s="24" t="s">
        <v>3830</v>
      </c>
      <c r="Y1946" s="24" t="s">
        <v>3831</v>
      </c>
      <c r="Z1946" s="27">
        <v>94989610</v>
      </c>
    </row>
    <row r="1947" spans="1:26" ht="29.65" customHeight="1">
      <c r="A1947" s="23" t="s">
        <v>31</v>
      </c>
      <c r="B1947" s="1" t="s">
        <v>1390</v>
      </c>
      <c r="C1947" s="96" t="s">
        <v>3202</v>
      </c>
      <c r="E1947" s="96" t="s">
        <v>3204</v>
      </c>
      <c r="G1947" s="3" t="s">
        <v>3205</v>
      </c>
      <c r="H1947" s="96">
        <v>1.1000000000000001</v>
      </c>
      <c r="I1947" s="98" t="s">
        <v>3206</v>
      </c>
      <c r="J1947" s="98" t="s">
        <v>3166</v>
      </c>
      <c r="K1947" s="3" t="s">
        <v>2362</v>
      </c>
      <c r="L1947" s="3" t="s">
        <v>3167</v>
      </c>
      <c r="M1947" s="9" t="s">
        <v>40</v>
      </c>
      <c r="N1947" s="9">
        <v>3</v>
      </c>
      <c r="O1947" s="3" t="s">
        <v>41</v>
      </c>
      <c r="P1947" s="9" t="s">
        <v>42</v>
      </c>
      <c r="Q1947" s="9" t="s">
        <v>41</v>
      </c>
      <c r="R1947" s="9" t="s">
        <v>41</v>
      </c>
      <c r="S1947" s="9" t="s">
        <v>43</v>
      </c>
      <c r="T1947" s="9" t="s">
        <v>43</v>
      </c>
      <c r="U1947" s="98" t="s">
        <v>3207</v>
      </c>
      <c r="V1947" s="98" t="s">
        <v>3208</v>
      </c>
      <c r="W1947" s="24" t="s">
        <v>3832</v>
      </c>
      <c r="Y1947" s="24" t="s">
        <v>3833</v>
      </c>
      <c r="Z1947" s="27">
        <v>94989611</v>
      </c>
    </row>
    <row r="1948" spans="1:26" ht="29.65" customHeight="1">
      <c r="A1948" s="23" t="s">
        <v>31</v>
      </c>
      <c r="B1948" s="1" t="s">
        <v>1390</v>
      </c>
      <c r="C1948" s="96" t="s">
        <v>3202</v>
      </c>
      <c r="E1948" s="96" t="s">
        <v>3204</v>
      </c>
      <c r="G1948" s="3" t="s">
        <v>3205</v>
      </c>
      <c r="H1948" s="96">
        <v>1.1000000000000001</v>
      </c>
      <c r="I1948" s="98" t="s">
        <v>3206</v>
      </c>
      <c r="J1948" s="98" t="s">
        <v>3166</v>
      </c>
      <c r="K1948" s="3" t="s">
        <v>2362</v>
      </c>
      <c r="L1948" s="3" t="s">
        <v>3167</v>
      </c>
      <c r="M1948" s="9" t="s">
        <v>40</v>
      </c>
      <c r="N1948" s="9">
        <v>3</v>
      </c>
      <c r="O1948" s="3" t="s">
        <v>41</v>
      </c>
      <c r="P1948" s="9" t="s">
        <v>42</v>
      </c>
      <c r="Q1948" s="9" t="s">
        <v>41</v>
      </c>
      <c r="R1948" s="9" t="s">
        <v>41</v>
      </c>
      <c r="S1948" s="9" t="s">
        <v>43</v>
      </c>
      <c r="T1948" s="9" t="s">
        <v>43</v>
      </c>
      <c r="U1948" s="98" t="s">
        <v>3207</v>
      </c>
      <c r="V1948" s="98" t="s">
        <v>3208</v>
      </c>
      <c r="W1948" s="24" t="s">
        <v>3834</v>
      </c>
      <c r="Y1948" s="24" t="s">
        <v>3835</v>
      </c>
      <c r="Z1948" s="27">
        <v>94989612</v>
      </c>
    </row>
    <row r="1949" spans="1:26" ht="29.65" customHeight="1">
      <c r="A1949" s="23" t="s">
        <v>31</v>
      </c>
      <c r="B1949" s="1" t="s">
        <v>1390</v>
      </c>
      <c r="C1949" s="96" t="s">
        <v>3202</v>
      </c>
      <c r="E1949" s="96" t="s">
        <v>3204</v>
      </c>
      <c r="G1949" s="3" t="s">
        <v>3205</v>
      </c>
      <c r="H1949" s="96">
        <v>1.1000000000000001</v>
      </c>
      <c r="I1949" s="98" t="s">
        <v>3206</v>
      </c>
      <c r="J1949" s="98" t="s">
        <v>3166</v>
      </c>
      <c r="K1949" s="3" t="s">
        <v>2362</v>
      </c>
      <c r="L1949" s="3" t="s">
        <v>3167</v>
      </c>
      <c r="M1949" s="9" t="s">
        <v>40</v>
      </c>
      <c r="N1949" s="9">
        <v>3</v>
      </c>
      <c r="O1949" s="3" t="s">
        <v>41</v>
      </c>
      <c r="P1949" s="9" t="s">
        <v>42</v>
      </c>
      <c r="Q1949" s="9" t="s">
        <v>41</v>
      </c>
      <c r="R1949" s="9" t="s">
        <v>41</v>
      </c>
      <c r="S1949" s="9" t="s">
        <v>43</v>
      </c>
      <c r="T1949" s="9" t="s">
        <v>43</v>
      </c>
      <c r="U1949" s="98" t="s">
        <v>3207</v>
      </c>
      <c r="V1949" s="98" t="s">
        <v>3208</v>
      </c>
      <c r="W1949" s="24" t="s">
        <v>3836</v>
      </c>
      <c r="Y1949" s="24" t="s">
        <v>3837</v>
      </c>
      <c r="Z1949" s="27">
        <v>94989613</v>
      </c>
    </row>
    <row r="1950" spans="1:26" ht="29.65" customHeight="1">
      <c r="A1950" s="23" t="s">
        <v>31</v>
      </c>
      <c r="B1950" s="1" t="s">
        <v>1390</v>
      </c>
      <c r="C1950" s="96" t="s">
        <v>3202</v>
      </c>
      <c r="E1950" s="96" t="s">
        <v>3204</v>
      </c>
      <c r="G1950" s="3" t="s">
        <v>3205</v>
      </c>
      <c r="H1950" s="96">
        <v>1.1000000000000001</v>
      </c>
      <c r="I1950" s="98" t="s">
        <v>3206</v>
      </c>
      <c r="J1950" s="98" t="s">
        <v>3166</v>
      </c>
      <c r="K1950" s="3" t="s">
        <v>2362</v>
      </c>
      <c r="L1950" s="3" t="s">
        <v>3167</v>
      </c>
      <c r="M1950" s="9" t="s">
        <v>40</v>
      </c>
      <c r="N1950" s="9">
        <v>3</v>
      </c>
      <c r="O1950" s="3" t="s">
        <v>41</v>
      </c>
      <c r="P1950" s="9" t="s">
        <v>42</v>
      </c>
      <c r="Q1950" s="9" t="s">
        <v>41</v>
      </c>
      <c r="R1950" s="9" t="s">
        <v>41</v>
      </c>
      <c r="S1950" s="9" t="s">
        <v>43</v>
      </c>
      <c r="T1950" s="9" t="s">
        <v>43</v>
      </c>
      <c r="U1950" s="98" t="s">
        <v>3207</v>
      </c>
      <c r="V1950" s="98" t="s">
        <v>3208</v>
      </c>
      <c r="W1950" s="24" t="s">
        <v>3838</v>
      </c>
      <c r="Y1950" s="24" t="s">
        <v>3839</v>
      </c>
      <c r="Z1950" s="27">
        <v>94989614</v>
      </c>
    </row>
    <row r="1951" spans="1:26" ht="29.65" customHeight="1">
      <c r="A1951" s="23" t="s">
        <v>31</v>
      </c>
      <c r="B1951" s="1" t="s">
        <v>1390</v>
      </c>
      <c r="C1951" s="96" t="s">
        <v>3202</v>
      </c>
      <c r="E1951" s="96" t="s">
        <v>3204</v>
      </c>
      <c r="G1951" s="3" t="s">
        <v>3205</v>
      </c>
      <c r="H1951" s="96">
        <v>1.1000000000000001</v>
      </c>
      <c r="I1951" s="98" t="s">
        <v>3206</v>
      </c>
      <c r="J1951" s="98" t="s">
        <v>3166</v>
      </c>
      <c r="K1951" s="3" t="s">
        <v>2362</v>
      </c>
      <c r="L1951" s="3" t="s">
        <v>3167</v>
      </c>
      <c r="M1951" s="9" t="s">
        <v>40</v>
      </c>
      <c r="N1951" s="9">
        <v>3</v>
      </c>
      <c r="O1951" s="3" t="s">
        <v>41</v>
      </c>
      <c r="P1951" s="9" t="s">
        <v>42</v>
      </c>
      <c r="Q1951" s="9" t="s">
        <v>41</v>
      </c>
      <c r="R1951" s="9" t="s">
        <v>41</v>
      </c>
      <c r="S1951" s="9" t="s">
        <v>43</v>
      </c>
      <c r="T1951" s="9" t="s">
        <v>43</v>
      </c>
      <c r="U1951" s="98" t="s">
        <v>3207</v>
      </c>
      <c r="V1951" s="98" t="s">
        <v>3208</v>
      </c>
      <c r="W1951" s="24" t="s">
        <v>3840</v>
      </c>
      <c r="Y1951" s="24" t="s">
        <v>3841</v>
      </c>
      <c r="Z1951" s="27">
        <v>94989615</v>
      </c>
    </row>
    <row r="1952" spans="1:26" ht="29.65" customHeight="1">
      <c r="A1952" s="23" t="s">
        <v>31</v>
      </c>
      <c r="B1952" s="1" t="s">
        <v>1390</v>
      </c>
      <c r="C1952" s="96" t="s">
        <v>3202</v>
      </c>
      <c r="E1952" s="96" t="s">
        <v>3204</v>
      </c>
      <c r="G1952" s="3" t="s">
        <v>3205</v>
      </c>
      <c r="H1952" s="96">
        <v>1.1000000000000001</v>
      </c>
      <c r="I1952" s="98" t="s">
        <v>3206</v>
      </c>
      <c r="J1952" s="98" t="s">
        <v>3166</v>
      </c>
      <c r="K1952" s="3" t="s">
        <v>2362</v>
      </c>
      <c r="L1952" s="3" t="s">
        <v>3167</v>
      </c>
      <c r="M1952" s="9" t="s">
        <v>40</v>
      </c>
      <c r="N1952" s="9">
        <v>3</v>
      </c>
      <c r="O1952" s="3" t="s">
        <v>41</v>
      </c>
      <c r="P1952" s="9" t="s">
        <v>42</v>
      </c>
      <c r="Q1952" s="9" t="s">
        <v>41</v>
      </c>
      <c r="R1952" s="9" t="s">
        <v>41</v>
      </c>
      <c r="S1952" s="9" t="s">
        <v>43</v>
      </c>
      <c r="T1952" s="9" t="s">
        <v>43</v>
      </c>
      <c r="U1952" s="98" t="s">
        <v>3207</v>
      </c>
      <c r="V1952" s="98" t="s">
        <v>3208</v>
      </c>
      <c r="W1952" s="24" t="s">
        <v>3842</v>
      </c>
      <c r="Y1952" s="24" t="s">
        <v>3843</v>
      </c>
      <c r="Z1952" s="27">
        <v>94989616</v>
      </c>
    </row>
    <row r="1953" spans="1:26" ht="29.65" customHeight="1">
      <c r="A1953" s="23" t="s">
        <v>31</v>
      </c>
      <c r="B1953" s="1" t="s">
        <v>1390</v>
      </c>
      <c r="C1953" s="96" t="s">
        <v>3202</v>
      </c>
      <c r="E1953" s="96" t="s">
        <v>3204</v>
      </c>
      <c r="G1953" s="3" t="s">
        <v>3205</v>
      </c>
      <c r="H1953" s="96">
        <v>1.1000000000000001</v>
      </c>
      <c r="I1953" s="98" t="s">
        <v>3206</v>
      </c>
      <c r="J1953" s="98" t="s">
        <v>3166</v>
      </c>
      <c r="K1953" s="3" t="s">
        <v>2362</v>
      </c>
      <c r="L1953" s="3" t="s">
        <v>3167</v>
      </c>
      <c r="M1953" s="9" t="s">
        <v>40</v>
      </c>
      <c r="N1953" s="9">
        <v>3</v>
      </c>
      <c r="O1953" s="3" t="s">
        <v>41</v>
      </c>
      <c r="P1953" s="9" t="s">
        <v>42</v>
      </c>
      <c r="Q1953" s="9" t="s">
        <v>41</v>
      </c>
      <c r="R1953" s="9" t="s">
        <v>41</v>
      </c>
      <c r="S1953" s="9" t="s">
        <v>43</v>
      </c>
      <c r="T1953" s="9" t="s">
        <v>43</v>
      </c>
      <c r="U1953" s="98" t="s">
        <v>3207</v>
      </c>
      <c r="V1953" s="98" t="s">
        <v>3208</v>
      </c>
      <c r="W1953" s="24" t="s">
        <v>3844</v>
      </c>
      <c r="Y1953" s="24" t="s">
        <v>3845</v>
      </c>
      <c r="Z1953" s="27">
        <v>94989617</v>
      </c>
    </row>
    <row r="1954" spans="1:26" ht="29.65" customHeight="1">
      <c r="A1954" s="23" t="s">
        <v>31</v>
      </c>
      <c r="B1954" s="1" t="s">
        <v>1390</v>
      </c>
      <c r="C1954" s="96" t="s">
        <v>3202</v>
      </c>
      <c r="E1954" s="96" t="s">
        <v>3204</v>
      </c>
      <c r="G1954" s="3" t="s">
        <v>3205</v>
      </c>
      <c r="H1954" s="96">
        <v>1.1000000000000001</v>
      </c>
      <c r="I1954" s="98" t="s">
        <v>3206</v>
      </c>
      <c r="J1954" s="98" t="s">
        <v>3166</v>
      </c>
      <c r="K1954" s="3" t="s">
        <v>2362</v>
      </c>
      <c r="L1954" s="3" t="s">
        <v>3167</v>
      </c>
      <c r="M1954" s="9" t="s">
        <v>40</v>
      </c>
      <c r="N1954" s="9">
        <v>3</v>
      </c>
      <c r="O1954" s="3" t="s">
        <v>41</v>
      </c>
      <c r="P1954" s="9" t="s">
        <v>42</v>
      </c>
      <c r="Q1954" s="9" t="s">
        <v>41</v>
      </c>
      <c r="R1954" s="9" t="s">
        <v>41</v>
      </c>
      <c r="S1954" s="9" t="s">
        <v>43</v>
      </c>
      <c r="T1954" s="9" t="s">
        <v>43</v>
      </c>
      <c r="U1954" s="98" t="s">
        <v>3207</v>
      </c>
      <c r="V1954" s="98" t="s">
        <v>3208</v>
      </c>
      <c r="W1954" s="24" t="s">
        <v>3846</v>
      </c>
      <c r="Y1954" s="24" t="s">
        <v>3847</v>
      </c>
      <c r="Z1954" s="27">
        <v>94989618</v>
      </c>
    </row>
    <row r="1955" spans="1:26" ht="29.65" customHeight="1">
      <c r="A1955" s="23" t="s">
        <v>31</v>
      </c>
      <c r="B1955" s="1" t="s">
        <v>1390</v>
      </c>
      <c r="C1955" s="96" t="s">
        <v>3202</v>
      </c>
      <c r="E1955" s="96" t="s">
        <v>3204</v>
      </c>
      <c r="G1955" s="3" t="s">
        <v>3205</v>
      </c>
      <c r="H1955" s="96">
        <v>1.1000000000000001</v>
      </c>
      <c r="I1955" s="98" t="s">
        <v>3206</v>
      </c>
      <c r="J1955" s="98" t="s">
        <v>3166</v>
      </c>
      <c r="K1955" s="3" t="s">
        <v>2362</v>
      </c>
      <c r="L1955" s="3" t="s">
        <v>3167</v>
      </c>
      <c r="M1955" s="9" t="s">
        <v>40</v>
      </c>
      <c r="N1955" s="9">
        <v>3</v>
      </c>
      <c r="O1955" s="3" t="s">
        <v>41</v>
      </c>
      <c r="P1955" s="9" t="s">
        <v>42</v>
      </c>
      <c r="Q1955" s="9" t="s">
        <v>41</v>
      </c>
      <c r="R1955" s="9" t="s">
        <v>41</v>
      </c>
      <c r="S1955" s="9" t="s">
        <v>43</v>
      </c>
      <c r="T1955" s="9" t="s">
        <v>43</v>
      </c>
      <c r="U1955" s="98" t="s">
        <v>3207</v>
      </c>
      <c r="V1955" s="98" t="s">
        <v>3208</v>
      </c>
      <c r="W1955" s="24" t="s">
        <v>3848</v>
      </c>
      <c r="Y1955" s="24" t="s">
        <v>3849</v>
      </c>
      <c r="Z1955" s="27">
        <v>94989619</v>
      </c>
    </row>
    <row r="1956" spans="1:26" ht="29.65" customHeight="1">
      <c r="A1956" s="23" t="s">
        <v>31</v>
      </c>
      <c r="B1956" s="1" t="s">
        <v>1390</v>
      </c>
      <c r="C1956" s="96" t="s">
        <v>3202</v>
      </c>
      <c r="E1956" s="96" t="s">
        <v>3204</v>
      </c>
      <c r="G1956" s="3" t="s">
        <v>3205</v>
      </c>
      <c r="H1956" s="96">
        <v>1.1000000000000001</v>
      </c>
      <c r="I1956" s="98" t="s">
        <v>3206</v>
      </c>
      <c r="J1956" s="98" t="s">
        <v>3166</v>
      </c>
      <c r="K1956" s="3" t="s">
        <v>2362</v>
      </c>
      <c r="L1956" s="3" t="s">
        <v>3167</v>
      </c>
      <c r="M1956" s="9" t="s">
        <v>40</v>
      </c>
      <c r="N1956" s="9">
        <v>3</v>
      </c>
      <c r="O1956" s="3" t="s">
        <v>41</v>
      </c>
      <c r="P1956" s="9" t="s">
        <v>42</v>
      </c>
      <c r="Q1956" s="9" t="s">
        <v>41</v>
      </c>
      <c r="R1956" s="9" t="s">
        <v>41</v>
      </c>
      <c r="S1956" s="9" t="s">
        <v>43</v>
      </c>
      <c r="T1956" s="9" t="s">
        <v>43</v>
      </c>
      <c r="U1956" s="98" t="s">
        <v>3207</v>
      </c>
      <c r="V1956" s="98" t="s">
        <v>3208</v>
      </c>
      <c r="W1956" s="24" t="s">
        <v>3850</v>
      </c>
      <c r="Y1956" s="24" t="s">
        <v>3851</v>
      </c>
      <c r="Z1956" s="27">
        <v>94989620</v>
      </c>
    </row>
    <row r="1957" spans="1:26" ht="29.65" customHeight="1">
      <c r="A1957" s="23" t="s">
        <v>31</v>
      </c>
      <c r="B1957" s="1" t="s">
        <v>1390</v>
      </c>
      <c r="C1957" s="96" t="s">
        <v>3202</v>
      </c>
      <c r="E1957" s="96" t="s">
        <v>3204</v>
      </c>
      <c r="G1957" s="3" t="s">
        <v>3205</v>
      </c>
      <c r="H1957" s="96">
        <v>1.1000000000000001</v>
      </c>
      <c r="I1957" s="98" t="s">
        <v>3206</v>
      </c>
      <c r="J1957" s="98" t="s">
        <v>3166</v>
      </c>
      <c r="K1957" s="3" t="s">
        <v>2362</v>
      </c>
      <c r="L1957" s="3" t="s">
        <v>3167</v>
      </c>
      <c r="M1957" s="9" t="s">
        <v>40</v>
      </c>
      <c r="N1957" s="9">
        <v>3</v>
      </c>
      <c r="O1957" s="3" t="s">
        <v>41</v>
      </c>
      <c r="P1957" s="9" t="s">
        <v>42</v>
      </c>
      <c r="Q1957" s="9" t="s">
        <v>41</v>
      </c>
      <c r="R1957" s="9" t="s">
        <v>41</v>
      </c>
      <c r="S1957" s="9" t="s">
        <v>43</v>
      </c>
      <c r="T1957" s="9" t="s">
        <v>43</v>
      </c>
      <c r="U1957" s="98" t="s">
        <v>3207</v>
      </c>
      <c r="V1957" s="98" t="s">
        <v>3208</v>
      </c>
      <c r="W1957" s="24" t="s">
        <v>3852</v>
      </c>
      <c r="Y1957" s="24" t="s">
        <v>3853</v>
      </c>
      <c r="Z1957" s="27">
        <v>94989621</v>
      </c>
    </row>
    <row r="1958" spans="1:26" ht="29.65" customHeight="1">
      <c r="A1958" s="23" t="s">
        <v>31</v>
      </c>
      <c r="B1958" s="1" t="s">
        <v>1390</v>
      </c>
      <c r="C1958" s="96" t="s">
        <v>3202</v>
      </c>
      <c r="E1958" s="96" t="s">
        <v>3204</v>
      </c>
      <c r="G1958" s="3" t="s">
        <v>3205</v>
      </c>
      <c r="H1958" s="96">
        <v>1.1000000000000001</v>
      </c>
      <c r="I1958" s="98" t="s">
        <v>3206</v>
      </c>
      <c r="J1958" s="98" t="s">
        <v>3166</v>
      </c>
      <c r="K1958" s="3" t="s">
        <v>2362</v>
      </c>
      <c r="L1958" s="3" t="s">
        <v>3167</v>
      </c>
      <c r="M1958" s="9" t="s">
        <v>40</v>
      </c>
      <c r="N1958" s="9">
        <v>3</v>
      </c>
      <c r="O1958" s="3" t="s">
        <v>41</v>
      </c>
      <c r="P1958" s="9" t="s">
        <v>42</v>
      </c>
      <c r="Q1958" s="9" t="s">
        <v>41</v>
      </c>
      <c r="R1958" s="9" t="s">
        <v>41</v>
      </c>
      <c r="S1958" s="9" t="s">
        <v>43</v>
      </c>
      <c r="T1958" s="9" t="s">
        <v>43</v>
      </c>
      <c r="U1958" s="98" t="s">
        <v>3207</v>
      </c>
      <c r="V1958" s="98" t="s">
        <v>3208</v>
      </c>
      <c r="W1958" s="24" t="s">
        <v>3854</v>
      </c>
      <c r="Y1958" s="24" t="s">
        <v>3855</v>
      </c>
      <c r="Z1958" s="27">
        <v>94989622</v>
      </c>
    </row>
    <row r="1959" spans="1:26" ht="29.65" customHeight="1">
      <c r="A1959" s="23" t="s">
        <v>31</v>
      </c>
      <c r="B1959" s="1" t="s">
        <v>1390</v>
      </c>
      <c r="C1959" s="96" t="s">
        <v>3202</v>
      </c>
      <c r="E1959" s="96" t="s">
        <v>3204</v>
      </c>
      <c r="G1959" s="3" t="s">
        <v>3205</v>
      </c>
      <c r="H1959" s="96">
        <v>1.1000000000000001</v>
      </c>
      <c r="I1959" s="98" t="s">
        <v>3206</v>
      </c>
      <c r="J1959" s="98" t="s">
        <v>3166</v>
      </c>
      <c r="K1959" s="3" t="s">
        <v>2362</v>
      </c>
      <c r="L1959" s="3" t="s">
        <v>3167</v>
      </c>
      <c r="M1959" s="9" t="s">
        <v>40</v>
      </c>
      <c r="N1959" s="9">
        <v>3</v>
      </c>
      <c r="O1959" s="3" t="s">
        <v>41</v>
      </c>
      <c r="P1959" s="9" t="s">
        <v>42</v>
      </c>
      <c r="Q1959" s="9" t="s">
        <v>41</v>
      </c>
      <c r="R1959" s="9" t="s">
        <v>41</v>
      </c>
      <c r="S1959" s="9" t="s">
        <v>43</v>
      </c>
      <c r="T1959" s="9" t="s">
        <v>43</v>
      </c>
      <c r="U1959" s="98" t="s">
        <v>3207</v>
      </c>
      <c r="V1959" s="98" t="s">
        <v>3208</v>
      </c>
      <c r="W1959" s="24" t="s">
        <v>3856</v>
      </c>
      <c r="Y1959" s="24" t="s">
        <v>3857</v>
      </c>
      <c r="Z1959" s="27">
        <v>94989623</v>
      </c>
    </row>
    <row r="1960" spans="1:26" ht="29.65" customHeight="1">
      <c r="A1960" s="23" t="s">
        <v>31</v>
      </c>
      <c r="B1960" s="1" t="s">
        <v>1390</v>
      </c>
      <c r="C1960" s="96" t="s">
        <v>3202</v>
      </c>
      <c r="E1960" s="96" t="s">
        <v>3204</v>
      </c>
      <c r="G1960" s="3" t="s">
        <v>3205</v>
      </c>
      <c r="H1960" s="96">
        <v>1.1000000000000001</v>
      </c>
      <c r="I1960" s="98" t="s">
        <v>3206</v>
      </c>
      <c r="J1960" s="98" t="s">
        <v>3166</v>
      </c>
      <c r="K1960" s="3" t="s">
        <v>2362</v>
      </c>
      <c r="L1960" s="3" t="s">
        <v>3167</v>
      </c>
      <c r="M1960" s="9" t="s">
        <v>40</v>
      </c>
      <c r="N1960" s="9">
        <v>3</v>
      </c>
      <c r="O1960" s="3" t="s">
        <v>41</v>
      </c>
      <c r="P1960" s="9" t="s">
        <v>42</v>
      </c>
      <c r="Q1960" s="9" t="s">
        <v>41</v>
      </c>
      <c r="R1960" s="9" t="s">
        <v>41</v>
      </c>
      <c r="S1960" s="9" t="s">
        <v>43</v>
      </c>
      <c r="T1960" s="9" t="s">
        <v>43</v>
      </c>
      <c r="U1960" s="98" t="s">
        <v>3207</v>
      </c>
      <c r="V1960" s="98" t="s">
        <v>3208</v>
      </c>
      <c r="W1960" s="24" t="s">
        <v>3858</v>
      </c>
      <c r="Y1960" s="24" t="s">
        <v>3859</v>
      </c>
      <c r="Z1960" s="27">
        <v>94989624</v>
      </c>
    </row>
    <row r="1961" spans="1:26" ht="29.65" customHeight="1">
      <c r="A1961" s="23" t="s">
        <v>31</v>
      </c>
      <c r="B1961" s="1" t="s">
        <v>1390</v>
      </c>
      <c r="C1961" s="96" t="s">
        <v>3202</v>
      </c>
      <c r="E1961" s="96" t="s">
        <v>3204</v>
      </c>
      <c r="G1961" s="3" t="s">
        <v>3205</v>
      </c>
      <c r="H1961" s="96">
        <v>1.1000000000000001</v>
      </c>
      <c r="I1961" s="98" t="s">
        <v>3206</v>
      </c>
      <c r="J1961" s="98" t="s">
        <v>3166</v>
      </c>
      <c r="K1961" s="3" t="s">
        <v>2362</v>
      </c>
      <c r="L1961" s="3" t="s">
        <v>3167</v>
      </c>
      <c r="M1961" s="9" t="s">
        <v>40</v>
      </c>
      <c r="N1961" s="9">
        <v>3</v>
      </c>
      <c r="O1961" s="3" t="s">
        <v>41</v>
      </c>
      <c r="P1961" s="9" t="s">
        <v>42</v>
      </c>
      <c r="Q1961" s="9" t="s">
        <v>41</v>
      </c>
      <c r="R1961" s="9" t="s">
        <v>41</v>
      </c>
      <c r="S1961" s="9" t="s">
        <v>43</v>
      </c>
      <c r="T1961" s="9" t="s">
        <v>43</v>
      </c>
      <c r="U1961" s="98" t="s">
        <v>3207</v>
      </c>
      <c r="V1961" s="98" t="s">
        <v>3208</v>
      </c>
      <c r="W1961" s="24" t="s">
        <v>3860</v>
      </c>
      <c r="Y1961" s="24" t="s">
        <v>3861</v>
      </c>
      <c r="Z1961" s="27">
        <v>87031511</v>
      </c>
    </row>
    <row r="1962" spans="1:26" ht="29.65" customHeight="1">
      <c r="A1962" s="23" t="s">
        <v>31</v>
      </c>
      <c r="B1962" s="1" t="s">
        <v>1390</v>
      </c>
      <c r="C1962" s="96" t="s">
        <v>3202</v>
      </c>
      <c r="E1962" s="96" t="s">
        <v>3204</v>
      </c>
      <c r="G1962" s="3" t="s">
        <v>3205</v>
      </c>
      <c r="H1962" s="96">
        <v>1.1000000000000001</v>
      </c>
      <c r="I1962" s="98" t="s">
        <v>3206</v>
      </c>
      <c r="J1962" s="98" t="s">
        <v>3166</v>
      </c>
      <c r="K1962" s="3" t="s">
        <v>2362</v>
      </c>
      <c r="L1962" s="3" t="s">
        <v>3167</v>
      </c>
      <c r="M1962" s="9" t="s">
        <v>40</v>
      </c>
      <c r="N1962" s="9">
        <v>3</v>
      </c>
      <c r="O1962" s="3" t="s">
        <v>41</v>
      </c>
      <c r="P1962" s="9" t="s">
        <v>42</v>
      </c>
      <c r="Q1962" s="9" t="s">
        <v>41</v>
      </c>
      <c r="R1962" s="9" t="s">
        <v>41</v>
      </c>
      <c r="S1962" s="9" t="s">
        <v>43</v>
      </c>
      <c r="T1962" s="9" t="s">
        <v>43</v>
      </c>
      <c r="U1962" s="98" t="s">
        <v>3207</v>
      </c>
      <c r="V1962" s="98" t="s">
        <v>3208</v>
      </c>
      <c r="W1962" s="24" t="s">
        <v>3862</v>
      </c>
      <c r="Y1962" s="24" t="s">
        <v>3863</v>
      </c>
      <c r="Z1962" s="27">
        <v>87031519</v>
      </c>
    </row>
    <row r="1963" spans="1:26" ht="29.65" customHeight="1">
      <c r="A1963" s="23" t="s">
        <v>31</v>
      </c>
      <c r="B1963" s="1" t="s">
        <v>1390</v>
      </c>
      <c r="C1963" s="96" t="s">
        <v>3202</v>
      </c>
      <c r="E1963" s="96" t="s">
        <v>3204</v>
      </c>
      <c r="G1963" s="3" t="s">
        <v>3205</v>
      </c>
      <c r="H1963" s="96">
        <v>1.1000000000000001</v>
      </c>
      <c r="I1963" s="98" t="s">
        <v>3206</v>
      </c>
      <c r="J1963" s="98" t="s">
        <v>3166</v>
      </c>
      <c r="K1963" s="3" t="s">
        <v>2362</v>
      </c>
      <c r="L1963" s="3" t="s">
        <v>3167</v>
      </c>
      <c r="M1963" s="9" t="s">
        <v>40</v>
      </c>
      <c r="N1963" s="9">
        <v>3</v>
      </c>
      <c r="O1963" s="3" t="s">
        <v>41</v>
      </c>
      <c r="P1963" s="9" t="s">
        <v>42</v>
      </c>
      <c r="Q1963" s="9" t="s">
        <v>41</v>
      </c>
      <c r="R1963" s="9" t="s">
        <v>41</v>
      </c>
      <c r="S1963" s="9" t="s">
        <v>43</v>
      </c>
      <c r="T1963" s="9" t="s">
        <v>43</v>
      </c>
      <c r="U1963" s="98" t="s">
        <v>3207</v>
      </c>
      <c r="V1963" s="98" t="s">
        <v>3208</v>
      </c>
      <c r="W1963" s="24" t="s">
        <v>3864</v>
      </c>
      <c r="Y1963" s="24" t="s">
        <v>3865</v>
      </c>
      <c r="Z1963" s="27">
        <v>94989625</v>
      </c>
    </row>
    <row r="1964" spans="1:26" ht="29.65" customHeight="1">
      <c r="A1964" s="23" t="s">
        <v>31</v>
      </c>
      <c r="B1964" s="1" t="s">
        <v>1390</v>
      </c>
      <c r="C1964" s="96" t="s">
        <v>3202</v>
      </c>
      <c r="E1964" s="96" t="s">
        <v>3204</v>
      </c>
      <c r="G1964" s="3" t="s">
        <v>3205</v>
      </c>
      <c r="H1964" s="96">
        <v>1.1000000000000001</v>
      </c>
      <c r="I1964" s="98" t="s">
        <v>3206</v>
      </c>
      <c r="J1964" s="98" t="s">
        <v>3166</v>
      </c>
      <c r="K1964" s="3" t="s">
        <v>2362</v>
      </c>
      <c r="L1964" s="3" t="s">
        <v>3167</v>
      </c>
      <c r="M1964" s="9" t="s">
        <v>40</v>
      </c>
      <c r="N1964" s="9">
        <v>3</v>
      </c>
      <c r="O1964" s="3" t="s">
        <v>41</v>
      </c>
      <c r="P1964" s="9" t="s">
        <v>42</v>
      </c>
      <c r="Q1964" s="9" t="s">
        <v>41</v>
      </c>
      <c r="R1964" s="9" t="s">
        <v>41</v>
      </c>
      <c r="S1964" s="9" t="s">
        <v>43</v>
      </c>
      <c r="T1964" s="9" t="s">
        <v>43</v>
      </c>
      <c r="U1964" s="98" t="s">
        <v>3207</v>
      </c>
      <c r="V1964" s="98" t="s">
        <v>3208</v>
      </c>
      <c r="W1964" s="24" t="s">
        <v>3866</v>
      </c>
      <c r="Y1964" s="24" t="s">
        <v>3867</v>
      </c>
      <c r="Z1964" s="27">
        <v>94989626</v>
      </c>
    </row>
    <row r="1965" spans="1:26" ht="29.65" customHeight="1">
      <c r="A1965" s="23" t="s">
        <v>31</v>
      </c>
      <c r="B1965" s="1" t="s">
        <v>1390</v>
      </c>
      <c r="C1965" s="96" t="s">
        <v>3202</v>
      </c>
      <c r="E1965" s="96" t="s">
        <v>3204</v>
      </c>
      <c r="G1965" s="3" t="s">
        <v>3205</v>
      </c>
      <c r="H1965" s="96">
        <v>1.1000000000000001</v>
      </c>
      <c r="I1965" s="98" t="s">
        <v>3206</v>
      </c>
      <c r="J1965" s="98" t="s">
        <v>3166</v>
      </c>
      <c r="K1965" s="3" t="s">
        <v>2362</v>
      </c>
      <c r="L1965" s="3" t="s">
        <v>3167</v>
      </c>
      <c r="M1965" s="9" t="s">
        <v>40</v>
      </c>
      <c r="N1965" s="9">
        <v>3</v>
      </c>
      <c r="O1965" s="3" t="s">
        <v>41</v>
      </c>
      <c r="P1965" s="9" t="s">
        <v>42</v>
      </c>
      <c r="Q1965" s="9" t="s">
        <v>41</v>
      </c>
      <c r="R1965" s="9" t="s">
        <v>41</v>
      </c>
      <c r="S1965" s="9" t="s">
        <v>43</v>
      </c>
      <c r="T1965" s="9" t="s">
        <v>43</v>
      </c>
      <c r="U1965" s="98" t="s">
        <v>3207</v>
      </c>
      <c r="V1965" s="98" t="s">
        <v>3208</v>
      </c>
      <c r="W1965" s="24" t="s">
        <v>3868</v>
      </c>
      <c r="Y1965" s="24" t="s">
        <v>3869</v>
      </c>
      <c r="Z1965" s="27">
        <v>94989627</v>
      </c>
    </row>
    <row r="1966" spans="1:26" ht="29.65" customHeight="1">
      <c r="A1966" s="23" t="s">
        <v>31</v>
      </c>
      <c r="B1966" s="1" t="s">
        <v>1390</v>
      </c>
      <c r="C1966" s="96" t="s">
        <v>3202</v>
      </c>
      <c r="E1966" s="96" t="s">
        <v>3204</v>
      </c>
      <c r="G1966" s="3" t="s">
        <v>3205</v>
      </c>
      <c r="H1966" s="96">
        <v>1.1000000000000001</v>
      </c>
      <c r="I1966" s="98" t="s">
        <v>3206</v>
      </c>
      <c r="J1966" s="98" t="s">
        <v>3166</v>
      </c>
      <c r="K1966" s="3" t="s">
        <v>2362</v>
      </c>
      <c r="L1966" s="3" t="s">
        <v>3167</v>
      </c>
      <c r="M1966" s="9" t="s">
        <v>40</v>
      </c>
      <c r="N1966" s="9">
        <v>3</v>
      </c>
      <c r="O1966" s="3" t="s">
        <v>41</v>
      </c>
      <c r="P1966" s="9" t="s">
        <v>42</v>
      </c>
      <c r="Q1966" s="9" t="s">
        <v>41</v>
      </c>
      <c r="R1966" s="9" t="s">
        <v>41</v>
      </c>
      <c r="S1966" s="9" t="s">
        <v>43</v>
      </c>
      <c r="T1966" s="9" t="s">
        <v>43</v>
      </c>
      <c r="U1966" s="98" t="s">
        <v>3207</v>
      </c>
      <c r="V1966" s="98" t="s">
        <v>3208</v>
      </c>
      <c r="W1966" s="24" t="s">
        <v>3870</v>
      </c>
      <c r="Y1966" s="24" t="s">
        <v>3871</v>
      </c>
      <c r="Z1966" s="27">
        <v>94989628</v>
      </c>
    </row>
    <row r="1967" spans="1:26" ht="29.65" customHeight="1">
      <c r="A1967" s="23" t="s">
        <v>31</v>
      </c>
      <c r="B1967" s="1" t="s">
        <v>1390</v>
      </c>
      <c r="C1967" s="96" t="s">
        <v>3202</v>
      </c>
      <c r="E1967" s="96" t="s">
        <v>3204</v>
      </c>
      <c r="G1967" s="3" t="s">
        <v>3205</v>
      </c>
      <c r="H1967" s="96">
        <v>1.1000000000000001</v>
      </c>
      <c r="I1967" s="98" t="s">
        <v>3206</v>
      </c>
      <c r="J1967" s="98" t="s">
        <v>3166</v>
      </c>
      <c r="K1967" s="3" t="s">
        <v>2362</v>
      </c>
      <c r="L1967" s="3" t="s">
        <v>3167</v>
      </c>
      <c r="M1967" s="9" t="s">
        <v>40</v>
      </c>
      <c r="N1967" s="9">
        <v>3</v>
      </c>
      <c r="O1967" s="3" t="s">
        <v>41</v>
      </c>
      <c r="P1967" s="9" t="s">
        <v>42</v>
      </c>
      <c r="Q1967" s="9" t="s">
        <v>41</v>
      </c>
      <c r="R1967" s="9" t="s">
        <v>41</v>
      </c>
      <c r="S1967" s="9" t="s">
        <v>43</v>
      </c>
      <c r="T1967" s="9" t="s">
        <v>43</v>
      </c>
      <c r="U1967" s="98" t="s">
        <v>3207</v>
      </c>
      <c r="V1967" s="98" t="s">
        <v>3208</v>
      </c>
      <c r="W1967" s="24" t="s">
        <v>3872</v>
      </c>
      <c r="Y1967" s="24" t="s">
        <v>3873</v>
      </c>
      <c r="Z1967" s="27">
        <v>94989629</v>
      </c>
    </row>
    <row r="1968" spans="1:26" ht="29.65" customHeight="1">
      <c r="A1968" s="23" t="s">
        <v>31</v>
      </c>
      <c r="B1968" s="1" t="s">
        <v>1390</v>
      </c>
      <c r="C1968" s="96" t="s">
        <v>3202</v>
      </c>
      <c r="E1968" s="96" t="s">
        <v>3204</v>
      </c>
      <c r="G1968" s="3" t="s">
        <v>3205</v>
      </c>
      <c r="H1968" s="96">
        <v>1.1000000000000001</v>
      </c>
      <c r="I1968" s="98" t="s">
        <v>3206</v>
      </c>
      <c r="J1968" s="98" t="s">
        <v>3166</v>
      </c>
      <c r="K1968" s="3" t="s">
        <v>2362</v>
      </c>
      <c r="L1968" s="3" t="s">
        <v>3167</v>
      </c>
      <c r="M1968" s="9" t="s">
        <v>40</v>
      </c>
      <c r="N1968" s="9">
        <v>3</v>
      </c>
      <c r="O1968" s="3" t="s">
        <v>41</v>
      </c>
      <c r="P1968" s="9" t="s">
        <v>42</v>
      </c>
      <c r="Q1968" s="9" t="s">
        <v>41</v>
      </c>
      <c r="R1968" s="9" t="s">
        <v>41</v>
      </c>
      <c r="S1968" s="9" t="s">
        <v>43</v>
      </c>
      <c r="T1968" s="9" t="s">
        <v>43</v>
      </c>
      <c r="U1968" s="98" t="s">
        <v>3207</v>
      </c>
      <c r="V1968" s="98" t="s">
        <v>3208</v>
      </c>
      <c r="W1968" s="24" t="s">
        <v>3874</v>
      </c>
      <c r="Y1968" s="24" t="s">
        <v>3875</v>
      </c>
      <c r="Z1968" s="27">
        <v>87031530</v>
      </c>
    </row>
    <row r="1969" spans="1:26" ht="29.65" customHeight="1">
      <c r="A1969" s="23" t="s">
        <v>31</v>
      </c>
      <c r="B1969" s="1" t="s">
        <v>1390</v>
      </c>
      <c r="C1969" s="96" t="s">
        <v>3202</v>
      </c>
      <c r="E1969" s="96" t="s">
        <v>3204</v>
      </c>
      <c r="G1969" s="3" t="s">
        <v>3205</v>
      </c>
      <c r="H1969" s="96">
        <v>1.1000000000000001</v>
      </c>
      <c r="I1969" s="98" t="s">
        <v>3206</v>
      </c>
      <c r="J1969" s="98" t="s">
        <v>3166</v>
      </c>
      <c r="K1969" s="3" t="s">
        <v>2362</v>
      </c>
      <c r="L1969" s="3" t="s">
        <v>3167</v>
      </c>
      <c r="M1969" s="9" t="s">
        <v>40</v>
      </c>
      <c r="N1969" s="9">
        <v>3</v>
      </c>
      <c r="O1969" s="3" t="s">
        <v>41</v>
      </c>
      <c r="P1969" s="9" t="s">
        <v>42</v>
      </c>
      <c r="Q1969" s="9" t="s">
        <v>41</v>
      </c>
      <c r="R1969" s="9" t="s">
        <v>41</v>
      </c>
      <c r="S1969" s="9" t="s">
        <v>43</v>
      </c>
      <c r="T1969" s="9" t="s">
        <v>43</v>
      </c>
      <c r="U1969" s="98" t="s">
        <v>3207</v>
      </c>
      <c r="V1969" s="98" t="s">
        <v>3208</v>
      </c>
      <c r="W1969" s="24" t="s">
        <v>3876</v>
      </c>
      <c r="Y1969" s="24" t="s">
        <v>3877</v>
      </c>
      <c r="Z1969" s="27">
        <v>94989630</v>
      </c>
    </row>
    <row r="1970" spans="1:26" ht="29.65" customHeight="1">
      <c r="A1970" s="23" t="s">
        <v>31</v>
      </c>
      <c r="B1970" s="1" t="s">
        <v>1390</v>
      </c>
      <c r="C1970" s="96" t="s">
        <v>3202</v>
      </c>
      <c r="E1970" s="96" t="s">
        <v>3204</v>
      </c>
      <c r="G1970" s="3" t="s">
        <v>3205</v>
      </c>
      <c r="H1970" s="96">
        <v>1.1000000000000001</v>
      </c>
      <c r="I1970" s="98" t="s">
        <v>3206</v>
      </c>
      <c r="J1970" s="98" t="s">
        <v>3166</v>
      </c>
      <c r="K1970" s="3" t="s">
        <v>2362</v>
      </c>
      <c r="L1970" s="3" t="s">
        <v>3167</v>
      </c>
      <c r="M1970" s="9" t="s">
        <v>40</v>
      </c>
      <c r="N1970" s="9">
        <v>3</v>
      </c>
      <c r="O1970" s="3" t="s">
        <v>41</v>
      </c>
      <c r="P1970" s="9" t="s">
        <v>42</v>
      </c>
      <c r="Q1970" s="9" t="s">
        <v>41</v>
      </c>
      <c r="R1970" s="9" t="s">
        <v>41</v>
      </c>
      <c r="S1970" s="9" t="s">
        <v>43</v>
      </c>
      <c r="T1970" s="9" t="s">
        <v>43</v>
      </c>
      <c r="U1970" s="98" t="s">
        <v>3207</v>
      </c>
      <c r="V1970" s="98" t="s">
        <v>3208</v>
      </c>
      <c r="W1970" s="24" t="s">
        <v>3878</v>
      </c>
      <c r="Y1970" s="24" t="s">
        <v>3879</v>
      </c>
      <c r="Z1970" s="27">
        <v>94989631</v>
      </c>
    </row>
    <row r="1971" spans="1:26" ht="29.65" customHeight="1">
      <c r="A1971" s="23" t="s">
        <v>31</v>
      </c>
      <c r="B1971" s="1" t="s">
        <v>1390</v>
      </c>
      <c r="C1971" s="96" t="s">
        <v>3202</v>
      </c>
      <c r="E1971" s="96" t="s">
        <v>3204</v>
      </c>
      <c r="G1971" s="3" t="s">
        <v>3205</v>
      </c>
      <c r="H1971" s="96">
        <v>1.1000000000000001</v>
      </c>
      <c r="I1971" s="98" t="s">
        <v>3206</v>
      </c>
      <c r="J1971" s="98" t="s">
        <v>3166</v>
      </c>
      <c r="K1971" s="3" t="s">
        <v>2362</v>
      </c>
      <c r="L1971" s="3" t="s">
        <v>3167</v>
      </c>
      <c r="M1971" s="9" t="s">
        <v>40</v>
      </c>
      <c r="N1971" s="9">
        <v>3</v>
      </c>
      <c r="O1971" s="3" t="s">
        <v>41</v>
      </c>
      <c r="P1971" s="9" t="s">
        <v>42</v>
      </c>
      <c r="Q1971" s="9" t="s">
        <v>41</v>
      </c>
      <c r="R1971" s="9" t="s">
        <v>41</v>
      </c>
      <c r="S1971" s="9" t="s">
        <v>43</v>
      </c>
      <c r="T1971" s="9" t="s">
        <v>43</v>
      </c>
      <c r="U1971" s="98" t="s">
        <v>3207</v>
      </c>
      <c r="V1971" s="98" t="s">
        <v>3208</v>
      </c>
      <c r="W1971" s="24" t="s">
        <v>3880</v>
      </c>
      <c r="Y1971" s="24" t="s">
        <v>3881</v>
      </c>
      <c r="Z1971" s="27">
        <v>94989632</v>
      </c>
    </row>
    <row r="1972" spans="1:26" ht="29.65" customHeight="1">
      <c r="A1972" s="23" t="s">
        <v>31</v>
      </c>
      <c r="B1972" s="1" t="s">
        <v>1390</v>
      </c>
      <c r="C1972" s="96" t="s">
        <v>3202</v>
      </c>
      <c r="E1972" s="96" t="s">
        <v>3204</v>
      </c>
      <c r="G1972" s="3" t="s">
        <v>3205</v>
      </c>
      <c r="H1972" s="96">
        <v>1.1000000000000001</v>
      </c>
      <c r="I1972" s="98" t="s">
        <v>3206</v>
      </c>
      <c r="J1972" s="98" t="s">
        <v>3166</v>
      </c>
      <c r="K1972" s="3" t="s">
        <v>2362</v>
      </c>
      <c r="L1972" s="3" t="s">
        <v>3167</v>
      </c>
      <c r="M1972" s="9" t="s">
        <v>40</v>
      </c>
      <c r="N1972" s="9">
        <v>3</v>
      </c>
      <c r="O1972" s="3" t="s">
        <v>41</v>
      </c>
      <c r="P1972" s="9" t="s">
        <v>42</v>
      </c>
      <c r="Q1972" s="9" t="s">
        <v>41</v>
      </c>
      <c r="R1972" s="9" t="s">
        <v>41</v>
      </c>
      <c r="S1972" s="9" t="s">
        <v>43</v>
      </c>
      <c r="T1972" s="9" t="s">
        <v>43</v>
      </c>
      <c r="U1972" s="98" t="s">
        <v>3207</v>
      </c>
      <c r="V1972" s="98" t="s">
        <v>3208</v>
      </c>
      <c r="W1972" s="24" t="s">
        <v>3882</v>
      </c>
      <c r="Y1972" s="24" t="s">
        <v>3883</v>
      </c>
      <c r="Z1972" s="27">
        <v>94989633</v>
      </c>
    </row>
    <row r="1973" spans="1:26" ht="29.65" customHeight="1">
      <c r="A1973" s="23" t="s">
        <v>31</v>
      </c>
      <c r="B1973" s="1" t="s">
        <v>1390</v>
      </c>
      <c r="C1973" s="96" t="s">
        <v>3202</v>
      </c>
      <c r="E1973" s="96" t="s">
        <v>3204</v>
      </c>
      <c r="G1973" s="3" t="s">
        <v>3205</v>
      </c>
      <c r="H1973" s="96">
        <v>1.1000000000000001</v>
      </c>
      <c r="I1973" s="98" t="s">
        <v>3206</v>
      </c>
      <c r="J1973" s="98" t="s">
        <v>3166</v>
      </c>
      <c r="K1973" s="3" t="s">
        <v>2362</v>
      </c>
      <c r="L1973" s="3" t="s">
        <v>3167</v>
      </c>
      <c r="M1973" s="9" t="s">
        <v>40</v>
      </c>
      <c r="N1973" s="9">
        <v>3</v>
      </c>
      <c r="O1973" s="3" t="s">
        <v>41</v>
      </c>
      <c r="P1973" s="9" t="s">
        <v>42</v>
      </c>
      <c r="Q1973" s="9" t="s">
        <v>41</v>
      </c>
      <c r="R1973" s="9" t="s">
        <v>41</v>
      </c>
      <c r="S1973" s="9" t="s">
        <v>43</v>
      </c>
      <c r="T1973" s="9" t="s">
        <v>43</v>
      </c>
      <c r="U1973" s="98" t="s">
        <v>3207</v>
      </c>
      <c r="V1973" s="98" t="s">
        <v>3208</v>
      </c>
      <c r="W1973" s="24" t="s">
        <v>3884</v>
      </c>
      <c r="Y1973" s="24" t="s">
        <v>3885</v>
      </c>
      <c r="Z1973" s="27">
        <v>94989634</v>
      </c>
    </row>
    <row r="1974" spans="1:26" ht="29.65" customHeight="1">
      <c r="A1974" s="23" t="s">
        <v>31</v>
      </c>
      <c r="B1974" s="1" t="s">
        <v>1390</v>
      </c>
      <c r="C1974" s="96" t="s">
        <v>3202</v>
      </c>
      <c r="E1974" s="96" t="s">
        <v>3204</v>
      </c>
      <c r="G1974" s="3" t="s">
        <v>3205</v>
      </c>
      <c r="H1974" s="96">
        <v>1.1000000000000001</v>
      </c>
      <c r="I1974" s="98" t="s">
        <v>3206</v>
      </c>
      <c r="J1974" s="98" t="s">
        <v>3166</v>
      </c>
      <c r="K1974" s="3" t="s">
        <v>2362</v>
      </c>
      <c r="L1974" s="3" t="s">
        <v>3167</v>
      </c>
      <c r="M1974" s="9" t="s">
        <v>40</v>
      </c>
      <c r="N1974" s="9">
        <v>3</v>
      </c>
      <c r="O1974" s="3" t="s">
        <v>41</v>
      </c>
      <c r="P1974" s="9" t="s">
        <v>42</v>
      </c>
      <c r="Q1974" s="9" t="s">
        <v>41</v>
      </c>
      <c r="R1974" s="9" t="s">
        <v>41</v>
      </c>
      <c r="S1974" s="9" t="s">
        <v>43</v>
      </c>
      <c r="T1974" s="9" t="s">
        <v>43</v>
      </c>
      <c r="U1974" s="98" t="s">
        <v>3207</v>
      </c>
      <c r="V1974" s="98" t="s">
        <v>3208</v>
      </c>
      <c r="W1974" s="24" t="s">
        <v>3886</v>
      </c>
      <c r="Y1974" s="24" t="s">
        <v>3887</v>
      </c>
      <c r="Z1974" s="27">
        <v>94989635</v>
      </c>
    </row>
    <row r="1975" spans="1:26" ht="29.65" customHeight="1">
      <c r="A1975" s="23" t="s">
        <v>31</v>
      </c>
      <c r="B1975" s="1" t="s">
        <v>1390</v>
      </c>
      <c r="C1975" s="96" t="s">
        <v>3202</v>
      </c>
      <c r="E1975" s="96" t="s">
        <v>3204</v>
      </c>
      <c r="G1975" s="3" t="s">
        <v>3205</v>
      </c>
      <c r="H1975" s="96">
        <v>1.1000000000000001</v>
      </c>
      <c r="I1975" s="98" t="s">
        <v>3206</v>
      </c>
      <c r="J1975" s="98" t="s">
        <v>3166</v>
      </c>
      <c r="K1975" s="3" t="s">
        <v>2362</v>
      </c>
      <c r="L1975" s="3" t="s">
        <v>3167</v>
      </c>
      <c r="M1975" s="9" t="s">
        <v>40</v>
      </c>
      <c r="N1975" s="9">
        <v>3</v>
      </c>
      <c r="O1975" s="3" t="s">
        <v>41</v>
      </c>
      <c r="P1975" s="9" t="s">
        <v>42</v>
      </c>
      <c r="Q1975" s="9" t="s">
        <v>41</v>
      </c>
      <c r="R1975" s="9" t="s">
        <v>41</v>
      </c>
      <c r="S1975" s="9" t="s">
        <v>43</v>
      </c>
      <c r="T1975" s="9" t="s">
        <v>43</v>
      </c>
      <c r="U1975" s="98" t="s">
        <v>3207</v>
      </c>
      <c r="V1975" s="98" t="s">
        <v>3208</v>
      </c>
      <c r="W1975" s="24" t="s">
        <v>3888</v>
      </c>
      <c r="Y1975" s="24" t="s">
        <v>3889</v>
      </c>
      <c r="Z1975" s="27">
        <v>94989636</v>
      </c>
    </row>
    <row r="1976" spans="1:26" ht="29.65" customHeight="1">
      <c r="A1976" s="23" t="s">
        <v>31</v>
      </c>
      <c r="B1976" s="1" t="s">
        <v>1390</v>
      </c>
      <c r="C1976" s="96" t="s">
        <v>3202</v>
      </c>
      <c r="E1976" s="96" t="s">
        <v>3204</v>
      </c>
      <c r="G1976" s="3" t="s">
        <v>3205</v>
      </c>
      <c r="H1976" s="96">
        <v>1.1000000000000001</v>
      </c>
      <c r="I1976" s="98" t="s">
        <v>3206</v>
      </c>
      <c r="J1976" s="98" t="s">
        <v>3166</v>
      </c>
      <c r="K1976" s="3" t="s">
        <v>2362</v>
      </c>
      <c r="L1976" s="3" t="s">
        <v>3167</v>
      </c>
      <c r="M1976" s="9" t="s">
        <v>40</v>
      </c>
      <c r="N1976" s="9">
        <v>3</v>
      </c>
      <c r="O1976" s="3" t="s">
        <v>41</v>
      </c>
      <c r="P1976" s="9" t="s">
        <v>42</v>
      </c>
      <c r="Q1976" s="9" t="s">
        <v>41</v>
      </c>
      <c r="R1976" s="9" t="s">
        <v>41</v>
      </c>
      <c r="S1976" s="9" t="s">
        <v>43</v>
      </c>
      <c r="T1976" s="9" t="s">
        <v>43</v>
      </c>
      <c r="U1976" s="98" t="s">
        <v>3207</v>
      </c>
      <c r="V1976" s="98" t="s">
        <v>3208</v>
      </c>
      <c r="W1976" s="24" t="s">
        <v>3890</v>
      </c>
      <c r="Y1976" s="24" t="s">
        <v>3891</v>
      </c>
      <c r="Z1976" s="27">
        <v>94989637</v>
      </c>
    </row>
    <row r="1977" spans="1:26" ht="29.65" customHeight="1">
      <c r="A1977" s="23" t="s">
        <v>31</v>
      </c>
      <c r="B1977" s="1" t="s">
        <v>1390</v>
      </c>
      <c r="C1977" s="96" t="s">
        <v>3202</v>
      </c>
      <c r="E1977" s="96" t="s">
        <v>3204</v>
      </c>
      <c r="G1977" s="3" t="s">
        <v>3205</v>
      </c>
      <c r="H1977" s="96">
        <v>1.1000000000000001</v>
      </c>
      <c r="I1977" s="98" t="s">
        <v>3206</v>
      </c>
      <c r="J1977" s="98" t="s">
        <v>3166</v>
      </c>
      <c r="K1977" s="3" t="s">
        <v>2362</v>
      </c>
      <c r="L1977" s="3" t="s">
        <v>3167</v>
      </c>
      <c r="M1977" s="9" t="s">
        <v>40</v>
      </c>
      <c r="N1977" s="9">
        <v>3</v>
      </c>
      <c r="O1977" s="3" t="s">
        <v>41</v>
      </c>
      <c r="P1977" s="9" t="s">
        <v>42</v>
      </c>
      <c r="Q1977" s="9" t="s">
        <v>41</v>
      </c>
      <c r="R1977" s="9" t="s">
        <v>41</v>
      </c>
      <c r="S1977" s="9" t="s">
        <v>43</v>
      </c>
      <c r="T1977" s="9" t="s">
        <v>43</v>
      </c>
      <c r="U1977" s="98" t="s">
        <v>3207</v>
      </c>
      <c r="V1977" s="98" t="s">
        <v>3208</v>
      </c>
      <c r="W1977" s="24" t="s">
        <v>3892</v>
      </c>
      <c r="Y1977" s="24" t="s">
        <v>3893</v>
      </c>
      <c r="Z1977" s="27">
        <v>94989638</v>
      </c>
    </row>
    <row r="1978" spans="1:26" ht="29.65" customHeight="1">
      <c r="A1978" s="23" t="s">
        <v>31</v>
      </c>
      <c r="B1978" s="1" t="s">
        <v>1390</v>
      </c>
      <c r="C1978" s="96" t="s">
        <v>3202</v>
      </c>
      <c r="E1978" s="96" t="s">
        <v>3204</v>
      </c>
      <c r="G1978" s="3" t="s">
        <v>3205</v>
      </c>
      <c r="H1978" s="96">
        <v>1.1000000000000001</v>
      </c>
      <c r="I1978" s="98" t="s">
        <v>3206</v>
      </c>
      <c r="J1978" s="98" t="s">
        <v>3166</v>
      </c>
      <c r="K1978" s="3" t="s">
        <v>2362</v>
      </c>
      <c r="L1978" s="3" t="s">
        <v>3167</v>
      </c>
      <c r="M1978" s="9" t="s">
        <v>40</v>
      </c>
      <c r="N1978" s="9">
        <v>3</v>
      </c>
      <c r="O1978" s="3" t="s">
        <v>41</v>
      </c>
      <c r="P1978" s="9" t="s">
        <v>42</v>
      </c>
      <c r="Q1978" s="9" t="s">
        <v>41</v>
      </c>
      <c r="R1978" s="9" t="s">
        <v>41</v>
      </c>
      <c r="S1978" s="9" t="s">
        <v>43</v>
      </c>
      <c r="T1978" s="9" t="s">
        <v>43</v>
      </c>
      <c r="U1978" s="98" t="s">
        <v>3207</v>
      </c>
      <c r="V1978" s="98" t="s">
        <v>3208</v>
      </c>
      <c r="W1978" s="24" t="s">
        <v>3894</v>
      </c>
      <c r="Y1978" s="24" t="s">
        <v>3895</v>
      </c>
      <c r="Z1978" s="27">
        <v>87031541</v>
      </c>
    </row>
    <row r="1979" spans="1:26" ht="29.65" customHeight="1">
      <c r="A1979" s="23" t="s">
        <v>31</v>
      </c>
      <c r="B1979" s="1" t="s">
        <v>1390</v>
      </c>
      <c r="C1979" s="96" t="s">
        <v>3202</v>
      </c>
      <c r="E1979" s="96" t="s">
        <v>3204</v>
      </c>
      <c r="G1979" s="3" t="s">
        <v>3205</v>
      </c>
      <c r="H1979" s="96">
        <v>1.1000000000000001</v>
      </c>
      <c r="I1979" s="98" t="s">
        <v>3206</v>
      </c>
      <c r="J1979" s="98" t="s">
        <v>3166</v>
      </c>
      <c r="K1979" s="3" t="s">
        <v>2362</v>
      </c>
      <c r="L1979" s="3" t="s">
        <v>3167</v>
      </c>
      <c r="M1979" s="9" t="s">
        <v>40</v>
      </c>
      <c r="N1979" s="9">
        <v>3</v>
      </c>
      <c r="O1979" s="3" t="s">
        <v>41</v>
      </c>
      <c r="P1979" s="9" t="s">
        <v>42</v>
      </c>
      <c r="Q1979" s="9" t="s">
        <v>41</v>
      </c>
      <c r="R1979" s="9" t="s">
        <v>41</v>
      </c>
      <c r="S1979" s="9" t="s">
        <v>43</v>
      </c>
      <c r="T1979" s="9" t="s">
        <v>43</v>
      </c>
      <c r="U1979" s="98" t="s">
        <v>3207</v>
      </c>
      <c r="V1979" s="98" t="s">
        <v>3208</v>
      </c>
      <c r="W1979" s="24" t="s">
        <v>3896</v>
      </c>
      <c r="Y1979" s="24" t="s">
        <v>3897</v>
      </c>
      <c r="Z1979" s="27">
        <v>94989639</v>
      </c>
    </row>
    <row r="1980" spans="1:26" ht="29.65" customHeight="1">
      <c r="A1980" s="23" t="s">
        <v>31</v>
      </c>
      <c r="B1980" s="1" t="s">
        <v>1390</v>
      </c>
      <c r="C1980" s="96" t="s">
        <v>3202</v>
      </c>
      <c r="E1980" s="96" t="s">
        <v>3204</v>
      </c>
      <c r="G1980" s="3" t="s">
        <v>3205</v>
      </c>
      <c r="H1980" s="96">
        <v>1.1000000000000001</v>
      </c>
      <c r="I1980" s="98" t="s">
        <v>3206</v>
      </c>
      <c r="J1980" s="98" t="s">
        <v>3166</v>
      </c>
      <c r="K1980" s="3" t="s">
        <v>2362</v>
      </c>
      <c r="L1980" s="3" t="s">
        <v>3167</v>
      </c>
      <c r="M1980" s="9" t="s">
        <v>40</v>
      </c>
      <c r="N1980" s="9">
        <v>3</v>
      </c>
      <c r="O1980" s="3" t="s">
        <v>41</v>
      </c>
      <c r="P1980" s="9" t="s">
        <v>42</v>
      </c>
      <c r="Q1980" s="9" t="s">
        <v>41</v>
      </c>
      <c r="R1980" s="9" t="s">
        <v>41</v>
      </c>
      <c r="S1980" s="9" t="s">
        <v>43</v>
      </c>
      <c r="T1980" s="9" t="s">
        <v>43</v>
      </c>
      <c r="U1980" s="98" t="s">
        <v>3207</v>
      </c>
      <c r="V1980" s="98" t="s">
        <v>3208</v>
      </c>
      <c r="W1980" s="24" t="s">
        <v>3898</v>
      </c>
      <c r="Y1980" s="24" t="s">
        <v>3899</v>
      </c>
      <c r="Z1980" s="27">
        <v>94989640</v>
      </c>
    </row>
    <row r="1981" spans="1:26" ht="29.65" customHeight="1">
      <c r="A1981" s="23" t="s">
        <v>31</v>
      </c>
      <c r="B1981" s="1" t="s">
        <v>1390</v>
      </c>
      <c r="C1981" s="96" t="s">
        <v>3202</v>
      </c>
      <c r="E1981" s="96" t="s">
        <v>3204</v>
      </c>
      <c r="G1981" s="3" t="s">
        <v>3205</v>
      </c>
      <c r="H1981" s="96">
        <v>1.1000000000000001</v>
      </c>
      <c r="I1981" s="98" t="s">
        <v>3206</v>
      </c>
      <c r="J1981" s="98" t="s">
        <v>3166</v>
      </c>
      <c r="K1981" s="3" t="s">
        <v>2362</v>
      </c>
      <c r="L1981" s="3" t="s">
        <v>3167</v>
      </c>
      <c r="M1981" s="9" t="s">
        <v>40</v>
      </c>
      <c r="N1981" s="9">
        <v>3</v>
      </c>
      <c r="O1981" s="3" t="s">
        <v>41</v>
      </c>
      <c r="P1981" s="9" t="s">
        <v>42</v>
      </c>
      <c r="Q1981" s="9" t="s">
        <v>41</v>
      </c>
      <c r="R1981" s="9" t="s">
        <v>41</v>
      </c>
      <c r="S1981" s="9" t="s">
        <v>43</v>
      </c>
      <c r="T1981" s="9" t="s">
        <v>43</v>
      </c>
      <c r="U1981" s="98" t="s">
        <v>3207</v>
      </c>
      <c r="V1981" s="98" t="s">
        <v>3208</v>
      </c>
      <c r="W1981" s="24" t="s">
        <v>3900</v>
      </c>
      <c r="Y1981" s="24" t="s">
        <v>3901</v>
      </c>
      <c r="Z1981" s="27">
        <v>94989641</v>
      </c>
    </row>
    <row r="1982" spans="1:26" ht="29.65" customHeight="1">
      <c r="A1982" s="23" t="s">
        <v>31</v>
      </c>
      <c r="B1982" s="1" t="s">
        <v>1390</v>
      </c>
      <c r="C1982" s="96" t="s">
        <v>3202</v>
      </c>
      <c r="E1982" s="96" t="s">
        <v>3204</v>
      </c>
      <c r="G1982" s="3" t="s">
        <v>3205</v>
      </c>
      <c r="H1982" s="96">
        <v>1.1000000000000001</v>
      </c>
      <c r="I1982" s="98" t="s">
        <v>3206</v>
      </c>
      <c r="J1982" s="98" t="s">
        <v>3166</v>
      </c>
      <c r="K1982" s="3" t="s">
        <v>2362</v>
      </c>
      <c r="L1982" s="3" t="s">
        <v>3167</v>
      </c>
      <c r="M1982" s="9" t="s">
        <v>40</v>
      </c>
      <c r="N1982" s="9">
        <v>3</v>
      </c>
      <c r="O1982" s="3" t="s">
        <v>41</v>
      </c>
      <c r="P1982" s="9" t="s">
        <v>42</v>
      </c>
      <c r="Q1982" s="9" t="s">
        <v>41</v>
      </c>
      <c r="R1982" s="9" t="s">
        <v>41</v>
      </c>
      <c r="S1982" s="9" t="s">
        <v>43</v>
      </c>
      <c r="T1982" s="9" t="s">
        <v>43</v>
      </c>
      <c r="U1982" s="98" t="s">
        <v>3207</v>
      </c>
      <c r="V1982" s="98" t="s">
        <v>3208</v>
      </c>
      <c r="W1982" s="24" t="s">
        <v>3902</v>
      </c>
      <c r="Y1982" s="24" t="s">
        <v>3903</v>
      </c>
      <c r="Z1982" s="27">
        <v>94989642</v>
      </c>
    </row>
    <row r="1983" spans="1:26" ht="29.65" customHeight="1">
      <c r="A1983" s="23" t="s">
        <v>31</v>
      </c>
      <c r="B1983" s="1" t="s">
        <v>1390</v>
      </c>
      <c r="C1983" s="96" t="s">
        <v>3202</v>
      </c>
      <c r="E1983" s="96" t="s">
        <v>3204</v>
      </c>
      <c r="G1983" s="3" t="s">
        <v>3205</v>
      </c>
      <c r="H1983" s="96">
        <v>1.1000000000000001</v>
      </c>
      <c r="I1983" s="98" t="s">
        <v>3206</v>
      </c>
      <c r="J1983" s="98" t="s">
        <v>3166</v>
      </c>
      <c r="K1983" s="3" t="s">
        <v>2362</v>
      </c>
      <c r="L1983" s="3" t="s">
        <v>3167</v>
      </c>
      <c r="M1983" s="9" t="s">
        <v>40</v>
      </c>
      <c r="N1983" s="9">
        <v>3</v>
      </c>
      <c r="O1983" s="3" t="s">
        <v>41</v>
      </c>
      <c r="P1983" s="9" t="s">
        <v>42</v>
      </c>
      <c r="Q1983" s="9" t="s">
        <v>41</v>
      </c>
      <c r="R1983" s="9" t="s">
        <v>41</v>
      </c>
      <c r="S1983" s="9" t="s">
        <v>43</v>
      </c>
      <c r="T1983" s="9" t="s">
        <v>43</v>
      </c>
      <c r="U1983" s="98" t="s">
        <v>3207</v>
      </c>
      <c r="V1983" s="98" t="s">
        <v>3208</v>
      </c>
      <c r="W1983" s="24" t="s">
        <v>3904</v>
      </c>
      <c r="Y1983" s="24" t="s">
        <v>3905</v>
      </c>
      <c r="Z1983" s="27">
        <v>94989643</v>
      </c>
    </row>
    <row r="1984" spans="1:26" ht="29.65" customHeight="1">
      <c r="A1984" s="23" t="s">
        <v>31</v>
      </c>
      <c r="B1984" s="1" t="s">
        <v>1390</v>
      </c>
      <c r="C1984" s="96" t="s">
        <v>3202</v>
      </c>
      <c r="E1984" s="96" t="s">
        <v>3204</v>
      </c>
      <c r="G1984" s="3" t="s">
        <v>3205</v>
      </c>
      <c r="H1984" s="96">
        <v>1.1000000000000001</v>
      </c>
      <c r="I1984" s="98" t="s">
        <v>3206</v>
      </c>
      <c r="J1984" s="98" t="s">
        <v>3166</v>
      </c>
      <c r="K1984" s="3" t="s">
        <v>2362</v>
      </c>
      <c r="L1984" s="3" t="s">
        <v>3167</v>
      </c>
      <c r="M1984" s="9" t="s">
        <v>40</v>
      </c>
      <c r="N1984" s="9">
        <v>3</v>
      </c>
      <c r="O1984" s="3" t="s">
        <v>41</v>
      </c>
      <c r="P1984" s="9" t="s">
        <v>42</v>
      </c>
      <c r="Q1984" s="9" t="s">
        <v>41</v>
      </c>
      <c r="R1984" s="9" t="s">
        <v>41</v>
      </c>
      <c r="S1984" s="9" t="s">
        <v>43</v>
      </c>
      <c r="T1984" s="9" t="s">
        <v>43</v>
      </c>
      <c r="U1984" s="98" t="s">
        <v>3207</v>
      </c>
      <c r="V1984" s="98" t="s">
        <v>3208</v>
      </c>
      <c r="W1984" s="24" t="s">
        <v>3906</v>
      </c>
      <c r="Y1984" s="24" t="s">
        <v>3907</v>
      </c>
      <c r="Z1984" s="27">
        <v>94989644</v>
      </c>
    </row>
    <row r="1985" spans="1:26" ht="29.65" customHeight="1">
      <c r="A1985" s="23" t="s">
        <v>31</v>
      </c>
      <c r="B1985" s="1" t="s">
        <v>1390</v>
      </c>
      <c r="C1985" s="96" t="s">
        <v>3202</v>
      </c>
      <c r="E1985" s="96" t="s">
        <v>3204</v>
      </c>
      <c r="G1985" s="3" t="s">
        <v>3205</v>
      </c>
      <c r="H1985" s="96">
        <v>1.1000000000000001</v>
      </c>
      <c r="I1985" s="98" t="s">
        <v>3206</v>
      </c>
      <c r="J1985" s="98" t="s">
        <v>3166</v>
      </c>
      <c r="K1985" s="3" t="s">
        <v>2362</v>
      </c>
      <c r="L1985" s="3" t="s">
        <v>3167</v>
      </c>
      <c r="M1985" s="9" t="s">
        <v>40</v>
      </c>
      <c r="N1985" s="9">
        <v>3</v>
      </c>
      <c r="O1985" s="3" t="s">
        <v>41</v>
      </c>
      <c r="P1985" s="9" t="s">
        <v>42</v>
      </c>
      <c r="Q1985" s="9" t="s">
        <v>41</v>
      </c>
      <c r="R1985" s="9" t="s">
        <v>41</v>
      </c>
      <c r="S1985" s="9" t="s">
        <v>43</v>
      </c>
      <c r="T1985" s="9" t="s">
        <v>43</v>
      </c>
      <c r="U1985" s="98" t="s">
        <v>3207</v>
      </c>
      <c r="V1985" s="98" t="s">
        <v>3208</v>
      </c>
      <c r="W1985" s="24" t="s">
        <v>3908</v>
      </c>
      <c r="Y1985" s="24" t="s">
        <v>3909</v>
      </c>
      <c r="Z1985" s="27">
        <v>94989645</v>
      </c>
    </row>
    <row r="1986" spans="1:26" ht="29.65" customHeight="1">
      <c r="A1986" s="23" t="s">
        <v>31</v>
      </c>
      <c r="B1986" s="1" t="s">
        <v>1390</v>
      </c>
      <c r="C1986" s="96" t="s">
        <v>3202</v>
      </c>
      <c r="E1986" s="96" t="s">
        <v>3204</v>
      </c>
      <c r="G1986" s="3" t="s">
        <v>3205</v>
      </c>
      <c r="H1986" s="96">
        <v>1.1000000000000001</v>
      </c>
      <c r="I1986" s="98" t="s">
        <v>3206</v>
      </c>
      <c r="J1986" s="98" t="s">
        <v>3166</v>
      </c>
      <c r="K1986" s="3" t="s">
        <v>2362</v>
      </c>
      <c r="L1986" s="3" t="s">
        <v>3167</v>
      </c>
      <c r="M1986" s="9" t="s">
        <v>40</v>
      </c>
      <c r="N1986" s="9">
        <v>3</v>
      </c>
      <c r="O1986" s="3" t="s">
        <v>41</v>
      </c>
      <c r="P1986" s="9" t="s">
        <v>42</v>
      </c>
      <c r="Q1986" s="9" t="s">
        <v>41</v>
      </c>
      <c r="R1986" s="9" t="s">
        <v>41</v>
      </c>
      <c r="S1986" s="9" t="s">
        <v>43</v>
      </c>
      <c r="T1986" s="9" t="s">
        <v>43</v>
      </c>
      <c r="U1986" s="98" t="s">
        <v>3207</v>
      </c>
      <c r="V1986" s="98" t="s">
        <v>3208</v>
      </c>
      <c r="W1986" s="24" t="s">
        <v>3910</v>
      </c>
      <c r="Y1986" s="24" t="s">
        <v>3911</v>
      </c>
      <c r="Z1986" s="27">
        <v>87031569</v>
      </c>
    </row>
    <row r="1987" spans="1:26" ht="29.65" customHeight="1">
      <c r="A1987" s="23" t="s">
        <v>31</v>
      </c>
      <c r="B1987" s="1" t="s">
        <v>1390</v>
      </c>
      <c r="C1987" s="96" t="s">
        <v>3202</v>
      </c>
      <c r="E1987" s="96" t="s">
        <v>3204</v>
      </c>
      <c r="G1987" s="3" t="s">
        <v>3205</v>
      </c>
      <c r="H1987" s="96">
        <v>1.1000000000000001</v>
      </c>
      <c r="I1987" s="98" t="s">
        <v>3206</v>
      </c>
      <c r="J1987" s="98" t="s">
        <v>3166</v>
      </c>
      <c r="K1987" s="3" t="s">
        <v>2362</v>
      </c>
      <c r="L1987" s="3" t="s">
        <v>3167</v>
      </c>
      <c r="M1987" s="9" t="s">
        <v>40</v>
      </c>
      <c r="N1987" s="9">
        <v>3</v>
      </c>
      <c r="O1987" s="3" t="s">
        <v>41</v>
      </c>
      <c r="P1987" s="9" t="s">
        <v>42</v>
      </c>
      <c r="Q1987" s="9" t="s">
        <v>41</v>
      </c>
      <c r="R1987" s="9" t="s">
        <v>41</v>
      </c>
      <c r="S1987" s="9" t="s">
        <v>43</v>
      </c>
      <c r="T1987" s="9" t="s">
        <v>43</v>
      </c>
      <c r="U1987" s="98" t="s">
        <v>3207</v>
      </c>
      <c r="V1987" s="98" t="s">
        <v>3208</v>
      </c>
      <c r="W1987" s="24" t="s">
        <v>3912</v>
      </c>
      <c r="Y1987" s="24" t="s">
        <v>3913</v>
      </c>
      <c r="Z1987" s="27">
        <v>87031570</v>
      </c>
    </row>
    <row r="1988" spans="1:26" ht="29.65" customHeight="1">
      <c r="A1988" s="23" t="s">
        <v>31</v>
      </c>
      <c r="B1988" s="1" t="s">
        <v>1390</v>
      </c>
      <c r="C1988" s="96" t="s">
        <v>3202</v>
      </c>
      <c r="E1988" s="96" t="s">
        <v>3204</v>
      </c>
      <c r="G1988" s="3" t="s">
        <v>3205</v>
      </c>
      <c r="H1988" s="96">
        <v>1.1000000000000001</v>
      </c>
      <c r="I1988" s="98" t="s">
        <v>3206</v>
      </c>
      <c r="J1988" s="98" t="s">
        <v>3166</v>
      </c>
      <c r="K1988" s="3" t="s">
        <v>2362</v>
      </c>
      <c r="L1988" s="3" t="s">
        <v>3167</v>
      </c>
      <c r="M1988" s="9" t="s">
        <v>40</v>
      </c>
      <c r="N1988" s="9">
        <v>3</v>
      </c>
      <c r="O1988" s="3" t="s">
        <v>41</v>
      </c>
      <c r="P1988" s="9" t="s">
        <v>42</v>
      </c>
      <c r="Q1988" s="9" t="s">
        <v>41</v>
      </c>
      <c r="R1988" s="9" t="s">
        <v>41</v>
      </c>
      <c r="S1988" s="9" t="s">
        <v>43</v>
      </c>
      <c r="T1988" s="9" t="s">
        <v>43</v>
      </c>
      <c r="U1988" s="98" t="s">
        <v>3207</v>
      </c>
      <c r="V1988" s="98" t="s">
        <v>3208</v>
      </c>
      <c r="W1988" s="24" t="s">
        <v>3914</v>
      </c>
      <c r="Y1988" s="24" t="s">
        <v>3915</v>
      </c>
      <c r="Z1988" s="27">
        <v>94989646</v>
      </c>
    </row>
    <row r="1989" spans="1:26" ht="29.65" customHeight="1">
      <c r="A1989" s="23" t="s">
        <v>31</v>
      </c>
      <c r="B1989" s="1" t="s">
        <v>1390</v>
      </c>
      <c r="C1989" s="96" t="s">
        <v>3202</v>
      </c>
      <c r="E1989" s="96" t="s">
        <v>3204</v>
      </c>
      <c r="G1989" s="3" t="s">
        <v>3205</v>
      </c>
      <c r="H1989" s="96">
        <v>1.1000000000000001</v>
      </c>
      <c r="I1989" s="98" t="s">
        <v>3206</v>
      </c>
      <c r="J1989" s="98" t="s">
        <v>3166</v>
      </c>
      <c r="K1989" s="3" t="s">
        <v>2362</v>
      </c>
      <c r="L1989" s="3" t="s">
        <v>3167</v>
      </c>
      <c r="M1989" s="9" t="s">
        <v>40</v>
      </c>
      <c r="N1989" s="9">
        <v>3</v>
      </c>
      <c r="O1989" s="3" t="s">
        <v>41</v>
      </c>
      <c r="P1989" s="9" t="s">
        <v>42</v>
      </c>
      <c r="Q1989" s="9" t="s">
        <v>41</v>
      </c>
      <c r="R1989" s="9" t="s">
        <v>41</v>
      </c>
      <c r="S1989" s="9" t="s">
        <v>43</v>
      </c>
      <c r="T1989" s="9" t="s">
        <v>43</v>
      </c>
      <c r="U1989" s="98" t="s">
        <v>3207</v>
      </c>
      <c r="V1989" s="98" t="s">
        <v>3208</v>
      </c>
      <c r="W1989" s="24" t="s">
        <v>3916</v>
      </c>
      <c r="Y1989" s="24" t="s">
        <v>3917</v>
      </c>
      <c r="Z1989" s="27">
        <v>94989647</v>
      </c>
    </row>
    <row r="1990" spans="1:26" ht="29.65" customHeight="1">
      <c r="A1990" s="23" t="s">
        <v>31</v>
      </c>
      <c r="B1990" s="1" t="s">
        <v>1390</v>
      </c>
      <c r="C1990" s="96" t="s">
        <v>3202</v>
      </c>
      <c r="E1990" s="96" t="s">
        <v>3204</v>
      </c>
      <c r="G1990" s="3" t="s">
        <v>3205</v>
      </c>
      <c r="H1990" s="96">
        <v>1.1000000000000001</v>
      </c>
      <c r="I1990" s="98" t="s">
        <v>3206</v>
      </c>
      <c r="J1990" s="98" t="s">
        <v>3166</v>
      </c>
      <c r="K1990" s="3" t="s">
        <v>2362</v>
      </c>
      <c r="L1990" s="3" t="s">
        <v>3167</v>
      </c>
      <c r="M1990" s="9" t="s">
        <v>40</v>
      </c>
      <c r="N1990" s="9">
        <v>3</v>
      </c>
      <c r="O1990" s="3" t="s">
        <v>41</v>
      </c>
      <c r="P1990" s="9" t="s">
        <v>42</v>
      </c>
      <c r="Q1990" s="9" t="s">
        <v>41</v>
      </c>
      <c r="R1990" s="9" t="s">
        <v>41</v>
      </c>
      <c r="S1990" s="9" t="s">
        <v>43</v>
      </c>
      <c r="T1990" s="9" t="s">
        <v>43</v>
      </c>
      <c r="U1990" s="98" t="s">
        <v>3207</v>
      </c>
      <c r="V1990" s="98" t="s">
        <v>3208</v>
      </c>
      <c r="W1990" s="24" t="s">
        <v>3918</v>
      </c>
      <c r="Y1990" s="24" t="s">
        <v>3919</v>
      </c>
      <c r="Z1990" s="27">
        <v>94989648</v>
      </c>
    </row>
    <row r="1991" spans="1:26" ht="29.65" customHeight="1">
      <c r="A1991" s="23" t="s">
        <v>31</v>
      </c>
      <c r="B1991" s="1" t="s">
        <v>1390</v>
      </c>
      <c r="C1991" s="96" t="s">
        <v>3202</v>
      </c>
      <c r="E1991" s="96" t="s">
        <v>3204</v>
      </c>
      <c r="G1991" s="3" t="s">
        <v>3205</v>
      </c>
      <c r="H1991" s="96">
        <v>1.1000000000000001</v>
      </c>
      <c r="I1991" s="98" t="s">
        <v>3206</v>
      </c>
      <c r="J1991" s="98" t="s">
        <v>3166</v>
      </c>
      <c r="K1991" s="3" t="s">
        <v>2362</v>
      </c>
      <c r="L1991" s="3" t="s">
        <v>3167</v>
      </c>
      <c r="M1991" s="9" t="s">
        <v>40</v>
      </c>
      <c r="N1991" s="9">
        <v>3</v>
      </c>
      <c r="O1991" s="3" t="s">
        <v>41</v>
      </c>
      <c r="P1991" s="9" t="s">
        <v>42</v>
      </c>
      <c r="Q1991" s="9" t="s">
        <v>41</v>
      </c>
      <c r="R1991" s="9" t="s">
        <v>41</v>
      </c>
      <c r="S1991" s="9" t="s">
        <v>43</v>
      </c>
      <c r="T1991" s="9" t="s">
        <v>43</v>
      </c>
      <c r="U1991" s="98" t="s">
        <v>3207</v>
      </c>
      <c r="V1991" s="98" t="s">
        <v>3208</v>
      </c>
      <c r="W1991" s="24" t="s">
        <v>3920</v>
      </c>
      <c r="Y1991" s="24" t="s">
        <v>3921</v>
      </c>
      <c r="Z1991" s="27">
        <v>94989649</v>
      </c>
    </row>
    <row r="1992" spans="1:26" ht="29.65" customHeight="1">
      <c r="A1992" s="23" t="s">
        <v>31</v>
      </c>
      <c r="B1992" s="1" t="s">
        <v>1390</v>
      </c>
      <c r="C1992" s="96" t="s">
        <v>3202</v>
      </c>
      <c r="E1992" s="96" t="s">
        <v>3204</v>
      </c>
      <c r="G1992" s="3" t="s">
        <v>3205</v>
      </c>
      <c r="H1992" s="96">
        <v>1.1000000000000001</v>
      </c>
      <c r="I1992" s="98" t="s">
        <v>3206</v>
      </c>
      <c r="J1992" s="98" t="s">
        <v>3166</v>
      </c>
      <c r="K1992" s="3" t="s">
        <v>2362</v>
      </c>
      <c r="L1992" s="3" t="s">
        <v>3167</v>
      </c>
      <c r="M1992" s="9" t="s">
        <v>40</v>
      </c>
      <c r="N1992" s="9">
        <v>3</v>
      </c>
      <c r="O1992" s="3" t="s">
        <v>41</v>
      </c>
      <c r="P1992" s="9" t="s">
        <v>42</v>
      </c>
      <c r="Q1992" s="9" t="s">
        <v>41</v>
      </c>
      <c r="R1992" s="9" t="s">
        <v>41</v>
      </c>
      <c r="S1992" s="9" t="s">
        <v>43</v>
      </c>
      <c r="T1992" s="9" t="s">
        <v>43</v>
      </c>
      <c r="U1992" s="98" t="s">
        <v>3207</v>
      </c>
      <c r="V1992" s="98" t="s">
        <v>3208</v>
      </c>
      <c r="W1992" s="24" t="s">
        <v>3922</v>
      </c>
      <c r="Y1992" s="24" t="s">
        <v>3923</v>
      </c>
      <c r="Z1992" s="27">
        <v>94989650</v>
      </c>
    </row>
    <row r="1993" spans="1:26" ht="29.65" customHeight="1">
      <c r="A1993" s="23" t="s">
        <v>31</v>
      </c>
      <c r="B1993" s="1" t="s">
        <v>1390</v>
      </c>
      <c r="C1993" s="96" t="s">
        <v>3202</v>
      </c>
      <c r="E1993" s="96" t="s">
        <v>3204</v>
      </c>
      <c r="G1993" s="3" t="s">
        <v>3205</v>
      </c>
      <c r="H1993" s="96">
        <v>1.1000000000000001</v>
      </c>
      <c r="I1993" s="98" t="s">
        <v>3206</v>
      </c>
      <c r="J1993" s="98" t="s">
        <v>3166</v>
      </c>
      <c r="K1993" s="3" t="s">
        <v>2362</v>
      </c>
      <c r="L1993" s="3" t="s">
        <v>3167</v>
      </c>
      <c r="M1993" s="9" t="s">
        <v>40</v>
      </c>
      <c r="N1993" s="9">
        <v>3</v>
      </c>
      <c r="O1993" s="3" t="s">
        <v>41</v>
      </c>
      <c r="P1993" s="9" t="s">
        <v>42</v>
      </c>
      <c r="Q1993" s="9" t="s">
        <v>41</v>
      </c>
      <c r="R1993" s="9" t="s">
        <v>41</v>
      </c>
      <c r="S1993" s="9" t="s">
        <v>43</v>
      </c>
      <c r="T1993" s="9" t="s">
        <v>43</v>
      </c>
      <c r="U1993" s="98" t="s">
        <v>3207</v>
      </c>
      <c r="V1993" s="98" t="s">
        <v>3208</v>
      </c>
      <c r="W1993" s="24" t="s">
        <v>3924</v>
      </c>
      <c r="Y1993" s="24" t="s">
        <v>3925</v>
      </c>
      <c r="Z1993" s="27">
        <v>94989651</v>
      </c>
    </row>
    <row r="1994" spans="1:26" ht="29.65" customHeight="1">
      <c r="A1994" s="23" t="s">
        <v>31</v>
      </c>
      <c r="B1994" s="1" t="s">
        <v>1390</v>
      </c>
      <c r="C1994" s="96" t="s">
        <v>3202</v>
      </c>
      <c r="E1994" s="96" t="s">
        <v>3204</v>
      </c>
      <c r="G1994" s="3" t="s">
        <v>3205</v>
      </c>
      <c r="H1994" s="96">
        <v>1.1000000000000001</v>
      </c>
      <c r="I1994" s="98" t="s">
        <v>3206</v>
      </c>
      <c r="J1994" s="98" t="s">
        <v>3166</v>
      </c>
      <c r="K1994" s="3" t="s">
        <v>2362</v>
      </c>
      <c r="L1994" s="3" t="s">
        <v>3167</v>
      </c>
      <c r="M1994" s="9" t="s">
        <v>40</v>
      </c>
      <c r="N1994" s="9">
        <v>3</v>
      </c>
      <c r="O1994" s="3" t="s">
        <v>41</v>
      </c>
      <c r="P1994" s="9" t="s">
        <v>42</v>
      </c>
      <c r="Q1994" s="9" t="s">
        <v>41</v>
      </c>
      <c r="R1994" s="9" t="s">
        <v>41</v>
      </c>
      <c r="S1994" s="9" t="s">
        <v>43</v>
      </c>
      <c r="T1994" s="9" t="s">
        <v>43</v>
      </c>
      <c r="U1994" s="98" t="s">
        <v>3207</v>
      </c>
      <c r="V1994" s="98" t="s">
        <v>3208</v>
      </c>
      <c r="W1994" s="24" t="s">
        <v>3926</v>
      </c>
      <c r="Y1994" s="24" t="s">
        <v>3927</v>
      </c>
      <c r="Z1994" s="27">
        <v>94989652</v>
      </c>
    </row>
    <row r="1995" spans="1:26" ht="29.65" customHeight="1">
      <c r="A1995" s="23" t="s">
        <v>31</v>
      </c>
      <c r="B1995" s="1" t="s">
        <v>1390</v>
      </c>
      <c r="C1995" s="96" t="s">
        <v>3202</v>
      </c>
      <c r="E1995" s="96" t="s">
        <v>3204</v>
      </c>
      <c r="G1995" s="3" t="s">
        <v>3205</v>
      </c>
      <c r="H1995" s="96">
        <v>1.1000000000000001</v>
      </c>
      <c r="I1995" s="98" t="s">
        <v>3206</v>
      </c>
      <c r="J1995" s="98" t="s">
        <v>3166</v>
      </c>
      <c r="K1995" s="3" t="s">
        <v>2362</v>
      </c>
      <c r="L1995" s="3" t="s">
        <v>3167</v>
      </c>
      <c r="M1995" s="9" t="s">
        <v>40</v>
      </c>
      <c r="N1995" s="9">
        <v>3</v>
      </c>
      <c r="O1995" s="3" t="s">
        <v>41</v>
      </c>
      <c r="P1995" s="9" t="s">
        <v>42</v>
      </c>
      <c r="Q1995" s="9" t="s">
        <v>41</v>
      </c>
      <c r="R1995" s="9" t="s">
        <v>41</v>
      </c>
      <c r="S1995" s="9" t="s">
        <v>43</v>
      </c>
      <c r="T1995" s="9" t="s">
        <v>43</v>
      </c>
      <c r="U1995" s="98" t="s">
        <v>3207</v>
      </c>
      <c r="V1995" s="98" t="s">
        <v>3208</v>
      </c>
      <c r="W1995" s="24" t="s">
        <v>3928</v>
      </c>
      <c r="Y1995" s="24" t="s">
        <v>3929</v>
      </c>
      <c r="Z1995" s="27">
        <v>94989653</v>
      </c>
    </row>
    <row r="1996" spans="1:26" ht="29.65" customHeight="1">
      <c r="A1996" s="23" t="s">
        <v>31</v>
      </c>
      <c r="B1996" s="1" t="s">
        <v>1390</v>
      </c>
      <c r="C1996" s="96" t="s">
        <v>3202</v>
      </c>
      <c r="E1996" s="96" t="s">
        <v>3204</v>
      </c>
      <c r="G1996" s="3" t="s">
        <v>3205</v>
      </c>
      <c r="H1996" s="96">
        <v>1.1000000000000001</v>
      </c>
      <c r="I1996" s="98" t="s">
        <v>3206</v>
      </c>
      <c r="J1996" s="98" t="s">
        <v>3166</v>
      </c>
      <c r="K1996" s="3" t="s">
        <v>2362</v>
      </c>
      <c r="L1996" s="3" t="s">
        <v>3167</v>
      </c>
      <c r="M1996" s="9" t="s">
        <v>40</v>
      </c>
      <c r="N1996" s="9">
        <v>3</v>
      </c>
      <c r="O1996" s="3" t="s">
        <v>41</v>
      </c>
      <c r="P1996" s="9" t="s">
        <v>42</v>
      </c>
      <c r="Q1996" s="9" t="s">
        <v>41</v>
      </c>
      <c r="R1996" s="9" t="s">
        <v>41</v>
      </c>
      <c r="S1996" s="9" t="s">
        <v>43</v>
      </c>
      <c r="T1996" s="9" t="s">
        <v>43</v>
      </c>
      <c r="U1996" s="98" t="s">
        <v>3207</v>
      </c>
      <c r="V1996" s="98" t="s">
        <v>3208</v>
      </c>
      <c r="W1996" s="24" t="s">
        <v>3930</v>
      </c>
      <c r="Y1996" s="24" t="s">
        <v>3931</v>
      </c>
      <c r="Z1996" s="27">
        <v>94989654</v>
      </c>
    </row>
    <row r="1997" spans="1:26" ht="29.65" customHeight="1">
      <c r="A1997" s="23" t="s">
        <v>31</v>
      </c>
      <c r="B1997" s="1" t="s">
        <v>1390</v>
      </c>
      <c r="C1997" s="96" t="s">
        <v>3202</v>
      </c>
      <c r="E1997" s="96" t="s">
        <v>3204</v>
      </c>
      <c r="G1997" s="3" t="s">
        <v>3205</v>
      </c>
      <c r="H1997" s="96">
        <v>1.1000000000000001</v>
      </c>
      <c r="I1997" s="98" t="s">
        <v>3206</v>
      </c>
      <c r="J1997" s="98" t="s">
        <v>3166</v>
      </c>
      <c r="K1997" s="3" t="s">
        <v>2362</v>
      </c>
      <c r="L1997" s="3" t="s">
        <v>3167</v>
      </c>
      <c r="M1997" s="9" t="s">
        <v>40</v>
      </c>
      <c r="N1997" s="9">
        <v>3</v>
      </c>
      <c r="O1997" s="3" t="s">
        <v>41</v>
      </c>
      <c r="P1997" s="9" t="s">
        <v>42</v>
      </c>
      <c r="Q1997" s="9" t="s">
        <v>41</v>
      </c>
      <c r="R1997" s="9" t="s">
        <v>41</v>
      </c>
      <c r="S1997" s="9" t="s">
        <v>43</v>
      </c>
      <c r="T1997" s="9" t="s">
        <v>43</v>
      </c>
      <c r="U1997" s="98" t="s">
        <v>3207</v>
      </c>
      <c r="V1997" s="98" t="s">
        <v>3208</v>
      </c>
      <c r="W1997" s="24" t="s">
        <v>3932</v>
      </c>
      <c r="Y1997" s="24" t="s">
        <v>3933</v>
      </c>
      <c r="Z1997" s="27">
        <v>94989655</v>
      </c>
    </row>
    <row r="1998" spans="1:26" ht="29.65" customHeight="1">
      <c r="A1998" s="23" t="s">
        <v>31</v>
      </c>
      <c r="B1998" s="1" t="s">
        <v>1390</v>
      </c>
      <c r="C1998" s="96" t="s">
        <v>3202</v>
      </c>
      <c r="E1998" s="96" t="s">
        <v>3204</v>
      </c>
      <c r="G1998" s="3" t="s">
        <v>3205</v>
      </c>
      <c r="H1998" s="96">
        <v>1.1000000000000001</v>
      </c>
      <c r="I1998" s="98" t="s">
        <v>3206</v>
      </c>
      <c r="J1998" s="98" t="s">
        <v>3166</v>
      </c>
      <c r="K1998" s="3" t="s">
        <v>2362</v>
      </c>
      <c r="L1998" s="3" t="s">
        <v>3167</v>
      </c>
      <c r="M1998" s="9" t="s">
        <v>40</v>
      </c>
      <c r="N1998" s="9">
        <v>3</v>
      </c>
      <c r="O1998" s="3" t="s">
        <v>41</v>
      </c>
      <c r="P1998" s="9" t="s">
        <v>42</v>
      </c>
      <c r="Q1998" s="9" t="s">
        <v>41</v>
      </c>
      <c r="R1998" s="9" t="s">
        <v>41</v>
      </c>
      <c r="S1998" s="9" t="s">
        <v>43</v>
      </c>
      <c r="T1998" s="9" t="s">
        <v>43</v>
      </c>
      <c r="U1998" s="98" t="s">
        <v>3207</v>
      </c>
      <c r="V1998" s="98" t="s">
        <v>3208</v>
      </c>
      <c r="W1998" s="24" t="s">
        <v>3934</v>
      </c>
      <c r="Y1998" s="24" t="s">
        <v>3935</v>
      </c>
      <c r="Z1998" s="27">
        <v>94989656</v>
      </c>
    </row>
    <row r="1999" spans="1:26" ht="29.65" customHeight="1">
      <c r="A1999" s="23" t="s">
        <v>31</v>
      </c>
      <c r="B1999" s="1" t="s">
        <v>1390</v>
      </c>
      <c r="C1999" s="96" t="s">
        <v>3202</v>
      </c>
      <c r="E1999" s="96" t="s">
        <v>3204</v>
      </c>
      <c r="G1999" s="3" t="s">
        <v>3205</v>
      </c>
      <c r="H1999" s="96">
        <v>1.1000000000000001</v>
      </c>
      <c r="I1999" s="98" t="s">
        <v>3206</v>
      </c>
      <c r="J1999" s="98" t="s">
        <v>3166</v>
      </c>
      <c r="K1999" s="3" t="s">
        <v>2362</v>
      </c>
      <c r="L1999" s="3" t="s">
        <v>3167</v>
      </c>
      <c r="M1999" s="9" t="s">
        <v>40</v>
      </c>
      <c r="N1999" s="9">
        <v>3</v>
      </c>
      <c r="O1999" s="3" t="s">
        <v>41</v>
      </c>
      <c r="P1999" s="9" t="s">
        <v>42</v>
      </c>
      <c r="Q1999" s="9" t="s">
        <v>41</v>
      </c>
      <c r="R1999" s="9" t="s">
        <v>41</v>
      </c>
      <c r="S1999" s="9" t="s">
        <v>43</v>
      </c>
      <c r="T1999" s="9" t="s">
        <v>43</v>
      </c>
      <c r="U1999" s="98" t="s">
        <v>3207</v>
      </c>
      <c r="V1999" s="98" t="s">
        <v>3208</v>
      </c>
      <c r="W1999" s="24" t="s">
        <v>3936</v>
      </c>
      <c r="Y1999" s="24" t="s">
        <v>3937</v>
      </c>
      <c r="Z1999" s="27">
        <v>94989657</v>
      </c>
    </row>
    <row r="2000" spans="1:26" ht="29.65" customHeight="1">
      <c r="A2000" s="23" t="s">
        <v>31</v>
      </c>
      <c r="B2000" s="1" t="s">
        <v>1390</v>
      </c>
      <c r="C2000" s="96" t="s">
        <v>3202</v>
      </c>
      <c r="E2000" s="96" t="s">
        <v>3204</v>
      </c>
      <c r="G2000" s="3" t="s">
        <v>3205</v>
      </c>
      <c r="H2000" s="96">
        <v>1.1000000000000001</v>
      </c>
      <c r="I2000" s="98" t="s">
        <v>3206</v>
      </c>
      <c r="J2000" s="98" t="s">
        <v>3166</v>
      </c>
      <c r="K2000" s="3" t="s">
        <v>2362</v>
      </c>
      <c r="L2000" s="3" t="s">
        <v>3167</v>
      </c>
      <c r="M2000" s="9" t="s">
        <v>40</v>
      </c>
      <c r="N2000" s="9">
        <v>3</v>
      </c>
      <c r="O2000" s="3" t="s">
        <v>41</v>
      </c>
      <c r="P2000" s="9" t="s">
        <v>42</v>
      </c>
      <c r="Q2000" s="9" t="s">
        <v>41</v>
      </c>
      <c r="R2000" s="9" t="s">
        <v>41</v>
      </c>
      <c r="S2000" s="9" t="s">
        <v>43</v>
      </c>
      <c r="T2000" s="9" t="s">
        <v>43</v>
      </c>
      <c r="U2000" s="98" t="s">
        <v>3207</v>
      </c>
      <c r="V2000" s="98" t="s">
        <v>3208</v>
      </c>
      <c r="W2000" s="24" t="s">
        <v>3938</v>
      </c>
      <c r="Y2000" s="24" t="s">
        <v>3939</v>
      </c>
      <c r="Z2000" s="27">
        <v>94989658</v>
      </c>
    </row>
    <row r="2001" spans="1:26" ht="29.65" customHeight="1">
      <c r="A2001" s="23" t="s">
        <v>31</v>
      </c>
      <c r="B2001" s="1" t="s">
        <v>1390</v>
      </c>
      <c r="C2001" s="96" t="s">
        <v>3202</v>
      </c>
      <c r="E2001" s="96" t="s">
        <v>3204</v>
      </c>
      <c r="G2001" s="3" t="s">
        <v>3205</v>
      </c>
      <c r="H2001" s="96">
        <v>1.1000000000000001</v>
      </c>
      <c r="I2001" s="98" t="s">
        <v>3206</v>
      </c>
      <c r="J2001" s="98" t="s">
        <v>3166</v>
      </c>
      <c r="K2001" s="3" t="s">
        <v>2362</v>
      </c>
      <c r="L2001" s="3" t="s">
        <v>3167</v>
      </c>
      <c r="M2001" s="9" t="s">
        <v>40</v>
      </c>
      <c r="N2001" s="9">
        <v>3</v>
      </c>
      <c r="O2001" s="3" t="s">
        <v>41</v>
      </c>
      <c r="P2001" s="9" t="s">
        <v>42</v>
      </c>
      <c r="Q2001" s="9" t="s">
        <v>41</v>
      </c>
      <c r="R2001" s="9" t="s">
        <v>41</v>
      </c>
      <c r="S2001" s="9" t="s">
        <v>43</v>
      </c>
      <c r="T2001" s="9" t="s">
        <v>43</v>
      </c>
      <c r="U2001" s="98" t="s">
        <v>3207</v>
      </c>
      <c r="V2001" s="98" t="s">
        <v>3208</v>
      </c>
      <c r="W2001" s="24" t="s">
        <v>3940</v>
      </c>
      <c r="Y2001" s="24" t="s">
        <v>3941</v>
      </c>
      <c r="Z2001" s="27">
        <v>94989659</v>
      </c>
    </row>
    <row r="2002" spans="1:26" ht="29.65" customHeight="1">
      <c r="A2002" s="23" t="s">
        <v>31</v>
      </c>
      <c r="B2002" s="1" t="s">
        <v>1390</v>
      </c>
      <c r="C2002" s="96" t="s">
        <v>3202</v>
      </c>
      <c r="E2002" s="96" t="s">
        <v>3204</v>
      </c>
      <c r="G2002" s="3" t="s">
        <v>3205</v>
      </c>
      <c r="H2002" s="96">
        <v>1.1000000000000001</v>
      </c>
      <c r="I2002" s="98" t="s">
        <v>3206</v>
      </c>
      <c r="J2002" s="98" t="s">
        <v>3166</v>
      </c>
      <c r="K2002" s="3" t="s">
        <v>2362</v>
      </c>
      <c r="L2002" s="3" t="s">
        <v>3167</v>
      </c>
      <c r="M2002" s="9" t="s">
        <v>40</v>
      </c>
      <c r="N2002" s="9">
        <v>3</v>
      </c>
      <c r="O2002" s="3" t="s">
        <v>41</v>
      </c>
      <c r="P2002" s="9" t="s">
        <v>42</v>
      </c>
      <c r="Q2002" s="9" t="s">
        <v>41</v>
      </c>
      <c r="R2002" s="9" t="s">
        <v>41</v>
      </c>
      <c r="S2002" s="9" t="s">
        <v>43</v>
      </c>
      <c r="T2002" s="9" t="s">
        <v>43</v>
      </c>
      <c r="U2002" s="98" t="s">
        <v>3207</v>
      </c>
      <c r="V2002" s="98" t="s">
        <v>3208</v>
      </c>
      <c r="W2002" s="24" t="s">
        <v>3942</v>
      </c>
      <c r="Y2002" s="24" t="s">
        <v>3943</v>
      </c>
      <c r="Z2002" s="27">
        <v>94989660</v>
      </c>
    </row>
    <row r="2003" spans="1:26" ht="29.65" customHeight="1">
      <c r="A2003" s="23" t="s">
        <v>31</v>
      </c>
      <c r="B2003" s="1" t="s">
        <v>1390</v>
      </c>
      <c r="C2003" s="96" t="s">
        <v>3202</v>
      </c>
      <c r="E2003" s="96" t="s">
        <v>3204</v>
      </c>
      <c r="G2003" s="3" t="s">
        <v>3205</v>
      </c>
      <c r="H2003" s="96">
        <v>1.1000000000000001</v>
      </c>
      <c r="I2003" s="98" t="s">
        <v>3206</v>
      </c>
      <c r="J2003" s="98" t="s">
        <v>3166</v>
      </c>
      <c r="K2003" s="3" t="s">
        <v>2362</v>
      </c>
      <c r="L2003" s="3" t="s">
        <v>3167</v>
      </c>
      <c r="M2003" s="9" t="s">
        <v>40</v>
      </c>
      <c r="N2003" s="9">
        <v>3</v>
      </c>
      <c r="O2003" s="3" t="s">
        <v>41</v>
      </c>
      <c r="P2003" s="9" t="s">
        <v>42</v>
      </c>
      <c r="Q2003" s="9" t="s">
        <v>41</v>
      </c>
      <c r="R2003" s="9" t="s">
        <v>41</v>
      </c>
      <c r="S2003" s="9" t="s">
        <v>43</v>
      </c>
      <c r="T2003" s="9" t="s">
        <v>43</v>
      </c>
      <c r="U2003" s="98" t="s">
        <v>3207</v>
      </c>
      <c r="V2003" s="98" t="s">
        <v>3208</v>
      </c>
      <c r="W2003" s="24" t="s">
        <v>3944</v>
      </c>
      <c r="Y2003" s="24" t="s">
        <v>3945</v>
      </c>
      <c r="Z2003" s="27">
        <v>94989661</v>
      </c>
    </row>
    <row r="2004" spans="1:26" ht="29.65" customHeight="1">
      <c r="A2004" s="23" t="s">
        <v>31</v>
      </c>
      <c r="B2004" s="1" t="s">
        <v>1390</v>
      </c>
      <c r="C2004" s="96" t="s">
        <v>3202</v>
      </c>
      <c r="E2004" s="96" t="s">
        <v>3204</v>
      </c>
      <c r="G2004" s="3" t="s">
        <v>3205</v>
      </c>
      <c r="H2004" s="96">
        <v>1.1000000000000001</v>
      </c>
      <c r="I2004" s="98" t="s">
        <v>3206</v>
      </c>
      <c r="J2004" s="98" t="s">
        <v>3166</v>
      </c>
      <c r="K2004" s="3" t="s">
        <v>2362</v>
      </c>
      <c r="L2004" s="3" t="s">
        <v>3167</v>
      </c>
      <c r="M2004" s="9" t="s">
        <v>40</v>
      </c>
      <c r="N2004" s="9">
        <v>3</v>
      </c>
      <c r="O2004" s="3" t="s">
        <v>41</v>
      </c>
      <c r="P2004" s="9" t="s">
        <v>42</v>
      </c>
      <c r="Q2004" s="9" t="s">
        <v>41</v>
      </c>
      <c r="R2004" s="9" t="s">
        <v>41</v>
      </c>
      <c r="S2004" s="9" t="s">
        <v>43</v>
      </c>
      <c r="T2004" s="9" t="s">
        <v>43</v>
      </c>
      <c r="U2004" s="98" t="s">
        <v>3207</v>
      </c>
      <c r="V2004" s="98" t="s">
        <v>3208</v>
      </c>
      <c r="W2004" s="24" t="s">
        <v>3946</v>
      </c>
      <c r="Y2004" s="24" t="s">
        <v>3947</v>
      </c>
      <c r="Z2004" s="27">
        <v>94989662</v>
      </c>
    </row>
    <row r="2005" spans="1:26" ht="29.65" customHeight="1">
      <c r="A2005" s="23" t="s">
        <v>31</v>
      </c>
      <c r="B2005" s="1" t="s">
        <v>1390</v>
      </c>
      <c r="C2005" s="96" t="s">
        <v>3202</v>
      </c>
      <c r="E2005" s="96" t="s">
        <v>3204</v>
      </c>
      <c r="G2005" s="3" t="s">
        <v>3205</v>
      </c>
      <c r="H2005" s="96">
        <v>1.1000000000000001</v>
      </c>
      <c r="I2005" s="98" t="s">
        <v>3206</v>
      </c>
      <c r="J2005" s="98" t="s">
        <v>3166</v>
      </c>
      <c r="K2005" s="3" t="s">
        <v>2362</v>
      </c>
      <c r="L2005" s="3" t="s">
        <v>3167</v>
      </c>
      <c r="M2005" s="9" t="s">
        <v>40</v>
      </c>
      <c r="N2005" s="9">
        <v>3</v>
      </c>
      <c r="O2005" s="3" t="s">
        <v>41</v>
      </c>
      <c r="P2005" s="9" t="s">
        <v>42</v>
      </c>
      <c r="Q2005" s="9" t="s">
        <v>41</v>
      </c>
      <c r="R2005" s="9" t="s">
        <v>41</v>
      </c>
      <c r="S2005" s="9" t="s">
        <v>43</v>
      </c>
      <c r="T2005" s="9" t="s">
        <v>43</v>
      </c>
      <c r="U2005" s="98" t="s">
        <v>3207</v>
      </c>
      <c r="V2005" s="98" t="s">
        <v>3208</v>
      </c>
      <c r="W2005" s="24" t="s">
        <v>3948</v>
      </c>
      <c r="Y2005" s="24" t="s">
        <v>3949</v>
      </c>
      <c r="Z2005" s="27">
        <v>94989663</v>
      </c>
    </row>
    <row r="2006" spans="1:26" ht="29.65" customHeight="1">
      <c r="A2006" s="23" t="s">
        <v>31</v>
      </c>
      <c r="B2006" s="1" t="s">
        <v>1390</v>
      </c>
      <c r="C2006" s="96" t="s">
        <v>3202</v>
      </c>
      <c r="E2006" s="96" t="s">
        <v>3204</v>
      </c>
      <c r="G2006" s="3" t="s">
        <v>3205</v>
      </c>
      <c r="H2006" s="96">
        <v>1.1000000000000001</v>
      </c>
      <c r="I2006" s="98" t="s">
        <v>3206</v>
      </c>
      <c r="J2006" s="98" t="s">
        <v>3166</v>
      </c>
      <c r="K2006" s="3" t="s">
        <v>2362</v>
      </c>
      <c r="L2006" s="3" t="s">
        <v>3167</v>
      </c>
      <c r="M2006" s="9" t="s">
        <v>40</v>
      </c>
      <c r="N2006" s="9">
        <v>3</v>
      </c>
      <c r="O2006" s="3" t="s">
        <v>41</v>
      </c>
      <c r="P2006" s="9" t="s">
        <v>42</v>
      </c>
      <c r="Q2006" s="9" t="s">
        <v>41</v>
      </c>
      <c r="R2006" s="9" t="s">
        <v>41</v>
      </c>
      <c r="S2006" s="9" t="s">
        <v>43</v>
      </c>
      <c r="T2006" s="9" t="s">
        <v>43</v>
      </c>
      <c r="U2006" s="98" t="s">
        <v>3207</v>
      </c>
      <c r="V2006" s="98" t="s">
        <v>3208</v>
      </c>
      <c r="W2006" s="24" t="s">
        <v>3950</v>
      </c>
      <c r="Y2006" s="24" t="s">
        <v>3951</v>
      </c>
      <c r="Z2006" s="27">
        <v>94989664</v>
      </c>
    </row>
    <row r="2007" spans="1:26" ht="29.65" customHeight="1">
      <c r="A2007" s="23" t="s">
        <v>31</v>
      </c>
      <c r="B2007" s="1" t="s">
        <v>1390</v>
      </c>
      <c r="C2007" s="96" t="s">
        <v>3202</v>
      </c>
      <c r="E2007" s="96" t="s">
        <v>3204</v>
      </c>
      <c r="G2007" s="3" t="s">
        <v>3205</v>
      </c>
      <c r="H2007" s="96">
        <v>1.1000000000000001</v>
      </c>
      <c r="I2007" s="98" t="s">
        <v>3206</v>
      </c>
      <c r="J2007" s="98" t="s">
        <v>3166</v>
      </c>
      <c r="K2007" s="3" t="s">
        <v>2362</v>
      </c>
      <c r="L2007" s="3" t="s">
        <v>3167</v>
      </c>
      <c r="M2007" s="9" t="s">
        <v>40</v>
      </c>
      <c r="N2007" s="9">
        <v>3</v>
      </c>
      <c r="O2007" s="3" t="s">
        <v>41</v>
      </c>
      <c r="P2007" s="9" t="s">
        <v>42</v>
      </c>
      <c r="Q2007" s="9" t="s">
        <v>41</v>
      </c>
      <c r="R2007" s="9" t="s">
        <v>41</v>
      </c>
      <c r="S2007" s="9" t="s">
        <v>43</v>
      </c>
      <c r="T2007" s="9" t="s">
        <v>43</v>
      </c>
      <c r="U2007" s="98" t="s">
        <v>3207</v>
      </c>
      <c r="V2007" s="98" t="s">
        <v>3208</v>
      </c>
      <c r="W2007" s="24" t="s">
        <v>3952</v>
      </c>
      <c r="Y2007" s="24" t="s">
        <v>3953</v>
      </c>
      <c r="Z2007" s="27">
        <v>94989665</v>
      </c>
    </row>
    <row r="2008" spans="1:26" ht="29.65" customHeight="1">
      <c r="A2008" s="23" t="s">
        <v>31</v>
      </c>
      <c r="B2008" s="1" t="s">
        <v>1390</v>
      </c>
      <c r="C2008" s="96" t="s">
        <v>3202</v>
      </c>
      <c r="E2008" s="96" t="s">
        <v>3204</v>
      </c>
      <c r="G2008" s="3" t="s">
        <v>3205</v>
      </c>
      <c r="H2008" s="96">
        <v>1.1000000000000001</v>
      </c>
      <c r="I2008" s="98" t="s">
        <v>3206</v>
      </c>
      <c r="J2008" s="98" t="s">
        <v>3166</v>
      </c>
      <c r="K2008" s="3" t="s">
        <v>2362</v>
      </c>
      <c r="L2008" s="3" t="s">
        <v>3167</v>
      </c>
      <c r="M2008" s="9" t="s">
        <v>40</v>
      </c>
      <c r="N2008" s="9">
        <v>3</v>
      </c>
      <c r="O2008" s="3" t="s">
        <v>41</v>
      </c>
      <c r="P2008" s="9" t="s">
        <v>42</v>
      </c>
      <c r="Q2008" s="9" t="s">
        <v>41</v>
      </c>
      <c r="R2008" s="9" t="s">
        <v>41</v>
      </c>
      <c r="S2008" s="9" t="s">
        <v>43</v>
      </c>
      <c r="T2008" s="9" t="s">
        <v>43</v>
      </c>
      <c r="U2008" s="98" t="s">
        <v>3207</v>
      </c>
      <c r="V2008" s="98" t="s">
        <v>3208</v>
      </c>
      <c r="W2008" s="24" t="s">
        <v>3954</v>
      </c>
      <c r="Y2008" s="24" t="s">
        <v>3955</v>
      </c>
      <c r="Z2008" s="27">
        <v>94989666</v>
      </c>
    </row>
    <row r="2009" spans="1:26" ht="29.65" customHeight="1">
      <c r="A2009" s="23" t="s">
        <v>31</v>
      </c>
      <c r="B2009" s="1" t="s">
        <v>1390</v>
      </c>
      <c r="C2009" s="96" t="s">
        <v>3202</v>
      </c>
      <c r="E2009" s="96" t="s">
        <v>3204</v>
      </c>
      <c r="G2009" s="3" t="s">
        <v>3205</v>
      </c>
      <c r="H2009" s="96">
        <v>1.1000000000000001</v>
      </c>
      <c r="I2009" s="98" t="s">
        <v>3206</v>
      </c>
      <c r="J2009" s="98" t="s">
        <v>3166</v>
      </c>
      <c r="K2009" s="3" t="s">
        <v>2362</v>
      </c>
      <c r="L2009" s="3" t="s">
        <v>3167</v>
      </c>
      <c r="M2009" s="9" t="s">
        <v>40</v>
      </c>
      <c r="N2009" s="9">
        <v>3</v>
      </c>
      <c r="O2009" s="3" t="s">
        <v>41</v>
      </c>
      <c r="P2009" s="9" t="s">
        <v>42</v>
      </c>
      <c r="Q2009" s="9" t="s">
        <v>41</v>
      </c>
      <c r="R2009" s="9" t="s">
        <v>41</v>
      </c>
      <c r="S2009" s="9" t="s">
        <v>43</v>
      </c>
      <c r="T2009" s="9" t="s">
        <v>43</v>
      </c>
      <c r="U2009" s="98" t="s">
        <v>3207</v>
      </c>
      <c r="V2009" s="98" t="s">
        <v>3208</v>
      </c>
      <c r="W2009" s="24" t="s">
        <v>3956</v>
      </c>
      <c r="Y2009" s="24" t="s">
        <v>3957</v>
      </c>
      <c r="Z2009" s="27">
        <v>94989667</v>
      </c>
    </row>
    <row r="2010" spans="1:26" ht="29.65" customHeight="1">
      <c r="A2010" s="23" t="s">
        <v>31</v>
      </c>
      <c r="B2010" s="1" t="s">
        <v>1390</v>
      </c>
      <c r="C2010" s="96" t="s">
        <v>3202</v>
      </c>
      <c r="E2010" s="96" t="s">
        <v>3204</v>
      </c>
      <c r="G2010" s="3" t="s">
        <v>3205</v>
      </c>
      <c r="H2010" s="96">
        <v>1.1000000000000001</v>
      </c>
      <c r="I2010" s="98" t="s">
        <v>3206</v>
      </c>
      <c r="J2010" s="98" t="s">
        <v>3166</v>
      </c>
      <c r="K2010" s="3" t="s">
        <v>2362</v>
      </c>
      <c r="L2010" s="3" t="s">
        <v>3167</v>
      </c>
      <c r="M2010" s="9" t="s">
        <v>40</v>
      </c>
      <c r="N2010" s="9">
        <v>3</v>
      </c>
      <c r="O2010" s="3" t="s">
        <v>41</v>
      </c>
      <c r="P2010" s="9" t="s">
        <v>42</v>
      </c>
      <c r="Q2010" s="9" t="s">
        <v>41</v>
      </c>
      <c r="R2010" s="9" t="s">
        <v>41</v>
      </c>
      <c r="S2010" s="9" t="s">
        <v>43</v>
      </c>
      <c r="T2010" s="9" t="s">
        <v>43</v>
      </c>
      <c r="U2010" s="98" t="s">
        <v>3207</v>
      </c>
      <c r="V2010" s="98" t="s">
        <v>3208</v>
      </c>
      <c r="W2010" s="24" t="s">
        <v>3958</v>
      </c>
      <c r="Y2010" s="24" t="s">
        <v>3959</v>
      </c>
      <c r="Z2010" s="27">
        <v>94989668</v>
      </c>
    </row>
    <row r="2011" spans="1:26" ht="29.65" customHeight="1">
      <c r="A2011" s="23" t="s">
        <v>31</v>
      </c>
      <c r="B2011" s="1" t="s">
        <v>1390</v>
      </c>
      <c r="C2011" s="96" t="s">
        <v>3202</v>
      </c>
      <c r="E2011" s="96" t="s">
        <v>3204</v>
      </c>
      <c r="G2011" s="3" t="s">
        <v>3205</v>
      </c>
      <c r="H2011" s="96">
        <v>1.1000000000000001</v>
      </c>
      <c r="I2011" s="98" t="s">
        <v>3206</v>
      </c>
      <c r="J2011" s="98" t="s">
        <v>3166</v>
      </c>
      <c r="K2011" s="3" t="s">
        <v>2362</v>
      </c>
      <c r="L2011" s="3" t="s">
        <v>3167</v>
      </c>
      <c r="M2011" s="9" t="s">
        <v>40</v>
      </c>
      <c r="N2011" s="9">
        <v>3</v>
      </c>
      <c r="O2011" s="3" t="s">
        <v>41</v>
      </c>
      <c r="P2011" s="9" t="s">
        <v>42</v>
      </c>
      <c r="Q2011" s="9" t="s">
        <v>41</v>
      </c>
      <c r="R2011" s="9" t="s">
        <v>41</v>
      </c>
      <c r="S2011" s="9" t="s">
        <v>43</v>
      </c>
      <c r="T2011" s="9" t="s">
        <v>43</v>
      </c>
      <c r="U2011" s="98" t="s">
        <v>3207</v>
      </c>
      <c r="V2011" s="98" t="s">
        <v>3208</v>
      </c>
      <c r="W2011" s="24" t="s">
        <v>3960</v>
      </c>
      <c r="Y2011" s="24" t="s">
        <v>3961</v>
      </c>
      <c r="Z2011" s="27">
        <v>94989669</v>
      </c>
    </row>
    <row r="2012" spans="1:26" ht="29.65" customHeight="1">
      <c r="A2012" s="23" t="s">
        <v>31</v>
      </c>
      <c r="B2012" s="1" t="s">
        <v>1390</v>
      </c>
      <c r="C2012" s="96" t="s">
        <v>3202</v>
      </c>
      <c r="E2012" s="96" t="s">
        <v>3204</v>
      </c>
      <c r="G2012" s="3" t="s">
        <v>3205</v>
      </c>
      <c r="H2012" s="96">
        <v>1.1000000000000001</v>
      </c>
      <c r="I2012" s="98" t="s">
        <v>3206</v>
      </c>
      <c r="J2012" s="98" t="s">
        <v>3166</v>
      </c>
      <c r="K2012" s="3" t="s">
        <v>2362</v>
      </c>
      <c r="L2012" s="3" t="s">
        <v>3167</v>
      </c>
      <c r="M2012" s="9" t="s">
        <v>40</v>
      </c>
      <c r="N2012" s="9">
        <v>3</v>
      </c>
      <c r="O2012" s="3" t="s">
        <v>41</v>
      </c>
      <c r="P2012" s="9" t="s">
        <v>42</v>
      </c>
      <c r="Q2012" s="9" t="s">
        <v>41</v>
      </c>
      <c r="R2012" s="9" t="s">
        <v>41</v>
      </c>
      <c r="S2012" s="9" t="s">
        <v>43</v>
      </c>
      <c r="T2012" s="9" t="s">
        <v>43</v>
      </c>
      <c r="U2012" s="98" t="s">
        <v>3207</v>
      </c>
      <c r="V2012" s="98" t="s">
        <v>3208</v>
      </c>
      <c r="W2012" s="24" t="s">
        <v>3962</v>
      </c>
      <c r="Y2012" s="24" t="s">
        <v>3963</v>
      </c>
      <c r="Z2012" s="27">
        <v>94989670</v>
      </c>
    </row>
    <row r="2013" spans="1:26" ht="29.65" customHeight="1">
      <c r="A2013" s="23" t="s">
        <v>31</v>
      </c>
      <c r="B2013" s="1" t="s">
        <v>1390</v>
      </c>
      <c r="C2013" s="96" t="s">
        <v>3202</v>
      </c>
      <c r="E2013" s="96" t="s">
        <v>3204</v>
      </c>
      <c r="G2013" s="3" t="s">
        <v>3205</v>
      </c>
      <c r="H2013" s="96">
        <v>1.1000000000000001</v>
      </c>
      <c r="I2013" s="98" t="s">
        <v>3206</v>
      </c>
      <c r="J2013" s="98" t="s">
        <v>3166</v>
      </c>
      <c r="K2013" s="3" t="s">
        <v>2362</v>
      </c>
      <c r="L2013" s="3" t="s">
        <v>3167</v>
      </c>
      <c r="M2013" s="9" t="s">
        <v>40</v>
      </c>
      <c r="N2013" s="9">
        <v>3</v>
      </c>
      <c r="O2013" s="3" t="s">
        <v>41</v>
      </c>
      <c r="P2013" s="9" t="s">
        <v>42</v>
      </c>
      <c r="Q2013" s="9" t="s">
        <v>41</v>
      </c>
      <c r="R2013" s="9" t="s">
        <v>41</v>
      </c>
      <c r="S2013" s="9" t="s">
        <v>43</v>
      </c>
      <c r="T2013" s="9" t="s">
        <v>43</v>
      </c>
      <c r="U2013" s="98" t="s">
        <v>3207</v>
      </c>
      <c r="V2013" s="98" t="s">
        <v>3208</v>
      </c>
      <c r="W2013" s="24" t="s">
        <v>3964</v>
      </c>
      <c r="Y2013" s="24" t="s">
        <v>3965</v>
      </c>
      <c r="Z2013" s="27">
        <v>94989671</v>
      </c>
    </row>
    <row r="2014" spans="1:26" ht="29.65" customHeight="1">
      <c r="A2014" s="23" t="s">
        <v>31</v>
      </c>
      <c r="B2014" s="1" t="s">
        <v>1390</v>
      </c>
      <c r="C2014" s="96" t="s">
        <v>3202</v>
      </c>
      <c r="E2014" s="96" t="s">
        <v>3204</v>
      </c>
      <c r="G2014" s="3" t="s">
        <v>3205</v>
      </c>
      <c r="H2014" s="96">
        <v>1.1000000000000001</v>
      </c>
      <c r="I2014" s="98" t="s">
        <v>3206</v>
      </c>
      <c r="J2014" s="98" t="s">
        <v>3166</v>
      </c>
      <c r="K2014" s="3" t="s">
        <v>2362</v>
      </c>
      <c r="L2014" s="3" t="s">
        <v>3167</v>
      </c>
      <c r="M2014" s="9" t="s">
        <v>40</v>
      </c>
      <c r="N2014" s="9">
        <v>3</v>
      </c>
      <c r="O2014" s="3" t="s">
        <v>41</v>
      </c>
      <c r="P2014" s="9" t="s">
        <v>42</v>
      </c>
      <c r="Q2014" s="9" t="s">
        <v>41</v>
      </c>
      <c r="R2014" s="9" t="s">
        <v>41</v>
      </c>
      <c r="S2014" s="9" t="s">
        <v>43</v>
      </c>
      <c r="T2014" s="9" t="s">
        <v>43</v>
      </c>
      <c r="U2014" s="98" t="s">
        <v>3207</v>
      </c>
      <c r="V2014" s="98" t="s">
        <v>3208</v>
      </c>
      <c r="W2014" s="24" t="s">
        <v>3966</v>
      </c>
      <c r="Y2014" s="24" t="s">
        <v>3967</v>
      </c>
      <c r="Z2014" s="27">
        <v>94989672</v>
      </c>
    </row>
    <row r="2015" spans="1:26" ht="29.65" customHeight="1">
      <c r="A2015" s="23" t="s">
        <v>31</v>
      </c>
      <c r="B2015" s="1" t="s">
        <v>1390</v>
      </c>
      <c r="C2015" s="96" t="s">
        <v>3202</v>
      </c>
      <c r="E2015" s="96" t="s">
        <v>3204</v>
      </c>
      <c r="G2015" s="3" t="s">
        <v>3205</v>
      </c>
      <c r="H2015" s="96">
        <v>1.1000000000000001</v>
      </c>
      <c r="I2015" s="98" t="s">
        <v>3206</v>
      </c>
      <c r="J2015" s="98" t="s">
        <v>3166</v>
      </c>
      <c r="K2015" s="3" t="s">
        <v>2362</v>
      </c>
      <c r="L2015" s="3" t="s">
        <v>3167</v>
      </c>
      <c r="M2015" s="9" t="s">
        <v>40</v>
      </c>
      <c r="N2015" s="9">
        <v>3</v>
      </c>
      <c r="O2015" s="3" t="s">
        <v>41</v>
      </c>
      <c r="P2015" s="9" t="s">
        <v>42</v>
      </c>
      <c r="Q2015" s="9" t="s">
        <v>41</v>
      </c>
      <c r="R2015" s="9" t="s">
        <v>41</v>
      </c>
      <c r="S2015" s="9" t="s">
        <v>43</v>
      </c>
      <c r="T2015" s="9" t="s">
        <v>43</v>
      </c>
      <c r="U2015" s="98" t="s">
        <v>3207</v>
      </c>
      <c r="V2015" s="98" t="s">
        <v>3208</v>
      </c>
      <c r="W2015" s="24" t="s">
        <v>3968</v>
      </c>
      <c r="Y2015" s="24" t="s">
        <v>3969</v>
      </c>
      <c r="Z2015" s="27">
        <v>94989673</v>
      </c>
    </row>
    <row r="2016" spans="1:26" ht="29.65" customHeight="1">
      <c r="A2016" s="23" t="s">
        <v>31</v>
      </c>
      <c r="B2016" s="1" t="s">
        <v>1390</v>
      </c>
      <c r="C2016" s="96" t="s">
        <v>3202</v>
      </c>
      <c r="E2016" s="96" t="s">
        <v>3204</v>
      </c>
      <c r="G2016" s="3" t="s">
        <v>3205</v>
      </c>
      <c r="H2016" s="96">
        <v>1.1000000000000001</v>
      </c>
      <c r="I2016" s="98" t="s">
        <v>3206</v>
      </c>
      <c r="J2016" s="98" t="s">
        <v>3166</v>
      </c>
      <c r="K2016" s="3" t="s">
        <v>2362</v>
      </c>
      <c r="L2016" s="3" t="s">
        <v>3167</v>
      </c>
      <c r="M2016" s="9" t="s">
        <v>40</v>
      </c>
      <c r="N2016" s="9">
        <v>3</v>
      </c>
      <c r="O2016" s="3" t="s">
        <v>41</v>
      </c>
      <c r="P2016" s="9" t="s">
        <v>42</v>
      </c>
      <c r="Q2016" s="9" t="s">
        <v>41</v>
      </c>
      <c r="R2016" s="9" t="s">
        <v>41</v>
      </c>
      <c r="S2016" s="9" t="s">
        <v>43</v>
      </c>
      <c r="T2016" s="9" t="s">
        <v>43</v>
      </c>
      <c r="U2016" s="98" t="s">
        <v>3207</v>
      </c>
      <c r="V2016" s="98" t="s">
        <v>3208</v>
      </c>
      <c r="W2016" s="24" t="s">
        <v>3970</v>
      </c>
      <c r="Y2016" s="24" t="s">
        <v>3971</v>
      </c>
      <c r="Z2016" s="27">
        <v>94989674</v>
      </c>
    </row>
    <row r="2017" spans="1:26" ht="29.65" customHeight="1">
      <c r="A2017" s="23" t="s">
        <v>31</v>
      </c>
      <c r="B2017" s="1" t="s">
        <v>1390</v>
      </c>
      <c r="C2017" s="96" t="s">
        <v>3202</v>
      </c>
      <c r="E2017" s="96" t="s">
        <v>3204</v>
      </c>
      <c r="G2017" s="3" t="s">
        <v>3205</v>
      </c>
      <c r="H2017" s="96">
        <v>1.1000000000000001</v>
      </c>
      <c r="I2017" s="98" t="s">
        <v>3206</v>
      </c>
      <c r="J2017" s="98" t="s">
        <v>3166</v>
      </c>
      <c r="K2017" s="3" t="s">
        <v>2362</v>
      </c>
      <c r="L2017" s="3" t="s">
        <v>3167</v>
      </c>
      <c r="M2017" s="9" t="s">
        <v>40</v>
      </c>
      <c r="N2017" s="9">
        <v>3</v>
      </c>
      <c r="O2017" s="3" t="s">
        <v>41</v>
      </c>
      <c r="P2017" s="9" t="s">
        <v>42</v>
      </c>
      <c r="Q2017" s="9" t="s">
        <v>41</v>
      </c>
      <c r="R2017" s="9" t="s">
        <v>41</v>
      </c>
      <c r="S2017" s="9" t="s">
        <v>43</v>
      </c>
      <c r="T2017" s="9" t="s">
        <v>43</v>
      </c>
      <c r="U2017" s="98" t="s">
        <v>3207</v>
      </c>
      <c r="V2017" s="98" t="s">
        <v>3208</v>
      </c>
      <c r="W2017" s="24" t="s">
        <v>3972</v>
      </c>
      <c r="Y2017" s="24" t="s">
        <v>3973</v>
      </c>
      <c r="Z2017" s="27">
        <v>94989675</v>
      </c>
    </row>
    <row r="2018" spans="1:26" ht="29.65" customHeight="1">
      <c r="A2018" s="23" t="s">
        <v>31</v>
      </c>
      <c r="B2018" s="1" t="s">
        <v>1390</v>
      </c>
      <c r="C2018" s="96" t="s">
        <v>3202</v>
      </c>
      <c r="E2018" s="96" t="s">
        <v>3204</v>
      </c>
      <c r="G2018" s="3" t="s">
        <v>3205</v>
      </c>
      <c r="H2018" s="96">
        <v>1.1000000000000001</v>
      </c>
      <c r="I2018" s="98" t="s">
        <v>3206</v>
      </c>
      <c r="J2018" s="98" t="s">
        <v>3166</v>
      </c>
      <c r="K2018" s="3" t="s">
        <v>2362</v>
      </c>
      <c r="L2018" s="3" t="s">
        <v>3167</v>
      </c>
      <c r="M2018" s="9" t="s">
        <v>40</v>
      </c>
      <c r="N2018" s="9">
        <v>3</v>
      </c>
      <c r="O2018" s="3" t="s">
        <v>41</v>
      </c>
      <c r="P2018" s="9" t="s">
        <v>42</v>
      </c>
      <c r="Q2018" s="9" t="s">
        <v>41</v>
      </c>
      <c r="R2018" s="9" t="s">
        <v>41</v>
      </c>
      <c r="S2018" s="9" t="s">
        <v>43</v>
      </c>
      <c r="T2018" s="9" t="s">
        <v>43</v>
      </c>
      <c r="U2018" s="98" t="s">
        <v>3207</v>
      </c>
      <c r="V2018" s="98" t="s">
        <v>3208</v>
      </c>
      <c r="W2018" s="24" t="s">
        <v>3974</v>
      </c>
      <c r="Y2018" s="24" t="s">
        <v>3975</v>
      </c>
      <c r="Z2018" s="27">
        <v>94989676</v>
      </c>
    </row>
    <row r="2019" spans="1:26" ht="29.65" customHeight="1">
      <c r="A2019" s="23" t="s">
        <v>31</v>
      </c>
      <c r="B2019" s="1" t="s">
        <v>1390</v>
      </c>
      <c r="C2019" s="96" t="s">
        <v>3202</v>
      </c>
      <c r="E2019" s="96" t="s">
        <v>3204</v>
      </c>
      <c r="G2019" s="3" t="s">
        <v>3205</v>
      </c>
      <c r="H2019" s="96">
        <v>1.1000000000000001</v>
      </c>
      <c r="I2019" s="98" t="s">
        <v>3206</v>
      </c>
      <c r="J2019" s="98" t="s">
        <v>3166</v>
      </c>
      <c r="K2019" s="3" t="s">
        <v>2362</v>
      </c>
      <c r="L2019" s="3" t="s">
        <v>3167</v>
      </c>
      <c r="M2019" s="9" t="s">
        <v>40</v>
      </c>
      <c r="N2019" s="9">
        <v>3</v>
      </c>
      <c r="O2019" s="3" t="s">
        <v>41</v>
      </c>
      <c r="P2019" s="9" t="s">
        <v>42</v>
      </c>
      <c r="Q2019" s="9" t="s">
        <v>41</v>
      </c>
      <c r="R2019" s="9" t="s">
        <v>41</v>
      </c>
      <c r="S2019" s="9" t="s">
        <v>43</v>
      </c>
      <c r="T2019" s="9" t="s">
        <v>43</v>
      </c>
      <c r="U2019" s="98" t="s">
        <v>3207</v>
      </c>
      <c r="V2019" s="98" t="s">
        <v>3208</v>
      </c>
      <c r="W2019" s="24" t="s">
        <v>3976</v>
      </c>
      <c r="Y2019" s="24" t="s">
        <v>3977</v>
      </c>
      <c r="Z2019" s="27">
        <v>94989677</v>
      </c>
    </row>
    <row r="2020" spans="1:26" ht="29.65" customHeight="1">
      <c r="A2020" s="23" t="s">
        <v>31</v>
      </c>
      <c r="B2020" s="1" t="s">
        <v>1390</v>
      </c>
      <c r="C2020" s="96" t="s">
        <v>3202</v>
      </c>
      <c r="E2020" s="96" t="s">
        <v>3204</v>
      </c>
      <c r="G2020" s="3" t="s">
        <v>3205</v>
      </c>
      <c r="H2020" s="96">
        <v>1.1000000000000001</v>
      </c>
      <c r="I2020" s="98" t="s">
        <v>3206</v>
      </c>
      <c r="J2020" s="98" t="s">
        <v>3166</v>
      </c>
      <c r="K2020" s="3" t="s">
        <v>2362</v>
      </c>
      <c r="L2020" s="3" t="s">
        <v>3167</v>
      </c>
      <c r="M2020" s="9" t="s">
        <v>40</v>
      </c>
      <c r="N2020" s="9">
        <v>3</v>
      </c>
      <c r="O2020" s="3" t="s">
        <v>41</v>
      </c>
      <c r="P2020" s="9" t="s">
        <v>42</v>
      </c>
      <c r="Q2020" s="9" t="s">
        <v>41</v>
      </c>
      <c r="R2020" s="9" t="s">
        <v>41</v>
      </c>
      <c r="S2020" s="9" t="s">
        <v>43</v>
      </c>
      <c r="T2020" s="9" t="s">
        <v>43</v>
      </c>
      <c r="U2020" s="98" t="s">
        <v>3207</v>
      </c>
      <c r="V2020" s="98" t="s">
        <v>3208</v>
      </c>
      <c r="W2020" s="24" t="s">
        <v>3978</v>
      </c>
      <c r="Y2020" s="24" t="s">
        <v>3979</v>
      </c>
      <c r="Z2020" s="27">
        <v>94989678</v>
      </c>
    </row>
    <row r="2021" spans="1:26" ht="29.65" customHeight="1">
      <c r="A2021" s="23" t="s">
        <v>31</v>
      </c>
      <c r="B2021" s="1" t="s">
        <v>1390</v>
      </c>
      <c r="C2021" s="96" t="s">
        <v>3202</v>
      </c>
      <c r="E2021" s="96" t="s">
        <v>3204</v>
      </c>
      <c r="G2021" s="3" t="s">
        <v>3205</v>
      </c>
      <c r="H2021" s="96">
        <v>1.1000000000000001</v>
      </c>
      <c r="I2021" s="98" t="s">
        <v>3206</v>
      </c>
      <c r="J2021" s="98" t="s">
        <v>3166</v>
      </c>
      <c r="K2021" s="3" t="s">
        <v>2362</v>
      </c>
      <c r="L2021" s="3" t="s">
        <v>3167</v>
      </c>
      <c r="M2021" s="9" t="s">
        <v>40</v>
      </c>
      <c r="N2021" s="9">
        <v>3</v>
      </c>
      <c r="O2021" s="3" t="s">
        <v>41</v>
      </c>
      <c r="P2021" s="9" t="s">
        <v>42</v>
      </c>
      <c r="Q2021" s="9" t="s">
        <v>41</v>
      </c>
      <c r="R2021" s="9" t="s">
        <v>41</v>
      </c>
      <c r="S2021" s="9" t="s">
        <v>43</v>
      </c>
      <c r="T2021" s="9" t="s">
        <v>43</v>
      </c>
      <c r="U2021" s="98" t="s">
        <v>3207</v>
      </c>
      <c r="V2021" s="98" t="s">
        <v>3208</v>
      </c>
      <c r="W2021" s="24" t="s">
        <v>3980</v>
      </c>
      <c r="Y2021" s="24" t="s">
        <v>3981</v>
      </c>
      <c r="Z2021" s="27">
        <v>94989679</v>
      </c>
    </row>
    <row r="2022" spans="1:26" ht="29.65" customHeight="1">
      <c r="A2022" s="23" t="s">
        <v>31</v>
      </c>
      <c r="B2022" s="1" t="s">
        <v>1390</v>
      </c>
      <c r="C2022" s="96" t="s">
        <v>3202</v>
      </c>
      <c r="E2022" s="96" t="s">
        <v>3204</v>
      </c>
      <c r="G2022" s="3" t="s">
        <v>3205</v>
      </c>
      <c r="H2022" s="96">
        <v>1.1000000000000001</v>
      </c>
      <c r="I2022" s="98" t="s">
        <v>3206</v>
      </c>
      <c r="J2022" s="98" t="s">
        <v>3166</v>
      </c>
      <c r="K2022" s="3" t="s">
        <v>2362</v>
      </c>
      <c r="L2022" s="3" t="s">
        <v>3167</v>
      </c>
      <c r="M2022" s="9" t="s">
        <v>40</v>
      </c>
      <c r="N2022" s="9">
        <v>3</v>
      </c>
      <c r="O2022" s="3" t="s">
        <v>41</v>
      </c>
      <c r="P2022" s="9" t="s">
        <v>42</v>
      </c>
      <c r="Q2022" s="9" t="s">
        <v>41</v>
      </c>
      <c r="R2022" s="9" t="s">
        <v>41</v>
      </c>
      <c r="S2022" s="9" t="s">
        <v>43</v>
      </c>
      <c r="T2022" s="9" t="s">
        <v>43</v>
      </c>
      <c r="U2022" s="98" t="s">
        <v>3207</v>
      </c>
      <c r="V2022" s="98" t="s">
        <v>3208</v>
      </c>
      <c r="W2022" s="24" t="s">
        <v>3982</v>
      </c>
      <c r="Y2022" s="24" t="s">
        <v>3983</v>
      </c>
      <c r="Z2022" s="27">
        <v>94989680</v>
      </c>
    </row>
    <row r="2023" spans="1:26" ht="29.65" customHeight="1">
      <c r="A2023" s="23" t="s">
        <v>31</v>
      </c>
      <c r="B2023" s="1" t="s">
        <v>1390</v>
      </c>
      <c r="C2023" s="96" t="s">
        <v>3202</v>
      </c>
      <c r="E2023" s="96" t="s">
        <v>3204</v>
      </c>
      <c r="G2023" s="3" t="s">
        <v>3205</v>
      </c>
      <c r="H2023" s="96">
        <v>1.1000000000000001</v>
      </c>
      <c r="I2023" s="98" t="s">
        <v>3206</v>
      </c>
      <c r="J2023" s="98" t="s">
        <v>3166</v>
      </c>
      <c r="K2023" s="3" t="s">
        <v>2362</v>
      </c>
      <c r="L2023" s="3" t="s">
        <v>3167</v>
      </c>
      <c r="M2023" s="9" t="s">
        <v>40</v>
      </c>
      <c r="N2023" s="9">
        <v>3</v>
      </c>
      <c r="O2023" s="3" t="s">
        <v>41</v>
      </c>
      <c r="P2023" s="9" t="s">
        <v>42</v>
      </c>
      <c r="Q2023" s="9" t="s">
        <v>41</v>
      </c>
      <c r="R2023" s="9" t="s">
        <v>41</v>
      </c>
      <c r="S2023" s="9" t="s">
        <v>43</v>
      </c>
      <c r="T2023" s="9" t="s">
        <v>43</v>
      </c>
      <c r="U2023" s="98" t="s">
        <v>3207</v>
      </c>
      <c r="V2023" s="98" t="s">
        <v>3208</v>
      </c>
      <c r="W2023" s="24" t="s">
        <v>3984</v>
      </c>
      <c r="Y2023" s="24" t="s">
        <v>3985</v>
      </c>
      <c r="Z2023" s="27">
        <v>94989681</v>
      </c>
    </row>
    <row r="2024" spans="1:26" ht="29.65" customHeight="1">
      <c r="A2024" s="23" t="s">
        <v>31</v>
      </c>
      <c r="B2024" s="1" t="s">
        <v>1390</v>
      </c>
      <c r="C2024" s="96" t="s">
        <v>3202</v>
      </c>
      <c r="E2024" s="96" t="s">
        <v>3204</v>
      </c>
      <c r="G2024" s="3" t="s">
        <v>3205</v>
      </c>
      <c r="H2024" s="96">
        <v>1.1000000000000001</v>
      </c>
      <c r="I2024" s="98" t="s">
        <v>3206</v>
      </c>
      <c r="J2024" s="98" t="s">
        <v>3166</v>
      </c>
      <c r="K2024" s="3" t="s">
        <v>2362</v>
      </c>
      <c r="L2024" s="3" t="s">
        <v>3167</v>
      </c>
      <c r="M2024" s="9" t="s">
        <v>40</v>
      </c>
      <c r="N2024" s="9">
        <v>3</v>
      </c>
      <c r="O2024" s="3" t="s">
        <v>41</v>
      </c>
      <c r="P2024" s="9" t="s">
        <v>42</v>
      </c>
      <c r="Q2024" s="9" t="s">
        <v>41</v>
      </c>
      <c r="R2024" s="9" t="s">
        <v>41</v>
      </c>
      <c r="S2024" s="9" t="s">
        <v>43</v>
      </c>
      <c r="T2024" s="9" t="s">
        <v>43</v>
      </c>
      <c r="U2024" s="98" t="s">
        <v>3207</v>
      </c>
      <c r="V2024" s="98" t="s">
        <v>3208</v>
      </c>
      <c r="W2024" s="24" t="s">
        <v>3986</v>
      </c>
      <c r="Y2024" s="24" t="s">
        <v>3987</v>
      </c>
      <c r="Z2024" s="27">
        <v>94989682</v>
      </c>
    </row>
    <row r="2025" spans="1:26" ht="29.65" customHeight="1">
      <c r="A2025" s="23" t="s">
        <v>31</v>
      </c>
      <c r="B2025" s="1" t="s">
        <v>1390</v>
      </c>
      <c r="C2025" s="96" t="s">
        <v>3202</v>
      </c>
      <c r="E2025" s="96" t="s">
        <v>3204</v>
      </c>
      <c r="G2025" s="3" t="s">
        <v>3205</v>
      </c>
      <c r="H2025" s="96">
        <v>1.1000000000000001</v>
      </c>
      <c r="I2025" s="98" t="s">
        <v>3206</v>
      </c>
      <c r="J2025" s="98" t="s">
        <v>3166</v>
      </c>
      <c r="K2025" s="3" t="s">
        <v>2362</v>
      </c>
      <c r="L2025" s="3" t="s">
        <v>3167</v>
      </c>
      <c r="M2025" s="9" t="s">
        <v>40</v>
      </c>
      <c r="N2025" s="9">
        <v>3</v>
      </c>
      <c r="O2025" s="3" t="s">
        <v>41</v>
      </c>
      <c r="P2025" s="9" t="s">
        <v>42</v>
      </c>
      <c r="Q2025" s="9" t="s">
        <v>41</v>
      </c>
      <c r="R2025" s="9" t="s">
        <v>41</v>
      </c>
      <c r="S2025" s="9" t="s">
        <v>43</v>
      </c>
      <c r="T2025" s="9" t="s">
        <v>43</v>
      </c>
      <c r="U2025" s="98" t="s">
        <v>3207</v>
      </c>
      <c r="V2025" s="98" t="s">
        <v>3208</v>
      </c>
      <c r="W2025" s="24" t="s">
        <v>3988</v>
      </c>
      <c r="Y2025" s="24" t="s">
        <v>3989</v>
      </c>
      <c r="Z2025" s="27">
        <v>94989683</v>
      </c>
    </row>
    <row r="2026" spans="1:26" ht="29.65" customHeight="1">
      <c r="A2026" s="23" t="s">
        <v>31</v>
      </c>
      <c r="B2026" s="1" t="s">
        <v>1390</v>
      </c>
      <c r="C2026" s="96" t="s">
        <v>3202</v>
      </c>
      <c r="E2026" s="96" t="s">
        <v>3204</v>
      </c>
      <c r="G2026" s="3" t="s">
        <v>3205</v>
      </c>
      <c r="H2026" s="96">
        <v>1.1000000000000001</v>
      </c>
      <c r="I2026" s="98" t="s">
        <v>3206</v>
      </c>
      <c r="J2026" s="98" t="s">
        <v>3166</v>
      </c>
      <c r="K2026" s="3" t="s">
        <v>2362</v>
      </c>
      <c r="L2026" s="3" t="s">
        <v>3167</v>
      </c>
      <c r="M2026" s="9" t="s">
        <v>40</v>
      </c>
      <c r="N2026" s="9">
        <v>3</v>
      </c>
      <c r="O2026" s="3" t="s">
        <v>41</v>
      </c>
      <c r="P2026" s="9" t="s">
        <v>42</v>
      </c>
      <c r="Q2026" s="9" t="s">
        <v>41</v>
      </c>
      <c r="R2026" s="9" t="s">
        <v>41</v>
      </c>
      <c r="S2026" s="9" t="s">
        <v>43</v>
      </c>
      <c r="T2026" s="9" t="s">
        <v>43</v>
      </c>
      <c r="U2026" s="98" t="s">
        <v>3207</v>
      </c>
      <c r="V2026" s="98" t="s">
        <v>3208</v>
      </c>
      <c r="W2026" s="24" t="s">
        <v>3990</v>
      </c>
      <c r="Y2026" s="24" t="s">
        <v>3991</v>
      </c>
      <c r="Z2026" s="27">
        <v>94989684</v>
      </c>
    </row>
    <row r="2027" spans="1:26" ht="29.65" customHeight="1">
      <c r="A2027" s="23" t="s">
        <v>31</v>
      </c>
      <c r="B2027" s="1" t="s">
        <v>1390</v>
      </c>
      <c r="C2027" s="96" t="s">
        <v>3202</v>
      </c>
      <c r="E2027" s="96" t="s">
        <v>3204</v>
      </c>
      <c r="G2027" s="3" t="s">
        <v>3205</v>
      </c>
      <c r="H2027" s="96">
        <v>1.1000000000000001</v>
      </c>
      <c r="I2027" s="98" t="s">
        <v>3206</v>
      </c>
      <c r="J2027" s="98" t="s">
        <v>3166</v>
      </c>
      <c r="K2027" s="3" t="s">
        <v>2362</v>
      </c>
      <c r="L2027" s="3" t="s">
        <v>3167</v>
      </c>
      <c r="M2027" s="9" t="s">
        <v>40</v>
      </c>
      <c r="N2027" s="9">
        <v>3</v>
      </c>
      <c r="O2027" s="3" t="s">
        <v>41</v>
      </c>
      <c r="P2027" s="9" t="s">
        <v>42</v>
      </c>
      <c r="Q2027" s="9" t="s">
        <v>41</v>
      </c>
      <c r="R2027" s="9" t="s">
        <v>41</v>
      </c>
      <c r="S2027" s="9" t="s">
        <v>43</v>
      </c>
      <c r="T2027" s="9" t="s">
        <v>43</v>
      </c>
      <c r="U2027" s="98" t="s">
        <v>3207</v>
      </c>
      <c r="V2027" s="98" t="s">
        <v>3208</v>
      </c>
      <c r="W2027" s="24" t="s">
        <v>3992</v>
      </c>
      <c r="Y2027" s="24" t="s">
        <v>3993</v>
      </c>
      <c r="Z2027" s="27">
        <v>94989685</v>
      </c>
    </row>
    <row r="2028" spans="1:26" ht="29.65" customHeight="1">
      <c r="A2028" s="23" t="s">
        <v>31</v>
      </c>
      <c r="B2028" s="1" t="s">
        <v>1390</v>
      </c>
      <c r="C2028" s="96" t="s">
        <v>3202</v>
      </c>
      <c r="E2028" s="96" t="s">
        <v>3204</v>
      </c>
      <c r="G2028" s="3" t="s">
        <v>3205</v>
      </c>
      <c r="H2028" s="96">
        <v>1.1000000000000001</v>
      </c>
      <c r="I2028" s="98" t="s">
        <v>3206</v>
      </c>
      <c r="J2028" s="98" t="s">
        <v>3166</v>
      </c>
      <c r="K2028" s="3" t="s">
        <v>2362</v>
      </c>
      <c r="L2028" s="3" t="s">
        <v>3167</v>
      </c>
      <c r="M2028" s="9" t="s">
        <v>40</v>
      </c>
      <c r="N2028" s="9">
        <v>3</v>
      </c>
      <c r="O2028" s="3" t="s">
        <v>41</v>
      </c>
      <c r="P2028" s="9" t="s">
        <v>42</v>
      </c>
      <c r="Q2028" s="9" t="s">
        <v>41</v>
      </c>
      <c r="R2028" s="9" t="s">
        <v>41</v>
      </c>
      <c r="S2028" s="9" t="s">
        <v>43</v>
      </c>
      <c r="T2028" s="9" t="s">
        <v>43</v>
      </c>
      <c r="U2028" s="98" t="s">
        <v>3207</v>
      </c>
      <c r="V2028" s="98" t="s">
        <v>3208</v>
      </c>
      <c r="W2028" s="24" t="s">
        <v>3994</v>
      </c>
      <c r="Y2028" s="24" t="s">
        <v>3995</v>
      </c>
      <c r="Z2028" s="27">
        <v>87031682</v>
      </c>
    </row>
    <row r="2029" spans="1:26" ht="29.65" customHeight="1">
      <c r="A2029" s="23" t="s">
        <v>31</v>
      </c>
      <c r="B2029" s="1" t="s">
        <v>1390</v>
      </c>
      <c r="C2029" s="96" t="s">
        <v>3202</v>
      </c>
      <c r="E2029" s="96" t="s">
        <v>3204</v>
      </c>
      <c r="G2029" s="3" t="s">
        <v>3205</v>
      </c>
      <c r="H2029" s="96">
        <v>1.1000000000000001</v>
      </c>
      <c r="I2029" s="98" t="s">
        <v>3206</v>
      </c>
      <c r="J2029" s="98" t="s">
        <v>3166</v>
      </c>
      <c r="K2029" s="3" t="s">
        <v>2362</v>
      </c>
      <c r="L2029" s="3" t="s">
        <v>3167</v>
      </c>
      <c r="M2029" s="9" t="s">
        <v>40</v>
      </c>
      <c r="N2029" s="9">
        <v>3</v>
      </c>
      <c r="O2029" s="3" t="s">
        <v>41</v>
      </c>
      <c r="P2029" s="9" t="s">
        <v>42</v>
      </c>
      <c r="Q2029" s="9" t="s">
        <v>41</v>
      </c>
      <c r="R2029" s="9" t="s">
        <v>41</v>
      </c>
      <c r="S2029" s="9" t="s">
        <v>43</v>
      </c>
      <c r="T2029" s="9" t="s">
        <v>43</v>
      </c>
      <c r="U2029" s="98" t="s">
        <v>3207</v>
      </c>
      <c r="V2029" s="98" t="s">
        <v>3208</v>
      </c>
      <c r="W2029" s="24" t="s">
        <v>3996</v>
      </c>
      <c r="Y2029" s="24" t="s">
        <v>3997</v>
      </c>
      <c r="Z2029" s="27">
        <v>87031683</v>
      </c>
    </row>
    <row r="2030" spans="1:26" ht="29.65" customHeight="1">
      <c r="A2030" s="23" t="s">
        <v>31</v>
      </c>
      <c r="B2030" s="1" t="s">
        <v>1390</v>
      </c>
      <c r="C2030" s="96" t="s">
        <v>3202</v>
      </c>
      <c r="E2030" s="96" t="s">
        <v>3204</v>
      </c>
      <c r="G2030" s="3" t="s">
        <v>3205</v>
      </c>
      <c r="H2030" s="96">
        <v>1.1000000000000001</v>
      </c>
      <c r="I2030" s="98" t="s">
        <v>3206</v>
      </c>
      <c r="J2030" s="98" t="s">
        <v>3166</v>
      </c>
      <c r="K2030" s="3" t="s">
        <v>2362</v>
      </c>
      <c r="L2030" s="3" t="s">
        <v>3167</v>
      </c>
      <c r="M2030" s="9" t="s">
        <v>40</v>
      </c>
      <c r="N2030" s="9">
        <v>3</v>
      </c>
      <c r="O2030" s="3" t="s">
        <v>41</v>
      </c>
      <c r="P2030" s="9" t="s">
        <v>42</v>
      </c>
      <c r="Q2030" s="9" t="s">
        <v>41</v>
      </c>
      <c r="R2030" s="9" t="s">
        <v>41</v>
      </c>
      <c r="S2030" s="9" t="s">
        <v>43</v>
      </c>
      <c r="T2030" s="9" t="s">
        <v>43</v>
      </c>
      <c r="U2030" s="98" t="s">
        <v>3207</v>
      </c>
      <c r="V2030" s="98" t="s">
        <v>3208</v>
      </c>
      <c r="W2030" s="24" t="s">
        <v>3998</v>
      </c>
      <c r="Y2030" s="24" t="s">
        <v>3999</v>
      </c>
      <c r="Z2030" s="27">
        <v>94989686</v>
      </c>
    </row>
    <row r="2031" spans="1:26" ht="29.65" customHeight="1">
      <c r="A2031" s="23" t="s">
        <v>31</v>
      </c>
      <c r="B2031" s="1" t="s">
        <v>1390</v>
      </c>
      <c r="C2031" s="96" t="s">
        <v>3202</v>
      </c>
      <c r="E2031" s="96" t="s">
        <v>3204</v>
      </c>
      <c r="G2031" s="3" t="s">
        <v>3205</v>
      </c>
      <c r="H2031" s="96">
        <v>1.1000000000000001</v>
      </c>
      <c r="I2031" s="98" t="s">
        <v>3206</v>
      </c>
      <c r="J2031" s="98" t="s">
        <v>3166</v>
      </c>
      <c r="K2031" s="3" t="s">
        <v>2362</v>
      </c>
      <c r="L2031" s="3" t="s">
        <v>3167</v>
      </c>
      <c r="M2031" s="9" t="s">
        <v>40</v>
      </c>
      <c r="N2031" s="9">
        <v>3</v>
      </c>
      <c r="O2031" s="3" t="s">
        <v>41</v>
      </c>
      <c r="P2031" s="9" t="s">
        <v>42</v>
      </c>
      <c r="Q2031" s="9" t="s">
        <v>41</v>
      </c>
      <c r="R2031" s="9" t="s">
        <v>41</v>
      </c>
      <c r="S2031" s="9" t="s">
        <v>43</v>
      </c>
      <c r="T2031" s="9" t="s">
        <v>43</v>
      </c>
      <c r="U2031" s="98" t="s">
        <v>3207</v>
      </c>
      <c r="V2031" s="98" t="s">
        <v>3208</v>
      </c>
      <c r="W2031" s="24" t="s">
        <v>4000</v>
      </c>
      <c r="Y2031" s="24" t="s">
        <v>4001</v>
      </c>
      <c r="Z2031" s="27">
        <v>94989687</v>
      </c>
    </row>
    <row r="2032" spans="1:26" ht="29.65" customHeight="1">
      <c r="A2032" s="23" t="s">
        <v>31</v>
      </c>
      <c r="B2032" s="1" t="s">
        <v>1390</v>
      </c>
      <c r="C2032" s="96" t="s">
        <v>3202</v>
      </c>
      <c r="E2032" s="96" t="s">
        <v>3204</v>
      </c>
      <c r="G2032" s="3" t="s">
        <v>3205</v>
      </c>
      <c r="H2032" s="96">
        <v>1.1000000000000001</v>
      </c>
      <c r="I2032" s="98" t="s">
        <v>3206</v>
      </c>
      <c r="J2032" s="98" t="s">
        <v>3166</v>
      </c>
      <c r="K2032" s="3" t="s">
        <v>2362</v>
      </c>
      <c r="L2032" s="3" t="s">
        <v>3167</v>
      </c>
      <c r="M2032" s="9" t="s">
        <v>40</v>
      </c>
      <c r="N2032" s="9">
        <v>3</v>
      </c>
      <c r="O2032" s="3" t="s">
        <v>41</v>
      </c>
      <c r="P2032" s="9" t="s">
        <v>42</v>
      </c>
      <c r="Q2032" s="9" t="s">
        <v>41</v>
      </c>
      <c r="R2032" s="9" t="s">
        <v>41</v>
      </c>
      <c r="S2032" s="9" t="s">
        <v>43</v>
      </c>
      <c r="T2032" s="9" t="s">
        <v>43</v>
      </c>
      <c r="U2032" s="98" t="s">
        <v>3207</v>
      </c>
      <c r="V2032" s="98" t="s">
        <v>3208</v>
      </c>
      <c r="W2032" s="24" t="s">
        <v>4002</v>
      </c>
      <c r="Y2032" s="24" t="s">
        <v>4003</v>
      </c>
      <c r="Z2032" s="27">
        <v>94989688</v>
      </c>
    </row>
    <row r="2033" spans="1:26" ht="29.65" customHeight="1">
      <c r="A2033" s="23" t="s">
        <v>31</v>
      </c>
      <c r="B2033" s="1" t="s">
        <v>1390</v>
      </c>
      <c r="C2033" s="96" t="s">
        <v>3202</v>
      </c>
      <c r="E2033" s="96" t="s">
        <v>3204</v>
      </c>
      <c r="G2033" s="3" t="s">
        <v>3205</v>
      </c>
      <c r="H2033" s="96">
        <v>1.1000000000000001</v>
      </c>
      <c r="I2033" s="98" t="s">
        <v>3206</v>
      </c>
      <c r="J2033" s="98" t="s">
        <v>3166</v>
      </c>
      <c r="K2033" s="3" t="s">
        <v>2362</v>
      </c>
      <c r="L2033" s="3" t="s">
        <v>3167</v>
      </c>
      <c r="M2033" s="9" t="s">
        <v>40</v>
      </c>
      <c r="N2033" s="9">
        <v>3</v>
      </c>
      <c r="O2033" s="3" t="s">
        <v>41</v>
      </c>
      <c r="P2033" s="9" t="s">
        <v>42</v>
      </c>
      <c r="Q2033" s="9" t="s">
        <v>41</v>
      </c>
      <c r="R2033" s="9" t="s">
        <v>41</v>
      </c>
      <c r="S2033" s="9" t="s">
        <v>43</v>
      </c>
      <c r="T2033" s="9" t="s">
        <v>43</v>
      </c>
      <c r="U2033" s="98" t="s">
        <v>3207</v>
      </c>
      <c r="V2033" s="98" t="s">
        <v>3208</v>
      </c>
      <c r="W2033" s="24" t="s">
        <v>4004</v>
      </c>
      <c r="Y2033" s="24" t="s">
        <v>4005</v>
      </c>
      <c r="Z2033" s="27">
        <v>94989689</v>
      </c>
    </row>
    <row r="2034" spans="1:26" ht="29.65" customHeight="1">
      <c r="A2034" s="23" t="s">
        <v>31</v>
      </c>
      <c r="B2034" s="1" t="s">
        <v>1390</v>
      </c>
      <c r="C2034" s="96" t="s">
        <v>3202</v>
      </c>
      <c r="E2034" s="96" t="s">
        <v>3204</v>
      </c>
      <c r="G2034" s="3" t="s">
        <v>3205</v>
      </c>
      <c r="H2034" s="96">
        <v>1.1000000000000001</v>
      </c>
      <c r="I2034" s="98" t="s">
        <v>3206</v>
      </c>
      <c r="J2034" s="98" t="s">
        <v>3166</v>
      </c>
      <c r="K2034" s="3" t="s">
        <v>2362</v>
      </c>
      <c r="L2034" s="3" t="s">
        <v>3167</v>
      </c>
      <c r="M2034" s="9" t="s">
        <v>40</v>
      </c>
      <c r="N2034" s="9">
        <v>3</v>
      </c>
      <c r="O2034" s="3" t="s">
        <v>41</v>
      </c>
      <c r="P2034" s="9" t="s">
        <v>42</v>
      </c>
      <c r="Q2034" s="9" t="s">
        <v>41</v>
      </c>
      <c r="R2034" s="9" t="s">
        <v>41</v>
      </c>
      <c r="S2034" s="9" t="s">
        <v>43</v>
      </c>
      <c r="T2034" s="9" t="s">
        <v>43</v>
      </c>
      <c r="U2034" s="98" t="s">
        <v>3207</v>
      </c>
      <c r="V2034" s="98" t="s">
        <v>3208</v>
      </c>
      <c r="W2034" s="24" t="s">
        <v>4006</v>
      </c>
      <c r="Y2034" s="24" t="s">
        <v>4007</v>
      </c>
      <c r="Z2034" s="27">
        <v>94989690</v>
      </c>
    </row>
    <row r="2035" spans="1:26" ht="29.65" customHeight="1">
      <c r="A2035" s="23" t="s">
        <v>31</v>
      </c>
      <c r="B2035" s="1" t="s">
        <v>1390</v>
      </c>
      <c r="C2035" s="96" t="s">
        <v>3202</v>
      </c>
      <c r="E2035" s="96" t="s">
        <v>3204</v>
      </c>
      <c r="G2035" s="3" t="s">
        <v>3205</v>
      </c>
      <c r="H2035" s="96">
        <v>1.1000000000000001</v>
      </c>
      <c r="I2035" s="98" t="s">
        <v>3206</v>
      </c>
      <c r="J2035" s="98" t="s">
        <v>3166</v>
      </c>
      <c r="K2035" s="3" t="s">
        <v>2362</v>
      </c>
      <c r="L2035" s="3" t="s">
        <v>3167</v>
      </c>
      <c r="M2035" s="9" t="s">
        <v>40</v>
      </c>
      <c r="N2035" s="9">
        <v>3</v>
      </c>
      <c r="O2035" s="3" t="s">
        <v>41</v>
      </c>
      <c r="P2035" s="9" t="s">
        <v>42</v>
      </c>
      <c r="Q2035" s="9" t="s">
        <v>41</v>
      </c>
      <c r="R2035" s="9" t="s">
        <v>41</v>
      </c>
      <c r="S2035" s="9" t="s">
        <v>43</v>
      </c>
      <c r="T2035" s="9" t="s">
        <v>43</v>
      </c>
      <c r="U2035" s="98" t="s">
        <v>3207</v>
      </c>
      <c r="V2035" s="98" t="s">
        <v>3208</v>
      </c>
      <c r="W2035" s="24" t="s">
        <v>4008</v>
      </c>
      <c r="Y2035" s="24" t="s">
        <v>4009</v>
      </c>
      <c r="Z2035" s="27">
        <v>94989691</v>
      </c>
    </row>
    <row r="2036" spans="1:26" ht="29.65" customHeight="1">
      <c r="A2036" s="23" t="s">
        <v>31</v>
      </c>
      <c r="B2036" s="1" t="s">
        <v>1390</v>
      </c>
      <c r="C2036" s="96" t="s">
        <v>3202</v>
      </c>
      <c r="E2036" s="96" t="s">
        <v>3204</v>
      </c>
      <c r="G2036" s="3" t="s">
        <v>3205</v>
      </c>
      <c r="H2036" s="96">
        <v>1.1000000000000001</v>
      </c>
      <c r="I2036" s="98" t="s">
        <v>3206</v>
      </c>
      <c r="J2036" s="98" t="s">
        <v>3166</v>
      </c>
      <c r="K2036" s="3" t="s">
        <v>2362</v>
      </c>
      <c r="L2036" s="3" t="s">
        <v>3167</v>
      </c>
      <c r="M2036" s="9" t="s">
        <v>40</v>
      </c>
      <c r="N2036" s="9">
        <v>3</v>
      </c>
      <c r="O2036" s="3" t="s">
        <v>41</v>
      </c>
      <c r="P2036" s="9" t="s">
        <v>42</v>
      </c>
      <c r="Q2036" s="9" t="s">
        <v>41</v>
      </c>
      <c r="R2036" s="9" t="s">
        <v>41</v>
      </c>
      <c r="S2036" s="9" t="s">
        <v>43</v>
      </c>
      <c r="T2036" s="9" t="s">
        <v>43</v>
      </c>
      <c r="U2036" s="98" t="s">
        <v>3207</v>
      </c>
      <c r="V2036" s="98" t="s">
        <v>3208</v>
      </c>
      <c r="W2036" s="24" t="s">
        <v>4010</v>
      </c>
      <c r="Y2036" s="24" t="s">
        <v>4011</v>
      </c>
      <c r="Z2036" s="27">
        <v>94989692</v>
      </c>
    </row>
    <row r="2037" spans="1:26" ht="29.65" customHeight="1">
      <c r="A2037" s="23" t="s">
        <v>31</v>
      </c>
      <c r="B2037" s="1" t="s">
        <v>1390</v>
      </c>
      <c r="C2037" s="96" t="s">
        <v>3202</v>
      </c>
      <c r="E2037" s="96" t="s">
        <v>3204</v>
      </c>
      <c r="G2037" s="3" t="s">
        <v>3205</v>
      </c>
      <c r="H2037" s="96">
        <v>1.1000000000000001</v>
      </c>
      <c r="I2037" s="98" t="s">
        <v>3206</v>
      </c>
      <c r="J2037" s="98" t="s">
        <v>3166</v>
      </c>
      <c r="K2037" s="3" t="s">
        <v>2362</v>
      </c>
      <c r="L2037" s="3" t="s">
        <v>3167</v>
      </c>
      <c r="M2037" s="9" t="s">
        <v>40</v>
      </c>
      <c r="N2037" s="9">
        <v>3</v>
      </c>
      <c r="O2037" s="3" t="s">
        <v>41</v>
      </c>
      <c r="P2037" s="9" t="s">
        <v>42</v>
      </c>
      <c r="Q2037" s="9" t="s">
        <v>41</v>
      </c>
      <c r="R2037" s="9" t="s">
        <v>41</v>
      </c>
      <c r="S2037" s="9" t="s">
        <v>43</v>
      </c>
      <c r="T2037" s="9" t="s">
        <v>43</v>
      </c>
      <c r="U2037" s="98" t="s">
        <v>3207</v>
      </c>
      <c r="V2037" s="98" t="s">
        <v>3208</v>
      </c>
      <c r="W2037" s="24" t="s">
        <v>4012</v>
      </c>
      <c r="Y2037" s="24" t="s">
        <v>4013</v>
      </c>
      <c r="Z2037" s="27">
        <v>94989693</v>
      </c>
    </row>
    <row r="2038" spans="1:26" ht="29.65" customHeight="1">
      <c r="A2038" s="23" t="s">
        <v>31</v>
      </c>
      <c r="B2038" s="1" t="s">
        <v>1390</v>
      </c>
      <c r="C2038" s="96" t="s">
        <v>3202</v>
      </c>
      <c r="E2038" s="96" t="s">
        <v>3204</v>
      </c>
      <c r="G2038" s="3" t="s">
        <v>3205</v>
      </c>
      <c r="H2038" s="96">
        <v>1.1000000000000001</v>
      </c>
      <c r="I2038" s="98" t="s">
        <v>3206</v>
      </c>
      <c r="J2038" s="98" t="s">
        <v>3166</v>
      </c>
      <c r="K2038" s="3" t="s">
        <v>2362</v>
      </c>
      <c r="L2038" s="3" t="s">
        <v>3167</v>
      </c>
      <c r="M2038" s="9" t="s">
        <v>40</v>
      </c>
      <c r="N2038" s="9">
        <v>3</v>
      </c>
      <c r="O2038" s="3" t="s">
        <v>41</v>
      </c>
      <c r="P2038" s="9" t="s">
        <v>42</v>
      </c>
      <c r="Q2038" s="9" t="s">
        <v>41</v>
      </c>
      <c r="R2038" s="9" t="s">
        <v>41</v>
      </c>
      <c r="S2038" s="9" t="s">
        <v>43</v>
      </c>
      <c r="T2038" s="9" t="s">
        <v>43</v>
      </c>
      <c r="U2038" s="98" t="s">
        <v>3207</v>
      </c>
      <c r="V2038" s="98" t="s">
        <v>3208</v>
      </c>
      <c r="W2038" s="24" t="s">
        <v>4014</v>
      </c>
      <c r="Y2038" s="24" t="s">
        <v>4015</v>
      </c>
      <c r="Z2038" s="27">
        <v>94989694</v>
      </c>
    </row>
    <row r="2039" spans="1:26" ht="29.65" customHeight="1">
      <c r="A2039" s="23" t="s">
        <v>31</v>
      </c>
      <c r="B2039" s="1" t="s">
        <v>1390</v>
      </c>
      <c r="C2039" s="96" t="s">
        <v>3202</v>
      </c>
      <c r="E2039" s="96" t="s">
        <v>3204</v>
      </c>
      <c r="G2039" s="3" t="s">
        <v>3205</v>
      </c>
      <c r="H2039" s="96">
        <v>1.1000000000000001</v>
      </c>
      <c r="I2039" s="98" t="s">
        <v>3206</v>
      </c>
      <c r="J2039" s="98" t="s">
        <v>3166</v>
      </c>
      <c r="K2039" s="3" t="s">
        <v>2362</v>
      </c>
      <c r="L2039" s="3" t="s">
        <v>3167</v>
      </c>
      <c r="M2039" s="9" t="s">
        <v>40</v>
      </c>
      <c r="N2039" s="9">
        <v>3</v>
      </c>
      <c r="O2039" s="3" t="s">
        <v>41</v>
      </c>
      <c r="P2039" s="9" t="s">
        <v>42</v>
      </c>
      <c r="Q2039" s="9" t="s">
        <v>41</v>
      </c>
      <c r="R2039" s="9" t="s">
        <v>41</v>
      </c>
      <c r="S2039" s="9" t="s">
        <v>43</v>
      </c>
      <c r="T2039" s="9" t="s">
        <v>43</v>
      </c>
      <c r="U2039" s="98" t="s">
        <v>3207</v>
      </c>
      <c r="V2039" s="98" t="s">
        <v>3208</v>
      </c>
      <c r="W2039" s="24" t="s">
        <v>4016</v>
      </c>
      <c r="Y2039" s="24" t="s">
        <v>4017</v>
      </c>
      <c r="Z2039" s="27">
        <v>94989695</v>
      </c>
    </row>
    <row r="2040" spans="1:26" ht="29.65" customHeight="1">
      <c r="A2040" s="23" t="s">
        <v>31</v>
      </c>
      <c r="B2040" s="1" t="s">
        <v>1390</v>
      </c>
      <c r="C2040" s="96" t="s">
        <v>3202</v>
      </c>
      <c r="E2040" s="96" t="s">
        <v>3204</v>
      </c>
      <c r="G2040" s="3" t="s">
        <v>3205</v>
      </c>
      <c r="H2040" s="96">
        <v>1.1000000000000001</v>
      </c>
      <c r="I2040" s="98" t="s">
        <v>3206</v>
      </c>
      <c r="J2040" s="98" t="s">
        <v>3166</v>
      </c>
      <c r="K2040" s="3" t="s">
        <v>2362</v>
      </c>
      <c r="L2040" s="3" t="s">
        <v>3167</v>
      </c>
      <c r="M2040" s="9" t="s">
        <v>40</v>
      </c>
      <c r="N2040" s="9">
        <v>3</v>
      </c>
      <c r="O2040" s="3" t="s">
        <v>41</v>
      </c>
      <c r="P2040" s="9" t="s">
        <v>42</v>
      </c>
      <c r="Q2040" s="9" t="s">
        <v>41</v>
      </c>
      <c r="R2040" s="9" t="s">
        <v>41</v>
      </c>
      <c r="S2040" s="9" t="s">
        <v>43</v>
      </c>
      <c r="T2040" s="9" t="s">
        <v>43</v>
      </c>
      <c r="U2040" s="98" t="s">
        <v>3207</v>
      </c>
      <c r="V2040" s="98" t="s">
        <v>3208</v>
      </c>
      <c r="W2040" s="24" t="s">
        <v>4018</v>
      </c>
      <c r="Y2040" s="24" t="s">
        <v>4019</v>
      </c>
      <c r="Z2040" s="27">
        <v>94989696</v>
      </c>
    </row>
    <row r="2041" spans="1:26" ht="29.65" customHeight="1">
      <c r="A2041" s="23" t="s">
        <v>31</v>
      </c>
      <c r="B2041" s="1" t="s">
        <v>1390</v>
      </c>
      <c r="C2041" s="96" t="s">
        <v>3202</v>
      </c>
      <c r="E2041" s="96" t="s">
        <v>3204</v>
      </c>
      <c r="G2041" s="3" t="s">
        <v>3205</v>
      </c>
      <c r="H2041" s="96">
        <v>1.1000000000000001</v>
      </c>
      <c r="I2041" s="98" t="s">
        <v>3206</v>
      </c>
      <c r="J2041" s="98" t="s">
        <v>3166</v>
      </c>
      <c r="K2041" s="3" t="s">
        <v>2362</v>
      </c>
      <c r="L2041" s="3" t="s">
        <v>3167</v>
      </c>
      <c r="M2041" s="9" t="s">
        <v>40</v>
      </c>
      <c r="N2041" s="9">
        <v>3</v>
      </c>
      <c r="O2041" s="3" t="s">
        <v>41</v>
      </c>
      <c r="P2041" s="9" t="s">
        <v>42</v>
      </c>
      <c r="Q2041" s="9" t="s">
        <v>41</v>
      </c>
      <c r="R2041" s="9" t="s">
        <v>41</v>
      </c>
      <c r="S2041" s="9" t="s">
        <v>43</v>
      </c>
      <c r="T2041" s="9" t="s">
        <v>43</v>
      </c>
      <c r="U2041" s="98" t="s">
        <v>3207</v>
      </c>
      <c r="V2041" s="98" t="s">
        <v>3208</v>
      </c>
      <c r="W2041" s="24" t="s">
        <v>4020</v>
      </c>
      <c r="Y2041" s="24" t="s">
        <v>4021</v>
      </c>
      <c r="Z2041" s="27">
        <v>94989697</v>
      </c>
    </row>
    <row r="2042" spans="1:26" ht="29.65" customHeight="1">
      <c r="A2042" s="23" t="s">
        <v>31</v>
      </c>
      <c r="B2042" s="1" t="s">
        <v>1390</v>
      </c>
      <c r="C2042" s="96" t="s">
        <v>3202</v>
      </c>
      <c r="E2042" s="96" t="s">
        <v>3204</v>
      </c>
      <c r="G2042" s="3" t="s">
        <v>3205</v>
      </c>
      <c r="H2042" s="96">
        <v>1.1000000000000001</v>
      </c>
      <c r="I2042" s="98" t="s">
        <v>3206</v>
      </c>
      <c r="J2042" s="98" t="s">
        <v>3166</v>
      </c>
      <c r="K2042" s="3" t="s">
        <v>2362</v>
      </c>
      <c r="L2042" s="3" t="s">
        <v>3167</v>
      </c>
      <c r="M2042" s="9" t="s">
        <v>40</v>
      </c>
      <c r="N2042" s="9">
        <v>3</v>
      </c>
      <c r="O2042" s="3" t="s">
        <v>41</v>
      </c>
      <c r="P2042" s="9" t="s">
        <v>42</v>
      </c>
      <c r="Q2042" s="9" t="s">
        <v>41</v>
      </c>
      <c r="R2042" s="9" t="s">
        <v>41</v>
      </c>
      <c r="S2042" s="9" t="s">
        <v>43</v>
      </c>
      <c r="T2042" s="9" t="s">
        <v>43</v>
      </c>
      <c r="U2042" s="98" t="s">
        <v>3207</v>
      </c>
      <c r="V2042" s="98" t="s">
        <v>3208</v>
      </c>
      <c r="W2042" s="24" t="s">
        <v>4022</v>
      </c>
      <c r="Y2042" s="24" t="s">
        <v>4023</v>
      </c>
      <c r="Z2042" s="27">
        <v>94989698</v>
      </c>
    </row>
    <row r="2043" spans="1:26" ht="29.65" customHeight="1">
      <c r="A2043" s="23" t="s">
        <v>31</v>
      </c>
      <c r="B2043" s="1" t="s">
        <v>1390</v>
      </c>
      <c r="C2043" s="96" t="s">
        <v>3202</v>
      </c>
      <c r="E2043" s="96" t="s">
        <v>3204</v>
      </c>
      <c r="G2043" s="3" t="s">
        <v>3205</v>
      </c>
      <c r="H2043" s="96">
        <v>1.1000000000000001</v>
      </c>
      <c r="I2043" s="98" t="s">
        <v>3206</v>
      </c>
      <c r="J2043" s="98" t="s">
        <v>3166</v>
      </c>
      <c r="K2043" s="3" t="s">
        <v>2362</v>
      </c>
      <c r="L2043" s="3" t="s">
        <v>3167</v>
      </c>
      <c r="M2043" s="9" t="s">
        <v>40</v>
      </c>
      <c r="N2043" s="9">
        <v>3</v>
      </c>
      <c r="O2043" s="3" t="s">
        <v>41</v>
      </c>
      <c r="P2043" s="9" t="s">
        <v>42</v>
      </c>
      <c r="Q2043" s="9" t="s">
        <v>41</v>
      </c>
      <c r="R2043" s="9" t="s">
        <v>41</v>
      </c>
      <c r="S2043" s="9" t="s">
        <v>43</v>
      </c>
      <c r="T2043" s="9" t="s">
        <v>43</v>
      </c>
      <c r="U2043" s="98" t="s">
        <v>3207</v>
      </c>
      <c r="V2043" s="98" t="s">
        <v>3208</v>
      </c>
      <c r="W2043" s="24" t="s">
        <v>4024</v>
      </c>
      <c r="Y2043" s="24" t="s">
        <v>4025</v>
      </c>
      <c r="Z2043" s="27">
        <v>94989699</v>
      </c>
    </row>
    <row r="2044" spans="1:26" ht="29.65" customHeight="1">
      <c r="A2044" s="23" t="s">
        <v>31</v>
      </c>
      <c r="B2044" s="1" t="s">
        <v>1390</v>
      </c>
      <c r="C2044" s="96" t="s">
        <v>3202</v>
      </c>
      <c r="E2044" s="96" t="s">
        <v>3204</v>
      </c>
      <c r="G2044" s="3" t="s">
        <v>3205</v>
      </c>
      <c r="H2044" s="96">
        <v>1.1000000000000001</v>
      </c>
      <c r="I2044" s="98" t="s">
        <v>3206</v>
      </c>
      <c r="J2044" s="98" t="s">
        <v>3166</v>
      </c>
      <c r="K2044" s="3" t="s">
        <v>2362</v>
      </c>
      <c r="L2044" s="3" t="s">
        <v>3167</v>
      </c>
      <c r="M2044" s="9" t="s">
        <v>40</v>
      </c>
      <c r="N2044" s="9">
        <v>3</v>
      </c>
      <c r="O2044" s="3" t="s">
        <v>41</v>
      </c>
      <c r="P2044" s="9" t="s">
        <v>42</v>
      </c>
      <c r="Q2044" s="9" t="s">
        <v>41</v>
      </c>
      <c r="R2044" s="9" t="s">
        <v>41</v>
      </c>
      <c r="S2044" s="9" t="s">
        <v>43</v>
      </c>
      <c r="T2044" s="9" t="s">
        <v>43</v>
      </c>
      <c r="U2044" s="98" t="s">
        <v>3207</v>
      </c>
      <c r="V2044" s="98" t="s">
        <v>3208</v>
      </c>
      <c r="W2044" s="24" t="s">
        <v>4026</v>
      </c>
      <c r="Y2044" s="24" t="s">
        <v>4027</v>
      </c>
      <c r="Z2044" s="27">
        <v>94989700</v>
      </c>
    </row>
    <row r="2045" spans="1:26" ht="29.65" customHeight="1">
      <c r="A2045" s="23" t="s">
        <v>31</v>
      </c>
      <c r="B2045" s="1" t="s">
        <v>1390</v>
      </c>
      <c r="C2045" s="96" t="s">
        <v>3202</v>
      </c>
      <c r="E2045" s="96" t="s">
        <v>3204</v>
      </c>
      <c r="G2045" s="3" t="s">
        <v>3205</v>
      </c>
      <c r="H2045" s="96">
        <v>1.1000000000000001</v>
      </c>
      <c r="I2045" s="98" t="s">
        <v>3206</v>
      </c>
      <c r="J2045" s="98" t="s">
        <v>3166</v>
      </c>
      <c r="K2045" s="3" t="s">
        <v>2362</v>
      </c>
      <c r="L2045" s="3" t="s">
        <v>3167</v>
      </c>
      <c r="M2045" s="9" t="s">
        <v>40</v>
      </c>
      <c r="N2045" s="9">
        <v>3</v>
      </c>
      <c r="O2045" s="3" t="s">
        <v>41</v>
      </c>
      <c r="P2045" s="9" t="s">
        <v>42</v>
      </c>
      <c r="Q2045" s="9" t="s">
        <v>41</v>
      </c>
      <c r="R2045" s="9" t="s">
        <v>41</v>
      </c>
      <c r="S2045" s="9" t="s">
        <v>43</v>
      </c>
      <c r="T2045" s="9" t="s">
        <v>43</v>
      </c>
      <c r="U2045" s="98" t="s">
        <v>3207</v>
      </c>
      <c r="V2045" s="98" t="s">
        <v>3208</v>
      </c>
      <c r="W2045" s="24" t="s">
        <v>4028</v>
      </c>
      <c r="Y2045" s="24" t="s">
        <v>4029</v>
      </c>
      <c r="Z2045" s="27">
        <v>94989701</v>
      </c>
    </row>
    <row r="2046" spans="1:26" ht="29.65" customHeight="1">
      <c r="A2046" s="23" t="s">
        <v>31</v>
      </c>
      <c r="B2046" s="1" t="s">
        <v>1390</v>
      </c>
      <c r="C2046" s="96" t="s">
        <v>3202</v>
      </c>
      <c r="E2046" s="96" t="s">
        <v>3204</v>
      </c>
      <c r="G2046" s="3" t="s">
        <v>3205</v>
      </c>
      <c r="H2046" s="96">
        <v>1.1000000000000001</v>
      </c>
      <c r="I2046" s="98" t="s">
        <v>3206</v>
      </c>
      <c r="J2046" s="98" t="s">
        <v>3166</v>
      </c>
      <c r="K2046" s="3" t="s">
        <v>2362</v>
      </c>
      <c r="L2046" s="3" t="s">
        <v>3167</v>
      </c>
      <c r="M2046" s="9" t="s">
        <v>40</v>
      </c>
      <c r="N2046" s="9">
        <v>3</v>
      </c>
      <c r="O2046" s="3" t="s">
        <v>41</v>
      </c>
      <c r="P2046" s="9" t="s">
        <v>42</v>
      </c>
      <c r="Q2046" s="9" t="s">
        <v>41</v>
      </c>
      <c r="R2046" s="9" t="s">
        <v>41</v>
      </c>
      <c r="S2046" s="9" t="s">
        <v>43</v>
      </c>
      <c r="T2046" s="9" t="s">
        <v>43</v>
      </c>
      <c r="U2046" s="98" t="s">
        <v>3207</v>
      </c>
      <c r="V2046" s="98" t="s">
        <v>3208</v>
      </c>
      <c r="W2046" s="24" t="s">
        <v>4030</v>
      </c>
      <c r="Y2046" s="24" t="s">
        <v>4031</v>
      </c>
      <c r="Z2046" s="27">
        <v>94989702</v>
      </c>
    </row>
    <row r="2047" spans="1:26" ht="29.65" customHeight="1">
      <c r="A2047" s="23" t="s">
        <v>31</v>
      </c>
      <c r="B2047" s="1" t="s">
        <v>1390</v>
      </c>
      <c r="C2047" s="96" t="s">
        <v>3202</v>
      </c>
      <c r="E2047" s="96" t="s">
        <v>3204</v>
      </c>
      <c r="G2047" s="3" t="s">
        <v>3205</v>
      </c>
      <c r="H2047" s="96">
        <v>1.1000000000000001</v>
      </c>
      <c r="I2047" s="98" t="s">
        <v>3206</v>
      </c>
      <c r="J2047" s="98" t="s">
        <v>3166</v>
      </c>
      <c r="K2047" s="3" t="s">
        <v>2362</v>
      </c>
      <c r="L2047" s="3" t="s">
        <v>3167</v>
      </c>
      <c r="M2047" s="9" t="s">
        <v>40</v>
      </c>
      <c r="N2047" s="9">
        <v>3</v>
      </c>
      <c r="O2047" s="3" t="s">
        <v>41</v>
      </c>
      <c r="P2047" s="9" t="s">
        <v>42</v>
      </c>
      <c r="Q2047" s="9" t="s">
        <v>41</v>
      </c>
      <c r="R2047" s="9" t="s">
        <v>41</v>
      </c>
      <c r="S2047" s="9" t="s">
        <v>43</v>
      </c>
      <c r="T2047" s="9" t="s">
        <v>43</v>
      </c>
      <c r="U2047" s="98" t="s">
        <v>3207</v>
      </c>
      <c r="V2047" s="98" t="s">
        <v>3208</v>
      </c>
      <c r="W2047" s="24" t="s">
        <v>4032</v>
      </c>
      <c r="Y2047" s="24" t="s">
        <v>4033</v>
      </c>
      <c r="Z2047" s="27">
        <v>94989703</v>
      </c>
    </row>
    <row r="2048" spans="1:26" ht="29.65" customHeight="1">
      <c r="A2048" s="23" t="s">
        <v>31</v>
      </c>
      <c r="B2048" s="1" t="s">
        <v>1390</v>
      </c>
      <c r="C2048" s="96" t="s">
        <v>3202</v>
      </c>
      <c r="E2048" s="96" t="s">
        <v>3204</v>
      </c>
      <c r="G2048" s="3" t="s">
        <v>3205</v>
      </c>
      <c r="H2048" s="96">
        <v>1.1000000000000001</v>
      </c>
      <c r="I2048" s="98" t="s">
        <v>3206</v>
      </c>
      <c r="J2048" s="98" t="s">
        <v>3166</v>
      </c>
      <c r="K2048" s="3" t="s">
        <v>2362</v>
      </c>
      <c r="L2048" s="3" t="s">
        <v>3167</v>
      </c>
      <c r="M2048" s="9" t="s">
        <v>40</v>
      </c>
      <c r="N2048" s="9">
        <v>3</v>
      </c>
      <c r="O2048" s="3" t="s">
        <v>41</v>
      </c>
      <c r="P2048" s="9" t="s">
        <v>42</v>
      </c>
      <c r="Q2048" s="9" t="s">
        <v>41</v>
      </c>
      <c r="R2048" s="9" t="s">
        <v>41</v>
      </c>
      <c r="S2048" s="9" t="s">
        <v>43</v>
      </c>
      <c r="T2048" s="9" t="s">
        <v>43</v>
      </c>
      <c r="U2048" s="98" t="s">
        <v>3207</v>
      </c>
      <c r="V2048" s="98" t="s">
        <v>3208</v>
      </c>
      <c r="W2048" s="24" t="s">
        <v>4034</v>
      </c>
      <c r="Y2048" s="24" t="s">
        <v>4035</v>
      </c>
      <c r="Z2048" s="27">
        <v>94989704</v>
      </c>
    </row>
    <row r="2049" spans="1:26" ht="29.65" customHeight="1">
      <c r="A2049" s="23" t="s">
        <v>31</v>
      </c>
      <c r="B2049" s="1" t="s">
        <v>1390</v>
      </c>
      <c r="C2049" s="96" t="s">
        <v>3202</v>
      </c>
      <c r="E2049" s="96" t="s">
        <v>3204</v>
      </c>
      <c r="G2049" s="3" t="s">
        <v>3205</v>
      </c>
      <c r="H2049" s="96">
        <v>1.1000000000000001</v>
      </c>
      <c r="I2049" s="98" t="s">
        <v>3206</v>
      </c>
      <c r="J2049" s="98" t="s">
        <v>3166</v>
      </c>
      <c r="K2049" s="3" t="s">
        <v>2362</v>
      </c>
      <c r="L2049" s="3" t="s">
        <v>3167</v>
      </c>
      <c r="M2049" s="9" t="s">
        <v>40</v>
      </c>
      <c r="N2049" s="9">
        <v>3</v>
      </c>
      <c r="O2049" s="3" t="s">
        <v>41</v>
      </c>
      <c r="P2049" s="9" t="s">
        <v>42</v>
      </c>
      <c r="Q2049" s="9" t="s">
        <v>41</v>
      </c>
      <c r="R2049" s="9" t="s">
        <v>41</v>
      </c>
      <c r="S2049" s="9" t="s">
        <v>43</v>
      </c>
      <c r="T2049" s="9" t="s">
        <v>43</v>
      </c>
      <c r="U2049" s="98" t="s">
        <v>3207</v>
      </c>
      <c r="V2049" s="98" t="s">
        <v>3208</v>
      </c>
      <c r="W2049" s="24" t="s">
        <v>4036</v>
      </c>
      <c r="Y2049" s="24" t="s">
        <v>4037</v>
      </c>
      <c r="Z2049" s="27">
        <v>94989705</v>
      </c>
    </row>
    <row r="2050" spans="1:26" ht="29.65" customHeight="1">
      <c r="A2050" s="23" t="s">
        <v>31</v>
      </c>
      <c r="B2050" s="1" t="s">
        <v>1390</v>
      </c>
      <c r="C2050" s="96" t="s">
        <v>3202</v>
      </c>
      <c r="E2050" s="96" t="s">
        <v>3204</v>
      </c>
      <c r="G2050" s="3" t="s">
        <v>3205</v>
      </c>
      <c r="H2050" s="96">
        <v>1.1000000000000001</v>
      </c>
      <c r="I2050" s="98" t="s">
        <v>3206</v>
      </c>
      <c r="J2050" s="98" t="s">
        <v>3166</v>
      </c>
      <c r="K2050" s="3" t="s">
        <v>2362</v>
      </c>
      <c r="L2050" s="3" t="s">
        <v>3167</v>
      </c>
      <c r="M2050" s="9" t="s">
        <v>40</v>
      </c>
      <c r="N2050" s="9">
        <v>3</v>
      </c>
      <c r="O2050" s="3" t="s">
        <v>41</v>
      </c>
      <c r="P2050" s="9" t="s">
        <v>42</v>
      </c>
      <c r="Q2050" s="9" t="s">
        <v>41</v>
      </c>
      <c r="R2050" s="9" t="s">
        <v>41</v>
      </c>
      <c r="S2050" s="9" t="s">
        <v>43</v>
      </c>
      <c r="T2050" s="9" t="s">
        <v>43</v>
      </c>
      <c r="U2050" s="98" t="s">
        <v>3207</v>
      </c>
      <c r="V2050" s="98" t="s">
        <v>3208</v>
      </c>
      <c r="W2050" s="24" t="s">
        <v>4038</v>
      </c>
      <c r="Y2050" s="24" t="s">
        <v>4039</v>
      </c>
      <c r="Z2050" s="27">
        <v>94989706</v>
      </c>
    </row>
    <row r="2051" spans="1:26" ht="29.65" customHeight="1">
      <c r="A2051" s="23" t="s">
        <v>31</v>
      </c>
      <c r="B2051" s="1" t="s">
        <v>1390</v>
      </c>
      <c r="C2051" s="96" t="s">
        <v>3202</v>
      </c>
      <c r="E2051" s="96" t="s">
        <v>3204</v>
      </c>
      <c r="G2051" s="3" t="s">
        <v>3205</v>
      </c>
      <c r="H2051" s="96">
        <v>1.1000000000000001</v>
      </c>
      <c r="I2051" s="98" t="s">
        <v>3206</v>
      </c>
      <c r="J2051" s="98" t="s">
        <v>3166</v>
      </c>
      <c r="K2051" s="3" t="s">
        <v>2362</v>
      </c>
      <c r="L2051" s="3" t="s">
        <v>3167</v>
      </c>
      <c r="M2051" s="9" t="s">
        <v>40</v>
      </c>
      <c r="N2051" s="9">
        <v>3</v>
      </c>
      <c r="O2051" s="3" t="s">
        <v>41</v>
      </c>
      <c r="P2051" s="9" t="s">
        <v>42</v>
      </c>
      <c r="Q2051" s="9" t="s">
        <v>41</v>
      </c>
      <c r="R2051" s="9" t="s">
        <v>41</v>
      </c>
      <c r="S2051" s="9" t="s">
        <v>43</v>
      </c>
      <c r="T2051" s="9" t="s">
        <v>43</v>
      </c>
      <c r="U2051" s="98" t="s">
        <v>3207</v>
      </c>
      <c r="V2051" s="98" t="s">
        <v>3208</v>
      </c>
      <c r="W2051" s="24" t="s">
        <v>4040</v>
      </c>
      <c r="Y2051" s="24" t="s">
        <v>4041</v>
      </c>
      <c r="Z2051" s="27">
        <v>94989707</v>
      </c>
    </row>
    <row r="2052" spans="1:26" ht="29.65" customHeight="1">
      <c r="A2052" s="23" t="s">
        <v>31</v>
      </c>
      <c r="B2052" s="1" t="s">
        <v>1390</v>
      </c>
      <c r="C2052" s="96" t="s">
        <v>3202</v>
      </c>
      <c r="E2052" s="96" t="s">
        <v>3204</v>
      </c>
      <c r="G2052" s="3" t="s">
        <v>3205</v>
      </c>
      <c r="H2052" s="96">
        <v>1.1000000000000001</v>
      </c>
      <c r="I2052" s="98" t="s">
        <v>3206</v>
      </c>
      <c r="J2052" s="98" t="s">
        <v>3166</v>
      </c>
      <c r="K2052" s="3" t="s">
        <v>2362</v>
      </c>
      <c r="L2052" s="3" t="s">
        <v>3167</v>
      </c>
      <c r="M2052" s="9" t="s">
        <v>40</v>
      </c>
      <c r="N2052" s="9">
        <v>3</v>
      </c>
      <c r="O2052" s="3" t="s">
        <v>41</v>
      </c>
      <c r="P2052" s="9" t="s">
        <v>42</v>
      </c>
      <c r="Q2052" s="9" t="s">
        <v>41</v>
      </c>
      <c r="R2052" s="9" t="s">
        <v>41</v>
      </c>
      <c r="S2052" s="9" t="s">
        <v>43</v>
      </c>
      <c r="T2052" s="9" t="s">
        <v>43</v>
      </c>
      <c r="U2052" s="98" t="s">
        <v>3207</v>
      </c>
      <c r="V2052" s="98" t="s">
        <v>3208</v>
      </c>
      <c r="W2052" s="24" t="s">
        <v>4042</v>
      </c>
      <c r="Y2052" s="24" t="s">
        <v>4043</v>
      </c>
      <c r="Z2052" s="27">
        <v>94989708</v>
      </c>
    </row>
    <row r="2053" spans="1:26" ht="29.65" customHeight="1">
      <c r="A2053" s="23" t="s">
        <v>31</v>
      </c>
      <c r="B2053" s="1" t="s">
        <v>1390</v>
      </c>
      <c r="C2053" s="96" t="s">
        <v>3202</v>
      </c>
      <c r="E2053" s="96" t="s">
        <v>3204</v>
      </c>
      <c r="G2053" s="3" t="s">
        <v>3205</v>
      </c>
      <c r="H2053" s="96">
        <v>1.1000000000000001</v>
      </c>
      <c r="I2053" s="98" t="s">
        <v>3206</v>
      </c>
      <c r="J2053" s="98" t="s">
        <v>3166</v>
      </c>
      <c r="K2053" s="3" t="s">
        <v>2362</v>
      </c>
      <c r="L2053" s="3" t="s">
        <v>3167</v>
      </c>
      <c r="M2053" s="9" t="s">
        <v>40</v>
      </c>
      <c r="N2053" s="9">
        <v>3</v>
      </c>
      <c r="O2053" s="3" t="s">
        <v>41</v>
      </c>
      <c r="P2053" s="9" t="s">
        <v>42</v>
      </c>
      <c r="Q2053" s="9" t="s">
        <v>41</v>
      </c>
      <c r="R2053" s="9" t="s">
        <v>41</v>
      </c>
      <c r="S2053" s="9" t="s">
        <v>43</v>
      </c>
      <c r="T2053" s="9" t="s">
        <v>43</v>
      </c>
      <c r="U2053" s="98" t="s">
        <v>3207</v>
      </c>
      <c r="V2053" s="98" t="s">
        <v>3208</v>
      </c>
      <c r="W2053" s="24" t="s">
        <v>4044</v>
      </c>
      <c r="Y2053" s="24" t="s">
        <v>4045</v>
      </c>
      <c r="Z2053" s="27">
        <v>94989709</v>
      </c>
    </row>
    <row r="2054" spans="1:26" ht="29.65" customHeight="1">
      <c r="A2054" s="23" t="s">
        <v>31</v>
      </c>
      <c r="B2054" s="1" t="s">
        <v>1390</v>
      </c>
      <c r="C2054" s="96" t="s">
        <v>3202</v>
      </c>
      <c r="E2054" s="96" t="s">
        <v>3204</v>
      </c>
      <c r="G2054" s="3" t="s">
        <v>3205</v>
      </c>
      <c r="H2054" s="96">
        <v>1.1000000000000001</v>
      </c>
      <c r="I2054" s="98" t="s">
        <v>3206</v>
      </c>
      <c r="J2054" s="98" t="s">
        <v>3166</v>
      </c>
      <c r="K2054" s="3" t="s">
        <v>2362</v>
      </c>
      <c r="L2054" s="3" t="s">
        <v>3167</v>
      </c>
      <c r="M2054" s="9" t="s">
        <v>40</v>
      </c>
      <c r="N2054" s="9">
        <v>3</v>
      </c>
      <c r="O2054" s="3" t="s">
        <v>41</v>
      </c>
      <c r="P2054" s="9" t="s">
        <v>42</v>
      </c>
      <c r="Q2054" s="9" t="s">
        <v>41</v>
      </c>
      <c r="R2054" s="9" t="s">
        <v>41</v>
      </c>
      <c r="S2054" s="9" t="s">
        <v>43</v>
      </c>
      <c r="T2054" s="9" t="s">
        <v>43</v>
      </c>
      <c r="U2054" s="98" t="s">
        <v>3207</v>
      </c>
      <c r="V2054" s="98" t="s">
        <v>3208</v>
      </c>
      <c r="W2054" s="24" t="s">
        <v>4046</v>
      </c>
      <c r="Y2054" s="24" t="s">
        <v>4047</v>
      </c>
      <c r="Z2054" s="27">
        <v>87031735</v>
      </c>
    </row>
    <row r="2055" spans="1:26" ht="29.65" customHeight="1">
      <c r="A2055" s="23" t="s">
        <v>31</v>
      </c>
      <c r="B2055" s="1" t="s">
        <v>1390</v>
      </c>
      <c r="C2055" s="96" t="s">
        <v>3202</v>
      </c>
      <c r="E2055" s="96" t="s">
        <v>3204</v>
      </c>
      <c r="G2055" s="3" t="s">
        <v>3205</v>
      </c>
      <c r="H2055" s="96">
        <v>1.1000000000000001</v>
      </c>
      <c r="I2055" s="98" t="s">
        <v>3206</v>
      </c>
      <c r="J2055" s="98" t="s">
        <v>3166</v>
      </c>
      <c r="K2055" s="3" t="s">
        <v>2362</v>
      </c>
      <c r="L2055" s="3" t="s">
        <v>3167</v>
      </c>
      <c r="M2055" s="9" t="s">
        <v>40</v>
      </c>
      <c r="N2055" s="9">
        <v>3</v>
      </c>
      <c r="O2055" s="3" t="s">
        <v>41</v>
      </c>
      <c r="P2055" s="9" t="s">
        <v>42</v>
      </c>
      <c r="Q2055" s="9" t="s">
        <v>41</v>
      </c>
      <c r="R2055" s="9" t="s">
        <v>41</v>
      </c>
      <c r="S2055" s="9" t="s">
        <v>43</v>
      </c>
      <c r="T2055" s="9" t="s">
        <v>43</v>
      </c>
      <c r="U2055" s="98" t="s">
        <v>3207</v>
      </c>
      <c r="V2055" s="98" t="s">
        <v>3208</v>
      </c>
      <c r="W2055" s="24" t="s">
        <v>4048</v>
      </c>
      <c r="Y2055" s="24" t="s">
        <v>4049</v>
      </c>
      <c r="Z2055" s="27">
        <v>87031738</v>
      </c>
    </row>
    <row r="2056" spans="1:26" ht="29.65" customHeight="1">
      <c r="A2056" s="23" t="s">
        <v>31</v>
      </c>
      <c r="B2056" s="1" t="s">
        <v>1390</v>
      </c>
      <c r="C2056" s="96" t="s">
        <v>3202</v>
      </c>
      <c r="E2056" s="96" t="s">
        <v>3204</v>
      </c>
      <c r="G2056" s="3" t="s">
        <v>3205</v>
      </c>
      <c r="H2056" s="96">
        <v>1.1000000000000001</v>
      </c>
      <c r="I2056" s="98" t="s">
        <v>3206</v>
      </c>
      <c r="J2056" s="98" t="s">
        <v>3166</v>
      </c>
      <c r="K2056" s="3" t="s">
        <v>2362</v>
      </c>
      <c r="L2056" s="3" t="s">
        <v>3167</v>
      </c>
      <c r="M2056" s="9" t="s">
        <v>40</v>
      </c>
      <c r="N2056" s="9">
        <v>3</v>
      </c>
      <c r="O2056" s="3" t="s">
        <v>41</v>
      </c>
      <c r="P2056" s="9" t="s">
        <v>42</v>
      </c>
      <c r="Q2056" s="9" t="s">
        <v>41</v>
      </c>
      <c r="R2056" s="9" t="s">
        <v>41</v>
      </c>
      <c r="S2056" s="9" t="s">
        <v>43</v>
      </c>
      <c r="T2056" s="9" t="s">
        <v>43</v>
      </c>
      <c r="U2056" s="98" t="s">
        <v>3207</v>
      </c>
      <c r="V2056" s="98" t="s">
        <v>3208</v>
      </c>
      <c r="W2056" s="24" t="s">
        <v>4050</v>
      </c>
      <c r="Y2056" s="24" t="s">
        <v>4051</v>
      </c>
      <c r="Z2056" s="27">
        <v>87031739</v>
      </c>
    </row>
    <row r="2057" spans="1:26" ht="29.65" customHeight="1">
      <c r="A2057" s="23" t="s">
        <v>31</v>
      </c>
      <c r="B2057" s="1" t="s">
        <v>1390</v>
      </c>
      <c r="C2057" s="96" t="s">
        <v>3202</v>
      </c>
      <c r="E2057" s="96" t="s">
        <v>3204</v>
      </c>
      <c r="G2057" s="3" t="s">
        <v>3205</v>
      </c>
      <c r="H2057" s="96">
        <v>1.1000000000000001</v>
      </c>
      <c r="I2057" s="98" t="s">
        <v>3206</v>
      </c>
      <c r="J2057" s="98" t="s">
        <v>3166</v>
      </c>
      <c r="K2057" s="3" t="s">
        <v>2362</v>
      </c>
      <c r="L2057" s="3" t="s">
        <v>3167</v>
      </c>
      <c r="M2057" s="9" t="s">
        <v>40</v>
      </c>
      <c r="N2057" s="9">
        <v>3</v>
      </c>
      <c r="O2057" s="3" t="s">
        <v>41</v>
      </c>
      <c r="P2057" s="9" t="s">
        <v>42</v>
      </c>
      <c r="Q2057" s="9" t="s">
        <v>41</v>
      </c>
      <c r="R2057" s="9" t="s">
        <v>41</v>
      </c>
      <c r="S2057" s="9" t="s">
        <v>43</v>
      </c>
      <c r="T2057" s="9" t="s">
        <v>43</v>
      </c>
      <c r="U2057" s="98" t="s">
        <v>3207</v>
      </c>
      <c r="V2057" s="98" t="s">
        <v>3208</v>
      </c>
      <c r="W2057" s="24" t="s">
        <v>4052</v>
      </c>
      <c r="Y2057" s="24" t="s">
        <v>4053</v>
      </c>
      <c r="Z2057" s="27">
        <v>94989710</v>
      </c>
    </row>
    <row r="2058" spans="1:26" ht="29.65" customHeight="1">
      <c r="A2058" s="23" t="s">
        <v>31</v>
      </c>
      <c r="B2058" t="s">
        <v>1390</v>
      </c>
      <c r="C2058" t="s">
        <v>4054</v>
      </c>
      <c r="D2058" s="2" t="s">
        <v>4054</v>
      </c>
      <c r="E2058" t="s">
        <v>4055</v>
      </c>
      <c r="G2058" s="24" t="s">
        <v>4056</v>
      </c>
      <c r="H2058" s="20" t="s">
        <v>260</v>
      </c>
      <c r="I2058" s="101" t="s">
        <v>2918</v>
      </c>
      <c r="J2058" s="20" t="s">
        <v>39</v>
      </c>
      <c r="K2058" s="20" t="s">
        <v>2919</v>
      </c>
      <c r="L2058" s="20" t="s">
        <v>39</v>
      </c>
      <c r="M2058" s="20" t="s">
        <v>40</v>
      </c>
      <c r="N2058" s="9">
        <v>3</v>
      </c>
      <c r="O2058" s="3" t="s">
        <v>41</v>
      </c>
      <c r="P2058" s="9" t="s">
        <v>42</v>
      </c>
      <c r="Q2058" s="9" t="s">
        <v>41</v>
      </c>
      <c r="R2058" s="9" t="s">
        <v>41</v>
      </c>
      <c r="S2058" s="9" t="s">
        <v>43</v>
      </c>
      <c r="T2058" s="9" t="s">
        <v>43</v>
      </c>
      <c r="U2058" s="24" t="s">
        <v>499</v>
      </c>
      <c r="W2058" s="24" t="s">
        <v>1784</v>
      </c>
      <c r="Y2058" t="s">
        <v>4057</v>
      </c>
      <c r="Z2058">
        <v>108409555</v>
      </c>
    </row>
    <row r="2059" spans="1:26" ht="29.65" customHeight="1">
      <c r="A2059" s="23" t="s">
        <v>31</v>
      </c>
      <c r="B2059" t="s">
        <v>1390</v>
      </c>
      <c r="C2059" t="s">
        <v>4054</v>
      </c>
      <c r="E2059" t="s">
        <v>4055</v>
      </c>
      <c r="G2059" s="24" t="s">
        <v>4056</v>
      </c>
      <c r="H2059" s="20" t="s">
        <v>260</v>
      </c>
      <c r="I2059" s="101" t="s">
        <v>2918</v>
      </c>
      <c r="J2059" s="20" t="s">
        <v>39</v>
      </c>
      <c r="K2059" s="20" t="s">
        <v>2919</v>
      </c>
      <c r="L2059" s="20" t="s">
        <v>39</v>
      </c>
      <c r="M2059" s="20" t="s">
        <v>40</v>
      </c>
      <c r="N2059" s="9">
        <v>3</v>
      </c>
      <c r="O2059" s="3" t="s">
        <v>41</v>
      </c>
      <c r="P2059" s="9" t="s">
        <v>42</v>
      </c>
      <c r="Q2059" s="9" t="s">
        <v>41</v>
      </c>
      <c r="R2059" s="9" t="s">
        <v>41</v>
      </c>
      <c r="S2059" s="9" t="s">
        <v>43</v>
      </c>
      <c r="T2059" s="9" t="s">
        <v>43</v>
      </c>
      <c r="U2059" s="24" t="s">
        <v>523</v>
      </c>
      <c r="W2059" s="24" t="s">
        <v>1786</v>
      </c>
      <c r="Y2059" t="s">
        <v>4058</v>
      </c>
      <c r="Z2059">
        <v>108409556</v>
      </c>
    </row>
    <row r="2060" spans="1:26" ht="29.65" customHeight="1">
      <c r="A2060" s="23" t="s">
        <v>31</v>
      </c>
      <c r="B2060" t="s">
        <v>1390</v>
      </c>
      <c r="C2060" t="s">
        <v>4054</v>
      </c>
      <c r="E2060" t="s">
        <v>4055</v>
      </c>
      <c r="G2060" s="24" t="s">
        <v>4056</v>
      </c>
      <c r="H2060" s="20" t="s">
        <v>260</v>
      </c>
      <c r="I2060" s="101" t="s">
        <v>2918</v>
      </c>
      <c r="J2060" s="20" t="s">
        <v>39</v>
      </c>
      <c r="K2060" s="20" t="s">
        <v>2919</v>
      </c>
      <c r="L2060" s="20" t="s">
        <v>39</v>
      </c>
      <c r="M2060" s="20" t="s">
        <v>40</v>
      </c>
      <c r="N2060" s="9">
        <v>3</v>
      </c>
      <c r="O2060" s="3" t="s">
        <v>41</v>
      </c>
      <c r="P2060" s="9" t="s">
        <v>42</v>
      </c>
      <c r="Q2060" s="9" t="s">
        <v>41</v>
      </c>
      <c r="R2060" s="9" t="s">
        <v>41</v>
      </c>
      <c r="S2060" s="9" t="s">
        <v>43</v>
      </c>
      <c r="T2060" s="9" t="s">
        <v>43</v>
      </c>
      <c r="U2060" s="24" t="s">
        <v>526</v>
      </c>
      <c r="W2060" s="24" t="s">
        <v>1788</v>
      </c>
      <c r="Y2060" t="s">
        <v>4059</v>
      </c>
      <c r="Z2060">
        <v>108409557</v>
      </c>
    </row>
    <row r="2061" spans="1:26" ht="29.65" customHeight="1">
      <c r="A2061" s="23" t="s">
        <v>31</v>
      </c>
      <c r="B2061" t="s">
        <v>1390</v>
      </c>
      <c r="C2061" t="s">
        <v>4054</v>
      </c>
      <c r="E2061" t="s">
        <v>4055</v>
      </c>
      <c r="G2061" s="24" t="s">
        <v>4056</v>
      </c>
      <c r="H2061" s="20" t="s">
        <v>260</v>
      </c>
      <c r="I2061" s="101" t="s">
        <v>2918</v>
      </c>
      <c r="J2061" s="20" t="s">
        <v>39</v>
      </c>
      <c r="K2061" s="20" t="s">
        <v>2919</v>
      </c>
      <c r="L2061" s="20" t="s">
        <v>39</v>
      </c>
      <c r="M2061" s="20" t="s">
        <v>40</v>
      </c>
      <c r="N2061" s="9">
        <v>3</v>
      </c>
      <c r="O2061" s="3" t="s">
        <v>41</v>
      </c>
      <c r="P2061" s="9" t="s">
        <v>42</v>
      </c>
      <c r="Q2061" s="9" t="s">
        <v>41</v>
      </c>
      <c r="R2061" s="9" t="s">
        <v>41</v>
      </c>
      <c r="S2061" s="9" t="s">
        <v>43</v>
      </c>
      <c r="T2061" s="9" t="s">
        <v>43</v>
      </c>
      <c r="U2061" s="24" t="s">
        <v>3045</v>
      </c>
      <c r="W2061" s="24" t="s">
        <v>3046</v>
      </c>
      <c r="Y2061" t="s">
        <v>4060</v>
      </c>
      <c r="Z2061">
        <v>206992001</v>
      </c>
    </row>
    <row r="2062" spans="1:26" ht="29.65" customHeight="1">
      <c r="A2062" s="23" t="s">
        <v>31</v>
      </c>
      <c r="B2062" t="s">
        <v>1390</v>
      </c>
      <c r="C2062" t="s">
        <v>4054</v>
      </c>
      <c r="E2062" t="s">
        <v>4055</v>
      </c>
      <c r="G2062" s="24" t="s">
        <v>4056</v>
      </c>
      <c r="H2062" s="20" t="s">
        <v>260</v>
      </c>
      <c r="I2062" s="101" t="s">
        <v>2918</v>
      </c>
      <c r="J2062" s="20" t="s">
        <v>39</v>
      </c>
      <c r="K2062" s="20" t="s">
        <v>2919</v>
      </c>
      <c r="L2062" s="20" t="s">
        <v>39</v>
      </c>
      <c r="M2062" s="20" t="s">
        <v>40</v>
      </c>
      <c r="N2062" s="9">
        <v>3</v>
      </c>
      <c r="O2062" s="3" t="s">
        <v>41</v>
      </c>
      <c r="P2062" s="9" t="s">
        <v>42</v>
      </c>
      <c r="Q2062" s="9" t="s">
        <v>41</v>
      </c>
      <c r="R2062" s="9" t="s">
        <v>41</v>
      </c>
      <c r="S2062" s="9" t="s">
        <v>43</v>
      </c>
      <c r="T2062" s="9" t="s">
        <v>43</v>
      </c>
      <c r="V2062" s="25" t="s">
        <v>535</v>
      </c>
      <c r="W2062" s="24" t="s">
        <v>2382</v>
      </c>
      <c r="Y2062" t="s">
        <v>4061</v>
      </c>
      <c r="Z2062">
        <v>113074368</v>
      </c>
    </row>
    <row r="2063" spans="1:26" ht="29.65" customHeight="1">
      <c r="A2063" s="23" t="s">
        <v>31</v>
      </c>
      <c r="B2063" t="s">
        <v>1390</v>
      </c>
      <c r="C2063" t="s">
        <v>4054</v>
      </c>
      <c r="E2063" t="s">
        <v>4055</v>
      </c>
      <c r="G2063" s="24" t="s">
        <v>4056</v>
      </c>
      <c r="H2063" s="20" t="s">
        <v>260</v>
      </c>
      <c r="I2063" s="101" t="s">
        <v>2918</v>
      </c>
      <c r="J2063" s="20" t="s">
        <v>39</v>
      </c>
      <c r="K2063" s="20" t="s">
        <v>2919</v>
      </c>
      <c r="L2063" s="20" t="s">
        <v>39</v>
      </c>
      <c r="M2063" s="20" t="s">
        <v>40</v>
      </c>
      <c r="N2063" s="9">
        <v>3</v>
      </c>
      <c r="O2063" s="3" t="s">
        <v>41</v>
      </c>
      <c r="P2063" s="9" t="s">
        <v>42</v>
      </c>
      <c r="Q2063" s="9" t="s">
        <v>41</v>
      </c>
      <c r="R2063" s="9" t="s">
        <v>41</v>
      </c>
      <c r="S2063" s="9" t="s">
        <v>43</v>
      </c>
      <c r="T2063" s="9" t="s">
        <v>43</v>
      </c>
      <c r="V2063" s="25" t="s">
        <v>773</v>
      </c>
      <c r="W2063" s="24" t="s">
        <v>2967</v>
      </c>
      <c r="Y2063" t="s">
        <v>4062</v>
      </c>
      <c r="Z2063">
        <v>113074369</v>
      </c>
    </row>
    <row r="2064" spans="1:26" ht="29.65" customHeight="1">
      <c r="A2064" s="23" t="s">
        <v>31</v>
      </c>
      <c r="B2064" t="s">
        <v>1390</v>
      </c>
      <c r="C2064" t="s">
        <v>4054</v>
      </c>
      <c r="E2064" t="s">
        <v>4055</v>
      </c>
      <c r="G2064" s="24" t="s">
        <v>4056</v>
      </c>
      <c r="H2064" s="20" t="s">
        <v>260</v>
      </c>
      <c r="I2064" s="101" t="s">
        <v>2918</v>
      </c>
      <c r="J2064" s="20" t="s">
        <v>39</v>
      </c>
      <c r="K2064" s="20" t="s">
        <v>2919</v>
      </c>
      <c r="L2064" s="20" t="s">
        <v>39</v>
      </c>
      <c r="M2064" s="20" t="s">
        <v>40</v>
      </c>
      <c r="N2064" s="9">
        <v>3</v>
      </c>
      <c r="O2064" s="3" t="s">
        <v>41</v>
      </c>
      <c r="P2064" s="9" t="s">
        <v>42</v>
      </c>
      <c r="Q2064" s="9" t="s">
        <v>41</v>
      </c>
      <c r="R2064" s="9" t="s">
        <v>41</v>
      </c>
      <c r="S2064" s="9" t="s">
        <v>43</v>
      </c>
      <c r="T2064" s="9" t="s">
        <v>43</v>
      </c>
      <c r="U2064" s="24" t="s">
        <v>2969</v>
      </c>
      <c r="W2064" s="24" t="s">
        <v>1792</v>
      </c>
      <c r="Y2064" t="s">
        <v>4063</v>
      </c>
      <c r="Z2064">
        <v>108409559</v>
      </c>
    </row>
    <row r="2065" spans="1:26" ht="29.65" customHeight="1">
      <c r="A2065" s="23" t="s">
        <v>31</v>
      </c>
      <c r="B2065" t="s">
        <v>1390</v>
      </c>
      <c r="C2065" t="s">
        <v>4054</v>
      </c>
      <c r="E2065" t="s">
        <v>4055</v>
      </c>
      <c r="G2065" s="24" t="s">
        <v>4056</v>
      </c>
      <c r="H2065" s="20" t="s">
        <v>260</v>
      </c>
      <c r="I2065" s="101" t="s">
        <v>2918</v>
      </c>
      <c r="J2065" s="20" t="s">
        <v>39</v>
      </c>
      <c r="K2065" s="20" t="s">
        <v>2919</v>
      </c>
      <c r="L2065" s="20" t="s">
        <v>39</v>
      </c>
      <c r="M2065" s="20" t="s">
        <v>40</v>
      </c>
      <c r="N2065" s="9">
        <v>3</v>
      </c>
      <c r="O2065" s="3" t="s">
        <v>41</v>
      </c>
      <c r="P2065" s="9" t="s">
        <v>42</v>
      </c>
      <c r="Q2065" s="9" t="s">
        <v>41</v>
      </c>
      <c r="R2065" s="9" t="s">
        <v>41</v>
      </c>
      <c r="S2065" s="9" t="s">
        <v>43</v>
      </c>
      <c r="T2065" s="9" t="s">
        <v>43</v>
      </c>
      <c r="U2065" s="24" t="s">
        <v>3049</v>
      </c>
      <c r="W2065" s="24" t="s">
        <v>3050</v>
      </c>
      <c r="Y2065" t="s">
        <v>4064</v>
      </c>
      <c r="Z2065">
        <v>206992002</v>
      </c>
    </row>
    <row r="2066" spans="1:26" ht="29.65" customHeight="1">
      <c r="A2066" s="23" t="s">
        <v>31</v>
      </c>
      <c r="B2066" t="s">
        <v>1390</v>
      </c>
      <c r="C2066" t="s">
        <v>4054</v>
      </c>
      <c r="E2066" t="s">
        <v>4055</v>
      </c>
      <c r="G2066" s="24" t="s">
        <v>4056</v>
      </c>
      <c r="H2066" s="20" t="s">
        <v>260</v>
      </c>
      <c r="I2066" s="101" t="s">
        <v>2918</v>
      </c>
      <c r="J2066" s="20" t="s">
        <v>39</v>
      </c>
      <c r="K2066" s="20" t="s">
        <v>2919</v>
      </c>
      <c r="L2066" s="20" t="s">
        <v>39</v>
      </c>
      <c r="M2066" s="20" t="s">
        <v>40</v>
      </c>
      <c r="N2066" s="9">
        <v>3</v>
      </c>
      <c r="O2066" s="3" t="s">
        <v>41</v>
      </c>
      <c r="P2066" s="9" t="s">
        <v>42</v>
      </c>
      <c r="Q2066" s="9" t="s">
        <v>41</v>
      </c>
      <c r="R2066" s="9" t="s">
        <v>41</v>
      </c>
      <c r="S2066" s="9" t="s">
        <v>43</v>
      </c>
      <c r="T2066" s="9" t="s">
        <v>43</v>
      </c>
      <c r="V2066" s="25" t="s">
        <v>2971</v>
      </c>
      <c r="W2066" s="24" t="s">
        <v>2972</v>
      </c>
      <c r="Y2066" t="s">
        <v>4065</v>
      </c>
      <c r="Z2066">
        <v>113061929</v>
      </c>
    </row>
    <row r="2067" spans="1:26" ht="29.65" customHeight="1">
      <c r="A2067" s="23" t="s">
        <v>31</v>
      </c>
      <c r="B2067" t="s">
        <v>1390</v>
      </c>
      <c r="C2067" t="s">
        <v>4054</v>
      </c>
      <c r="E2067" t="s">
        <v>4055</v>
      </c>
      <c r="G2067" s="24" t="s">
        <v>4056</v>
      </c>
      <c r="H2067" s="20" t="s">
        <v>260</v>
      </c>
      <c r="I2067" s="101" t="s">
        <v>2918</v>
      </c>
      <c r="J2067" s="20" t="s">
        <v>39</v>
      </c>
      <c r="K2067" s="20" t="s">
        <v>2919</v>
      </c>
      <c r="L2067" s="20" t="s">
        <v>39</v>
      </c>
      <c r="M2067" s="20" t="s">
        <v>40</v>
      </c>
      <c r="N2067" s="9">
        <v>3</v>
      </c>
      <c r="O2067" s="3" t="s">
        <v>41</v>
      </c>
      <c r="P2067" s="9" t="s">
        <v>42</v>
      </c>
      <c r="Q2067" s="9" t="s">
        <v>41</v>
      </c>
      <c r="R2067" s="9" t="s">
        <v>41</v>
      </c>
      <c r="S2067" s="9" t="s">
        <v>43</v>
      </c>
      <c r="T2067" s="9" t="s">
        <v>43</v>
      </c>
      <c r="V2067" s="25" t="s">
        <v>2974</v>
      </c>
      <c r="W2067" s="24" t="s">
        <v>1798</v>
      </c>
      <c r="Y2067" t="s">
        <v>4066</v>
      </c>
      <c r="Z2067">
        <v>113061930</v>
      </c>
    </row>
    <row r="2068" spans="1:26" ht="29.65" customHeight="1">
      <c r="A2068" s="23" t="s">
        <v>31</v>
      </c>
      <c r="B2068" t="s">
        <v>1390</v>
      </c>
      <c r="C2068" t="s">
        <v>4054</v>
      </c>
      <c r="E2068" t="s">
        <v>4055</v>
      </c>
      <c r="G2068" s="24" t="s">
        <v>4056</v>
      </c>
      <c r="H2068" s="20" t="s">
        <v>260</v>
      </c>
      <c r="I2068" s="101" t="s">
        <v>2918</v>
      </c>
      <c r="J2068" s="20" t="s">
        <v>39</v>
      </c>
      <c r="K2068" s="20" t="s">
        <v>2919</v>
      </c>
      <c r="L2068" s="20" t="s">
        <v>39</v>
      </c>
      <c r="M2068" s="20" t="s">
        <v>40</v>
      </c>
      <c r="N2068" s="9">
        <v>3</v>
      </c>
      <c r="O2068" s="3" t="s">
        <v>41</v>
      </c>
      <c r="P2068" s="9" t="s">
        <v>42</v>
      </c>
      <c r="Q2068" s="9" t="s">
        <v>41</v>
      </c>
      <c r="R2068" s="9" t="s">
        <v>41</v>
      </c>
      <c r="S2068" s="9" t="s">
        <v>43</v>
      </c>
      <c r="T2068" s="9" t="s">
        <v>43</v>
      </c>
      <c r="V2068" s="25" t="s">
        <v>776</v>
      </c>
      <c r="W2068" s="24" t="s">
        <v>1796</v>
      </c>
      <c r="Y2068" t="s">
        <v>4067</v>
      </c>
      <c r="Z2068">
        <v>113061931</v>
      </c>
    </row>
    <row r="2069" spans="1:26" ht="29.65" customHeight="1">
      <c r="A2069" s="23" t="s">
        <v>31</v>
      </c>
      <c r="B2069" t="s">
        <v>1390</v>
      </c>
      <c r="C2069" t="s">
        <v>4054</v>
      </c>
      <c r="E2069" t="s">
        <v>4055</v>
      </c>
      <c r="G2069" s="24" t="s">
        <v>4056</v>
      </c>
      <c r="H2069" s="20" t="s">
        <v>260</v>
      </c>
      <c r="I2069" s="101" t="s">
        <v>2918</v>
      </c>
      <c r="J2069" s="20" t="s">
        <v>39</v>
      </c>
      <c r="K2069" s="20" t="s">
        <v>2919</v>
      </c>
      <c r="L2069" s="20" t="s">
        <v>39</v>
      </c>
      <c r="M2069" s="20" t="s">
        <v>40</v>
      </c>
      <c r="N2069" s="9">
        <v>3</v>
      </c>
      <c r="O2069" s="3" t="s">
        <v>41</v>
      </c>
      <c r="P2069" s="9" t="s">
        <v>42</v>
      </c>
      <c r="Q2069" s="9" t="s">
        <v>41</v>
      </c>
      <c r="R2069" s="9" t="s">
        <v>41</v>
      </c>
      <c r="S2069" s="9" t="s">
        <v>43</v>
      </c>
      <c r="T2069" s="9" t="s">
        <v>43</v>
      </c>
      <c r="U2069" s="24" t="s">
        <v>2977</v>
      </c>
      <c r="W2069" s="24" t="s">
        <v>1800</v>
      </c>
      <c r="Y2069" t="s">
        <v>4068</v>
      </c>
      <c r="Z2069">
        <v>113061932</v>
      </c>
    </row>
    <row r="2070" spans="1:26" ht="29.65" customHeight="1">
      <c r="A2070" s="23" t="s">
        <v>31</v>
      </c>
      <c r="B2070" t="s">
        <v>1390</v>
      </c>
      <c r="C2070" t="s">
        <v>4054</v>
      </c>
      <c r="E2070" t="s">
        <v>4055</v>
      </c>
      <c r="G2070" s="24" t="s">
        <v>4056</v>
      </c>
      <c r="H2070" s="20" t="s">
        <v>260</v>
      </c>
      <c r="I2070" s="101" t="s">
        <v>2918</v>
      </c>
      <c r="J2070" s="20" t="s">
        <v>39</v>
      </c>
      <c r="K2070" s="20" t="s">
        <v>2919</v>
      </c>
      <c r="L2070" s="20" t="s">
        <v>39</v>
      </c>
      <c r="M2070" s="20" t="s">
        <v>40</v>
      </c>
      <c r="N2070" s="9">
        <v>3</v>
      </c>
      <c r="O2070" s="3" t="s">
        <v>41</v>
      </c>
      <c r="P2070" s="9" t="s">
        <v>42</v>
      </c>
      <c r="Q2070" s="9" t="s">
        <v>41</v>
      </c>
      <c r="R2070" s="9" t="s">
        <v>41</v>
      </c>
      <c r="S2070" s="9" t="s">
        <v>43</v>
      </c>
      <c r="T2070" s="9" t="s">
        <v>43</v>
      </c>
      <c r="U2070" s="24" t="s">
        <v>2979</v>
      </c>
      <c r="W2070" s="24" t="s">
        <v>1802</v>
      </c>
      <c r="Y2070" t="s">
        <v>4069</v>
      </c>
      <c r="Z2070">
        <v>113061933</v>
      </c>
    </row>
    <row r="2071" spans="1:26" ht="29.65" customHeight="1">
      <c r="A2071" s="23" t="s">
        <v>31</v>
      </c>
      <c r="B2071" t="s">
        <v>1390</v>
      </c>
      <c r="C2071" t="s">
        <v>4054</v>
      </c>
      <c r="E2071" t="s">
        <v>4055</v>
      </c>
      <c r="G2071" s="24" t="s">
        <v>4056</v>
      </c>
      <c r="H2071" s="20" t="s">
        <v>260</v>
      </c>
      <c r="I2071" s="101" t="s">
        <v>2918</v>
      </c>
      <c r="J2071" s="20" t="s">
        <v>39</v>
      </c>
      <c r="K2071" s="20" t="s">
        <v>2919</v>
      </c>
      <c r="L2071" s="20" t="s">
        <v>39</v>
      </c>
      <c r="M2071" s="20" t="s">
        <v>40</v>
      </c>
      <c r="N2071" s="9">
        <v>3</v>
      </c>
      <c r="O2071" s="3" t="s">
        <v>41</v>
      </c>
      <c r="P2071" s="9" t="s">
        <v>42</v>
      </c>
      <c r="Q2071" s="9" t="s">
        <v>41</v>
      </c>
      <c r="R2071" s="9" t="s">
        <v>41</v>
      </c>
      <c r="S2071" s="9" t="s">
        <v>43</v>
      </c>
      <c r="T2071" s="9" t="s">
        <v>43</v>
      </c>
      <c r="U2071" s="24" t="s">
        <v>2981</v>
      </c>
      <c r="W2071" s="24" t="s">
        <v>1804</v>
      </c>
      <c r="Y2071" t="s">
        <v>4070</v>
      </c>
      <c r="Z2071">
        <v>113061934</v>
      </c>
    </row>
    <row r="2072" spans="1:26" ht="29.65" customHeight="1">
      <c r="A2072" s="23" t="s">
        <v>31</v>
      </c>
      <c r="B2072" t="s">
        <v>1390</v>
      </c>
      <c r="C2072" t="s">
        <v>4054</v>
      </c>
      <c r="E2072" t="s">
        <v>4055</v>
      </c>
      <c r="G2072" s="24" t="s">
        <v>4056</v>
      </c>
      <c r="H2072" s="20" t="s">
        <v>260</v>
      </c>
      <c r="I2072" s="101" t="s">
        <v>2918</v>
      </c>
      <c r="J2072" s="20" t="s">
        <v>39</v>
      </c>
      <c r="K2072" s="20" t="s">
        <v>2919</v>
      </c>
      <c r="L2072" s="20" t="s">
        <v>39</v>
      </c>
      <c r="M2072" s="20" t="s">
        <v>40</v>
      </c>
      <c r="N2072" s="9">
        <v>3</v>
      </c>
      <c r="O2072" s="3" t="s">
        <v>41</v>
      </c>
      <c r="P2072" s="9" t="s">
        <v>42</v>
      </c>
      <c r="Q2072" s="9" t="s">
        <v>41</v>
      </c>
      <c r="R2072" s="9" t="s">
        <v>41</v>
      </c>
      <c r="S2072" s="9" t="s">
        <v>43</v>
      </c>
      <c r="T2072" s="9" t="s">
        <v>43</v>
      </c>
      <c r="U2072" s="24" t="s">
        <v>2983</v>
      </c>
      <c r="W2072" s="24" t="s">
        <v>2984</v>
      </c>
      <c r="Y2072" t="s">
        <v>4071</v>
      </c>
      <c r="Z2072">
        <v>113061935</v>
      </c>
    </row>
    <row r="2073" spans="1:26" ht="29.65" customHeight="1">
      <c r="A2073" s="23" t="s">
        <v>31</v>
      </c>
      <c r="B2073" t="s">
        <v>1390</v>
      </c>
      <c r="C2073" t="s">
        <v>4054</v>
      </c>
      <c r="E2073" t="s">
        <v>4055</v>
      </c>
      <c r="G2073" s="24" t="s">
        <v>4056</v>
      </c>
      <c r="H2073" s="20" t="s">
        <v>260</v>
      </c>
      <c r="I2073" s="101" t="s">
        <v>2918</v>
      </c>
      <c r="J2073" s="20" t="s">
        <v>39</v>
      </c>
      <c r="K2073" s="20" t="s">
        <v>2919</v>
      </c>
      <c r="L2073" s="20" t="s">
        <v>39</v>
      </c>
      <c r="M2073" s="20" t="s">
        <v>40</v>
      </c>
      <c r="N2073" s="9">
        <v>3</v>
      </c>
      <c r="O2073" s="3" t="s">
        <v>41</v>
      </c>
      <c r="P2073" s="9" t="s">
        <v>42</v>
      </c>
      <c r="Q2073" s="9" t="s">
        <v>41</v>
      </c>
      <c r="R2073" s="9" t="s">
        <v>41</v>
      </c>
      <c r="S2073" s="9" t="s">
        <v>43</v>
      </c>
      <c r="T2073" s="9" t="s">
        <v>43</v>
      </c>
      <c r="U2073" s="24" t="s">
        <v>3056</v>
      </c>
      <c r="W2073" s="24" t="s">
        <v>3057</v>
      </c>
      <c r="Y2073" t="s">
        <v>4072</v>
      </c>
      <c r="Z2073">
        <v>206992003</v>
      </c>
    </row>
    <row r="2074" spans="1:26" ht="29.65" customHeight="1">
      <c r="A2074" s="23" t="s">
        <v>31</v>
      </c>
      <c r="B2074" t="s">
        <v>1390</v>
      </c>
      <c r="C2074" t="s">
        <v>4054</v>
      </c>
      <c r="E2074" t="s">
        <v>4055</v>
      </c>
      <c r="G2074" s="24" t="s">
        <v>4056</v>
      </c>
      <c r="H2074" s="20" t="s">
        <v>260</v>
      </c>
      <c r="I2074" s="101" t="s">
        <v>2918</v>
      </c>
      <c r="J2074" s="20" t="s">
        <v>39</v>
      </c>
      <c r="K2074" s="20" t="s">
        <v>2919</v>
      </c>
      <c r="L2074" s="20" t="s">
        <v>39</v>
      </c>
      <c r="M2074" s="20" t="s">
        <v>40</v>
      </c>
      <c r="N2074" s="9">
        <v>3</v>
      </c>
      <c r="O2074" s="3" t="s">
        <v>41</v>
      </c>
      <c r="P2074" s="9" t="s">
        <v>42</v>
      </c>
      <c r="Q2074" s="9" t="s">
        <v>41</v>
      </c>
      <c r="R2074" s="9" t="s">
        <v>41</v>
      </c>
      <c r="S2074" s="9" t="s">
        <v>43</v>
      </c>
      <c r="T2074" s="9" t="s">
        <v>43</v>
      </c>
      <c r="V2074" s="25" t="s">
        <v>2986</v>
      </c>
      <c r="W2074" s="24" t="s">
        <v>2987</v>
      </c>
      <c r="Y2074" t="s">
        <v>4073</v>
      </c>
      <c r="Z2074">
        <v>113061936</v>
      </c>
    </row>
    <row r="2075" spans="1:26" ht="29.65" customHeight="1">
      <c r="A2075" s="23" t="s">
        <v>31</v>
      </c>
      <c r="B2075" t="s">
        <v>1390</v>
      </c>
      <c r="C2075" t="s">
        <v>4054</v>
      </c>
      <c r="E2075" t="s">
        <v>4055</v>
      </c>
      <c r="G2075" s="24" t="s">
        <v>4056</v>
      </c>
      <c r="H2075" s="20" t="s">
        <v>260</v>
      </c>
      <c r="I2075" s="101" t="s">
        <v>2918</v>
      </c>
      <c r="J2075" s="20" t="s">
        <v>39</v>
      </c>
      <c r="K2075" s="20" t="s">
        <v>2919</v>
      </c>
      <c r="L2075" s="20" t="s">
        <v>39</v>
      </c>
      <c r="M2075" s="20" t="s">
        <v>40</v>
      </c>
      <c r="N2075" s="9">
        <v>3</v>
      </c>
      <c r="O2075" s="3" t="s">
        <v>41</v>
      </c>
      <c r="P2075" s="9" t="s">
        <v>42</v>
      </c>
      <c r="Q2075" s="9" t="s">
        <v>41</v>
      </c>
      <c r="R2075" s="9" t="s">
        <v>41</v>
      </c>
      <c r="S2075" s="9" t="s">
        <v>43</v>
      </c>
      <c r="T2075" s="9" t="s">
        <v>43</v>
      </c>
      <c r="V2075" s="25" t="s">
        <v>2989</v>
      </c>
      <c r="W2075" s="24" t="s">
        <v>155</v>
      </c>
      <c r="Y2075" t="s">
        <v>4074</v>
      </c>
      <c r="Z2075">
        <v>113061937</v>
      </c>
    </row>
    <row r="2076" spans="1:26" ht="29.65" customHeight="1">
      <c r="A2076" s="23" t="s">
        <v>31</v>
      </c>
      <c r="B2076" t="s">
        <v>1390</v>
      </c>
      <c r="C2076" t="s">
        <v>4054</v>
      </c>
      <c r="E2076" t="s">
        <v>4055</v>
      </c>
      <c r="G2076" s="24" t="s">
        <v>4056</v>
      </c>
      <c r="H2076" s="20" t="s">
        <v>260</v>
      </c>
      <c r="I2076" s="101" t="s">
        <v>2918</v>
      </c>
      <c r="J2076" s="20" t="s">
        <v>39</v>
      </c>
      <c r="K2076" s="20" t="s">
        <v>2919</v>
      </c>
      <c r="L2076" s="20" t="s">
        <v>39</v>
      </c>
      <c r="M2076" s="20" t="s">
        <v>40</v>
      </c>
      <c r="N2076" s="9">
        <v>3</v>
      </c>
      <c r="O2076" s="3" t="s">
        <v>41</v>
      </c>
      <c r="P2076" s="9" t="s">
        <v>42</v>
      </c>
      <c r="Q2076" s="9" t="s">
        <v>41</v>
      </c>
      <c r="R2076" s="9" t="s">
        <v>41</v>
      </c>
      <c r="S2076" s="9" t="s">
        <v>43</v>
      </c>
      <c r="T2076" s="9" t="s">
        <v>43</v>
      </c>
      <c r="V2076" s="25" t="s">
        <v>2991</v>
      </c>
      <c r="W2076" s="24" t="s">
        <v>2992</v>
      </c>
      <c r="Y2076" t="s">
        <v>4075</v>
      </c>
      <c r="Z2076">
        <v>113061938</v>
      </c>
    </row>
    <row r="2077" spans="1:26" ht="29.65" customHeight="1">
      <c r="A2077" s="23" t="s">
        <v>31</v>
      </c>
      <c r="B2077" t="s">
        <v>1390</v>
      </c>
      <c r="C2077" t="s">
        <v>4054</v>
      </c>
      <c r="E2077" t="s">
        <v>4055</v>
      </c>
      <c r="G2077" s="24" t="s">
        <v>4056</v>
      </c>
      <c r="H2077" s="20" t="s">
        <v>260</v>
      </c>
      <c r="I2077" s="101" t="s">
        <v>2918</v>
      </c>
      <c r="J2077" s="20" t="s">
        <v>39</v>
      </c>
      <c r="K2077" s="20" t="s">
        <v>2919</v>
      </c>
      <c r="L2077" s="20" t="s">
        <v>39</v>
      </c>
      <c r="M2077" s="20" t="s">
        <v>40</v>
      </c>
      <c r="N2077" s="9">
        <v>3</v>
      </c>
      <c r="O2077" s="3" t="s">
        <v>41</v>
      </c>
      <c r="P2077" s="9" t="s">
        <v>42</v>
      </c>
      <c r="Q2077" s="9" t="s">
        <v>41</v>
      </c>
      <c r="R2077" s="9" t="s">
        <v>41</v>
      </c>
      <c r="S2077" s="9" t="s">
        <v>43</v>
      </c>
      <c r="T2077" s="9" t="s">
        <v>43</v>
      </c>
      <c r="U2077" s="24" t="s">
        <v>3059</v>
      </c>
      <c r="W2077" s="24" t="s">
        <v>3060</v>
      </c>
      <c r="Y2077" t="s">
        <v>4076</v>
      </c>
      <c r="Z2077">
        <v>206992004</v>
      </c>
    </row>
    <row r="2078" spans="1:26" ht="29.65" customHeight="1">
      <c r="A2078" s="23" t="s">
        <v>31</v>
      </c>
      <c r="B2078" t="s">
        <v>1390</v>
      </c>
      <c r="C2078" t="s">
        <v>4054</v>
      </c>
      <c r="E2078" t="s">
        <v>4055</v>
      </c>
      <c r="G2078" s="24" t="s">
        <v>4056</v>
      </c>
      <c r="H2078" s="20" t="s">
        <v>260</v>
      </c>
      <c r="I2078" s="101" t="s">
        <v>2918</v>
      </c>
      <c r="J2078" s="20" t="s">
        <v>39</v>
      </c>
      <c r="K2078" s="20" t="s">
        <v>2919</v>
      </c>
      <c r="L2078" s="20" t="s">
        <v>39</v>
      </c>
      <c r="M2078" s="20" t="s">
        <v>40</v>
      </c>
      <c r="N2078" s="9">
        <v>3</v>
      </c>
      <c r="O2078" s="3" t="s">
        <v>41</v>
      </c>
      <c r="P2078" s="9" t="s">
        <v>42</v>
      </c>
      <c r="Q2078" s="9" t="s">
        <v>41</v>
      </c>
      <c r="R2078" s="9" t="s">
        <v>41</v>
      </c>
      <c r="S2078" s="9" t="s">
        <v>43</v>
      </c>
      <c r="T2078" s="9" t="s">
        <v>43</v>
      </c>
      <c r="V2078" s="25" t="s">
        <v>2994</v>
      </c>
      <c r="W2078" s="24" t="s">
        <v>2995</v>
      </c>
      <c r="Y2078" t="s">
        <v>4077</v>
      </c>
      <c r="Z2078">
        <v>113061939</v>
      </c>
    </row>
    <row r="2079" spans="1:26" ht="29.65" customHeight="1">
      <c r="A2079" s="23" t="s">
        <v>31</v>
      </c>
      <c r="B2079" t="s">
        <v>1390</v>
      </c>
      <c r="C2079" t="s">
        <v>4054</v>
      </c>
      <c r="E2079" t="s">
        <v>4055</v>
      </c>
      <c r="G2079" s="24" t="s">
        <v>4056</v>
      </c>
      <c r="H2079" s="20" t="s">
        <v>260</v>
      </c>
      <c r="I2079" s="101" t="s">
        <v>2918</v>
      </c>
      <c r="J2079" s="20" t="s">
        <v>39</v>
      </c>
      <c r="K2079" s="20" t="s">
        <v>2919</v>
      </c>
      <c r="L2079" s="20" t="s">
        <v>39</v>
      </c>
      <c r="M2079" s="20" t="s">
        <v>40</v>
      </c>
      <c r="N2079" s="9">
        <v>3</v>
      </c>
      <c r="O2079" s="3" t="s">
        <v>41</v>
      </c>
      <c r="P2079" s="9" t="s">
        <v>42</v>
      </c>
      <c r="Q2079" s="9" t="s">
        <v>41</v>
      </c>
      <c r="R2079" s="9" t="s">
        <v>41</v>
      </c>
      <c r="S2079" s="9" t="s">
        <v>43</v>
      </c>
      <c r="T2079" s="9" t="s">
        <v>43</v>
      </c>
      <c r="V2079" s="25" t="s">
        <v>2997</v>
      </c>
      <c r="W2079" s="24" t="s">
        <v>2998</v>
      </c>
      <c r="Y2079" t="s">
        <v>4078</v>
      </c>
      <c r="Z2079">
        <v>113061940</v>
      </c>
    </row>
    <row r="2080" spans="1:26" ht="29.65" customHeight="1">
      <c r="A2080" s="23" t="s">
        <v>31</v>
      </c>
      <c r="B2080" t="s">
        <v>1390</v>
      </c>
      <c r="C2080" t="s">
        <v>4054</v>
      </c>
      <c r="E2080" t="s">
        <v>4055</v>
      </c>
      <c r="G2080" s="24" t="s">
        <v>4056</v>
      </c>
      <c r="H2080" s="20" t="s">
        <v>260</v>
      </c>
      <c r="I2080" s="101" t="s">
        <v>2918</v>
      </c>
      <c r="J2080" s="20" t="s">
        <v>39</v>
      </c>
      <c r="K2080" s="20" t="s">
        <v>2919</v>
      </c>
      <c r="L2080" s="20" t="s">
        <v>39</v>
      </c>
      <c r="M2080" s="20" t="s">
        <v>40</v>
      </c>
      <c r="N2080" s="9">
        <v>3</v>
      </c>
      <c r="O2080" s="3" t="s">
        <v>41</v>
      </c>
      <c r="P2080" s="9" t="s">
        <v>42</v>
      </c>
      <c r="Q2080" s="9" t="s">
        <v>41</v>
      </c>
      <c r="R2080" s="9" t="s">
        <v>41</v>
      </c>
      <c r="S2080" s="9" t="s">
        <v>43</v>
      </c>
      <c r="T2080" s="9" t="s">
        <v>43</v>
      </c>
      <c r="U2080" s="24" t="s">
        <v>2955</v>
      </c>
      <c r="W2080" s="24" t="s">
        <v>3000</v>
      </c>
      <c r="Y2080" t="s">
        <v>4079</v>
      </c>
      <c r="Z2080">
        <v>108409564</v>
      </c>
    </row>
    <row r="2081" spans="1:26" ht="29.65" customHeight="1">
      <c r="A2081" s="23" t="s">
        <v>31</v>
      </c>
      <c r="B2081" t="s">
        <v>1390</v>
      </c>
      <c r="C2081" t="s">
        <v>4054</v>
      </c>
      <c r="E2081" t="s">
        <v>4055</v>
      </c>
      <c r="G2081" s="24" t="s">
        <v>4056</v>
      </c>
      <c r="H2081" s="20" t="s">
        <v>260</v>
      </c>
      <c r="I2081" s="101" t="s">
        <v>2918</v>
      </c>
      <c r="J2081" s="20" t="s">
        <v>39</v>
      </c>
      <c r="K2081" s="20" t="s">
        <v>2919</v>
      </c>
      <c r="L2081" s="20" t="s">
        <v>39</v>
      </c>
      <c r="M2081" s="20" t="s">
        <v>40</v>
      </c>
      <c r="N2081" s="9">
        <v>3</v>
      </c>
      <c r="O2081" s="3" t="s">
        <v>41</v>
      </c>
      <c r="P2081" s="9" t="s">
        <v>42</v>
      </c>
      <c r="Q2081" s="9" t="s">
        <v>41</v>
      </c>
      <c r="R2081" s="9" t="s">
        <v>41</v>
      </c>
      <c r="S2081" s="9" t="s">
        <v>43</v>
      </c>
      <c r="T2081" s="9" t="s">
        <v>43</v>
      </c>
      <c r="U2081" s="24" t="s">
        <v>3002</v>
      </c>
      <c r="W2081" s="24" t="s">
        <v>3003</v>
      </c>
      <c r="Y2081" t="s">
        <v>4080</v>
      </c>
      <c r="Z2081">
        <v>113061941</v>
      </c>
    </row>
    <row r="2082" spans="1:26" ht="29.65" customHeight="1">
      <c r="A2082" s="23" t="s">
        <v>31</v>
      </c>
      <c r="B2082" t="s">
        <v>1390</v>
      </c>
      <c r="C2082" t="s">
        <v>4054</v>
      </c>
      <c r="E2082" t="s">
        <v>4055</v>
      </c>
      <c r="G2082" s="24" t="s">
        <v>4056</v>
      </c>
      <c r="H2082" s="20" t="s">
        <v>260</v>
      </c>
      <c r="I2082" s="101" t="s">
        <v>2918</v>
      </c>
      <c r="J2082" s="20" t="s">
        <v>39</v>
      </c>
      <c r="K2082" s="20" t="s">
        <v>2919</v>
      </c>
      <c r="L2082" s="20" t="s">
        <v>39</v>
      </c>
      <c r="M2082" s="20" t="s">
        <v>40</v>
      </c>
      <c r="N2082" s="9">
        <v>3</v>
      </c>
      <c r="O2082" s="3" t="s">
        <v>41</v>
      </c>
      <c r="P2082" s="9" t="s">
        <v>42</v>
      </c>
      <c r="Q2082" s="9" t="s">
        <v>41</v>
      </c>
      <c r="R2082" s="9" t="s">
        <v>41</v>
      </c>
      <c r="S2082" s="9" t="s">
        <v>43</v>
      </c>
      <c r="T2082" s="9" t="s">
        <v>43</v>
      </c>
      <c r="U2082" s="24" t="s">
        <v>2955</v>
      </c>
      <c r="W2082" s="24" t="s">
        <v>2956</v>
      </c>
      <c r="Y2082" t="s">
        <v>4081</v>
      </c>
      <c r="Z2082">
        <v>108409545</v>
      </c>
    </row>
    <row r="2083" spans="1:26" ht="29.65" customHeight="1">
      <c r="A2083" s="23" t="s">
        <v>31</v>
      </c>
      <c r="B2083" t="s">
        <v>1390</v>
      </c>
      <c r="C2083" t="s">
        <v>4054</v>
      </c>
      <c r="E2083" t="s">
        <v>4055</v>
      </c>
      <c r="G2083" s="24" t="s">
        <v>4056</v>
      </c>
      <c r="H2083" s="20" t="s">
        <v>54</v>
      </c>
      <c r="I2083" s="101" t="s">
        <v>2918</v>
      </c>
      <c r="J2083" s="20" t="s">
        <v>39</v>
      </c>
      <c r="K2083" s="20" t="s">
        <v>2919</v>
      </c>
      <c r="L2083" s="20" t="s">
        <v>39</v>
      </c>
      <c r="M2083" s="20" t="s">
        <v>49</v>
      </c>
      <c r="N2083" s="9">
        <v>3</v>
      </c>
      <c r="O2083" s="3" t="s">
        <v>41</v>
      </c>
      <c r="P2083" s="9" t="s">
        <v>42</v>
      </c>
      <c r="Q2083" s="9" t="s">
        <v>41</v>
      </c>
      <c r="R2083" s="9" t="s">
        <v>41</v>
      </c>
      <c r="S2083" s="9" t="s">
        <v>43</v>
      </c>
      <c r="T2083" s="9" t="s">
        <v>43</v>
      </c>
      <c r="U2083" s="24" t="s">
        <v>499</v>
      </c>
      <c r="W2083" s="24" t="s">
        <v>1784</v>
      </c>
      <c r="Y2083" t="s">
        <v>4082</v>
      </c>
      <c r="Z2083">
        <v>49379857</v>
      </c>
    </row>
    <row r="2084" spans="1:26" ht="29.65" customHeight="1">
      <c r="A2084" s="23" t="s">
        <v>31</v>
      </c>
      <c r="B2084" t="s">
        <v>1390</v>
      </c>
      <c r="C2084" t="s">
        <v>4054</v>
      </c>
      <c r="E2084" t="s">
        <v>4055</v>
      </c>
      <c r="G2084" s="24" t="s">
        <v>4056</v>
      </c>
      <c r="H2084" s="20" t="s">
        <v>54</v>
      </c>
      <c r="I2084" s="101" t="s">
        <v>2918</v>
      </c>
      <c r="J2084" s="20" t="s">
        <v>39</v>
      </c>
      <c r="K2084" s="20" t="s">
        <v>2919</v>
      </c>
      <c r="L2084" s="20" t="s">
        <v>39</v>
      </c>
      <c r="M2084" s="20" t="s">
        <v>49</v>
      </c>
      <c r="N2084" s="9">
        <v>3</v>
      </c>
      <c r="O2084" s="3" t="s">
        <v>41</v>
      </c>
      <c r="P2084" s="9" t="s">
        <v>42</v>
      </c>
      <c r="Q2084" s="9" t="s">
        <v>41</v>
      </c>
      <c r="R2084" s="9" t="s">
        <v>41</v>
      </c>
      <c r="S2084" s="9" t="s">
        <v>43</v>
      </c>
      <c r="T2084" s="9" t="s">
        <v>43</v>
      </c>
      <c r="U2084" s="24" t="s">
        <v>523</v>
      </c>
      <c r="W2084" s="24" t="s">
        <v>1786</v>
      </c>
      <c r="Y2084" t="s">
        <v>4083</v>
      </c>
      <c r="Z2084">
        <v>49379858</v>
      </c>
    </row>
    <row r="2085" spans="1:26" ht="29.65" customHeight="1">
      <c r="A2085" s="23" t="s">
        <v>31</v>
      </c>
      <c r="B2085" t="s">
        <v>1390</v>
      </c>
      <c r="C2085" t="s">
        <v>4054</v>
      </c>
      <c r="E2085" t="s">
        <v>4055</v>
      </c>
      <c r="G2085" s="24" t="s">
        <v>4056</v>
      </c>
      <c r="H2085" s="20" t="s">
        <v>54</v>
      </c>
      <c r="I2085" s="101" t="s">
        <v>2918</v>
      </c>
      <c r="J2085" s="20" t="s">
        <v>39</v>
      </c>
      <c r="K2085" s="20" t="s">
        <v>2919</v>
      </c>
      <c r="L2085" s="20" t="s">
        <v>39</v>
      </c>
      <c r="M2085" s="20" t="s">
        <v>49</v>
      </c>
      <c r="N2085" s="9">
        <v>3</v>
      </c>
      <c r="O2085" s="3" t="s">
        <v>41</v>
      </c>
      <c r="P2085" s="9" t="s">
        <v>42</v>
      </c>
      <c r="Q2085" s="9" t="s">
        <v>41</v>
      </c>
      <c r="R2085" s="9" t="s">
        <v>41</v>
      </c>
      <c r="S2085" s="9" t="s">
        <v>43</v>
      </c>
      <c r="T2085" s="9" t="s">
        <v>43</v>
      </c>
      <c r="U2085" s="24" t="s">
        <v>526</v>
      </c>
      <c r="W2085" s="24" t="s">
        <v>1788</v>
      </c>
      <c r="Y2085" t="s">
        <v>4084</v>
      </c>
      <c r="Z2085">
        <v>49379860</v>
      </c>
    </row>
    <row r="2086" spans="1:26" ht="29.65" customHeight="1">
      <c r="A2086" s="23" t="s">
        <v>31</v>
      </c>
      <c r="B2086" t="s">
        <v>1390</v>
      </c>
      <c r="C2086" t="s">
        <v>4054</v>
      </c>
      <c r="E2086" t="s">
        <v>4055</v>
      </c>
      <c r="G2086" s="24" t="s">
        <v>4056</v>
      </c>
      <c r="H2086" s="20" t="s">
        <v>54</v>
      </c>
      <c r="I2086" s="101" t="s">
        <v>2918</v>
      </c>
      <c r="J2086" s="20" t="s">
        <v>39</v>
      </c>
      <c r="K2086" s="20" t="s">
        <v>2919</v>
      </c>
      <c r="L2086" s="20" t="s">
        <v>39</v>
      </c>
      <c r="M2086" s="20" t="s">
        <v>49</v>
      </c>
      <c r="N2086" s="9">
        <v>3</v>
      </c>
      <c r="O2086" s="3" t="s">
        <v>41</v>
      </c>
      <c r="P2086" s="9" t="s">
        <v>42</v>
      </c>
      <c r="Q2086" s="9" t="s">
        <v>41</v>
      </c>
      <c r="R2086" s="9" t="s">
        <v>41</v>
      </c>
      <c r="S2086" s="9" t="s">
        <v>43</v>
      </c>
      <c r="T2086" s="9" t="s">
        <v>43</v>
      </c>
      <c r="U2086" s="24" t="s">
        <v>3045</v>
      </c>
      <c r="W2086" s="24" t="s">
        <v>3046</v>
      </c>
      <c r="Y2086" t="s">
        <v>4085</v>
      </c>
      <c r="Z2086">
        <v>206992005</v>
      </c>
    </row>
    <row r="2087" spans="1:26" ht="29.65" customHeight="1">
      <c r="A2087" s="23" t="s">
        <v>31</v>
      </c>
      <c r="B2087" t="s">
        <v>1390</v>
      </c>
      <c r="C2087" t="s">
        <v>4054</v>
      </c>
      <c r="E2087" t="s">
        <v>4055</v>
      </c>
      <c r="G2087" s="24" t="s">
        <v>4056</v>
      </c>
      <c r="H2087" s="20" t="s">
        <v>54</v>
      </c>
      <c r="I2087" s="101" t="s">
        <v>2918</v>
      </c>
      <c r="J2087" s="20" t="s">
        <v>39</v>
      </c>
      <c r="K2087" s="20" t="s">
        <v>2919</v>
      </c>
      <c r="L2087" s="20" t="s">
        <v>39</v>
      </c>
      <c r="M2087" s="20" t="s">
        <v>49</v>
      </c>
      <c r="N2087" s="9">
        <v>3</v>
      </c>
      <c r="O2087" s="3" t="s">
        <v>41</v>
      </c>
      <c r="P2087" s="9" t="s">
        <v>42</v>
      </c>
      <c r="Q2087" s="9" t="s">
        <v>41</v>
      </c>
      <c r="R2087" s="9" t="s">
        <v>41</v>
      </c>
      <c r="S2087" s="9" t="s">
        <v>43</v>
      </c>
      <c r="T2087" s="9" t="s">
        <v>43</v>
      </c>
      <c r="V2087" s="25" t="s">
        <v>535</v>
      </c>
      <c r="W2087" s="24" t="s">
        <v>2382</v>
      </c>
      <c r="Y2087" t="s">
        <v>4086</v>
      </c>
      <c r="Z2087">
        <v>113074366</v>
      </c>
    </row>
    <row r="2088" spans="1:26" ht="29.65" customHeight="1">
      <c r="A2088" s="23" t="s">
        <v>31</v>
      </c>
      <c r="B2088" t="s">
        <v>1390</v>
      </c>
      <c r="C2088" t="s">
        <v>4054</v>
      </c>
      <c r="E2088" t="s">
        <v>4055</v>
      </c>
      <c r="G2088" s="24" t="s">
        <v>4056</v>
      </c>
      <c r="H2088" s="20" t="s">
        <v>54</v>
      </c>
      <c r="I2088" s="101" t="s">
        <v>2918</v>
      </c>
      <c r="J2088" s="20" t="s">
        <v>39</v>
      </c>
      <c r="K2088" s="20" t="s">
        <v>2919</v>
      </c>
      <c r="L2088" s="20" t="s">
        <v>39</v>
      </c>
      <c r="M2088" s="20" t="s">
        <v>49</v>
      </c>
      <c r="N2088" s="9">
        <v>3</v>
      </c>
      <c r="O2088" s="3" t="s">
        <v>41</v>
      </c>
      <c r="P2088" s="9" t="s">
        <v>42</v>
      </c>
      <c r="Q2088" s="9" t="s">
        <v>41</v>
      </c>
      <c r="R2088" s="9" t="s">
        <v>41</v>
      </c>
      <c r="S2088" s="9" t="s">
        <v>43</v>
      </c>
      <c r="T2088" s="9" t="s">
        <v>43</v>
      </c>
      <c r="V2088" s="25" t="s">
        <v>773</v>
      </c>
      <c r="W2088" s="24" t="s">
        <v>2967</v>
      </c>
      <c r="Y2088" t="s">
        <v>4087</v>
      </c>
      <c r="Z2088">
        <v>113074367</v>
      </c>
    </row>
    <row r="2089" spans="1:26" ht="29.65" customHeight="1">
      <c r="A2089" s="23" t="s">
        <v>31</v>
      </c>
      <c r="B2089" t="s">
        <v>1390</v>
      </c>
      <c r="C2089" t="s">
        <v>4054</v>
      </c>
      <c r="E2089" t="s">
        <v>4055</v>
      </c>
      <c r="G2089" s="24" t="s">
        <v>4056</v>
      </c>
      <c r="H2089" s="20" t="s">
        <v>54</v>
      </c>
      <c r="I2089" s="101" t="s">
        <v>2918</v>
      </c>
      <c r="J2089" s="20" t="s">
        <v>39</v>
      </c>
      <c r="K2089" s="20" t="s">
        <v>2919</v>
      </c>
      <c r="L2089" s="20" t="s">
        <v>39</v>
      </c>
      <c r="M2089" s="20" t="s">
        <v>49</v>
      </c>
      <c r="N2089" s="9">
        <v>3</v>
      </c>
      <c r="O2089" s="3" t="s">
        <v>41</v>
      </c>
      <c r="P2089" s="9" t="s">
        <v>42</v>
      </c>
      <c r="Q2089" s="9" t="s">
        <v>41</v>
      </c>
      <c r="R2089" s="9" t="s">
        <v>41</v>
      </c>
      <c r="S2089" s="9" t="s">
        <v>43</v>
      </c>
      <c r="T2089" s="9" t="s">
        <v>43</v>
      </c>
      <c r="U2089" s="24" t="s">
        <v>2969</v>
      </c>
      <c r="W2089" s="24" t="s">
        <v>1792</v>
      </c>
      <c r="Y2089" t="s">
        <v>4088</v>
      </c>
      <c r="Z2089">
        <v>49379861</v>
      </c>
    </row>
    <row r="2090" spans="1:26" ht="29.65" customHeight="1">
      <c r="A2090" s="23" t="s">
        <v>31</v>
      </c>
      <c r="B2090" t="s">
        <v>1390</v>
      </c>
      <c r="C2090" t="s">
        <v>4054</v>
      </c>
      <c r="E2090" t="s">
        <v>4055</v>
      </c>
      <c r="G2090" s="24" t="s">
        <v>4056</v>
      </c>
      <c r="H2090" s="20" t="s">
        <v>54</v>
      </c>
      <c r="I2090" s="101" t="s">
        <v>2918</v>
      </c>
      <c r="J2090" s="20" t="s">
        <v>39</v>
      </c>
      <c r="K2090" s="20" t="s">
        <v>2919</v>
      </c>
      <c r="L2090" s="20" t="s">
        <v>39</v>
      </c>
      <c r="M2090" s="20" t="s">
        <v>49</v>
      </c>
      <c r="N2090" s="9">
        <v>3</v>
      </c>
      <c r="O2090" s="3" t="s">
        <v>41</v>
      </c>
      <c r="P2090" s="9" t="s">
        <v>42</v>
      </c>
      <c r="Q2090" s="9" t="s">
        <v>41</v>
      </c>
      <c r="R2090" s="9" t="s">
        <v>41</v>
      </c>
      <c r="S2090" s="9" t="s">
        <v>43</v>
      </c>
      <c r="T2090" s="9" t="s">
        <v>43</v>
      </c>
      <c r="U2090" s="24" t="s">
        <v>3049</v>
      </c>
      <c r="W2090" s="24" t="s">
        <v>3050</v>
      </c>
      <c r="Y2090" t="s">
        <v>4089</v>
      </c>
      <c r="Z2090">
        <v>206992006</v>
      </c>
    </row>
    <row r="2091" spans="1:26" ht="29.65" customHeight="1">
      <c r="A2091" s="23" t="s">
        <v>31</v>
      </c>
      <c r="B2091" t="s">
        <v>1390</v>
      </c>
      <c r="C2091" t="s">
        <v>4054</v>
      </c>
      <c r="E2091" t="s">
        <v>4055</v>
      </c>
      <c r="G2091" s="24" t="s">
        <v>4056</v>
      </c>
      <c r="H2091" s="20" t="s">
        <v>54</v>
      </c>
      <c r="I2091" s="101" t="s">
        <v>2918</v>
      </c>
      <c r="J2091" s="20" t="s">
        <v>39</v>
      </c>
      <c r="K2091" s="20" t="s">
        <v>2919</v>
      </c>
      <c r="L2091" s="20" t="s">
        <v>39</v>
      </c>
      <c r="M2091" s="20" t="s">
        <v>49</v>
      </c>
      <c r="N2091" s="9">
        <v>3</v>
      </c>
      <c r="O2091" s="3" t="s">
        <v>41</v>
      </c>
      <c r="P2091" s="9" t="s">
        <v>42</v>
      </c>
      <c r="Q2091" s="9" t="s">
        <v>41</v>
      </c>
      <c r="R2091" s="9" t="s">
        <v>41</v>
      </c>
      <c r="S2091" s="9" t="s">
        <v>43</v>
      </c>
      <c r="T2091" s="9" t="s">
        <v>43</v>
      </c>
      <c r="V2091" s="25" t="s">
        <v>2971</v>
      </c>
      <c r="W2091" s="24" t="s">
        <v>2972</v>
      </c>
      <c r="Y2091" t="s">
        <v>4090</v>
      </c>
      <c r="Z2091">
        <v>113061942</v>
      </c>
    </row>
    <row r="2092" spans="1:26" ht="29.65" customHeight="1">
      <c r="A2092" s="23" t="s">
        <v>31</v>
      </c>
      <c r="B2092" t="s">
        <v>1390</v>
      </c>
      <c r="C2092" t="s">
        <v>4054</v>
      </c>
      <c r="E2092" t="s">
        <v>4055</v>
      </c>
      <c r="G2092" s="24" t="s">
        <v>4056</v>
      </c>
      <c r="H2092" s="20" t="s">
        <v>54</v>
      </c>
      <c r="I2092" s="101" t="s">
        <v>2918</v>
      </c>
      <c r="J2092" s="20" t="s">
        <v>39</v>
      </c>
      <c r="K2092" s="20" t="s">
        <v>2919</v>
      </c>
      <c r="L2092" s="20" t="s">
        <v>39</v>
      </c>
      <c r="M2092" s="20" t="s">
        <v>49</v>
      </c>
      <c r="N2092" s="9">
        <v>3</v>
      </c>
      <c r="O2092" s="3" t="s">
        <v>41</v>
      </c>
      <c r="P2092" s="9" t="s">
        <v>42</v>
      </c>
      <c r="Q2092" s="9" t="s">
        <v>41</v>
      </c>
      <c r="R2092" s="9" t="s">
        <v>41</v>
      </c>
      <c r="S2092" s="9" t="s">
        <v>43</v>
      </c>
      <c r="T2092" s="9" t="s">
        <v>43</v>
      </c>
      <c r="V2092" s="25" t="s">
        <v>2974</v>
      </c>
      <c r="W2092" s="24" t="s">
        <v>1798</v>
      </c>
      <c r="Y2092" t="s">
        <v>4091</v>
      </c>
      <c r="Z2092">
        <v>113061943</v>
      </c>
    </row>
    <row r="2093" spans="1:26" ht="29.65" customHeight="1">
      <c r="A2093" s="23" t="s">
        <v>31</v>
      </c>
      <c r="B2093" t="s">
        <v>1390</v>
      </c>
      <c r="C2093" t="s">
        <v>4054</v>
      </c>
      <c r="E2093" t="s">
        <v>4055</v>
      </c>
      <c r="G2093" s="24" t="s">
        <v>4056</v>
      </c>
      <c r="H2093" s="20" t="s">
        <v>54</v>
      </c>
      <c r="I2093" s="101" t="s">
        <v>2918</v>
      </c>
      <c r="J2093" s="20" t="s">
        <v>39</v>
      </c>
      <c r="K2093" s="20" t="s">
        <v>2919</v>
      </c>
      <c r="L2093" s="20" t="s">
        <v>39</v>
      </c>
      <c r="M2093" s="20" t="s">
        <v>49</v>
      </c>
      <c r="N2093" s="9">
        <v>3</v>
      </c>
      <c r="O2093" s="3" t="s">
        <v>41</v>
      </c>
      <c r="P2093" s="9" t="s">
        <v>42</v>
      </c>
      <c r="Q2093" s="9" t="s">
        <v>41</v>
      </c>
      <c r="R2093" s="9" t="s">
        <v>41</v>
      </c>
      <c r="S2093" s="9" t="s">
        <v>43</v>
      </c>
      <c r="T2093" s="9" t="s">
        <v>43</v>
      </c>
      <c r="V2093" s="25" t="s">
        <v>776</v>
      </c>
      <c r="W2093" s="24" t="s">
        <v>1796</v>
      </c>
      <c r="Y2093" t="s">
        <v>4092</v>
      </c>
      <c r="Z2093">
        <v>113061944</v>
      </c>
    </row>
    <row r="2094" spans="1:26" ht="29.65" customHeight="1">
      <c r="A2094" s="23" t="s">
        <v>31</v>
      </c>
      <c r="B2094" t="s">
        <v>1390</v>
      </c>
      <c r="C2094" t="s">
        <v>4054</v>
      </c>
      <c r="E2094" t="s">
        <v>4055</v>
      </c>
      <c r="G2094" s="24" t="s">
        <v>4056</v>
      </c>
      <c r="H2094" s="20" t="s">
        <v>54</v>
      </c>
      <c r="I2094" s="101" t="s">
        <v>2918</v>
      </c>
      <c r="J2094" s="20" t="s">
        <v>39</v>
      </c>
      <c r="K2094" s="20" t="s">
        <v>2919</v>
      </c>
      <c r="L2094" s="20" t="s">
        <v>39</v>
      </c>
      <c r="M2094" s="20" t="s">
        <v>49</v>
      </c>
      <c r="N2094" s="9">
        <v>3</v>
      </c>
      <c r="O2094" s="3" t="s">
        <v>41</v>
      </c>
      <c r="P2094" s="9" t="s">
        <v>42</v>
      </c>
      <c r="Q2094" s="9" t="s">
        <v>41</v>
      </c>
      <c r="R2094" s="9" t="s">
        <v>41</v>
      </c>
      <c r="S2094" s="9" t="s">
        <v>43</v>
      </c>
      <c r="T2094" s="9" t="s">
        <v>43</v>
      </c>
      <c r="U2094" s="24" t="s">
        <v>2977</v>
      </c>
      <c r="W2094" s="24" t="s">
        <v>1800</v>
      </c>
      <c r="Y2094" t="s">
        <v>4093</v>
      </c>
      <c r="Z2094">
        <v>113061945</v>
      </c>
    </row>
    <row r="2095" spans="1:26" ht="29.65" customHeight="1">
      <c r="A2095" s="23" t="s">
        <v>31</v>
      </c>
      <c r="B2095" t="s">
        <v>1390</v>
      </c>
      <c r="C2095" t="s">
        <v>4054</v>
      </c>
      <c r="E2095" t="s">
        <v>4055</v>
      </c>
      <c r="G2095" s="24" t="s">
        <v>4056</v>
      </c>
      <c r="H2095" s="20" t="s">
        <v>54</v>
      </c>
      <c r="I2095" s="101" t="s">
        <v>2918</v>
      </c>
      <c r="J2095" s="20" t="s">
        <v>39</v>
      </c>
      <c r="K2095" s="20" t="s">
        <v>2919</v>
      </c>
      <c r="L2095" s="20" t="s">
        <v>39</v>
      </c>
      <c r="M2095" s="20" t="s">
        <v>49</v>
      </c>
      <c r="N2095" s="9">
        <v>3</v>
      </c>
      <c r="O2095" s="3" t="s">
        <v>41</v>
      </c>
      <c r="P2095" s="9" t="s">
        <v>42</v>
      </c>
      <c r="Q2095" s="9" t="s">
        <v>41</v>
      </c>
      <c r="R2095" s="9" t="s">
        <v>41</v>
      </c>
      <c r="S2095" s="9" t="s">
        <v>43</v>
      </c>
      <c r="T2095" s="9" t="s">
        <v>43</v>
      </c>
      <c r="U2095" s="24" t="s">
        <v>2979</v>
      </c>
      <c r="W2095" s="24" t="s">
        <v>1802</v>
      </c>
      <c r="Y2095" t="s">
        <v>4094</v>
      </c>
      <c r="Z2095">
        <v>113061946</v>
      </c>
    </row>
    <row r="2096" spans="1:26" ht="29.65" customHeight="1">
      <c r="A2096" s="23" t="s">
        <v>31</v>
      </c>
      <c r="B2096" t="s">
        <v>1390</v>
      </c>
      <c r="C2096" t="s">
        <v>4054</v>
      </c>
      <c r="E2096" t="s">
        <v>4055</v>
      </c>
      <c r="G2096" s="24" t="s">
        <v>4056</v>
      </c>
      <c r="H2096" s="20" t="s">
        <v>54</v>
      </c>
      <c r="I2096" s="101" t="s">
        <v>2918</v>
      </c>
      <c r="J2096" s="20" t="s">
        <v>39</v>
      </c>
      <c r="K2096" s="20" t="s">
        <v>2919</v>
      </c>
      <c r="L2096" s="20" t="s">
        <v>39</v>
      </c>
      <c r="M2096" s="20" t="s">
        <v>49</v>
      </c>
      <c r="N2096" s="9">
        <v>3</v>
      </c>
      <c r="O2096" s="3" t="s">
        <v>41</v>
      </c>
      <c r="P2096" s="9" t="s">
        <v>42</v>
      </c>
      <c r="Q2096" s="9" t="s">
        <v>41</v>
      </c>
      <c r="R2096" s="9" t="s">
        <v>41</v>
      </c>
      <c r="S2096" s="9" t="s">
        <v>43</v>
      </c>
      <c r="T2096" s="9" t="s">
        <v>43</v>
      </c>
      <c r="U2096" s="24" t="s">
        <v>2981</v>
      </c>
      <c r="W2096" s="24" t="s">
        <v>1804</v>
      </c>
      <c r="Y2096" t="s">
        <v>4095</v>
      </c>
      <c r="Z2096">
        <v>113061921</v>
      </c>
    </row>
    <row r="2097" spans="1:31" ht="29.65" customHeight="1">
      <c r="A2097" s="23" t="s">
        <v>31</v>
      </c>
      <c r="B2097" t="s">
        <v>1390</v>
      </c>
      <c r="C2097" t="s">
        <v>4054</v>
      </c>
      <c r="E2097" t="s">
        <v>4055</v>
      </c>
      <c r="G2097" s="24" t="s">
        <v>4056</v>
      </c>
      <c r="H2097" s="20" t="s">
        <v>54</v>
      </c>
      <c r="I2097" s="101" t="s">
        <v>2918</v>
      </c>
      <c r="J2097" s="20" t="s">
        <v>39</v>
      </c>
      <c r="K2097" s="20" t="s">
        <v>2919</v>
      </c>
      <c r="L2097" s="20" t="s">
        <v>39</v>
      </c>
      <c r="M2097" s="20" t="s">
        <v>49</v>
      </c>
      <c r="N2097" s="9">
        <v>3</v>
      </c>
      <c r="O2097" s="3" t="s">
        <v>41</v>
      </c>
      <c r="P2097" s="9" t="s">
        <v>42</v>
      </c>
      <c r="Q2097" s="9" t="s">
        <v>41</v>
      </c>
      <c r="R2097" s="9" t="s">
        <v>41</v>
      </c>
      <c r="S2097" s="9" t="s">
        <v>43</v>
      </c>
      <c r="T2097" s="9" t="s">
        <v>43</v>
      </c>
      <c r="U2097" s="24" t="s">
        <v>2983</v>
      </c>
      <c r="W2097" s="24" t="s">
        <v>2984</v>
      </c>
      <c r="Y2097" t="s">
        <v>4096</v>
      </c>
      <c r="Z2097">
        <v>113061922</v>
      </c>
    </row>
    <row r="2098" spans="1:31" ht="29.65" customHeight="1">
      <c r="A2098" s="23" t="s">
        <v>31</v>
      </c>
      <c r="B2098" t="s">
        <v>1390</v>
      </c>
      <c r="C2098" t="s">
        <v>4054</v>
      </c>
      <c r="E2098" t="s">
        <v>4055</v>
      </c>
      <c r="G2098" s="24" t="s">
        <v>4056</v>
      </c>
      <c r="H2098" s="20" t="s">
        <v>54</v>
      </c>
      <c r="I2098" s="101" t="s">
        <v>2918</v>
      </c>
      <c r="J2098" s="20" t="s">
        <v>39</v>
      </c>
      <c r="K2098" s="20" t="s">
        <v>2919</v>
      </c>
      <c r="L2098" s="20" t="s">
        <v>39</v>
      </c>
      <c r="M2098" s="20" t="s">
        <v>49</v>
      </c>
      <c r="N2098" s="9">
        <v>3</v>
      </c>
      <c r="O2098" s="3" t="s">
        <v>41</v>
      </c>
      <c r="P2098" s="9" t="s">
        <v>42</v>
      </c>
      <c r="Q2098" s="9" t="s">
        <v>41</v>
      </c>
      <c r="R2098" s="9" t="s">
        <v>41</v>
      </c>
      <c r="S2098" s="9" t="s">
        <v>43</v>
      </c>
      <c r="T2098" s="9" t="s">
        <v>43</v>
      </c>
      <c r="U2098" s="24" t="s">
        <v>3056</v>
      </c>
      <c r="W2098" s="24" t="s">
        <v>3057</v>
      </c>
      <c r="Y2098" t="s">
        <v>4097</v>
      </c>
      <c r="Z2098">
        <v>206992007</v>
      </c>
    </row>
    <row r="2099" spans="1:31" ht="29.65" customHeight="1">
      <c r="A2099" s="23" t="s">
        <v>31</v>
      </c>
      <c r="B2099" t="s">
        <v>1390</v>
      </c>
      <c r="C2099" t="s">
        <v>4054</v>
      </c>
      <c r="E2099" t="s">
        <v>4055</v>
      </c>
      <c r="G2099" s="24" t="s">
        <v>4056</v>
      </c>
      <c r="H2099" s="20" t="s">
        <v>54</v>
      </c>
      <c r="I2099" s="101" t="s">
        <v>2918</v>
      </c>
      <c r="J2099" s="20" t="s">
        <v>39</v>
      </c>
      <c r="K2099" s="20" t="s">
        <v>2919</v>
      </c>
      <c r="L2099" s="20" t="s">
        <v>39</v>
      </c>
      <c r="M2099" s="20" t="s">
        <v>49</v>
      </c>
      <c r="N2099" s="9">
        <v>3</v>
      </c>
      <c r="O2099" s="3" t="s">
        <v>41</v>
      </c>
      <c r="P2099" s="9" t="s">
        <v>42</v>
      </c>
      <c r="Q2099" s="9" t="s">
        <v>41</v>
      </c>
      <c r="R2099" s="9" t="s">
        <v>41</v>
      </c>
      <c r="S2099" s="9" t="s">
        <v>43</v>
      </c>
      <c r="T2099" s="9" t="s">
        <v>43</v>
      </c>
      <c r="V2099" s="25" t="s">
        <v>2986</v>
      </c>
      <c r="W2099" s="24" t="s">
        <v>2987</v>
      </c>
      <c r="Y2099" t="s">
        <v>4098</v>
      </c>
      <c r="Z2099">
        <v>113061923</v>
      </c>
    </row>
    <row r="2100" spans="1:31" ht="29.65" customHeight="1">
      <c r="A2100" s="23" t="s">
        <v>31</v>
      </c>
      <c r="B2100" t="s">
        <v>1390</v>
      </c>
      <c r="C2100" t="s">
        <v>4054</v>
      </c>
      <c r="E2100" t="s">
        <v>4055</v>
      </c>
      <c r="G2100" s="24" t="s">
        <v>4056</v>
      </c>
      <c r="H2100" s="20" t="s">
        <v>54</v>
      </c>
      <c r="I2100" s="101" t="s">
        <v>2918</v>
      </c>
      <c r="J2100" s="20" t="s">
        <v>39</v>
      </c>
      <c r="K2100" s="20" t="s">
        <v>2919</v>
      </c>
      <c r="L2100" s="20" t="s">
        <v>39</v>
      </c>
      <c r="M2100" s="20" t="s">
        <v>49</v>
      </c>
      <c r="N2100" s="9">
        <v>3</v>
      </c>
      <c r="O2100" s="3" t="s">
        <v>41</v>
      </c>
      <c r="P2100" s="9" t="s">
        <v>42</v>
      </c>
      <c r="Q2100" s="9" t="s">
        <v>41</v>
      </c>
      <c r="R2100" s="9" t="s">
        <v>41</v>
      </c>
      <c r="S2100" s="9" t="s">
        <v>43</v>
      </c>
      <c r="T2100" s="9" t="s">
        <v>43</v>
      </c>
      <c r="V2100" s="25" t="s">
        <v>2989</v>
      </c>
      <c r="W2100" s="24" t="s">
        <v>155</v>
      </c>
      <c r="Y2100" t="s">
        <v>4099</v>
      </c>
      <c r="Z2100">
        <v>113061924</v>
      </c>
    </row>
    <row r="2101" spans="1:31" ht="29.65" customHeight="1">
      <c r="A2101" s="23" t="s">
        <v>31</v>
      </c>
      <c r="B2101" t="s">
        <v>1390</v>
      </c>
      <c r="C2101" t="s">
        <v>4054</v>
      </c>
      <c r="E2101" t="s">
        <v>4055</v>
      </c>
      <c r="G2101" s="24" t="s">
        <v>4056</v>
      </c>
      <c r="H2101" s="20" t="s">
        <v>54</v>
      </c>
      <c r="I2101" s="101" t="s">
        <v>2918</v>
      </c>
      <c r="J2101" s="20" t="s">
        <v>39</v>
      </c>
      <c r="K2101" s="20" t="s">
        <v>2919</v>
      </c>
      <c r="L2101" s="20" t="s">
        <v>39</v>
      </c>
      <c r="M2101" s="20" t="s">
        <v>49</v>
      </c>
      <c r="N2101" s="9">
        <v>3</v>
      </c>
      <c r="O2101" s="3" t="s">
        <v>41</v>
      </c>
      <c r="P2101" s="9" t="s">
        <v>42</v>
      </c>
      <c r="Q2101" s="9" t="s">
        <v>41</v>
      </c>
      <c r="R2101" s="9" t="s">
        <v>41</v>
      </c>
      <c r="S2101" s="9" t="s">
        <v>43</v>
      </c>
      <c r="T2101" s="9" t="s">
        <v>43</v>
      </c>
      <c r="V2101" s="25" t="s">
        <v>2991</v>
      </c>
      <c r="W2101" s="24" t="s">
        <v>2992</v>
      </c>
      <c r="Y2101" t="s">
        <v>4100</v>
      </c>
      <c r="Z2101">
        <v>113061925</v>
      </c>
    </row>
    <row r="2102" spans="1:31" ht="29.65" customHeight="1">
      <c r="A2102" s="23" t="s">
        <v>31</v>
      </c>
      <c r="B2102" t="s">
        <v>1390</v>
      </c>
      <c r="C2102" t="s">
        <v>4054</v>
      </c>
      <c r="E2102" t="s">
        <v>4055</v>
      </c>
      <c r="G2102" s="24" t="s">
        <v>4056</v>
      </c>
      <c r="H2102" s="20" t="s">
        <v>54</v>
      </c>
      <c r="I2102" s="101" t="s">
        <v>2918</v>
      </c>
      <c r="J2102" s="20" t="s">
        <v>39</v>
      </c>
      <c r="K2102" s="20" t="s">
        <v>2919</v>
      </c>
      <c r="L2102" s="20" t="s">
        <v>39</v>
      </c>
      <c r="M2102" s="20" t="s">
        <v>49</v>
      </c>
      <c r="N2102" s="9">
        <v>3</v>
      </c>
      <c r="O2102" s="3" t="s">
        <v>41</v>
      </c>
      <c r="P2102" s="9" t="s">
        <v>42</v>
      </c>
      <c r="Q2102" s="9" t="s">
        <v>41</v>
      </c>
      <c r="R2102" s="9" t="s">
        <v>41</v>
      </c>
      <c r="S2102" s="9" t="s">
        <v>43</v>
      </c>
      <c r="T2102" s="9" t="s">
        <v>43</v>
      </c>
      <c r="U2102" s="24" t="s">
        <v>3059</v>
      </c>
      <c r="W2102" s="24" t="s">
        <v>3060</v>
      </c>
      <c r="Y2102" t="s">
        <v>4101</v>
      </c>
      <c r="Z2102">
        <v>206992008</v>
      </c>
    </row>
    <row r="2103" spans="1:31" ht="29.65" customHeight="1">
      <c r="A2103" s="23" t="s">
        <v>31</v>
      </c>
      <c r="B2103" t="s">
        <v>1390</v>
      </c>
      <c r="C2103" t="s">
        <v>4054</v>
      </c>
      <c r="E2103" t="s">
        <v>4055</v>
      </c>
      <c r="G2103" s="24" t="s">
        <v>4056</v>
      </c>
      <c r="H2103" s="20" t="s">
        <v>54</v>
      </c>
      <c r="I2103" s="101" t="s">
        <v>2918</v>
      </c>
      <c r="J2103" s="20" t="s">
        <v>39</v>
      </c>
      <c r="K2103" s="20" t="s">
        <v>2919</v>
      </c>
      <c r="L2103" s="20" t="s">
        <v>39</v>
      </c>
      <c r="M2103" s="20" t="s">
        <v>49</v>
      </c>
      <c r="N2103" s="9">
        <v>3</v>
      </c>
      <c r="O2103" s="3" t="s">
        <v>41</v>
      </c>
      <c r="P2103" s="9" t="s">
        <v>42</v>
      </c>
      <c r="Q2103" s="9" t="s">
        <v>41</v>
      </c>
      <c r="R2103" s="9" t="s">
        <v>41</v>
      </c>
      <c r="S2103" s="9" t="s">
        <v>43</v>
      </c>
      <c r="T2103" s="9" t="s">
        <v>43</v>
      </c>
      <c r="V2103" s="25" t="s">
        <v>2994</v>
      </c>
      <c r="W2103" s="24" t="s">
        <v>2995</v>
      </c>
      <c r="Y2103" t="s">
        <v>4102</v>
      </c>
      <c r="Z2103">
        <v>113061926</v>
      </c>
    </row>
    <row r="2104" spans="1:31" ht="29.65" customHeight="1">
      <c r="A2104" s="23" t="s">
        <v>31</v>
      </c>
      <c r="B2104" t="s">
        <v>1390</v>
      </c>
      <c r="C2104" t="s">
        <v>4054</v>
      </c>
      <c r="E2104" t="s">
        <v>4055</v>
      </c>
      <c r="G2104" s="24" t="s">
        <v>4056</v>
      </c>
      <c r="H2104" s="20" t="s">
        <v>54</v>
      </c>
      <c r="I2104" s="101" t="s">
        <v>2918</v>
      </c>
      <c r="J2104" s="20" t="s">
        <v>39</v>
      </c>
      <c r="K2104" s="20" t="s">
        <v>2919</v>
      </c>
      <c r="L2104" s="20" t="s">
        <v>39</v>
      </c>
      <c r="M2104" s="20" t="s">
        <v>49</v>
      </c>
      <c r="N2104" s="9">
        <v>3</v>
      </c>
      <c r="O2104" s="3" t="s">
        <v>41</v>
      </c>
      <c r="P2104" s="9" t="s">
        <v>42</v>
      </c>
      <c r="Q2104" s="9" t="s">
        <v>41</v>
      </c>
      <c r="R2104" s="9" t="s">
        <v>41</v>
      </c>
      <c r="S2104" s="9" t="s">
        <v>43</v>
      </c>
      <c r="T2104" s="9" t="s">
        <v>43</v>
      </c>
      <c r="V2104" s="25" t="s">
        <v>2997</v>
      </c>
      <c r="W2104" s="24" t="s">
        <v>2998</v>
      </c>
      <c r="Y2104" t="s">
        <v>4103</v>
      </c>
      <c r="Z2104">
        <v>113061927</v>
      </c>
    </row>
    <row r="2105" spans="1:31" ht="29.65" customHeight="1">
      <c r="A2105" s="23" t="s">
        <v>31</v>
      </c>
      <c r="B2105" t="s">
        <v>1390</v>
      </c>
      <c r="C2105" t="s">
        <v>4054</v>
      </c>
      <c r="E2105" t="s">
        <v>4055</v>
      </c>
      <c r="G2105" s="24" t="s">
        <v>4056</v>
      </c>
      <c r="H2105" s="20" t="s">
        <v>54</v>
      </c>
      <c r="I2105" s="101" t="s">
        <v>2918</v>
      </c>
      <c r="J2105" s="20" t="s">
        <v>39</v>
      </c>
      <c r="K2105" s="20" t="s">
        <v>2919</v>
      </c>
      <c r="L2105" s="20" t="s">
        <v>39</v>
      </c>
      <c r="M2105" s="20" t="s">
        <v>49</v>
      </c>
      <c r="N2105" s="9">
        <v>3</v>
      </c>
      <c r="O2105" s="3" t="s">
        <v>41</v>
      </c>
      <c r="P2105" s="9" t="s">
        <v>42</v>
      </c>
      <c r="Q2105" s="9" t="s">
        <v>41</v>
      </c>
      <c r="R2105" s="9" t="s">
        <v>41</v>
      </c>
      <c r="S2105" s="9" t="s">
        <v>43</v>
      </c>
      <c r="T2105" s="9" t="s">
        <v>43</v>
      </c>
      <c r="U2105" s="24" t="s">
        <v>2955</v>
      </c>
      <c r="W2105" s="24" t="s">
        <v>3000</v>
      </c>
      <c r="Y2105" t="s">
        <v>4104</v>
      </c>
      <c r="Z2105">
        <v>49379867</v>
      </c>
    </row>
    <row r="2106" spans="1:31" ht="29.65" customHeight="1">
      <c r="A2106" s="23" t="s">
        <v>31</v>
      </c>
      <c r="B2106" t="s">
        <v>1390</v>
      </c>
      <c r="C2106" t="s">
        <v>4054</v>
      </c>
      <c r="E2106" t="s">
        <v>4055</v>
      </c>
      <c r="G2106" s="24" t="s">
        <v>4056</v>
      </c>
      <c r="H2106" s="20" t="s">
        <v>54</v>
      </c>
      <c r="I2106" s="101" t="s">
        <v>2918</v>
      </c>
      <c r="J2106" s="20" t="s">
        <v>39</v>
      </c>
      <c r="K2106" s="20" t="s">
        <v>2919</v>
      </c>
      <c r="L2106" s="20" t="s">
        <v>39</v>
      </c>
      <c r="M2106" s="20" t="s">
        <v>49</v>
      </c>
      <c r="N2106" s="9">
        <v>3</v>
      </c>
      <c r="O2106" s="3" t="s">
        <v>41</v>
      </c>
      <c r="P2106" s="9" t="s">
        <v>42</v>
      </c>
      <c r="Q2106" s="9" t="s">
        <v>41</v>
      </c>
      <c r="R2106" s="9" t="s">
        <v>41</v>
      </c>
      <c r="S2106" s="9" t="s">
        <v>43</v>
      </c>
      <c r="T2106" s="9" t="s">
        <v>43</v>
      </c>
      <c r="U2106" s="24" t="s">
        <v>3002</v>
      </c>
      <c r="W2106" s="24" t="s">
        <v>3003</v>
      </c>
      <c r="Y2106" t="s">
        <v>4105</v>
      </c>
      <c r="Z2106">
        <v>113061928</v>
      </c>
    </row>
    <row r="2107" spans="1:31" ht="29.65" customHeight="1">
      <c r="A2107" s="23" t="s">
        <v>31</v>
      </c>
      <c r="B2107" t="s">
        <v>1390</v>
      </c>
      <c r="C2107" t="s">
        <v>4054</v>
      </c>
      <c r="E2107" t="s">
        <v>4055</v>
      </c>
      <c r="G2107" s="24" t="s">
        <v>4056</v>
      </c>
      <c r="H2107" s="20" t="s">
        <v>54</v>
      </c>
      <c r="I2107" s="101" t="s">
        <v>2918</v>
      </c>
      <c r="J2107" s="20" t="s">
        <v>39</v>
      </c>
      <c r="K2107" s="20" t="s">
        <v>2919</v>
      </c>
      <c r="L2107" s="20" t="s">
        <v>39</v>
      </c>
      <c r="M2107" s="20" t="s">
        <v>49</v>
      </c>
      <c r="N2107" s="9">
        <v>3</v>
      </c>
      <c r="O2107" s="3" t="s">
        <v>41</v>
      </c>
      <c r="P2107" s="9" t="s">
        <v>42</v>
      </c>
      <c r="Q2107" s="9" t="s">
        <v>41</v>
      </c>
      <c r="R2107" s="9" t="s">
        <v>41</v>
      </c>
      <c r="S2107" s="9" t="s">
        <v>43</v>
      </c>
      <c r="T2107" s="9" t="s">
        <v>43</v>
      </c>
      <c r="U2107" s="24" t="s">
        <v>2955</v>
      </c>
      <c r="W2107" s="24" t="s">
        <v>2956</v>
      </c>
      <c r="Y2107" t="s">
        <v>4106</v>
      </c>
      <c r="Z2107">
        <v>49379842</v>
      </c>
    </row>
    <row r="2108" spans="1:31" ht="29.65" customHeight="1">
      <c r="A2108" s="23" t="s">
        <v>31</v>
      </c>
      <c r="B2108" s="1" t="s">
        <v>1390</v>
      </c>
      <c r="C2108" t="s">
        <v>4107</v>
      </c>
      <c r="D2108" s="2" t="s">
        <v>4107</v>
      </c>
      <c r="E2108" s="1" t="s">
        <v>4108</v>
      </c>
      <c r="G2108" s="24" t="s">
        <v>4109</v>
      </c>
      <c r="H2108" s="20" t="s">
        <v>260</v>
      </c>
      <c r="I2108" s="20" t="s">
        <v>2918</v>
      </c>
      <c r="J2108" s="20" t="s">
        <v>4110</v>
      </c>
      <c r="K2108" s="20" t="s">
        <v>2919</v>
      </c>
      <c r="L2108" s="20" t="s">
        <v>39</v>
      </c>
      <c r="M2108" s="20" t="s">
        <v>49</v>
      </c>
      <c r="N2108" s="9">
        <v>3</v>
      </c>
      <c r="O2108" s="3" t="s">
        <v>41</v>
      </c>
      <c r="P2108" s="9" t="s">
        <v>42</v>
      </c>
      <c r="Q2108" s="9" t="s">
        <v>41</v>
      </c>
      <c r="R2108" s="9" t="s">
        <v>41</v>
      </c>
      <c r="S2108" s="9" t="s">
        <v>43</v>
      </c>
      <c r="T2108" s="9" t="s">
        <v>43</v>
      </c>
      <c r="U2108" s="24" t="s">
        <v>2920</v>
      </c>
      <c r="V2108" s="25" t="s">
        <v>2921</v>
      </c>
      <c r="W2108" s="24" t="s">
        <v>2922</v>
      </c>
      <c r="Y2108" t="s">
        <v>4111</v>
      </c>
      <c r="Z2108">
        <v>75929036</v>
      </c>
      <c r="AD2108" s="2" t="s">
        <v>4112</v>
      </c>
      <c r="AE2108" s="2" t="s">
        <v>1273</v>
      </c>
    </row>
    <row r="2109" spans="1:31" ht="29.65" customHeight="1">
      <c r="A2109" s="23" t="s">
        <v>31</v>
      </c>
      <c r="B2109" s="1" t="s">
        <v>1390</v>
      </c>
      <c r="C2109" t="s">
        <v>4107</v>
      </c>
      <c r="D2109" s="2"/>
      <c r="E2109" s="1" t="s">
        <v>4108</v>
      </c>
      <c r="G2109" s="24" t="s">
        <v>4109</v>
      </c>
      <c r="H2109" s="20" t="s">
        <v>260</v>
      </c>
      <c r="I2109" s="20" t="s">
        <v>2918</v>
      </c>
      <c r="J2109" s="20" t="s">
        <v>4110</v>
      </c>
      <c r="K2109" s="20" t="s">
        <v>2919</v>
      </c>
      <c r="L2109" s="20" t="s">
        <v>39</v>
      </c>
      <c r="M2109" s="20" t="s">
        <v>49</v>
      </c>
      <c r="N2109" s="9">
        <v>3</v>
      </c>
      <c r="O2109" s="3" t="s">
        <v>41</v>
      </c>
      <c r="P2109" s="9" t="s">
        <v>42</v>
      </c>
      <c r="Q2109" s="9" t="s">
        <v>41</v>
      </c>
      <c r="R2109" s="9" t="s">
        <v>41</v>
      </c>
      <c r="S2109" s="9" t="s">
        <v>43</v>
      </c>
      <c r="T2109" s="9" t="s">
        <v>43</v>
      </c>
      <c r="U2109" s="24" t="s">
        <v>2920</v>
      </c>
      <c r="V2109" s="25" t="s">
        <v>2924</v>
      </c>
      <c r="W2109" s="24" t="s">
        <v>2925</v>
      </c>
      <c r="Y2109" t="s">
        <v>4113</v>
      </c>
      <c r="Z2109">
        <v>71868429</v>
      </c>
    </row>
    <row r="2110" spans="1:31" ht="29.65" customHeight="1">
      <c r="A2110" s="23" t="s">
        <v>31</v>
      </c>
      <c r="B2110" s="1" t="s">
        <v>1390</v>
      </c>
      <c r="C2110" t="s">
        <v>4107</v>
      </c>
      <c r="E2110" s="1" t="s">
        <v>4108</v>
      </c>
      <c r="G2110" s="24" t="s">
        <v>4109</v>
      </c>
      <c r="H2110" s="20" t="s">
        <v>260</v>
      </c>
      <c r="I2110" s="20" t="s">
        <v>2918</v>
      </c>
      <c r="J2110" s="20" t="s">
        <v>4110</v>
      </c>
      <c r="K2110" s="20" t="s">
        <v>2919</v>
      </c>
      <c r="L2110" s="20" t="s">
        <v>39</v>
      </c>
      <c r="M2110" s="20" t="s">
        <v>49</v>
      </c>
      <c r="N2110" s="9">
        <v>3</v>
      </c>
      <c r="O2110" s="3" t="s">
        <v>41</v>
      </c>
      <c r="P2110" s="9" t="s">
        <v>42</v>
      </c>
      <c r="Q2110" s="9" t="s">
        <v>41</v>
      </c>
      <c r="R2110" s="9" t="s">
        <v>41</v>
      </c>
      <c r="S2110" s="9" t="s">
        <v>43</v>
      </c>
      <c r="T2110" s="9" t="s">
        <v>43</v>
      </c>
      <c r="U2110" s="24" t="s">
        <v>2920</v>
      </c>
      <c r="V2110" s="25" t="s">
        <v>2927</v>
      </c>
      <c r="W2110" s="24" t="s">
        <v>2928</v>
      </c>
      <c r="Y2110" t="s">
        <v>4114</v>
      </c>
      <c r="Z2110">
        <v>71868431</v>
      </c>
    </row>
    <row r="2111" spans="1:31" ht="29.65" customHeight="1">
      <c r="A2111" s="23" t="s">
        <v>31</v>
      </c>
      <c r="B2111" s="1" t="s">
        <v>1390</v>
      </c>
      <c r="C2111" t="s">
        <v>4107</v>
      </c>
      <c r="E2111" s="1" t="s">
        <v>4108</v>
      </c>
      <c r="G2111" s="24" t="s">
        <v>4109</v>
      </c>
      <c r="H2111" s="20" t="s">
        <v>260</v>
      </c>
      <c r="I2111" s="20" t="s">
        <v>2918</v>
      </c>
      <c r="J2111" s="20" t="s">
        <v>4110</v>
      </c>
      <c r="K2111" s="20" t="s">
        <v>2919</v>
      </c>
      <c r="L2111" s="20" t="s">
        <v>39</v>
      </c>
      <c r="M2111" s="20" t="s">
        <v>49</v>
      </c>
      <c r="N2111" s="9">
        <v>3</v>
      </c>
      <c r="O2111" s="3" t="s">
        <v>41</v>
      </c>
      <c r="P2111" s="9" t="s">
        <v>42</v>
      </c>
      <c r="Q2111" s="9" t="s">
        <v>41</v>
      </c>
      <c r="R2111" s="9" t="s">
        <v>41</v>
      </c>
      <c r="S2111" s="9" t="s">
        <v>43</v>
      </c>
      <c r="T2111" s="9" t="s">
        <v>43</v>
      </c>
      <c r="U2111" s="24" t="s">
        <v>2920</v>
      </c>
      <c r="V2111" s="25" t="s">
        <v>2930</v>
      </c>
      <c r="W2111" s="24" t="s">
        <v>2931</v>
      </c>
      <c r="Y2111" t="s">
        <v>4115</v>
      </c>
      <c r="Z2111">
        <v>71868430</v>
      </c>
    </row>
    <row r="2112" spans="1:31" ht="29.65" customHeight="1">
      <c r="A2112" s="23" t="s">
        <v>31</v>
      </c>
      <c r="B2112" s="1" t="s">
        <v>1390</v>
      </c>
      <c r="C2112" t="s">
        <v>4107</v>
      </c>
      <c r="E2112" s="1" t="s">
        <v>4108</v>
      </c>
      <c r="G2112" s="24" t="s">
        <v>4109</v>
      </c>
      <c r="H2112" s="20" t="s">
        <v>260</v>
      </c>
      <c r="I2112" s="20" t="s">
        <v>2918</v>
      </c>
      <c r="J2112" s="20" t="s">
        <v>4110</v>
      </c>
      <c r="K2112" s="20" t="s">
        <v>2919</v>
      </c>
      <c r="L2112" s="20" t="s">
        <v>39</v>
      </c>
      <c r="M2112" s="20" t="s">
        <v>49</v>
      </c>
      <c r="N2112" s="9">
        <v>3</v>
      </c>
      <c r="O2112" s="3" t="s">
        <v>41</v>
      </c>
      <c r="P2112" s="9" t="s">
        <v>42</v>
      </c>
      <c r="Q2112" s="9" t="s">
        <v>41</v>
      </c>
      <c r="R2112" s="9" t="s">
        <v>41</v>
      </c>
      <c r="S2112" s="9" t="s">
        <v>43</v>
      </c>
      <c r="T2112" s="9" t="s">
        <v>43</v>
      </c>
      <c r="U2112" s="24" t="s">
        <v>2920</v>
      </c>
      <c r="V2112" s="25" t="s">
        <v>2933</v>
      </c>
      <c r="W2112" s="24" t="s">
        <v>2934</v>
      </c>
      <c r="Y2112" t="s">
        <v>4116</v>
      </c>
      <c r="Z2112">
        <v>73197364</v>
      </c>
    </row>
    <row r="2113" spans="1:32" ht="29.65" customHeight="1">
      <c r="A2113" s="23" t="s">
        <v>31</v>
      </c>
      <c r="B2113" s="1" t="s">
        <v>1390</v>
      </c>
      <c r="C2113" t="s">
        <v>4107</v>
      </c>
      <c r="E2113" s="1" t="s">
        <v>4108</v>
      </c>
      <c r="G2113" s="24" t="s">
        <v>4109</v>
      </c>
      <c r="H2113" s="20" t="s">
        <v>260</v>
      </c>
      <c r="I2113" s="20" t="s">
        <v>2918</v>
      </c>
      <c r="J2113" s="20" t="s">
        <v>4110</v>
      </c>
      <c r="K2113" s="20" t="s">
        <v>2919</v>
      </c>
      <c r="L2113" s="20" t="s">
        <v>39</v>
      </c>
      <c r="M2113" s="20" t="s">
        <v>49</v>
      </c>
      <c r="N2113" s="9">
        <v>3</v>
      </c>
      <c r="O2113" s="3" t="s">
        <v>41</v>
      </c>
      <c r="P2113" s="9" t="s">
        <v>42</v>
      </c>
      <c r="Q2113" s="9" t="s">
        <v>41</v>
      </c>
      <c r="R2113" s="9" t="s">
        <v>41</v>
      </c>
      <c r="S2113" s="9" t="s">
        <v>43</v>
      </c>
      <c r="T2113" s="9" t="s">
        <v>43</v>
      </c>
      <c r="U2113" s="24" t="s">
        <v>2920</v>
      </c>
      <c r="V2113" s="25" t="s">
        <v>2936</v>
      </c>
      <c r="W2113" s="24" t="s">
        <v>2937</v>
      </c>
      <c r="Y2113" t="s">
        <v>4117</v>
      </c>
      <c r="Z2113">
        <v>71868432</v>
      </c>
    </row>
    <row r="2114" spans="1:32" ht="29.65" customHeight="1">
      <c r="A2114" s="23" t="s">
        <v>31</v>
      </c>
      <c r="B2114" s="1" t="s">
        <v>1390</v>
      </c>
      <c r="C2114" t="s">
        <v>4107</v>
      </c>
      <c r="E2114" s="1" t="s">
        <v>4108</v>
      </c>
      <c r="G2114" s="24" t="s">
        <v>4109</v>
      </c>
      <c r="H2114" s="20" t="s">
        <v>260</v>
      </c>
      <c r="I2114" s="20" t="s">
        <v>2918</v>
      </c>
      <c r="J2114" s="20" t="s">
        <v>4110</v>
      </c>
      <c r="K2114" s="20" t="s">
        <v>2919</v>
      </c>
      <c r="L2114" s="20" t="s">
        <v>39</v>
      </c>
      <c r="M2114" s="20" t="s">
        <v>49</v>
      </c>
      <c r="N2114" s="9">
        <v>3</v>
      </c>
      <c r="O2114" s="3" t="s">
        <v>41</v>
      </c>
      <c r="P2114" s="9" t="s">
        <v>42</v>
      </c>
      <c r="Q2114" s="9" t="s">
        <v>41</v>
      </c>
      <c r="R2114" s="9" t="s">
        <v>41</v>
      </c>
      <c r="S2114" s="9" t="s">
        <v>43</v>
      </c>
      <c r="T2114" s="9" t="s">
        <v>43</v>
      </c>
      <c r="U2114" s="24" t="s">
        <v>2920</v>
      </c>
      <c r="V2114" s="25" t="s">
        <v>2939</v>
      </c>
      <c r="W2114" s="24" t="s">
        <v>2940</v>
      </c>
      <c r="Y2114" t="s">
        <v>4118</v>
      </c>
      <c r="Z2114">
        <v>49379850</v>
      </c>
    </row>
    <row r="2115" spans="1:32" ht="29.65" customHeight="1">
      <c r="A2115" s="23" t="s">
        <v>31</v>
      </c>
      <c r="B2115" s="1" t="s">
        <v>1390</v>
      </c>
      <c r="C2115" t="s">
        <v>4107</v>
      </c>
      <c r="E2115" s="1" t="s">
        <v>4108</v>
      </c>
      <c r="G2115" s="24" t="s">
        <v>4109</v>
      </c>
      <c r="H2115" s="20" t="s">
        <v>260</v>
      </c>
      <c r="I2115" s="20" t="s">
        <v>2918</v>
      </c>
      <c r="J2115" s="20" t="s">
        <v>4110</v>
      </c>
      <c r="K2115" s="20" t="s">
        <v>2919</v>
      </c>
      <c r="L2115" s="20" t="s">
        <v>39</v>
      </c>
      <c r="M2115" s="20" t="s">
        <v>49</v>
      </c>
      <c r="N2115" s="9">
        <v>3</v>
      </c>
      <c r="O2115" s="3" t="s">
        <v>41</v>
      </c>
      <c r="P2115" s="9" t="s">
        <v>42</v>
      </c>
      <c r="Q2115" s="9" t="s">
        <v>41</v>
      </c>
      <c r="R2115" s="9" t="s">
        <v>41</v>
      </c>
      <c r="S2115" s="9" t="s">
        <v>43</v>
      </c>
      <c r="T2115" s="9" t="s">
        <v>43</v>
      </c>
      <c r="U2115" s="24" t="s">
        <v>2920</v>
      </c>
      <c r="V2115" s="25" t="s">
        <v>2942</v>
      </c>
      <c r="W2115" s="24" t="s">
        <v>2943</v>
      </c>
      <c r="Y2115" t="s">
        <v>4119</v>
      </c>
      <c r="Z2115">
        <v>49379843</v>
      </c>
    </row>
    <row r="2116" spans="1:32" ht="29.65" customHeight="1">
      <c r="A2116" s="23" t="s">
        <v>31</v>
      </c>
      <c r="B2116" s="1" t="s">
        <v>1390</v>
      </c>
      <c r="C2116" t="s">
        <v>4107</v>
      </c>
      <c r="E2116" s="1" t="s">
        <v>4108</v>
      </c>
      <c r="G2116" s="24" t="s">
        <v>4109</v>
      </c>
      <c r="H2116" s="20" t="s">
        <v>260</v>
      </c>
      <c r="I2116" s="20" t="s">
        <v>2918</v>
      </c>
      <c r="J2116" s="20" t="s">
        <v>4110</v>
      </c>
      <c r="K2116" s="20" t="s">
        <v>2919</v>
      </c>
      <c r="L2116" s="20" t="s">
        <v>39</v>
      </c>
      <c r="M2116" s="20" t="s">
        <v>49</v>
      </c>
      <c r="N2116" s="9">
        <v>3</v>
      </c>
      <c r="O2116" s="3" t="s">
        <v>41</v>
      </c>
      <c r="P2116" s="9" t="s">
        <v>42</v>
      </c>
      <c r="Q2116" s="9" t="s">
        <v>41</v>
      </c>
      <c r="R2116" s="9" t="s">
        <v>41</v>
      </c>
      <c r="S2116" s="9" t="s">
        <v>43</v>
      </c>
      <c r="T2116" s="9" t="s">
        <v>43</v>
      </c>
      <c r="U2116" s="24" t="s">
        <v>2920</v>
      </c>
      <c r="V2116" s="25" t="s">
        <v>2955</v>
      </c>
      <c r="W2116" s="24" t="s">
        <v>2956</v>
      </c>
      <c r="Y2116" t="s">
        <v>4106</v>
      </c>
      <c r="Z2116">
        <v>49379842</v>
      </c>
    </row>
    <row r="2117" spans="1:32" ht="29.65" customHeight="1">
      <c r="A2117" s="23" t="s">
        <v>31</v>
      </c>
      <c r="B2117" s="1" t="s">
        <v>1390</v>
      </c>
      <c r="C2117" t="s">
        <v>4107</v>
      </c>
      <c r="E2117" s="1" t="s">
        <v>4108</v>
      </c>
      <c r="G2117" s="24" t="s">
        <v>4109</v>
      </c>
      <c r="H2117" s="20" t="s">
        <v>36</v>
      </c>
      <c r="I2117" s="20" t="s">
        <v>2918</v>
      </c>
      <c r="J2117" s="20" t="s">
        <v>4110</v>
      </c>
      <c r="K2117" s="20" t="s">
        <v>2919</v>
      </c>
      <c r="L2117" s="20" t="s">
        <v>39</v>
      </c>
      <c r="M2117" s="20" t="s">
        <v>40</v>
      </c>
      <c r="N2117" s="9">
        <v>3</v>
      </c>
      <c r="O2117" s="3" t="s">
        <v>41</v>
      </c>
      <c r="P2117" s="9" t="s">
        <v>42</v>
      </c>
      <c r="Q2117" s="9" t="s">
        <v>41</v>
      </c>
      <c r="R2117" s="9" t="s">
        <v>41</v>
      </c>
      <c r="S2117" s="9" t="s">
        <v>43</v>
      </c>
      <c r="T2117" s="9" t="s">
        <v>43</v>
      </c>
      <c r="U2117" s="24" t="s">
        <v>2920</v>
      </c>
      <c r="V2117" s="25" t="s">
        <v>2921</v>
      </c>
      <c r="W2117" s="24" t="s">
        <v>2922</v>
      </c>
      <c r="Y2117" t="s">
        <v>4120</v>
      </c>
      <c r="Z2117">
        <v>206991001</v>
      </c>
    </row>
    <row r="2118" spans="1:32" ht="29.65" customHeight="1">
      <c r="A2118" s="23" t="s">
        <v>31</v>
      </c>
      <c r="B2118" s="1" t="s">
        <v>1390</v>
      </c>
      <c r="C2118" t="s">
        <v>4107</v>
      </c>
      <c r="E2118" s="1" t="s">
        <v>4108</v>
      </c>
      <c r="G2118" s="24" t="s">
        <v>4109</v>
      </c>
      <c r="H2118" s="20" t="s">
        <v>36</v>
      </c>
      <c r="I2118" s="20" t="s">
        <v>2918</v>
      </c>
      <c r="J2118" s="20" t="s">
        <v>4110</v>
      </c>
      <c r="K2118" s="20" t="s">
        <v>2919</v>
      </c>
      <c r="L2118" s="20" t="s">
        <v>39</v>
      </c>
      <c r="M2118" s="20" t="s">
        <v>40</v>
      </c>
      <c r="N2118" s="9">
        <v>3</v>
      </c>
      <c r="O2118" s="3" t="s">
        <v>41</v>
      </c>
      <c r="P2118" s="9" t="s">
        <v>42</v>
      </c>
      <c r="Q2118" s="9" t="s">
        <v>41</v>
      </c>
      <c r="R2118" s="9" t="s">
        <v>41</v>
      </c>
      <c r="S2118" s="9" t="s">
        <v>43</v>
      </c>
      <c r="T2118" s="9" t="s">
        <v>43</v>
      </c>
      <c r="U2118" s="24" t="s">
        <v>2920</v>
      </c>
      <c r="V2118" s="25" t="s">
        <v>2924</v>
      </c>
      <c r="W2118" s="24" t="s">
        <v>2925</v>
      </c>
      <c r="Y2118" t="s">
        <v>4121</v>
      </c>
      <c r="Z2118">
        <v>206991002</v>
      </c>
    </row>
    <row r="2119" spans="1:32" ht="29.65" customHeight="1">
      <c r="A2119" s="23" t="s">
        <v>31</v>
      </c>
      <c r="B2119" s="1" t="s">
        <v>1390</v>
      </c>
      <c r="C2119" t="s">
        <v>4107</v>
      </c>
      <c r="E2119" s="1" t="s">
        <v>4108</v>
      </c>
      <c r="G2119" s="24" t="s">
        <v>4109</v>
      </c>
      <c r="H2119" s="20" t="s">
        <v>36</v>
      </c>
      <c r="I2119" s="20" t="s">
        <v>2918</v>
      </c>
      <c r="J2119" s="20" t="s">
        <v>4110</v>
      </c>
      <c r="K2119" s="20" t="s">
        <v>2919</v>
      </c>
      <c r="L2119" s="20" t="s">
        <v>39</v>
      </c>
      <c r="M2119" s="20" t="s">
        <v>40</v>
      </c>
      <c r="N2119" s="9">
        <v>3</v>
      </c>
      <c r="O2119" s="3" t="s">
        <v>41</v>
      </c>
      <c r="P2119" s="9" t="s">
        <v>42</v>
      </c>
      <c r="Q2119" s="9" t="s">
        <v>41</v>
      </c>
      <c r="R2119" s="9" t="s">
        <v>41</v>
      </c>
      <c r="S2119" s="9" t="s">
        <v>43</v>
      </c>
      <c r="T2119" s="9" t="s">
        <v>43</v>
      </c>
      <c r="U2119" s="24" t="s">
        <v>2920</v>
      </c>
      <c r="V2119" s="25" t="s">
        <v>2927</v>
      </c>
      <c r="W2119" s="24" t="s">
        <v>2928</v>
      </c>
      <c r="Y2119" t="s">
        <v>4122</v>
      </c>
      <c r="Z2119">
        <v>206991003</v>
      </c>
    </row>
    <row r="2120" spans="1:32" ht="29.65" customHeight="1">
      <c r="A2120" s="23" t="s">
        <v>31</v>
      </c>
      <c r="B2120" s="1" t="s">
        <v>1390</v>
      </c>
      <c r="C2120" t="s">
        <v>4107</v>
      </c>
      <c r="E2120" s="1" t="s">
        <v>4108</v>
      </c>
      <c r="G2120" s="24" t="s">
        <v>4109</v>
      </c>
      <c r="H2120" s="20" t="s">
        <v>36</v>
      </c>
      <c r="I2120" s="20" t="s">
        <v>2918</v>
      </c>
      <c r="J2120" s="20" t="s">
        <v>4110</v>
      </c>
      <c r="K2120" s="20" t="s">
        <v>2919</v>
      </c>
      <c r="L2120" s="20" t="s">
        <v>39</v>
      </c>
      <c r="M2120" s="20" t="s">
        <v>40</v>
      </c>
      <c r="N2120" s="9">
        <v>3</v>
      </c>
      <c r="O2120" s="3" t="s">
        <v>41</v>
      </c>
      <c r="P2120" s="9" t="s">
        <v>42</v>
      </c>
      <c r="Q2120" s="9" t="s">
        <v>41</v>
      </c>
      <c r="R2120" s="9" t="s">
        <v>41</v>
      </c>
      <c r="S2120" s="9" t="s">
        <v>43</v>
      </c>
      <c r="T2120" s="9" t="s">
        <v>43</v>
      </c>
      <c r="U2120" s="24" t="s">
        <v>2920</v>
      </c>
      <c r="V2120" s="25" t="s">
        <v>2930</v>
      </c>
      <c r="W2120" s="24" t="s">
        <v>2931</v>
      </c>
      <c r="Y2120" t="s">
        <v>4123</v>
      </c>
      <c r="Z2120">
        <v>206991004</v>
      </c>
    </row>
    <row r="2121" spans="1:32" ht="29.65" customHeight="1">
      <c r="A2121" s="23" t="s">
        <v>31</v>
      </c>
      <c r="B2121" s="1" t="s">
        <v>1390</v>
      </c>
      <c r="C2121" t="s">
        <v>4107</v>
      </c>
      <c r="E2121" s="1" t="s">
        <v>4108</v>
      </c>
      <c r="G2121" s="24" t="s">
        <v>4109</v>
      </c>
      <c r="H2121" s="20" t="s">
        <v>36</v>
      </c>
      <c r="I2121" s="20" t="s">
        <v>2918</v>
      </c>
      <c r="J2121" s="20" t="s">
        <v>4110</v>
      </c>
      <c r="K2121" s="20" t="s">
        <v>2919</v>
      </c>
      <c r="L2121" s="20" t="s">
        <v>39</v>
      </c>
      <c r="M2121" s="20" t="s">
        <v>40</v>
      </c>
      <c r="N2121" s="9">
        <v>3</v>
      </c>
      <c r="O2121" s="3" t="s">
        <v>41</v>
      </c>
      <c r="P2121" s="9" t="s">
        <v>42</v>
      </c>
      <c r="Q2121" s="9" t="s">
        <v>41</v>
      </c>
      <c r="R2121" s="9" t="s">
        <v>41</v>
      </c>
      <c r="S2121" s="9" t="s">
        <v>43</v>
      </c>
      <c r="T2121" s="9" t="s">
        <v>43</v>
      </c>
      <c r="U2121" s="24" t="s">
        <v>2920</v>
      </c>
      <c r="V2121" s="25" t="s">
        <v>2933</v>
      </c>
      <c r="W2121" s="24" t="s">
        <v>2934</v>
      </c>
      <c r="Y2121" t="s">
        <v>4124</v>
      </c>
      <c r="Z2121">
        <v>206991005</v>
      </c>
    </row>
    <row r="2122" spans="1:32" ht="29.65" customHeight="1">
      <c r="A2122" s="23" t="s">
        <v>31</v>
      </c>
      <c r="B2122" s="1" t="s">
        <v>1390</v>
      </c>
      <c r="C2122" t="s">
        <v>4107</v>
      </c>
      <c r="E2122" s="1" t="s">
        <v>4108</v>
      </c>
      <c r="G2122" s="24" t="s">
        <v>4109</v>
      </c>
      <c r="H2122" s="20" t="s">
        <v>36</v>
      </c>
      <c r="I2122" s="20" t="s">
        <v>2918</v>
      </c>
      <c r="J2122" s="20" t="s">
        <v>4110</v>
      </c>
      <c r="K2122" s="20" t="s">
        <v>2919</v>
      </c>
      <c r="L2122" s="20" t="s">
        <v>39</v>
      </c>
      <c r="M2122" s="20" t="s">
        <v>40</v>
      </c>
      <c r="N2122" s="9">
        <v>3</v>
      </c>
      <c r="O2122" s="3" t="s">
        <v>41</v>
      </c>
      <c r="P2122" s="9" t="s">
        <v>42</v>
      </c>
      <c r="Q2122" s="9" t="s">
        <v>41</v>
      </c>
      <c r="R2122" s="9" t="s">
        <v>41</v>
      </c>
      <c r="S2122" s="9" t="s">
        <v>43</v>
      </c>
      <c r="T2122" s="9" t="s">
        <v>43</v>
      </c>
      <c r="U2122" s="24" t="s">
        <v>2920</v>
      </c>
      <c r="V2122" s="25" t="s">
        <v>2936</v>
      </c>
      <c r="W2122" s="24" t="s">
        <v>2937</v>
      </c>
      <c r="Y2122" t="s">
        <v>4125</v>
      </c>
      <c r="Z2122">
        <v>206991006</v>
      </c>
    </row>
    <row r="2123" spans="1:32" ht="29.65" customHeight="1">
      <c r="A2123" s="23" t="s">
        <v>31</v>
      </c>
      <c r="B2123" s="1" t="s">
        <v>1390</v>
      </c>
      <c r="C2123" t="s">
        <v>4107</v>
      </c>
      <c r="E2123" s="1" t="s">
        <v>4108</v>
      </c>
      <c r="G2123" s="24" t="s">
        <v>4109</v>
      </c>
      <c r="H2123" s="20" t="s">
        <v>36</v>
      </c>
      <c r="I2123" s="20" t="s">
        <v>2918</v>
      </c>
      <c r="J2123" s="20" t="s">
        <v>4110</v>
      </c>
      <c r="K2123" s="20" t="s">
        <v>2919</v>
      </c>
      <c r="L2123" s="20" t="s">
        <v>39</v>
      </c>
      <c r="M2123" s="20" t="s">
        <v>40</v>
      </c>
      <c r="N2123" s="9">
        <v>3</v>
      </c>
      <c r="O2123" s="3" t="s">
        <v>41</v>
      </c>
      <c r="P2123" s="9" t="s">
        <v>42</v>
      </c>
      <c r="Q2123" s="9" t="s">
        <v>41</v>
      </c>
      <c r="R2123" s="9" t="s">
        <v>41</v>
      </c>
      <c r="S2123" s="9" t="s">
        <v>43</v>
      </c>
      <c r="T2123" s="9" t="s">
        <v>43</v>
      </c>
      <c r="U2123" s="24" t="s">
        <v>2920</v>
      </c>
      <c r="V2123" s="25" t="s">
        <v>2939</v>
      </c>
      <c r="W2123" s="24" t="s">
        <v>2940</v>
      </c>
      <c r="Y2123" t="s">
        <v>4126</v>
      </c>
      <c r="Z2123">
        <v>206991007</v>
      </c>
    </row>
    <row r="2124" spans="1:32" ht="29.65" customHeight="1">
      <c r="A2124" s="23" t="s">
        <v>31</v>
      </c>
      <c r="B2124" s="1" t="s">
        <v>1390</v>
      </c>
      <c r="C2124" t="s">
        <v>4107</v>
      </c>
      <c r="E2124" s="1" t="s">
        <v>4108</v>
      </c>
      <c r="G2124" s="24" t="s">
        <v>4109</v>
      </c>
      <c r="H2124" s="20" t="s">
        <v>36</v>
      </c>
      <c r="I2124" s="20" t="s">
        <v>2918</v>
      </c>
      <c r="J2124" s="20" t="s">
        <v>4110</v>
      </c>
      <c r="K2124" s="20" t="s">
        <v>2919</v>
      </c>
      <c r="L2124" s="20" t="s">
        <v>39</v>
      </c>
      <c r="M2124" s="20" t="s">
        <v>40</v>
      </c>
      <c r="N2124" s="9">
        <v>3</v>
      </c>
      <c r="O2124" s="3" t="s">
        <v>41</v>
      </c>
      <c r="P2124" s="9" t="s">
        <v>42</v>
      </c>
      <c r="Q2124" s="9" t="s">
        <v>41</v>
      </c>
      <c r="R2124" s="9" t="s">
        <v>41</v>
      </c>
      <c r="S2124" s="9" t="s">
        <v>43</v>
      </c>
      <c r="T2124" s="9" t="s">
        <v>43</v>
      </c>
      <c r="U2124" s="24" t="s">
        <v>2920</v>
      </c>
      <c r="V2124" s="25" t="s">
        <v>2942</v>
      </c>
      <c r="W2124" s="24" t="s">
        <v>2943</v>
      </c>
      <c r="Y2124" t="s">
        <v>4127</v>
      </c>
      <c r="Z2124">
        <v>206991008</v>
      </c>
    </row>
    <row r="2125" spans="1:32" ht="29.9" customHeight="1">
      <c r="A2125" s="23" t="s">
        <v>31</v>
      </c>
      <c r="B2125" s="1" t="s">
        <v>1390</v>
      </c>
      <c r="C2125" t="s">
        <v>4128</v>
      </c>
      <c r="D2125" s="2" t="s">
        <v>4128</v>
      </c>
      <c r="E2125" s="96" t="s">
        <v>4129</v>
      </c>
      <c r="F2125" s="97"/>
      <c r="G2125" s="3" t="s">
        <v>4130</v>
      </c>
      <c r="H2125" s="98" t="s">
        <v>4131</v>
      </c>
      <c r="I2125" s="98" t="s">
        <v>4132</v>
      </c>
      <c r="J2125" s="3" t="s">
        <v>39</v>
      </c>
      <c r="K2125" s="3" t="s">
        <v>4133</v>
      </c>
      <c r="L2125" s="3" t="s">
        <v>4134</v>
      </c>
      <c r="M2125" s="9" t="s">
        <v>40</v>
      </c>
      <c r="N2125" s="9">
        <v>3</v>
      </c>
      <c r="O2125" s="3" t="s">
        <v>41</v>
      </c>
      <c r="P2125" s="9" t="s">
        <v>42</v>
      </c>
      <c r="Q2125" s="9" t="s">
        <v>41</v>
      </c>
      <c r="R2125" s="9" t="s">
        <v>41</v>
      </c>
      <c r="S2125" s="9" t="s">
        <v>43</v>
      </c>
      <c r="T2125" s="9" t="s">
        <v>43</v>
      </c>
      <c r="U2125" s="98" t="s">
        <v>4135</v>
      </c>
      <c r="V2125" s="98" t="s">
        <v>4136</v>
      </c>
      <c r="W2125" s="96" t="s">
        <v>4137</v>
      </c>
      <c r="X2125" s="96"/>
      <c r="Y2125" t="s">
        <v>4138</v>
      </c>
      <c r="Z2125" s="1">
        <v>159930708</v>
      </c>
      <c r="AA2125" s="98"/>
      <c r="AD2125" s="2" t="s">
        <v>1272</v>
      </c>
      <c r="AE2125" s="2" t="s">
        <v>1273</v>
      </c>
      <c r="AF2125" s="102"/>
    </row>
    <row r="2126" spans="1:32" ht="29.9" customHeight="1">
      <c r="A2126" s="23" t="s">
        <v>31</v>
      </c>
      <c r="B2126" s="1" t="s">
        <v>1390</v>
      </c>
      <c r="C2126" t="s">
        <v>4128</v>
      </c>
      <c r="D2126" s="96"/>
      <c r="E2126" s="96" t="s">
        <v>4129</v>
      </c>
      <c r="F2126" s="97"/>
      <c r="G2126" s="3" t="s">
        <v>4130</v>
      </c>
      <c r="H2126" s="98" t="s">
        <v>4131</v>
      </c>
      <c r="I2126" s="98" t="s">
        <v>4132</v>
      </c>
      <c r="J2126" s="3" t="s">
        <v>39</v>
      </c>
      <c r="K2126" s="3" t="s">
        <v>4133</v>
      </c>
      <c r="L2126" s="3" t="s">
        <v>4134</v>
      </c>
      <c r="M2126" s="9" t="s">
        <v>40</v>
      </c>
      <c r="N2126" s="9">
        <v>3</v>
      </c>
      <c r="O2126" s="3" t="s">
        <v>41</v>
      </c>
      <c r="P2126" s="9" t="s">
        <v>42</v>
      </c>
      <c r="Q2126" s="9" t="s">
        <v>41</v>
      </c>
      <c r="R2126" s="9" t="s">
        <v>41</v>
      </c>
      <c r="S2126" s="9" t="s">
        <v>43</v>
      </c>
      <c r="T2126" s="9" t="s">
        <v>43</v>
      </c>
      <c r="U2126" s="98" t="s">
        <v>4135</v>
      </c>
      <c r="V2126" s="98" t="s">
        <v>4136</v>
      </c>
      <c r="W2126" s="96" t="s">
        <v>4139</v>
      </c>
      <c r="X2126" s="96" t="s">
        <v>4140</v>
      </c>
      <c r="Y2126" t="s">
        <v>4141</v>
      </c>
      <c r="Z2126">
        <v>159930709</v>
      </c>
      <c r="AA2126" s="98"/>
      <c r="AF2126" s="102"/>
    </row>
    <row r="2127" spans="1:32" ht="29.9" customHeight="1">
      <c r="A2127" s="23" t="s">
        <v>31</v>
      </c>
      <c r="B2127" s="1" t="s">
        <v>1390</v>
      </c>
      <c r="C2127" t="s">
        <v>4128</v>
      </c>
      <c r="D2127" s="96"/>
      <c r="E2127" s="96" t="s">
        <v>4129</v>
      </c>
      <c r="F2127" s="97"/>
      <c r="G2127" s="3" t="s">
        <v>4130</v>
      </c>
      <c r="H2127" s="98" t="s">
        <v>4131</v>
      </c>
      <c r="I2127" s="98" t="s">
        <v>4132</v>
      </c>
      <c r="J2127" s="3" t="s">
        <v>39</v>
      </c>
      <c r="K2127" s="3" t="s">
        <v>4133</v>
      </c>
      <c r="L2127" s="3" t="s">
        <v>4134</v>
      </c>
      <c r="M2127" s="9" t="s">
        <v>40</v>
      </c>
      <c r="N2127" s="9">
        <v>3</v>
      </c>
      <c r="O2127" s="3" t="s">
        <v>41</v>
      </c>
      <c r="P2127" s="9" t="s">
        <v>42</v>
      </c>
      <c r="Q2127" s="9" t="s">
        <v>41</v>
      </c>
      <c r="R2127" s="9" t="s">
        <v>41</v>
      </c>
      <c r="S2127" s="9" t="s">
        <v>43</v>
      </c>
      <c r="T2127" s="9" t="s">
        <v>43</v>
      </c>
      <c r="U2127" s="98" t="s">
        <v>4135</v>
      </c>
      <c r="V2127" s="98" t="s">
        <v>4136</v>
      </c>
      <c r="W2127" s="96" t="s">
        <v>4139</v>
      </c>
      <c r="X2127" s="96" t="s">
        <v>4142</v>
      </c>
      <c r="Y2127" t="s">
        <v>4143</v>
      </c>
      <c r="Z2127">
        <v>159930710</v>
      </c>
      <c r="AA2127" s="98"/>
      <c r="AF2127" s="102"/>
    </row>
    <row r="2128" spans="1:32" ht="29.9" customHeight="1">
      <c r="A2128" s="23" t="s">
        <v>31</v>
      </c>
      <c r="B2128" s="1" t="s">
        <v>1390</v>
      </c>
      <c r="C2128" t="s">
        <v>4128</v>
      </c>
      <c r="D2128" s="96"/>
      <c r="E2128" s="96" t="s">
        <v>4129</v>
      </c>
      <c r="F2128" s="97"/>
      <c r="G2128" s="3" t="s">
        <v>4130</v>
      </c>
      <c r="H2128" s="98" t="s">
        <v>4131</v>
      </c>
      <c r="I2128" s="98" t="s">
        <v>4132</v>
      </c>
      <c r="J2128" s="3" t="s">
        <v>39</v>
      </c>
      <c r="K2128" s="3" t="s">
        <v>4133</v>
      </c>
      <c r="L2128" s="3" t="s">
        <v>4134</v>
      </c>
      <c r="M2128" s="9" t="s">
        <v>40</v>
      </c>
      <c r="N2128" s="9">
        <v>3</v>
      </c>
      <c r="O2128" s="3" t="s">
        <v>41</v>
      </c>
      <c r="P2128" s="9" t="s">
        <v>42</v>
      </c>
      <c r="Q2128" s="9" t="s">
        <v>41</v>
      </c>
      <c r="R2128" s="9" t="s">
        <v>41</v>
      </c>
      <c r="S2128" s="9" t="s">
        <v>43</v>
      </c>
      <c r="T2128" s="9" t="s">
        <v>43</v>
      </c>
      <c r="U2128" s="98" t="s">
        <v>4135</v>
      </c>
      <c r="V2128" s="98" t="s">
        <v>4136</v>
      </c>
      <c r="W2128" s="96" t="s">
        <v>4139</v>
      </c>
      <c r="X2128" s="96" t="s">
        <v>4144</v>
      </c>
      <c r="Y2128" t="s">
        <v>4145</v>
      </c>
      <c r="Z2128">
        <v>159930711</v>
      </c>
      <c r="AA2128" s="98"/>
      <c r="AF2128" s="102"/>
    </row>
    <row r="2129" spans="1:32" ht="29.9" customHeight="1">
      <c r="A2129" s="23" t="s">
        <v>31</v>
      </c>
      <c r="B2129" s="1" t="s">
        <v>1390</v>
      </c>
      <c r="C2129" t="s">
        <v>4128</v>
      </c>
      <c r="D2129" s="96"/>
      <c r="E2129" s="96" t="s">
        <v>4129</v>
      </c>
      <c r="F2129" s="97"/>
      <c r="G2129" s="3" t="s">
        <v>4130</v>
      </c>
      <c r="H2129" s="98" t="s">
        <v>4131</v>
      </c>
      <c r="I2129" s="98" t="s">
        <v>4132</v>
      </c>
      <c r="J2129" s="3" t="s">
        <v>39</v>
      </c>
      <c r="K2129" s="3" t="s">
        <v>4133</v>
      </c>
      <c r="L2129" s="3" t="s">
        <v>4134</v>
      </c>
      <c r="M2129" s="9" t="s">
        <v>40</v>
      </c>
      <c r="N2129" s="9">
        <v>3</v>
      </c>
      <c r="O2129" s="3" t="s">
        <v>41</v>
      </c>
      <c r="P2129" s="9" t="s">
        <v>42</v>
      </c>
      <c r="Q2129" s="9" t="s">
        <v>41</v>
      </c>
      <c r="R2129" s="9" t="s">
        <v>41</v>
      </c>
      <c r="S2129" s="9" t="s">
        <v>43</v>
      </c>
      <c r="T2129" s="9" t="s">
        <v>43</v>
      </c>
      <c r="U2129" s="98" t="s">
        <v>4135</v>
      </c>
      <c r="V2129" s="98" t="s">
        <v>4136</v>
      </c>
      <c r="W2129" s="96" t="s">
        <v>4139</v>
      </c>
      <c r="X2129" s="96" t="s">
        <v>4146</v>
      </c>
      <c r="Y2129" t="s">
        <v>4147</v>
      </c>
      <c r="Z2129">
        <v>159930712</v>
      </c>
      <c r="AA2129" s="98"/>
      <c r="AF2129" s="102"/>
    </row>
    <row r="2130" spans="1:32" ht="29.9" customHeight="1">
      <c r="A2130" s="23" t="s">
        <v>31</v>
      </c>
      <c r="B2130" s="1" t="s">
        <v>1390</v>
      </c>
      <c r="C2130" t="s">
        <v>4128</v>
      </c>
      <c r="D2130" s="96"/>
      <c r="E2130" s="96" t="s">
        <v>4129</v>
      </c>
      <c r="F2130" s="97"/>
      <c r="G2130" s="3" t="s">
        <v>4130</v>
      </c>
      <c r="H2130" s="98" t="s">
        <v>4131</v>
      </c>
      <c r="I2130" s="98" t="s">
        <v>4132</v>
      </c>
      <c r="J2130" s="3" t="s">
        <v>39</v>
      </c>
      <c r="K2130" s="3" t="s">
        <v>4133</v>
      </c>
      <c r="L2130" s="3" t="s">
        <v>4134</v>
      </c>
      <c r="M2130" s="9" t="s">
        <v>40</v>
      </c>
      <c r="N2130" s="9">
        <v>3</v>
      </c>
      <c r="O2130" s="3" t="s">
        <v>41</v>
      </c>
      <c r="P2130" s="9" t="s">
        <v>42</v>
      </c>
      <c r="Q2130" s="9" t="s">
        <v>41</v>
      </c>
      <c r="R2130" s="9" t="s">
        <v>41</v>
      </c>
      <c r="S2130" s="9" t="s">
        <v>43</v>
      </c>
      <c r="T2130" s="9" t="s">
        <v>43</v>
      </c>
      <c r="U2130" s="98" t="s">
        <v>4135</v>
      </c>
      <c r="V2130" s="98" t="s">
        <v>4136</v>
      </c>
      <c r="W2130" s="96" t="s">
        <v>4148</v>
      </c>
      <c r="X2130" s="96" t="s">
        <v>4149</v>
      </c>
      <c r="Y2130" t="s">
        <v>4150</v>
      </c>
      <c r="Z2130">
        <v>159930713</v>
      </c>
      <c r="AA2130" s="98"/>
      <c r="AF2130" s="102"/>
    </row>
    <row r="2131" spans="1:32" ht="29.9" customHeight="1">
      <c r="A2131" s="23" t="s">
        <v>31</v>
      </c>
      <c r="B2131" s="1" t="s">
        <v>1390</v>
      </c>
      <c r="C2131" t="s">
        <v>4128</v>
      </c>
      <c r="D2131" s="96"/>
      <c r="E2131" s="96" t="s">
        <v>4129</v>
      </c>
      <c r="F2131" s="97"/>
      <c r="G2131" s="3" t="s">
        <v>4130</v>
      </c>
      <c r="H2131" s="98" t="s">
        <v>4131</v>
      </c>
      <c r="I2131" s="98" t="s">
        <v>4132</v>
      </c>
      <c r="J2131" s="3" t="s">
        <v>39</v>
      </c>
      <c r="K2131" s="3" t="s">
        <v>4133</v>
      </c>
      <c r="L2131" s="3" t="s">
        <v>4134</v>
      </c>
      <c r="M2131" s="9" t="s">
        <v>40</v>
      </c>
      <c r="N2131" s="9">
        <v>3</v>
      </c>
      <c r="O2131" s="3" t="s">
        <v>41</v>
      </c>
      <c r="P2131" s="9" t="s">
        <v>42</v>
      </c>
      <c r="Q2131" s="9" t="s">
        <v>41</v>
      </c>
      <c r="R2131" s="9" t="s">
        <v>41</v>
      </c>
      <c r="S2131" s="9" t="s">
        <v>43</v>
      </c>
      <c r="T2131" s="9" t="s">
        <v>43</v>
      </c>
      <c r="U2131" s="98" t="s">
        <v>4135</v>
      </c>
      <c r="V2131" s="98" t="s">
        <v>4136</v>
      </c>
      <c r="W2131" s="96" t="s">
        <v>4148</v>
      </c>
      <c r="X2131" s="96" t="s">
        <v>4151</v>
      </c>
      <c r="Y2131" t="s">
        <v>4152</v>
      </c>
      <c r="Z2131">
        <v>159930714</v>
      </c>
      <c r="AA2131" s="98"/>
      <c r="AF2131" s="102"/>
    </row>
    <row r="2132" spans="1:32" ht="29.9" customHeight="1">
      <c r="A2132" s="23" t="s">
        <v>31</v>
      </c>
      <c r="B2132" s="1" t="s">
        <v>1390</v>
      </c>
      <c r="C2132" t="s">
        <v>4128</v>
      </c>
      <c r="D2132" s="96"/>
      <c r="E2132" s="96" t="s">
        <v>4129</v>
      </c>
      <c r="F2132" s="97"/>
      <c r="G2132" s="3" t="s">
        <v>4130</v>
      </c>
      <c r="H2132" s="98" t="s">
        <v>4131</v>
      </c>
      <c r="I2132" s="98" t="s">
        <v>4132</v>
      </c>
      <c r="J2132" s="3" t="s">
        <v>39</v>
      </c>
      <c r="K2132" s="3" t="s">
        <v>4133</v>
      </c>
      <c r="L2132" s="3" t="s">
        <v>4134</v>
      </c>
      <c r="M2132" s="9" t="s">
        <v>40</v>
      </c>
      <c r="N2132" s="9">
        <v>3</v>
      </c>
      <c r="O2132" s="3" t="s">
        <v>41</v>
      </c>
      <c r="P2132" s="9" t="s">
        <v>42</v>
      </c>
      <c r="Q2132" s="9" t="s">
        <v>41</v>
      </c>
      <c r="R2132" s="9" t="s">
        <v>41</v>
      </c>
      <c r="S2132" s="9" t="s">
        <v>43</v>
      </c>
      <c r="T2132" s="9" t="s">
        <v>43</v>
      </c>
      <c r="U2132" s="98" t="s">
        <v>4135</v>
      </c>
      <c r="V2132" s="98" t="s">
        <v>4136</v>
      </c>
      <c r="W2132" s="96" t="s">
        <v>4148</v>
      </c>
      <c r="X2132" s="96" t="s">
        <v>4153</v>
      </c>
      <c r="Y2132" t="s">
        <v>4154</v>
      </c>
      <c r="Z2132">
        <v>159930715</v>
      </c>
      <c r="AA2132" s="98"/>
      <c r="AF2132" s="102"/>
    </row>
    <row r="2133" spans="1:32" ht="29.9" customHeight="1">
      <c r="A2133" s="23" t="s">
        <v>31</v>
      </c>
      <c r="B2133" s="1" t="s">
        <v>1390</v>
      </c>
      <c r="C2133" s="1" t="s">
        <v>4155</v>
      </c>
      <c r="D2133" s="2" t="s">
        <v>4155</v>
      </c>
      <c r="E2133" s="96" t="s">
        <v>4156</v>
      </c>
      <c r="F2133" s="97"/>
      <c r="G2133" s="3" t="s">
        <v>4157</v>
      </c>
      <c r="H2133" s="98" t="s">
        <v>4158</v>
      </c>
      <c r="I2133" s="98" t="s">
        <v>4159</v>
      </c>
      <c r="J2133" s="98" t="s">
        <v>39</v>
      </c>
      <c r="K2133" s="3" t="s">
        <v>4160</v>
      </c>
      <c r="L2133" s="3" t="s">
        <v>4134</v>
      </c>
      <c r="M2133" s="9" t="s">
        <v>40</v>
      </c>
      <c r="N2133" s="9">
        <v>3</v>
      </c>
      <c r="O2133" s="3" t="s">
        <v>41</v>
      </c>
      <c r="P2133" s="9" t="s">
        <v>42</v>
      </c>
      <c r="Q2133" s="9" t="s">
        <v>41</v>
      </c>
      <c r="R2133" s="9" t="s">
        <v>41</v>
      </c>
      <c r="S2133" s="9" t="s">
        <v>43</v>
      </c>
      <c r="T2133" s="9" t="s">
        <v>43</v>
      </c>
      <c r="U2133" s="98" t="s">
        <v>4161</v>
      </c>
      <c r="V2133" s="98" t="s">
        <v>4162</v>
      </c>
      <c r="W2133" s="96" t="s">
        <v>4163</v>
      </c>
      <c r="X2133" s="96" t="s">
        <v>4164</v>
      </c>
      <c r="Y2133" t="s">
        <v>4165</v>
      </c>
      <c r="Z2133">
        <v>89832506</v>
      </c>
      <c r="AA2133" s="98"/>
      <c r="AD2133" s="2" t="s">
        <v>4112</v>
      </c>
      <c r="AE2133" s="2" t="s">
        <v>1273</v>
      </c>
      <c r="AF2133" s="102"/>
    </row>
    <row r="2134" spans="1:32" ht="29.9" customHeight="1">
      <c r="A2134" s="23" t="s">
        <v>31</v>
      </c>
      <c r="B2134" s="1" t="s">
        <v>1390</v>
      </c>
      <c r="C2134" t="s">
        <v>4155</v>
      </c>
      <c r="D2134" s="96"/>
      <c r="E2134" s="96" t="s">
        <v>4156</v>
      </c>
      <c r="F2134" s="97"/>
      <c r="G2134" s="3" t="s">
        <v>4157</v>
      </c>
      <c r="H2134" s="98" t="s">
        <v>4158</v>
      </c>
      <c r="I2134" s="98" t="s">
        <v>4159</v>
      </c>
      <c r="J2134" s="98" t="s">
        <v>39</v>
      </c>
      <c r="K2134" s="3" t="s">
        <v>4160</v>
      </c>
      <c r="L2134" s="3" t="s">
        <v>4134</v>
      </c>
      <c r="M2134" s="9" t="s">
        <v>40</v>
      </c>
      <c r="N2134" s="9">
        <v>3</v>
      </c>
      <c r="O2134" s="3" t="s">
        <v>41</v>
      </c>
      <c r="P2134" s="9" t="s">
        <v>42</v>
      </c>
      <c r="Q2134" s="9" t="s">
        <v>41</v>
      </c>
      <c r="R2134" s="9" t="s">
        <v>41</v>
      </c>
      <c r="S2134" s="9" t="s">
        <v>43</v>
      </c>
      <c r="T2134" s="9" t="s">
        <v>43</v>
      </c>
      <c r="U2134" s="98" t="s">
        <v>4161</v>
      </c>
      <c r="V2134" s="98" t="s">
        <v>4162</v>
      </c>
      <c r="W2134" s="96" t="s">
        <v>4166</v>
      </c>
      <c r="X2134" s="96" t="s">
        <v>4164</v>
      </c>
      <c r="Y2134" t="s">
        <v>4167</v>
      </c>
      <c r="Z2134">
        <v>89832507</v>
      </c>
      <c r="AA2134" s="98"/>
      <c r="AF2134" s="102"/>
    </row>
    <row r="2135" spans="1:32" ht="29.9" customHeight="1">
      <c r="A2135" s="23" t="s">
        <v>31</v>
      </c>
      <c r="B2135" s="1" t="s">
        <v>1390</v>
      </c>
      <c r="C2135" t="s">
        <v>4168</v>
      </c>
      <c r="D2135" s="2" t="s">
        <v>4168</v>
      </c>
      <c r="E2135" s="24" t="s">
        <v>4169</v>
      </c>
      <c r="G2135" s="3" t="s">
        <v>4170</v>
      </c>
      <c r="H2135" s="98" t="s">
        <v>4158</v>
      </c>
      <c r="I2135" s="98" t="s">
        <v>4159</v>
      </c>
      <c r="J2135" s="98" t="s">
        <v>39</v>
      </c>
      <c r="K2135" s="3" t="s">
        <v>4160</v>
      </c>
      <c r="L2135" s="3" t="s">
        <v>4134</v>
      </c>
      <c r="M2135" s="9" t="s">
        <v>40</v>
      </c>
      <c r="N2135" s="9">
        <v>3</v>
      </c>
      <c r="O2135" s="3" t="s">
        <v>41</v>
      </c>
      <c r="P2135" s="9" t="s">
        <v>42</v>
      </c>
      <c r="Q2135" s="9" t="s">
        <v>41</v>
      </c>
      <c r="R2135" s="9" t="s">
        <v>41</v>
      </c>
      <c r="S2135" s="9" t="s">
        <v>43</v>
      </c>
      <c r="T2135" s="9" t="s">
        <v>43</v>
      </c>
      <c r="U2135" s="98" t="s">
        <v>4161</v>
      </c>
      <c r="V2135" s="98" t="s">
        <v>4162</v>
      </c>
      <c r="W2135" s="96" t="s">
        <v>4163</v>
      </c>
      <c r="X2135" s="96" t="s">
        <v>4164</v>
      </c>
      <c r="Y2135" t="s">
        <v>4171</v>
      </c>
      <c r="Z2135">
        <v>89832052</v>
      </c>
      <c r="AD2135" s="2" t="s">
        <v>4112</v>
      </c>
      <c r="AE2135" s="2" t="s">
        <v>1273</v>
      </c>
      <c r="AF2135" s="102"/>
    </row>
    <row r="2136" spans="1:32" ht="29.9" customHeight="1">
      <c r="A2136" s="23" t="s">
        <v>31</v>
      </c>
      <c r="B2136" s="1" t="s">
        <v>1390</v>
      </c>
      <c r="C2136" t="s">
        <v>4168</v>
      </c>
      <c r="E2136" s="24" t="s">
        <v>4169</v>
      </c>
      <c r="G2136" s="3" t="s">
        <v>4170</v>
      </c>
      <c r="H2136" s="98" t="s">
        <v>4158</v>
      </c>
      <c r="I2136" s="98" t="s">
        <v>4159</v>
      </c>
      <c r="J2136" s="98" t="s">
        <v>39</v>
      </c>
      <c r="K2136" s="3" t="s">
        <v>4160</v>
      </c>
      <c r="L2136" s="3" t="s">
        <v>4134</v>
      </c>
      <c r="M2136" s="9" t="s">
        <v>40</v>
      </c>
      <c r="N2136" s="9">
        <v>3</v>
      </c>
      <c r="O2136" s="3" t="s">
        <v>41</v>
      </c>
      <c r="P2136" s="9" t="s">
        <v>42</v>
      </c>
      <c r="Q2136" s="9" t="s">
        <v>41</v>
      </c>
      <c r="R2136" s="9" t="s">
        <v>41</v>
      </c>
      <c r="S2136" s="9" t="s">
        <v>43</v>
      </c>
      <c r="T2136" s="9" t="s">
        <v>43</v>
      </c>
      <c r="U2136" s="98" t="s">
        <v>4161</v>
      </c>
      <c r="V2136" s="98" t="s">
        <v>4162</v>
      </c>
      <c r="W2136" s="96" t="s">
        <v>4166</v>
      </c>
      <c r="X2136" s="96" t="s">
        <v>4164</v>
      </c>
      <c r="Y2136" t="s">
        <v>4172</v>
      </c>
      <c r="Z2136">
        <v>89832053</v>
      </c>
      <c r="AF2136" s="102"/>
    </row>
    <row r="2137" spans="1:32" ht="29.65" customHeight="1">
      <c r="A2137" s="35" t="s">
        <v>31</v>
      </c>
      <c r="B2137" s="44" t="s">
        <v>1390</v>
      </c>
      <c r="C2137" s="40" t="s">
        <v>4173</v>
      </c>
      <c r="D2137" s="2" t="s">
        <v>4174</v>
      </c>
      <c r="E2137" s="40" t="s">
        <v>4175</v>
      </c>
      <c r="G2137" s="40" t="s">
        <v>2359</v>
      </c>
      <c r="H2137" s="38" t="s">
        <v>4176</v>
      </c>
      <c r="I2137" s="38" t="s">
        <v>4177</v>
      </c>
      <c r="J2137" s="38" t="s">
        <v>1546</v>
      </c>
      <c r="K2137" s="41" t="s">
        <v>2362</v>
      </c>
      <c r="L2137" s="40" t="s">
        <v>2363</v>
      </c>
      <c r="M2137" s="41" t="s">
        <v>40</v>
      </c>
      <c r="N2137" s="41">
        <v>3</v>
      </c>
      <c r="O2137" s="40" t="s">
        <v>41</v>
      </c>
      <c r="P2137" s="41" t="s">
        <v>42</v>
      </c>
      <c r="Q2137" s="41" t="s">
        <v>41</v>
      </c>
      <c r="R2137" s="41" t="s">
        <v>41</v>
      </c>
      <c r="S2137" s="41" t="s">
        <v>43</v>
      </c>
      <c r="T2137" s="41" t="s">
        <v>43</v>
      </c>
      <c r="U2137" s="38" t="s">
        <v>2378</v>
      </c>
      <c r="V2137" s="40" t="s">
        <v>2364</v>
      </c>
      <c r="W2137" s="40" t="s">
        <v>4178</v>
      </c>
      <c r="X2137" s="40" t="s">
        <v>2364</v>
      </c>
      <c r="Y2137" s="77" t="s">
        <v>4179</v>
      </c>
      <c r="Z2137" s="43">
        <v>49379899</v>
      </c>
      <c r="AA2137" s="38"/>
      <c r="AB2137" s="36"/>
      <c r="AC2137" s="35"/>
      <c r="AD2137" s="64" t="s">
        <v>4112</v>
      </c>
      <c r="AE2137" s="64" t="s">
        <v>1273</v>
      </c>
    </row>
    <row r="2138" spans="1:32" ht="29.65" customHeight="1">
      <c r="A2138" s="35" t="s">
        <v>31</v>
      </c>
      <c r="B2138" s="44" t="s">
        <v>1390</v>
      </c>
      <c r="C2138" s="40" t="s">
        <v>4173</v>
      </c>
      <c r="D2138" s="40"/>
      <c r="E2138" s="40" t="s">
        <v>4175</v>
      </c>
      <c r="G2138" s="40" t="s">
        <v>2359</v>
      </c>
      <c r="H2138" s="38" t="s">
        <v>4176</v>
      </c>
      <c r="I2138" s="38" t="s">
        <v>4177</v>
      </c>
      <c r="J2138" s="38" t="s">
        <v>1546</v>
      </c>
      <c r="K2138" s="41" t="s">
        <v>2362</v>
      </c>
      <c r="L2138" s="40" t="s">
        <v>2363</v>
      </c>
      <c r="M2138" s="41" t="s">
        <v>40</v>
      </c>
      <c r="N2138" s="41">
        <v>3</v>
      </c>
      <c r="O2138" s="40" t="s">
        <v>41</v>
      </c>
      <c r="P2138" s="41" t="s">
        <v>42</v>
      </c>
      <c r="Q2138" s="41" t="s">
        <v>41</v>
      </c>
      <c r="R2138" s="41" t="s">
        <v>41</v>
      </c>
      <c r="S2138" s="41" t="s">
        <v>43</v>
      </c>
      <c r="T2138" s="41" t="s">
        <v>43</v>
      </c>
      <c r="U2138" s="38" t="s">
        <v>2378</v>
      </c>
      <c r="V2138" s="40" t="s">
        <v>2364</v>
      </c>
      <c r="W2138" s="40" t="s">
        <v>3281</v>
      </c>
      <c r="X2138" s="40"/>
      <c r="Y2138" s="77" t="s">
        <v>4180</v>
      </c>
      <c r="Z2138" s="43">
        <v>118999963</v>
      </c>
      <c r="AA2138" s="38"/>
      <c r="AB2138" s="36"/>
      <c r="AC2138" s="35"/>
      <c r="AD2138" s="35"/>
      <c r="AE2138" s="35"/>
    </row>
    <row r="2139" spans="1:32" ht="29.65" customHeight="1">
      <c r="A2139" s="35" t="s">
        <v>31</v>
      </c>
      <c r="B2139" s="44" t="s">
        <v>1390</v>
      </c>
      <c r="C2139" s="40" t="s">
        <v>4173</v>
      </c>
      <c r="D2139" s="40"/>
      <c r="E2139" s="40" t="s">
        <v>4175</v>
      </c>
      <c r="G2139" s="40" t="s">
        <v>2359</v>
      </c>
      <c r="H2139" s="38" t="s">
        <v>4176</v>
      </c>
      <c r="I2139" s="38" t="s">
        <v>4177</v>
      </c>
      <c r="J2139" s="38" t="s">
        <v>1546</v>
      </c>
      <c r="K2139" s="41" t="s">
        <v>2362</v>
      </c>
      <c r="L2139" s="40" t="s">
        <v>2363</v>
      </c>
      <c r="M2139" s="41" t="s">
        <v>40</v>
      </c>
      <c r="N2139" s="41">
        <v>3</v>
      </c>
      <c r="O2139" s="40" t="s">
        <v>41</v>
      </c>
      <c r="P2139" s="41" t="s">
        <v>42</v>
      </c>
      <c r="Q2139" s="41" t="s">
        <v>41</v>
      </c>
      <c r="R2139" s="41" t="s">
        <v>41</v>
      </c>
      <c r="S2139" s="41" t="s">
        <v>43</v>
      </c>
      <c r="T2139" s="41" t="s">
        <v>43</v>
      </c>
      <c r="U2139" s="38" t="s">
        <v>2378</v>
      </c>
      <c r="V2139" s="40" t="s">
        <v>2364</v>
      </c>
      <c r="W2139" s="40" t="s">
        <v>3285</v>
      </c>
      <c r="X2139" s="40"/>
      <c r="Y2139" s="77" t="s">
        <v>4181</v>
      </c>
      <c r="Z2139" s="43">
        <v>118999964</v>
      </c>
      <c r="AA2139" s="38"/>
      <c r="AB2139" s="36"/>
      <c r="AC2139" s="35"/>
      <c r="AD2139" s="35"/>
      <c r="AE2139" s="35"/>
    </row>
    <row r="2140" spans="1:32" ht="29.65" customHeight="1">
      <c r="A2140" s="35" t="s">
        <v>31</v>
      </c>
      <c r="B2140" s="44" t="s">
        <v>1390</v>
      </c>
      <c r="C2140" s="40" t="s">
        <v>4173</v>
      </c>
      <c r="D2140" s="40"/>
      <c r="E2140" s="40" t="s">
        <v>4175</v>
      </c>
      <c r="G2140" s="40" t="s">
        <v>2359</v>
      </c>
      <c r="H2140" s="38" t="s">
        <v>4176</v>
      </c>
      <c r="I2140" s="38" t="s">
        <v>4177</v>
      </c>
      <c r="J2140" s="38" t="s">
        <v>1546</v>
      </c>
      <c r="K2140" s="41" t="s">
        <v>2362</v>
      </c>
      <c r="L2140" s="40" t="s">
        <v>2363</v>
      </c>
      <c r="M2140" s="41" t="s">
        <v>40</v>
      </c>
      <c r="N2140" s="41">
        <v>3</v>
      </c>
      <c r="O2140" s="40" t="s">
        <v>41</v>
      </c>
      <c r="P2140" s="41" t="s">
        <v>42</v>
      </c>
      <c r="Q2140" s="41" t="s">
        <v>41</v>
      </c>
      <c r="R2140" s="41" t="s">
        <v>41</v>
      </c>
      <c r="S2140" s="41" t="s">
        <v>43</v>
      </c>
      <c r="T2140" s="41" t="s">
        <v>43</v>
      </c>
      <c r="U2140" s="38" t="s">
        <v>2378</v>
      </c>
      <c r="V2140" s="40" t="s">
        <v>2364</v>
      </c>
      <c r="W2140" s="40" t="s">
        <v>2403</v>
      </c>
      <c r="X2140" s="40"/>
      <c r="Y2140" s="77" t="s">
        <v>4182</v>
      </c>
      <c r="Z2140" s="43">
        <v>49188632</v>
      </c>
      <c r="AA2140" s="38"/>
      <c r="AB2140" s="36"/>
      <c r="AC2140" s="35"/>
      <c r="AD2140" s="35"/>
      <c r="AE2140" s="35"/>
    </row>
    <row r="2141" spans="1:32" ht="29.65" customHeight="1">
      <c r="A2141" s="35" t="s">
        <v>31</v>
      </c>
      <c r="B2141" s="44" t="s">
        <v>1390</v>
      </c>
      <c r="C2141" s="40" t="s">
        <v>4173</v>
      </c>
      <c r="D2141" s="40"/>
      <c r="E2141" s="40" t="s">
        <v>4175</v>
      </c>
      <c r="G2141" s="40" t="s">
        <v>2359</v>
      </c>
      <c r="H2141" s="38" t="s">
        <v>4176</v>
      </c>
      <c r="I2141" s="38" t="s">
        <v>4177</v>
      </c>
      <c r="J2141" s="38" t="s">
        <v>1546</v>
      </c>
      <c r="K2141" s="41" t="s">
        <v>2362</v>
      </c>
      <c r="L2141" s="40" t="s">
        <v>2363</v>
      </c>
      <c r="M2141" s="41" t="s">
        <v>40</v>
      </c>
      <c r="N2141" s="41">
        <v>3</v>
      </c>
      <c r="O2141" s="40" t="s">
        <v>41</v>
      </c>
      <c r="P2141" s="41" t="s">
        <v>42</v>
      </c>
      <c r="Q2141" s="41" t="s">
        <v>41</v>
      </c>
      <c r="R2141" s="41" t="s">
        <v>41</v>
      </c>
      <c r="S2141" s="41" t="s">
        <v>43</v>
      </c>
      <c r="T2141" s="41" t="s">
        <v>43</v>
      </c>
      <c r="U2141" s="38" t="s">
        <v>2378</v>
      </c>
      <c r="V2141" s="40" t="s">
        <v>2364</v>
      </c>
      <c r="W2141" s="40" t="s">
        <v>4183</v>
      </c>
      <c r="X2141" s="40"/>
      <c r="Y2141" s="77" t="s">
        <v>4184</v>
      </c>
      <c r="Z2141" s="43">
        <v>118999965</v>
      </c>
      <c r="AA2141" s="38"/>
      <c r="AB2141" s="36"/>
      <c r="AC2141" s="35"/>
      <c r="AD2141" s="35"/>
      <c r="AE2141" s="35"/>
    </row>
    <row r="2142" spans="1:32" ht="29.65" customHeight="1">
      <c r="A2142" s="35" t="s">
        <v>31</v>
      </c>
      <c r="B2142" s="44" t="s">
        <v>1390</v>
      </c>
      <c r="C2142" s="40" t="s">
        <v>4173</v>
      </c>
      <c r="D2142" s="40"/>
      <c r="E2142" s="40" t="s">
        <v>4175</v>
      </c>
      <c r="G2142" s="40" t="s">
        <v>2359</v>
      </c>
      <c r="H2142" s="38" t="s">
        <v>4176</v>
      </c>
      <c r="I2142" s="38" t="s">
        <v>4177</v>
      </c>
      <c r="J2142" s="38" t="s">
        <v>1546</v>
      </c>
      <c r="K2142" s="41" t="s">
        <v>2362</v>
      </c>
      <c r="L2142" s="40" t="s">
        <v>2363</v>
      </c>
      <c r="M2142" s="41" t="s">
        <v>40</v>
      </c>
      <c r="N2142" s="41">
        <v>3</v>
      </c>
      <c r="O2142" s="40" t="s">
        <v>41</v>
      </c>
      <c r="P2142" s="41" t="s">
        <v>42</v>
      </c>
      <c r="Q2142" s="41" t="s">
        <v>41</v>
      </c>
      <c r="R2142" s="41" t="s">
        <v>41</v>
      </c>
      <c r="S2142" s="41" t="s">
        <v>43</v>
      </c>
      <c r="T2142" s="41" t="s">
        <v>43</v>
      </c>
      <c r="U2142" s="38" t="s">
        <v>2378</v>
      </c>
      <c r="V2142" s="40" t="s">
        <v>2364</v>
      </c>
      <c r="W2142" s="40" t="s">
        <v>2409</v>
      </c>
      <c r="X2142" s="40"/>
      <c r="Y2142" s="77" t="s">
        <v>4185</v>
      </c>
      <c r="Z2142" s="43">
        <v>95564646</v>
      </c>
      <c r="AA2142" s="38"/>
      <c r="AB2142" s="36"/>
      <c r="AC2142" s="35"/>
      <c r="AD2142" s="35"/>
      <c r="AE2142" s="35"/>
    </row>
    <row r="2143" spans="1:32" ht="29.65" customHeight="1">
      <c r="A2143" s="35" t="s">
        <v>31</v>
      </c>
      <c r="B2143" s="44" t="s">
        <v>1390</v>
      </c>
      <c r="C2143" s="40" t="s">
        <v>4173</v>
      </c>
      <c r="D2143" s="40"/>
      <c r="E2143" s="40" t="s">
        <v>4175</v>
      </c>
      <c r="G2143" s="40" t="s">
        <v>2359</v>
      </c>
      <c r="H2143" s="38" t="s">
        <v>4176</v>
      </c>
      <c r="I2143" s="38" t="s">
        <v>4177</v>
      </c>
      <c r="J2143" s="38" t="s">
        <v>1546</v>
      </c>
      <c r="K2143" s="41" t="s">
        <v>2362</v>
      </c>
      <c r="L2143" s="40" t="s">
        <v>2363</v>
      </c>
      <c r="M2143" s="41" t="s">
        <v>40</v>
      </c>
      <c r="N2143" s="41">
        <v>3</v>
      </c>
      <c r="O2143" s="40" t="s">
        <v>41</v>
      </c>
      <c r="P2143" s="41" t="s">
        <v>42</v>
      </c>
      <c r="Q2143" s="41" t="s">
        <v>41</v>
      </c>
      <c r="R2143" s="41" t="s">
        <v>41</v>
      </c>
      <c r="S2143" s="41" t="s">
        <v>43</v>
      </c>
      <c r="T2143" s="41" t="s">
        <v>43</v>
      </c>
      <c r="U2143" s="38" t="s">
        <v>2378</v>
      </c>
      <c r="V2143" s="40" t="s">
        <v>2364</v>
      </c>
      <c r="W2143" s="40" t="s">
        <v>3292</v>
      </c>
      <c r="X2143" s="40"/>
      <c r="Y2143" s="77" t="s">
        <v>4186</v>
      </c>
      <c r="Z2143" s="43">
        <v>95564647</v>
      </c>
      <c r="AA2143" s="38"/>
      <c r="AB2143" s="36"/>
      <c r="AC2143" s="35"/>
      <c r="AD2143" s="35"/>
      <c r="AE2143" s="35"/>
    </row>
    <row r="2144" spans="1:32" ht="29.65" customHeight="1">
      <c r="A2144" s="35" t="s">
        <v>31</v>
      </c>
      <c r="B2144" s="44" t="s">
        <v>1390</v>
      </c>
      <c r="C2144" s="40" t="s">
        <v>4173</v>
      </c>
      <c r="D2144" s="40"/>
      <c r="E2144" s="40" t="s">
        <v>4175</v>
      </c>
      <c r="G2144" s="40" t="s">
        <v>2359</v>
      </c>
      <c r="H2144" s="38" t="s">
        <v>4176</v>
      </c>
      <c r="I2144" s="38" t="s">
        <v>4177</v>
      </c>
      <c r="J2144" s="38" t="s">
        <v>1546</v>
      </c>
      <c r="K2144" s="41" t="s">
        <v>2362</v>
      </c>
      <c r="L2144" s="40" t="s">
        <v>2363</v>
      </c>
      <c r="M2144" s="41" t="s">
        <v>40</v>
      </c>
      <c r="N2144" s="41">
        <v>3</v>
      </c>
      <c r="O2144" s="40" t="s">
        <v>41</v>
      </c>
      <c r="P2144" s="41" t="s">
        <v>42</v>
      </c>
      <c r="Q2144" s="41" t="s">
        <v>41</v>
      </c>
      <c r="R2144" s="41" t="s">
        <v>41</v>
      </c>
      <c r="S2144" s="41" t="s">
        <v>43</v>
      </c>
      <c r="T2144" s="41" t="s">
        <v>43</v>
      </c>
      <c r="U2144" s="38" t="s">
        <v>2378</v>
      </c>
      <c r="V2144" s="40" t="s">
        <v>2364</v>
      </c>
      <c r="W2144" s="40" t="s">
        <v>4187</v>
      </c>
      <c r="X2144" s="40"/>
      <c r="Y2144" s="77" t="s">
        <v>4188</v>
      </c>
      <c r="Z2144" s="43">
        <v>118999966</v>
      </c>
      <c r="AA2144" s="38"/>
      <c r="AB2144" s="36"/>
      <c r="AC2144" s="35"/>
      <c r="AD2144" s="35"/>
      <c r="AE2144" s="35"/>
    </row>
    <row r="2145" spans="1:31" ht="29.65" customHeight="1">
      <c r="A2145" s="35" t="s">
        <v>31</v>
      </c>
      <c r="B2145" s="44" t="s">
        <v>1390</v>
      </c>
      <c r="C2145" s="40" t="s">
        <v>4173</v>
      </c>
      <c r="D2145" s="40"/>
      <c r="E2145" s="40" t="s">
        <v>4175</v>
      </c>
      <c r="G2145" s="40" t="s">
        <v>2359</v>
      </c>
      <c r="H2145" s="38" t="s">
        <v>4176</v>
      </c>
      <c r="I2145" s="38" t="s">
        <v>4177</v>
      </c>
      <c r="J2145" s="38" t="s">
        <v>1546</v>
      </c>
      <c r="K2145" s="41" t="s">
        <v>2362</v>
      </c>
      <c r="L2145" s="40" t="s">
        <v>2363</v>
      </c>
      <c r="M2145" s="41" t="s">
        <v>40</v>
      </c>
      <c r="N2145" s="41">
        <v>3</v>
      </c>
      <c r="O2145" s="40" t="s">
        <v>41</v>
      </c>
      <c r="P2145" s="41" t="s">
        <v>42</v>
      </c>
      <c r="Q2145" s="41" t="s">
        <v>41</v>
      </c>
      <c r="R2145" s="41" t="s">
        <v>41</v>
      </c>
      <c r="S2145" s="41" t="s">
        <v>43</v>
      </c>
      <c r="T2145" s="41" t="s">
        <v>43</v>
      </c>
      <c r="U2145" s="38" t="s">
        <v>2378</v>
      </c>
      <c r="V2145" s="40" t="s">
        <v>2364</v>
      </c>
      <c r="W2145" s="40" t="s">
        <v>4189</v>
      </c>
      <c r="X2145" s="40"/>
      <c r="Y2145" s="77" t="s">
        <v>4190</v>
      </c>
      <c r="Z2145" s="43">
        <v>118999967</v>
      </c>
      <c r="AA2145" s="38"/>
      <c r="AB2145" s="36"/>
      <c r="AC2145" s="35"/>
      <c r="AD2145" s="35"/>
      <c r="AE2145" s="35"/>
    </row>
    <row r="2146" spans="1:31" ht="29.65" customHeight="1">
      <c r="A2146" s="35" t="s">
        <v>31</v>
      </c>
      <c r="B2146" s="44" t="s">
        <v>1390</v>
      </c>
      <c r="C2146" s="40" t="s">
        <v>4173</v>
      </c>
      <c r="D2146" s="40"/>
      <c r="E2146" s="40" t="s">
        <v>4175</v>
      </c>
      <c r="G2146" s="40" t="s">
        <v>2359</v>
      </c>
      <c r="H2146" s="38" t="s">
        <v>4176</v>
      </c>
      <c r="I2146" s="38" t="s">
        <v>4177</v>
      </c>
      <c r="J2146" s="38" t="s">
        <v>1546</v>
      </c>
      <c r="K2146" s="41" t="s">
        <v>2362</v>
      </c>
      <c r="L2146" s="40" t="s">
        <v>2363</v>
      </c>
      <c r="M2146" s="41" t="s">
        <v>40</v>
      </c>
      <c r="N2146" s="41">
        <v>3</v>
      </c>
      <c r="O2146" s="40" t="s">
        <v>41</v>
      </c>
      <c r="P2146" s="41" t="s">
        <v>42</v>
      </c>
      <c r="Q2146" s="41" t="s">
        <v>41</v>
      </c>
      <c r="R2146" s="41" t="s">
        <v>41</v>
      </c>
      <c r="S2146" s="41" t="s">
        <v>43</v>
      </c>
      <c r="T2146" s="41" t="s">
        <v>43</v>
      </c>
      <c r="U2146" s="38" t="s">
        <v>2378</v>
      </c>
      <c r="V2146" s="40" t="s">
        <v>2364</v>
      </c>
      <c r="W2146" s="40" t="s">
        <v>4191</v>
      </c>
      <c r="X2146" s="40"/>
      <c r="Y2146" s="77" t="s">
        <v>4192</v>
      </c>
      <c r="Z2146" s="43">
        <v>118999968</v>
      </c>
      <c r="AA2146" s="38"/>
      <c r="AB2146" s="36"/>
      <c r="AC2146" s="35"/>
      <c r="AD2146" s="35"/>
      <c r="AE2146" s="35"/>
    </row>
    <row r="2147" spans="1:31" ht="29.65" customHeight="1">
      <c r="A2147" s="35" t="s">
        <v>31</v>
      </c>
      <c r="B2147" s="44" t="s">
        <v>1390</v>
      </c>
      <c r="C2147" s="40" t="s">
        <v>4173</v>
      </c>
      <c r="D2147" s="40"/>
      <c r="E2147" s="40" t="s">
        <v>4175</v>
      </c>
      <c r="G2147" s="40" t="s">
        <v>2359</v>
      </c>
      <c r="H2147" s="38" t="s">
        <v>4176</v>
      </c>
      <c r="I2147" s="38" t="s">
        <v>4177</v>
      </c>
      <c r="J2147" s="38" t="s">
        <v>1546</v>
      </c>
      <c r="K2147" s="41" t="s">
        <v>2362</v>
      </c>
      <c r="L2147" s="40" t="s">
        <v>2363</v>
      </c>
      <c r="M2147" s="41" t="s">
        <v>40</v>
      </c>
      <c r="N2147" s="41">
        <v>3</v>
      </c>
      <c r="O2147" s="40" t="s">
        <v>41</v>
      </c>
      <c r="P2147" s="41" t="s">
        <v>42</v>
      </c>
      <c r="Q2147" s="41" t="s">
        <v>41</v>
      </c>
      <c r="R2147" s="41" t="s">
        <v>41</v>
      </c>
      <c r="S2147" s="41" t="s">
        <v>43</v>
      </c>
      <c r="T2147" s="41" t="s">
        <v>43</v>
      </c>
      <c r="U2147" s="38" t="s">
        <v>2378</v>
      </c>
      <c r="V2147" s="40" t="s">
        <v>2364</v>
      </c>
      <c r="W2147" s="40" t="s">
        <v>3296</v>
      </c>
      <c r="X2147" s="40"/>
      <c r="Y2147" s="77" t="s">
        <v>4193</v>
      </c>
      <c r="Z2147" s="43">
        <v>118999969</v>
      </c>
      <c r="AA2147" s="38"/>
      <c r="AB2147" s="36"/>
      <c r="AC2147" s="35"/>
      <c r="AD2147" s="35"/>
      <c r="AE2147" s="35"/>
    </row>
    <row r="2148" spans="1:31" ht="29.65" customHeight="1">
      <c r="A2148" s="35" t="s">
        <v>31</v>
      </c>
      <c r="B2148" s="44" t="s">
        <v>1390</v>
      </c>
      <c r="C2148" s="40" t="s">
        <v>4173</v>
      </c>
      <c r="D2148" s="40"/>
      <c r="E2148" s="40" t="s">
        <v>4175</v>
      </c>
      <c r="G2148" s="40" t="s">
        <v>2359</v>
      </c>
      <c r="H2148" s="38" t="s">
        <v>4176</v>
      </c>
      <c r="I2148" s="38" t="s">
        <v>4177</v>
      </c>
      <c r="J2148" s="38" t="s">
        <v>1546</v>
      </c>
      <c r="K2148" s="41" t="s">
        <v>2362</v>
      </c>
      <c r="L2148" s="40" t="s">
        <v>2363</v>
      </c>
      <c r="M2148" s="41" t="s">
        <v>40</v>
      </c>
      <c r="N2148" s="41">
        <v>3</v>
      </c>
      <c r="O2148" s="40" t="s">
        <v>41</v>
      </c>
      <c r="P2148" s="41" t="s">
        <v>42</v>
      </c>
      <c r="Q2148" s="41" t="s">
        <v>41</v>
      </c>
      <c r="R2148" s="41" t="s">
        <v>41</v>
      </c>
      <c r="S2148" s="41" t="s">
        <v>43</v>
      </c>
      <c r="T2148" s="41" t="s">
        <v>43</v>
      </c>
      <c r="U2148" s="38" t="s">
        <v>2378</v>
      </c>
      <c r="V2148" s="40" t="s">
        <v>2364</v>
      </c>
      <c r="W2148" s="40" t="s">
        <v>2421</v>
      </c>
      <c r="X2148" s="40"/>
      <c r="Y2148" s="77" t="s">
        <v>4194</v>
      </c>
      <c r="Z2148" s="43">
        <v>49188637</v>
      </c>
      <c r="AA2148" s="38"/>
      <c r="AB2148" s="36"/>
      <c r="AC2148" s="35"/>
      <c r="AD2148" s="35"/>
      <c r="AE2148" s="35"/>
    </row>
    <row r="2149" spans="1:31" ht="29.65" customHeight="1">
      <c r="A2149" s="35" t="s">
        <v>31</v>
      </c>
      <c r="B2149" s="44" t="s">
        <v>1390</v>
      </c>
      <c r="C2149" s="40" t="s">
        <v>4173</v>
      </c>
      <c r="D2149" s="40"/>
      <c r="E2149" s="40" t="s">
        <v>4175</v>
      </c>
      <c r="G2149" s="40" t="s">
        <v>2359</v>
      </c>
      <c r="H2149" s="38" t="s">
        <v>4176</v>
      </c>
      <c r="I2149" s="38" t="s">
        <v>4177</v>
      </c>
      <c r="J2149" s="38" t="s">
        <v>1546</v>
      </c>
      <c r="K2149" s="41" t="s">
        <v>2362</v>
      </c>
      <c r="L2149" s="40" t="s">
        <v>2363</v>
      </c>
      <c r="M2149" s="41" t="s">
        <v>40</v>
      </c>
      <c r="N2149" s="41">
        <v>3</v>
      </c>
      <c r="O2149" s="40" t="s">
        <v>41</v>
      </c>
      <c r="P2149" s="41" t="s">
        <v>42</v>
      </c>
      <c r="Q2149" s="41" t="s">
        <v>41</v>
      </c>
      <c r="R2149" s="41" t="s">
        <v>41</v>
      </c>
      <c r="S2149" s="41" t="s">
        <v>43</v>
      </c>
      <c r="T2149" s="41" t="s">
        <v>43</v>
      </c>
      <c r="U2149" s="38" t="s">
        <v>2378</v>
      </c>
      <c r="V2149" s="40" t="s">
        <v>2364</v>
      </c>
      <c r="W2149" s="40" t="s">
        <v>4195</v>
      </c>
      <c r="X2149" s="40"/>
      <c r="Y2149" s="77" t="s">
        <v>4196</v>
      </c>
      <c r="Z2149" s="43">
        <v>118999970</v>
      </c>
      <c r="AA2149" s="38"/>
      <c r="AB2149" s="36"/>
      <c r="AC2149" s="35"/>
      <c r="AD2149" s="35"/>
      <c r="AE2149" s="35"/>
    </row>
    <row r="2150" spans="1:31" ht="29.65" customHeight="1">
      <c r="A2150" s="35" t="s">
        <v>31</v>
      </c>
      <c r="B2150" s="44" t="s">
        <v>1390</v>
      </c>
      <c r="C2150" s="40" t="s">
        <v>4173</v>
      </c>
      <c r="D2150" s="40"/>
      <c r="E2150" s="40" t="s">
        <v>4175</v>
      </c>
      <c r="G2150" s="40" t="s">
        <v>2359</v>
      </c>
      <c r="H2150" s="38" t="s">
        <v>4176</v>
      </c>
      <c r="I2150" s="38" t="s">
        <v>4177</v>
      </c>
      <c r="J2150" s="38" t="s">
        <v>1546</v>
      </c>
      <c r="K2150" s="41" t="s">
        <v>2362</v>
      </c>
      <c r="L2150" s="40" t="s">
        <v>2363</v>
      </c>
      <c r="M2150" s="41" t="s">
        <v>40</v>
      </c>
      <c r="N2150" s="41">
        <v>3</v>
      </c>
      <c r="O2150" s="40" t="s">
        <v>41</v>
      </c>
      <c r="P2150" s="41" t="s">
        <v>42</v>
      </c>
      <c r="Q2150" s="41" t="s">
        <v>41</v>
      </c>
      <c r="R2150" s="41" t="s">
        <v>41</v>
      </c>
      <c r="S2150" s="41" t="s">
        <v>43</v>
      </c>
      <c r="T2150" s="41" t="s">
        <v>43</v>
      </c>
      <c r="U2150" s="38" t="s">
        <v>2378</v>
      </c>
      <c r="V2150" s="40" t="s">
        <v>2364</v>
      </c>
      <c r="W2150" s="40" t="s">
        <v>2424</v>
      </c>
      <c r="X2150" s="40"/>
      <c r="Y2150" s="77" t="s">
        <v>4197</v>
      </c>
      <c r="Z2150" s="43">
        <v>95564649</v>
      </c>
      <c r="AA2150" s="38"/>
      <c r="AB2150" s="36"/>
      <c r="AC2150" s="35"/>
      <c r="AD2150" s="35"/>
      <c r="AE2150" s="35"/>
    </row>
    <row r="2151" spans="1:31" ht="29.65" customHeight="1">
      <c r="A2151" s="35" t="s">
        <v>31</v>
      </c>
      <c r="B2151" s="44" t="s">
        <v>1390</v>
      </c>
      <c r="C2151" s="40" t="s">
        <v>4173</v>
      </c>
      <c r="D2151" s="40"/>
      <c r="E2151" s="40" t="s">
        <v>4175</v>
      </c>
      <c r="G2151" s="40" t="s">
        <v>2359</v>
      </c>
      <c r="H2151" s="38" t="s">
        <v>4176</v>
      </c>
      <c r="I2151" s="38" t="s">
        <v>4177</v>
      </c>
      <c r="J2151" s="38" t="s">
        <v>1546</v>
      </c>
      <c r="K2151" s="41" t="s">
        <v>2362</v>
      </c>
      <c r="L2151" s="40" t="s">
        <v>2363</v>
      </c>
      <c r="M2151" s="41" t="s">
        <v>40</v>
      </c>
      <c r="N2151" s="41">
        <v>3</v>
      </c>
      <c r="O2151" s="40" t="s">
        <v>41</v>
      </c>
      <c r="P2151" s="41" t="s">
        <v>42</v>
      </c>
      <c r="Q2151" s="41" t="s">
        <v>41</v>
      </c>
      <c r="R2151" s="41" t="s">
        <v>41</v>
      </c>
      <c r="S2151" s="41" t="s">
        <v>43</v>
      </c>
      <c r="T2151" s="41" t="s">
        <v>43</v>
      </c>
      <c r="U2151" s="38" t="s">
        <v>2378</v>
      </c>
      <c r="V2151" s="40" t="s">
        <v>2364</v>
      </c>
      <c r="W2151" s="40" t="s">
        <v>2427</v>
      </c>
      <c r="X2151" s="40"/>
      <c r="Y2151" s="77" t="s">
        <v>4198</v>
      </c>
      <c r="Z2151" s="43">
        <v>95564650</v>
      </c>
      <c r="AA2151" s="38"/>
      <c r="AB2151" s="36"/>
      <c r="AC2151" s="35"/>
      <c r="AD2151" s="35"/>
      <c r="AE2151" s="35"/>
    </row>
    <row r="2152" spans="1:31" ht="29.65" customHeight="1">
      <c r="A2152" s="35" t="s">
        <v>31</v>
      </c>
      <c r="B2152" s="44" t="s">
        <v>1390</v>
      </c>
      <c r="C2152" s="40" t="s">
        <v>4173</v>
      </c>
      <c r="D2152" s="40"/>
      <c r="E2152" s="40" t="s">
        <v>4175</v>
      </c>
      <c r="G2152" s="40" t="s">
        <v>2359</v>
      </c>
      <c r="H2152" s="38" t="s">
        <v>4176</v>
      </c>
      <c r="I2152" s="38" t="s">
        <v>4177</v>
      </c>
      <c r="J2152" s="38" t="s">
        <v>1546</v>
      </c>
      <c r="K2152" s="41" t="s">
        <v>2362</v>
      </c>
      <c r="L2152" s="40" t="s">
        <v>2363</v>
      </c>
      <c r="M2152" s="41" t="s">
        <v>40</v>
      </c>
      <c r="N2152" s="41">
        <v>3</v>
      </c>
      <c r="O2152" s="40" t="s">
        <v>41</v>
      </c>
      <c r="P2152" s="41" t="s">
        <v>42</v>
      </c>
      <c r="Q2152" s="41" t="s">
        <v>41</v>
      </c>
      <c r="R2152" s="41" t="s">
        <v>41</v>
      </c>
      <c r="S2152" s="41" t="s">
        <v>43</v>
      </c>
      <c r="T2152" s="41" t="s">
        <v>43</v>
      </c>
      <c r="U2152" s="38" t="s">
        <v>2378</v>
      </c>
      <c r="V2152" s="40" t="s">
        <v>2364</v>
      </c>
      <c r="W2152" s="40" t="s">
        <v>4199</v>
      </c>
      <c r="X2152" s="40"/>
      <c r="Y2152" s="77" t="s">
        <v>4200</v>
      </c>
      <c r="Z2152" s="43">
        <v>95564651</v>
      </c>
      <c r="AA2152" s="38"/>
      <c r="AB2152" s="36"/>
      <c r="AC2152" s="35"/>
      <c r="AD2152" s="35"/>
      <c r="AE2152" s="35"/>
    </row>
    <row r="2153" spans="1:31" ht="29.65" customHeight="1">
      <c r="A2153" s="35" t="s">
        <v>31</v>
      </c>
      <c r="B2153" s="44" t="s">
        <v>1390</v>
      </c>
      <c r="C2153" s="40" t="s">
        <v>4173</v>
      </c>
      <c r="D2153" s="40"/>
      <c r="E2153" s="40" t="s">
        <v>4175</v>
      </c>
      <c r="G2153" s="40" t="s">
        <v>2359</v>
      </c>
      <c r="H2153" s="38" t="s">
        <v>4176</v>
      </c>
      <c r="I2153" s="38" t="s">
        <v>4177</v>
      </c>
      <c r="J2153" s="38" t="s">
        <v>1546</v>
      </c>
      <c r="K2153" s="41" t="s">
        <v>2362</v>
      </c>
      <c r="L2153" s="40" t="s">
        <v>2363</v>
      </c>
      <c r="M2153" s="41" t="s">
        <v>40</v>
      </c>
      <c r="N2153" s="41">
        <v>3</v>
      </c>
      <c r="O2153" s="40" t="s">
        <v>41</v>
      </c>
      <c r="P2153" s="41" t="s">
        <v>42</v>
      </c>
      <c r="Q2153" s="41" t="s">
        <v>41</v>
      </c>
      <c r="R2153" s="41" t="s">
        <v>41</v>
      </c>
      <c r="S2153" s="41" t="s">
        <v>43</v>
      </c>
      <c r="T2153" s="41" t="s">
        <v>43</v>
      </c>
      <c r="U2153" s="38" t="s">
        <v>2378</v>
      </c>
      <c r="V2153" s="40" t="s">
        <v>2364</v>
      </c>
      <c r="W2153" s="40" t="s">
        <v>2433</v>
      </c>
      <c r="X2153" s="40"/>
      <c r="Y2153" s="77" t="s">
        <v>4201</v>
      </c>
      <c r="Z2153" s="43">
        <v>49188644</v>
      </c>
      <c r="AA2153" s="38"/>
      <c r="AB2153" s="36"/>
      <c r="AC2153" s="35"/>
      <c r="AD2153" s="35"/>
      <c r="AE2153" s="35"/>
    </row>
    <row r="2154" spans="1:31" ht="29.65" customHeight="1">
      <c r="A2154" s="35" t="s">
        <v>31</v>
      </c>
      <c r="B2154" s="44" t="s">
        <v>1390</v>
      </c>
      <c r="C2154" s="40" t="s">
        <v>4173</v>
      </c>
      <c r="D2154" s="40"/>
      <c r="E2154" s="40" t="s">
        <v>4175</v>
      </c>
      <c r="G2154" s="40" t="s">
        <v>2359</v>
      </c>
      <c r="H2154" s="38" t="s">
        <v>4176</v>
      </c>
      <c r="I2154" s="38" t="s">
        <v>4177</v>
      </c>
      <c r="J2154" s="38" t="s">
        <v>1546</v>
      </c>
      <c r="K2154" s="41" t="s">
        <v>2362</v>
      </c>
      <c r="L2154" s="40" t="s">
        <v>2363</v>
      </c>
      <c r="M2154" s="41" t="s">
        <v>40</v>
      </c>
      <c r="N2154" s="41">
        <v>3</v>
      </c>
      <c r="O2154" s="40" t="s">
        <v>41</v>
      </c>
      <c r="P2154" s="41" t="s">
        <v>42</v>
      </c>
      <c r="Q2154" s="41" t="s">
        <v>41</v>
      </c>
      <c r="R2154" s="41" t="s">
        <v>41</v>
      </c>
      <c r="S2154" s="41" t="s">
        <v>43</v>
      </c>
      <c r="T2154" s="41" t="s">
        <v>43</v>
      </c>
      <c r="U2154" s="38" t="s">
        <v>2378</v>
      </c>
      <c r="V2154" s="40" t="s">
        <v>2364</v>
      </c>
      <c r="W2154" s="40" t="s">
        <v>2436</v>
      </c>
      <c r="X2154" s="40"/>
      <c r="Y2154" s="77" t="s">
        <v>4202</v>
      </c>
      <c r="Z2154" s="43">
        <v>95564652</v>
      </c>
      <c r="AA2154" s="38"/>
      <c r="AB2154" s="36"/>
      <c r="AC2154" s="35"/>
      <c r="AD2154" s="35"/>
      <c r="AE2154" s="35"/>
    </row>
    <row r="2155" spans="1:31" ht="29.65" customHeight="1">
      <c r="A2155" s="35" t="s">
        <v>31</v>
      </c>
      <c r="B2155" s="44" t="s">
        <v>1390</v>
      </c>
      <c r="C2155" s="40" t="s">
        <v>4173</v>
      </c>
      <c r="D2155" s="40"/>
      <c r="E2155" s="40" t="s">
        <v>4175</v>
      </c>
      <c r="G2155" s="40" t="s">
        <v>2359</v>
      </c>
      <c r="H2155" s="38" t="s">
        <v>4176</v>
      </c>
      <c r="I2155" s="38" t="s">
        <v>4177</v>
      </c>
      <c r="J2155" s="38" t="s">
        <v>1546</v>
      </c>
      <c r="K2155" s="41" t="s">
        <v>2362</v>
      </c>
      <c r="L2155" s="40" t="s">
        <v>2363</v>
      </c>
      <c r="M2155" s="41" t="s">
        <v>40</v>
      </c>
      <c r="N2155" s="41">
        <v>3</v>
      </c>
      <c r="O2155" s="40" t="s">
        <v>41</v>
      </c>
      <c r="P2155" s="41" t="s">
        <v>42</v>
      </c>
      <c r="Q2155" s="41" t="s">
        <v>41</v>
      </c>
      <c r="R2155" s="41" t="s">
        <v>41</v>
      </c>
      <c r="S2155" s="41" t="s">
        <v>43</v>
      </c>
      <c r="T2155" s="41" t="s">
        <v>43</v>
      </c>
      <c r="U2155" s="38" t="s">
        <v>2378</v>
      </c>
      <c r="V2155" s="40" t="s">
        <v>2364</v>
      </c>
      <c r="W2155" s="40" t="s">
        <v>2439</v>
      </c>
      <c r="X2155" s="40"/>
      <c r="Y2155" s="77" t="s">
        <v>4203</v>
      </c>
      <c r="Z2155" s="43">
        <v>49188649</v>
      </c>
      <c r="AA2155" s="38"/>
      <c r="AB2155" s="36"/>
      <c r="AC2155" s="35"/>
      <c r="AD2155" s="35"/>
      <c r="AE2155" s="35"/>
    </row>
    <row r="2156" spans="1:31" ht="29.65" customHeight="1">
      <c r="A2156" s="35" t="s">
        <v>31</v>
      </c>
      <c r="B2156" s="44" t="s">
        <v>1390</v>
      </c>
      <c r="C2156" s="40" t="s">
        <v>4173</v>
      </c>
      <c r="D2156" s="40"/>
      <c r="E2156" s="40" t="s">
        <v>4175</v>
      </c>
      <c r="G2156" s="40" t="s">
        <v>2359</v>
      </c>
      <c r="H2156" s="38" t="s">
        <v>4176</v>
      </c>
      <c r="I2156" s="38" t="s">
        <v>4177</v>
      </c>
      <c r="J2156" s="38" t="s">
        <v>1546</v>
      </c>
      <c r="K2156" s="41" t="s">
        <v>2362</v>
      </c>
      <c r="L2156" s="40" t="s">
        <v>2363</v>
      </c>
      <c r="M2156" s="41" t="s">
        <v>40</v>
      </c>
      <c r="N2156" s="41">
        <v>3</v>
      </c>
      <c r="O2156" s="40" t="s">
        <v>41</v>
      </c>
      <c r="P2156" s="41" t="s">
        <v>42</v>
      </c>
      <c r="Q2156" s="41" t="s">
        <v>41</v>
      </c>
      <c r="R2156" s="41" t="s">
        <v>41</v>
      </c>
      <c r="S2156" s="41" t="s">
        <v>43</v>
      </c>
      <c r="T2156" s="41" t="s">
        <v>43</v>
      </c>
      <c r="U2156" s="38" t="s">
        <v>2378</v>
      </c>
      <c r="V2156" s="40" t="s">
        <v>2364</v>
      </c>
      <c r="W2156" s="40" t="s">
        <v>2442</v>
      </c>
      <c r="X2156" s="40"/>
      <c r="Y2156" s="77" t="s">
        <v>4204</v>
      </c>
      <c r="Z2156" s="43">
        <v>95564653</v>
      </c>
      <c r="AA2156" s="38"/>
      <c r="AB2156" s="36"/>
      <c r="AC2156" s="35"/>
      <c r="AD2156" s="35"/>
      <c r="AE2156" s="35"/>
    </row>
    <row r="2157" spans="1:31" ht="29.65" customHeight="1">
      <c r="A2157" s="35" t="s">
        <v>31</v>
      </c>
      <c r="B2157" s="44" t="s">
        <v>1390</v>
      </c>
      <c r="C2157" s="40" t="s">
        <v>4173</v>
      </c>
      <c r="D2157" s="40"/>
      <c r="E2157" s="40" t="s">
        <v>4175</v>
      </c>
      <c r="G2157" s="40" t="s">
        <v>2359</v>
      </c>
      <c r="H2157" s="38" t="s">
        <v>4176</v>
      </c>
      <c r="I2157" s="38" t="s">
        <v>4177</v>
      </c>
      <c r="J2157" s="38" t="s">
        <v>1546</v>
      </c>
      <c r="K2157" s="41" t="s">
        <v>2362</v>
      </c>
      <c r="L2157" s="40" t="s">
        <v>2363</v>
      </c>
      <c r="M2157" s="41" t="s">
        <v>40</v>
      </c>
      <c r="N2157" s="41">
        <v>3</v>
      </c>
      <c r="O2157" s="40" t="s">
        <v>41</v>
      </c>
      <c r="P2157" s="41" t="s">
        <v>42</v>
      </c>
      <c r="Q2157" s="41" t="s">
        <v>41</v>
      </c>
      <c r="R2157" s="41" t="s">
        <v>41</v>
      </c>
      <c r="S2157" s="41" t="s">
        <v>43</v>
      </c>
      <c r="T2157" s="41" t="s">
        <v>43</v>
      </c>
      <c r="U2157" s="38" t="s">
        <v>2378</v>
      </c>
      <c r="V2157" s="40" t="s">
        <v>2364</v>
      </c>
      <c r="W2157" s="40" t="s">
        <v>4205</v>
      </c>
      <c r="X2157" s="40"/>
      <c r="Y2157" s="77" t="s">
        <v>4206</v>
      </c>
      <c r="Z2157" s="43">
        <v>118999971</v>
      </c>
      <c r="AA2157" s="38"/>
      <c r="AB2157" s="36"/>
      <c r="AC2157" s="35"/>
      <c r="AD2157" s="35"/>
      <c r="AE2157" s="35"/>
    </row>
    <row r="2158" spans="1:31" ht="29.65" customHeight="1">
      <c r="A2158" s="35" t="s">
        <v>31</v>
      </c>
      <c r="B2158" s="44" t="s">
        <v>1390</v>
      </c>
      <c r="C2158" s="40" t="s">
        <v>4173</v>
      </c>
      <c r="D2158" s="40"/>
      <c r="E2158" s="40" t="s">
        <v>4175</v>
      </c>
      <c r="G2158" s="40" t="s">
        <v>2359</v>
      </c>
      <c r="H2158" s="38" t="s">
        <v>4176</v>
      </c>
      <c r="I2158" s="38" t="s">
        <v>4177</v>
      </c>
      <c r="J2158" s="38" t="s">
        <v>1546</v>
      </c>
      <c r="K2158" s="41" t="s">
        <v>2362</v>
      </c>
      <c r="L2158" s="40" t="s">
        <v>2363</v>
      </c>
      <c r="M2158" s="41" t="s">
        <v>40</v>
      </c>
      <c r="N2158" s="41">
        <v>3</v>
      </c>
      <c r="O2158" s="40" t="s">
        <v>41</v>
      </c>
      <c r="P2158" s="41" t="s">
        <v>42</v>
      </c>
      <c r="Q2158" s="41" t="s">
        <v>41</v>
      </c>
      <c r="R2158" s="41" t="s">
        <v>41</v>
      </c>
      <c r="S2158" s="41" t="s">
        <v>43</v>
      </c>
      <c r="T2158" s="41" t="s">
        <v>43</v>
      </c>
      <c r="U2158" s="38" t="s">
        <v>2378</v>
      </c>
      <c r="V2158" s="40" t="s">
        <v>2364</v>
      </c>
      <c r="W2158" s="40" t="s">
        <v>4207</v>
      </c>
      <c r="X2158" s="40"/>
      <c r="Y2158" s="77" t="s">
        <v>4208</v>
      </c>
      <c r="Z2158" s="43">
        <v>95564654</v>
      </c>
      <c r="AA2158" s="38"/>
      <c r="AB2158" s="36"/>
      <c r="AC2158" s="35"/>
      <c r="AD2158" s="35"/>
      <c r="AE2158" s="35"/>
    </row>
    <row r="2159" spans="1:31" ht="29.65" customHeight="1">
      <c r="A2159" s="35" t="s">
        <v>31</v>
      </c>
      <c r="B2159" s="44" t="s">
        <v>1390</v>
      </c>
      <c r="C2159" s="40" t="s">
        <v>4173</v>
      </c>
      <c r="D2159" s="40"/>
      <c r="E2159" s="40" t="s">
        <v>4175</v>
      </c>
      <c r="G2159" s="40" t="s">
        <v>2359</v>
      </c>
      <c r="H2159" s="38" t="s">
        <v>4176</v>
      </c>
      <c r="I2159" s="38" t="s">
        <v>4177</v>
      </c>
      <c r="J2159" s="38" t="s">
        <v>1546</v>
      </c>
      <c r="K2159" s="41" t="s">
        <v>2362</v>
      </c>
      <c r="L2159" s="40" t="s">
        <v>2363</v>
      </c>
      <c r="M2159" s="41" t="s">
        <v>40</v>
      </c>
      <c r="N2159" s="41">
        <v>3</v>
      </c>
      <c r="O2159" s="40" t="s">
        <v>41</v>
      </c>
      <c r="P2159" s="41" t="s">
        <v>42</v>
      </c>
      <c r="Q2159" s="41" t="s">
        <v>41</v>
      </c>
      <c r="R2159" s="41" t="s">
        <v>41</v>
      </c>
      <c r="S2159" s="41" t="s">
        <v>43</v>
      </c>
      <c r="T2159" s="41" t="s">
        <v>43</v>
      </c>
      <c r="U2159" s="38" t="s">
        <v>2378</v>
      </c>
      <c r="V2159" s="40" t="s">
        <v>2364</v>
      </c>
      <c r="W2159" s="40" t="s">
        <v>2451</v>
      </c>
      <c r="X2159" s="40"/>
      <c r="Y2159" s="77" t="s">
        <v>4209</v>
      </c>
      <c r="Z2159" s="43">
        <v>49188656</v>
      </c>
      <c r="AA2159" s="38"/>
      <c r="AB2159" s="36"/>
      <c r="AC2159" s="35"/>
      <c r="AD2159" s="35"/>
      <c r="AE2159" s="35"/>
    </row>
    <row r="2160" spans="1:31" ht="29.65" customHeight="1">
      <c r="A2160" s="35" t="s">
        <v>31</v>
      </c>
      <c r="B2160" s="44" t="s">
        <v>1390</v>
      </c>
      <c r="C2160" s="40" t="s">
        <v>4173</v>
      </c>
      <c r="D2160" s="40"/>
      <c r="E2160" s="40" t="s">
        <v>4175</v>
      </c>
      <c r="G2160" s="40" t="s">
        <v>2359</v>
      </c>
      <c r="H2160" s="38" t="s">
        <v>4176</v>
      </c>
      <c r="I2160" s="38" t="s">
        <v>4177</v>
      </c>
      <c r="J2160" s="38" t="s">
        <v>1546</v>
      </c>
      <c r="K2160" s="41" t="s">
        <v>2362</v>
      </c>
      <c r="L2160" s="40" t="s">
        <v>2363</v>
      </c>
      <c r="M2160" s="41" t="s">
        <v>40</v>
      </c>
      <c r="N2160" s="41">
        <v>3</v>
      </c>
      <c r="O2160" s="40" t="s">
        <v>41</v>
      </c>
      <c r="P2160" s="41" t="s">
        <v>42</v>
      </c>
      <c r="Q2160" s="41" t="s">
        <v>41</v>
      </c>
      <c r="R2160" s="41" t="s">
        <v>41</v>
      </c>
      <c r="S2160" s="41" t="s">
        <v>43</v>
      </c>
      <c r="T2160" s="41" t="s">
        <v>43</v>
      </c>
      <c r="U2160" s="38" t="s">
        <v>2378</v>
      </c>
      <c r="V2160" s="40" t="s">
        <v>2364</v>
      </c>
      <c r="W2160" s="40" t="s">
        <v>4210</v>
      </c>
      <c r="X2160" s="40"/>
      <c r="Y2160" s="77" t="s">
        <v>4211</v>
      </c>
      <c r="Z2160" s="43">
        <v>118999972</v>
      </c>
      <c r="AA2160" s="38"/>
      <c r="AB2160" s="36"/>
      <c r="AC2160" s="35"/>
      <c r="AD2160" s="35"/>
      <c r="AE2160" s="35"/>
    </row>
    <row r="2161" spans="1:31" ht="29.65" customHeight="1">
      <c r="A2161" s="35" t="s">
        <v>31</v>
      </c>
      <c r="B2161" s="44" t="s">
        <v>1390</v>
      </c>
      <c r="C2161" s="40" t="s">
        <v>4173</v>
      </c>
      <c r="D2161" s="40"/>
      <c r="E2161" s="40" t="s">
        <v>4175</v>
      </c>
      <c r="G2161" s="40" t="s">
        <v>2359</v>
      </c>
      <c r="H2161" s="38" t="s">
        <v>4176</v>
      </c>
      <c r="I2161" s="38" t="s">
        <v>4177</v>
      </c>
      <c r="J2161" s="38" t="s">
        <v>1546</v>
      </c>
      <c r="K2161" s="41" t="s">
        <v>2362</v>
      </c>
      <c r="L2161" s="40" t="s">
        <v>2363</v>
      </c>
      <c r="M2161" s="41" t="s">
        <v>40</v>
      </c>
      <c r="N2161" s="41">
        <v>3</v>
      </c>
      <c r="O2161" s="40" t="s">
        <v>41</v>
      </c>
      <c r="P2161" s="41" t="s">
        <v>42</v>
      </c>
      <c r="Q2161" s="41" t="s">
        <v>41</v>
      </c>
      <c r="R2161" s="41" t="s">
        <v>41</v>
      </c>
      <c r="S2161" s="41" t="s">
        <v>43</v>
      </c>
      <c r="T2161" s="41" t="s">
        <v>43</v>
      </c>
      <c r="U2161" s="38" t="s">
        <v>2378</v>
      </c>
      <c r="V2161" s="40" t="s">
        <v>2364</v>
      </c>
      <c r="W2161" s="40" t="s">
        <v>4212</v>
      </c>
      <c r="X2161" s="40"/>
      <c r="Y2161" s="77" t="s">
        <v>4213</v>
      </c>
      <c r="Z2161" s="43">
        <v>118999973</v>
      </c>
      <c r="AA2161" s="38"/>
      <c r="AB2161" s="36"/>
      <c r="AC2161" s="35"/>
      <c r="AD2161" s="35"/>
      <c r="AE2161" s="35"/>
    </row>
    <row r="2162" spans="1:31" ht="29.65" customHeight="1">
      <c r="A2162" s="35" t="s">
        <v>31</v>
      </c>
      <c r="B2162" s="44" t="s">
        <v>1390</v>
      </c>
      <c r="C2162" s="40" t="s">
        <v>4173</v>
      </c>
      <c r="D2162" s="40"/>
      <c r="E2162" s="40" t="s">
        <v>4175</v>
      </c>
      <c r="G2162" s="40" t="s">
        <v>2359</v>
      </c>
      <c r="H2162" s="38" t="s">
        <v>4176</v>
      </c>
      <c r="I2162" s="38" t="s">
        <v>4177</v>
      </c>
      <c r="J2162" s="38" t="s">
        <v>1546</v>
      </c>
      <c r="K2162" s="41" t="s">
        <v>2362</v>
      </c>
      <c r="L2162" s="40" t="s">
        <v>2363</v>
      </c>
      <c r="M2162" s="41" t="s">
        <v>40</v>
      </c>
      <c r="N2162" s="41">
        <v>3</v>
      </c>
      <c r="O2162" s="40" t="s">
        <v>41</v>
      </c>
      <c r="P2162" s="41" t="s">
        <v>42</v>
      </c>
      <c r="Q2162" s="41" t="s">
        <v>41</v>
      </c>
      <c r="R2162" s="41" t="s">
        <v>41</v>
      </c>
      <c r="S2162" s="41" t="s">
        <v>43</v>
      </c>
      <c r="T2162" s="41" t="s">
        <v>43</v>
      </c>
      <c r="U2162" s="38" t="s">
        <v>2378</v>
      </c>
      <c r="V2162" s="40" t="s">
        <v>2364</v>
      </c>
      <c r="W2162" s="40" t="s">
        <v>2454</v>
      </c>
      <c r="X2162" s="40"/>
      <c r="Y2162" s="77" t="s">
        <v>4214</v>
      </c>
      <c r="Z2162" s="43">
        <v>49188657</v>
      </c>
      <c r="AA2162" s="38"/>
      <c r="AB2162" s="36"/>
      <c r="AC2162" s="35"/>
      <c r="AD2162" s="35"/>
      <c r="AE2162" s="35"/>
    </row>
    <row r="2163" spans="1:31" ht="29.65" customHeight="1">
      <c r="A2163" s="35" t="s">
        <v>31</v>
      </c>
      <c r="B2163" s="44" t="s">
        <v>1390</v>
      </c>
      <c r="C2163" s="40" t="s">
        <v>4173</v>
      </c>
      <c r="D2163" s="40"/>
      <c r="E2163" s="40" t="s">
        <v>4175</v>
      </c>
      <c r="G2163" s="40" t="s">
        <v>2359</v>
      </c>
      <c r="H2163" s="38" t="s">
        <v>4176</v>
      </c>
      <c r="I2163" s="38" t="s">
        <v>4177</v>
      </c>
      <c r="J2163" s="38" t="s">
        <v>1546</v>
      </c>
      <c r="K2163" s="41" t="s">
        <v>2362</v>
      </c>
      <c r="L2163" s="40" t="s">
        <v>2363</v>
      </c>
      <c r="M2163" s="41" t="s">
        <v>40</v>
      </c>
      <c r="N2163" s="41">
        <v>3</v>
      </c>
      <c r="O2163" s="40" t="s">
        <v>41</v>
      </c>
      <c r="P2163" s="41" t="s">
        <v>42</v>
      </c>
      <c r="Q2163" s="41" t="s">
        <v>41</v>
      </c>
      <c r="R2163" s="41" t="s">
        <v>41</v>
      </c>
      <c r="S2163" s="41" t="s">
        <v>43</v>
      </c>
      <c r="T2163" s="41" t="s">
        <v>43</v>
      </c>
      <c r="U2163" s="38" t="s">
        <v>2378</v>
      </c>
      <c r="V2163" s="40" t="s">
        <v>2364</v>
      </c>
      <c r="W2163" s="40" t="s">
        <v>2457</v>
      </c>
      <c r="X2163" s="40"/>
      <c r="Y2163" s="77" t="s">
        <v>4215</v>
      </c>
      <c r="Z2163" s="43">
        <v>49188658</v>
      </c>
      <c r="AA2163" s="38"/>
      <c r="AB2163" s="36"/>
      <c r="AC2163" s="35"/>
      <c r="AD2163" s="35"/>
      <c r="AE2163" s="35"/>
    </row>
    <row r="2164" spans="1:31" ht="29.65" customHeight="1">
      <c r="A2164" s="35" t="s">
        <v>31</v>
      </c>
      <c r="B2164" s="44" t="s">
        <v>1390</v>
      </c>
      <c r="C2164" s="40" t="s">
        <v>4173</v>
      </c>
      <c r="D2164" s="40"/>
      <c r="E2164" s="40" t="s">
        <v>4175</v>
      </c>
      <c r="G2164" s="40" t="s">
        <v>2359</v>
      </c>
      <c r="H2164" s="38" t="s">
        <v>4176</v>
      </c>
      <c r="I2164" s="38" t="s">
        <v>4177</v>
      </c>
      <c r="J2164" s="38" t="s">
        <v>1546</v>
      </c>
      <c r="K2164" s="41" t="s">
        <v>2362</v>
      </c>
      <c r="L2164" s="40" t="s">
        <v>2363</v>
      </c>
      <c r="M2164" s="41" t="s">
        <v>40</v>
      </c>
      <c r="N2164" s="41">
        <v>3</v>
      </c>
      <c r="O2164" s="40" t="s">
        <v>41</v>
      </c>
      <c r="P2164" s="41" t="s">
        <v>42</v>
      </c>
      <c r="Q2164" s="41" t="s">
        <v>41</v>
      </c>
      <c r="R2164" s="41" t="s">
        <v>41</v>
      </c>
      <c r="S2164" s="41" t="s">
        <v>43</v>
      </c>
      <c r="T2164" s="41" t="s">
        <v>43</v>
      </c>
      <c r="U2164" s="38" t="s">
        <v>2378</v>
      </c>
      <c r="V2164" s="40" t="s">
        <v>2364</v>
      </c>
      <c r="W2164" s="40" t="s">
        <v>2460</v>
      </c>
      <c r="X2164" s="40"/>
      <c r="Y2164" s="77" t="s">
        <v>4216</v>
      </c>
      <c r="Z2164" s="43">
        <v>49188659</v>
      </c>
      <c r="AA2164" s="38"/>
      <c r="AB2164" s="36"/>
      <c r="AC2164" s="35"/>
      <c r="AD2164" s="35"/>
      <c r="AE2164" s="35"/>
    </row>
    <row r="2165" spans="1:31" ht="29.65" customHeight="1">
      <c r="A2165" s="35" t="s">
        <v>31</v>
      </c>
      <c r="B2165" s="44" t="s">
        <v>1390</v>
      </c>
      <c r="C2165" s="40" t="s">
        <v>4173</v>
      </c>
      <c r="D2165" s="40"/>
      <c r="E2165" s="40" t="s">
        <v>4175</v>
      </c>
      <c r="G2165" s="40" t="s">
        <v>2359</v>
      </c>
      <c r="H2165" s="38" t="s">
        <v>4176</v>
      </c>
      <c r="I2165" s="38" t="s">
        <v>4177</v>
      </c>
      <c r="J2165" s="38" t="s">
        <v>1546</v>
      </c>
      <c r="K2165" s="41" t="s">
        <v>2362</v>
      </c>
      <c r="L2165" s="40" t="s">
        <v>2363</v>
      </c>
      <c r="M2165" s="41" t="s">
        <v>40</v>
      </c>
      <c r="N2165" s="41">
        <v>3</v>
      </c>
      <c r="O2165" s="40" t="s">
        <v>41</v>
      </c>
      <c r="P2165" s="41" t="s">
        <v>42</v>
      </c>
      <c r="Q2165" s="41" t="s">
        <v>41</v>
      </c>
      <c r="R2165" s="41" t="s">
        <v>41</v>
      </c>
      <c r="S2165" s="41" t="s">
        <v>43</v>
      </c>
      <c r="T2165" s="41" t="s">
        <v>43</v>
      </c>
      <c r="U2165" s="38" t="s">
        <v>2378</v>
      </c>
      <c r="V2165" s="40" t="s">
        <v>2364</v>
      </c>
      <c r="W2165" s="40" t="s">
        <v>4217</v>
      </c>
      <c r="X2165" s="40"/>
      <c r="Y2165" s="77" t="s">
        <v>4218</v>
      </c>
      <c r="Z2165" s="43">
        <v>49188661</v>
      </c>
      <c r="AA2165" s="38"/>
      <c r="AB2165" s="36"/>
      <c r="AC2165" s="35"/>
      <c r="AD2165" s="35"/>
      <c r="AE2165" s="35"/>
    </row>
    <row r="2166" spans="1:31" ht="29.65" customHeight="1">
      <c r="A2166" s="35" t="s">
        <v>31</v>
      </c>
      <c r="B2166" s="44" t="s">
        <v>1390</v>
      </c>
      <c r="C2166" s="40" t="s">
        <v>4173</v>
      </c>
      <c r="D2166" s="40"/>
      <c r="E2166" s="40" t="s">
        <v>4175</v>
      </c>
      <c r="G2166" s="40" t="s">
        <v>2359</v>
      </c>
      <c r="H2166" s="38" t="s">
        <v>4176</v>
      </c>
      <c r="I2166" s="38" t="s">
        <v>4177</v>
      </c>
      <c r="J2166" s="38" t="s">
        <v>1546</v>
      </c>
      <c r="K2166" s="41" t="s">
        <v>2362</v>
      </c>
      <c r="L2166" s="40" t="s">
        <v>2363</v>
      </c>
      <c r="M2166" s="41" t="s">
        <v>40</v>
      </c>
      <c r="N2166" s="41">
        <v>3</v>
      </c>
      <c r="O2166" s="40" t="s">
        <v>41</v>
      </c>
      <c r="P2166" s="41" t="s">
        <v>42</v>
      </c>
      <c r="Q2166" s="41" t="s">
        <v>41</v>
      </c>
      <c r="R2166" s="41" t="s">
        <v>41</v>
      </c>
      <c r="S2166" s="41" t="s">
        <v>43</v>
      </c>
      <c r="T2166" s="41" t="s">
        <v>43</v>
      </c>
      <c r="U2166" s="38" t="s">
        <v>2378</v>
      </c>
      <c r="V2166" s="40" t="s">
        <v>2364</v>
      </c>
      <c r="W2166" s="40" t="s">
        <v>2466</v>
      </c>
      <c r="X2166" s="40"/>
      <c r="Y2166" s="77" t="s">
        <v>4219</v>
      </c>
      <c r="Z2166" s="43">
        <v>49188662</v>
      </c>
      <c r="AA2166" s="38"/>
      <c r="AB2166" s="36"/>
      <c r="AC2166" s="35"/>
      <c r="AD2166" s="35"/>
      <c r="AE2166" s="35"/>
    </row>
    <row r="2167" spans="1:31" ht="29.65" customHeight="1">
      <c r="A2167" s="35" t="s">
        <v>31</v>
      </c>
      <c r="B2167" s="44" t="s">
        <v>1390</v>
      </c>
      <c r="C2167" s="40" t="s">
        <v>4173</v>
      </c>
      <c r="D2167" s="40"/>
      <c r="E2167" s="40" t="s">
        <v>4175</v>
      </c>
      <c r="G2167" s="40" t="s">
        <v>2359</v>
      </c>
      <c r="H2167" s="38" t="s">
        <v>4176</v>
      </c>
      <c r="I2167" s="38" t="s">
        <v>4177</v>
      </c>
      <c r="J2167" s="38" t="s">
        <v>1546</v>
      </c>
      <c r="K2167" s="41" t="s">
        <v>2362</v>
      </c>
      <c r="L2167" s="40" t="s">
        <v>2363</v>
      </c>
      <c r="M2167" s="41" t="s">
        <v>40</v>
      </c>
      <c r="N2167" s="41">
        <v>3</v>
      </c>
      <c r="O2167" s="40" t="s">
        <v>41</v>
      </c>
      <c r="P2167" s="41" t="s">
        <v>42</v>
      </c>
      <c r="Q2167" s="41" t="s">
        <v>41</v>
      </c>
      <c r="R2167" s="41" t="s">
        <v>41</v>
      </c>
      <c r="S2167" s="41" t="s">
        <v>43</v>
      </c>
      <c r="T2167" s="41" t="s">
        <v>43</v>
      </c>
      <c r="U2167" s="38" t="s">
        <v>2378</v>
      </c>
      <c r="V2167" s="40" t="s">
        <v>2364</v>
      </c>
      <c r="W2167" s="40" t="s">
        <v>4220</v>
      </c>
      <c r="X2167" s="40"/>
      <c r="Y2167" s="77" t="s">
        <v>4221</v>
      </c>
      <c r="Z2167" s="43">
        <v>49188663</v>
      </c>
      <c r="AA2167" s="38"/>
      <c r="AB2167" s="36"/>
      <c r="AC2167" s="35"/>
      <c r="AD2167" s="35"/>
      <c r="AE2167" s="35"/>
    </row>
    <row r="2168" spans="1:31" ht="29.65" customHeight="1">
      <c r="A2168" s="35" t="s">
        <v>31</v>
      </c>
      <c r="B2168" s="44" t="s">
        <v>1390</v>
      </c>
      <c r="C2168" s="40" t="s">
        <v>4173</v>
      </c>
      <c r="D2168" s="40"/>
      <c r="E2168" s="40" t="s">
        <v>4175</v>
      </c>
      <c r="G2168" s="40" t="s">
        <v>2359</v>
      </c>
      <c r="H2168" s="38" t="s">
        <v>4176</v>
      </c>
      <c r="I2168" s="38" t="s">
        <v>4177</v>
      </c>
      <c r="J2168" s="38" t="s">
        <v>1546</v>
      </c>
      <c r="K2168" s="41" t="s">
        <v>2362</v>
      </c>
      <c r="L2168" s="40" t="s">
        <v>2363</v>
      </c>
      <c r="M2168" s="41" t="s">
        <v>40</v>
      </c>
      <c r="N2168" s="41">
        <v>3</v>
      </c>
      <c r="O2168" s="40" t="s">
        <v>41</v>
      </c>
      <c r="P2168" s="41" t="s">
        <v>42</v>
      </c>
      <c r="Q2168" s="41" t="s">
        <v>41</v>
      </c>
      <c r="R2168" s="41" t="s">
        <v>41</v>
      </c>
      <c r="S2168" s="41" t="s">
        <v>43</v>
      </c>
      <c r="T2168" s="41" t="s">
        <v>43</v>
      </c>
      <c r="U2168" s="38" t="s">
        <v>2378</v>
      </c>
      <c r="V2168" s="40" t="s">
        <v>2364</v>
      </c>
      <c r="W2168" s="40" t="s">
        <v>2472</v>
      </c>
      <c r="X2168" s="40"/>
      <c r="Y2168" s="77" t="s">
        <v>4222</v>
      </c>
      <c r="Z2168" s="43">
        <v>49188664</v>
      </c>
      <c r="AA2168" s="38"/>
      <c r="AB2168" s="36"/>
      <c r="AC2168" s="35"/>
      <c r="AD2168" s="35"/>
      <c r="AE2168" s="35"/>
    </row>
    <row r="2169" spans="1:31" ht="29.65" customHeight="1">
      <c r="A2169" s="35" t="s">
        <v>31</v>
      </c>
      <c r="B2169" s="44" t="s">
        <v>1390</v>
      </c>
      <c r="C2169" s="40" t="s">
        <v>4173</v>
      </c>
      <c r="D2169" s="40"/>
      <c r="E2169" s="40" t="s">
        <v>4175</v>
      </c>
      <c r="G2169" s="40" t="s">
        <v>2359</v>
      </c>
      <c r="H2169" s="38" t="s">
        <v>4176</v>
      </c>
      <c r="I2169" s="38" t="s">
        <v>4177</v>
      </c>
      <c r="J2169" s="38" t="s">
        <v>1546</v>
      </c>
      <c r="K2169" s="41" t="s">
        <v>2362</v>
      </c>
      <c r="L2169" s="40" t="s">
        <v>2363</v>
      </c>
      <c r="M2169" s="41" t="s">
        <v>40</v>
      </c>
      <c r="N2169" s="41">
        <v>3</v>
      </c>
      <c r="O2169" s="40" t="s">
        <v>41</v>
      </c>
      <c r="P2169" s="41" t="s">
        <v>42</v>
      </c>
      <c r="Q2169" s="41" t="s">
        <v>41</v>
      </c>
      <c r="R2169" s="41" t="s">
        <v>41</v>
      </c>
      <c r="S2169" s="41" t="s">
        <v>43</v>
      </c>
      <c r="T2169" s="41" t="s">
        <v>43</v>
      </c>
      <c r="U2169" s="38" t="s">
        <v>2378</v>
      </c>
      <c r="V2169" s="40" t="s">
        <v>2364</v>
      </c>
      <c r="W2169" s="40" t="s">
        <v>2475</v>
      </c>
      <c r="X2169" s="40"/>
      <c r="Y2169" s="77" t="s">
        <v>4223</v>
      </c>
      <c r="Z2169" s="43">
        <v>95564655</v>
      </c>
      <c r="AA2169" s="38"/>
      <c r="AB2169" s="36"/>
      <c r="AC2169" s="35"/>
      <c r="AD2169" s="35"/>
      <c r="AE2169" s="35"/>
    </row>
    <row r="2170" spans="1:31" ht="29.65" customHeight="1">
      <c r="A2170" s="35" t="s">
        <v>31</v>
      </c>
      <c r="B2170" s="44" t="s">
        <v>1390</v>
      </c>
      <c r="C2170" s="40" t="s">
        <v>4173</v>
      </c>
      <c r="D2170" s="40"/>
      <c r="E2170" s="40" t="s">
        <v>4175</v>
      </c>
      <c r="G2170" s="40" t="s">
        <v>2359</v>
      </c>
      <c r="H2170" s="38" t="s">
        <v>4176</v>
      </c>
      <c r="I2170" s="38" t="s">
        <v>4177</v>
      </c>
      <c r="J2170" s="38" t="s">
        <v>1546</v>
      </c>
      <c r="K2170" s="41" t="s">
        <v>2362</v>
      </c>
      <c r="L2170" s="40" t="s">
        <v>2363</v>
      </c>
      <c r="M2170" s="41" t="s">
        <v>40</v>
      </c>
      <c r="N2170" s="41">
        <v>3</v>
      </c>
      <c r="O2170" s="40" t="s">
        <v>41</v>
      </c>
      <c r="P2170" s="41" t="s">
        <v>42</v>
      </c>
      <c r="Q2170" s="41" t="s">
        <v>41</v>
      </c>
      <c r="R2170" s="41" t="s">
        <v>41</v>
      </c>
      <c r="S2170" s="41" t="s">
        <v>43</v>
      </c>
      <c r="T2170" s="41" t="s">
        <v>43</v>
      </c>
      <c r="U2170" s="38" t="s">
        <v>2378</v>
      </c>
      <c r="V2170" s="40" t="s">
        <v>2364</v>
      </c>
      <c r="W2170" s="40" t="s">
        <v>4224</v>
      </c>
      <c r="X2170" s="40"/>
      <c r="Y2170" s="77" t="s">
        <v>4225</v>
      </c>
      <c r="Z2170" s="43">
        <v>95564656</v>
      </c>
      <c r="AA2170" s="38"/>
      <c r="AB2170" s="36"/>
      <c r="AC2170" s="35"/>
      <c r="AD2170" s="35"/>
      <c r="AE2170" s="35"/>
    </row>
    <row r="2171" spans="1:31" ht="29.65" customHeight="1">
      <c r="A2171" s="35" t="s">
        <v>31</v>
      </c>
      <c r="B2171" s="44" t="s">
        <v>1390</v>
      </c>
      <c r="C2171" s="40" t="s">
        <v>4173</v>
      </c>
      <c r="D2171" s="40"/>
      <c r="E2171" s="40" t="s">
        <v>4175</v>
      </c>
      <c r="G2171" s="40" t="s">
        <v>2359</v>
      </c>
      <c r="H2171" s="38" t="s">
        <v>4176</v>
      </c>
      <c r="I2171" s="38" t="s">
        <v>4177</v>
      </c>
      <c r="J2171" s="38" t="s">
        <v>1546</v>
      </c>
      <c r="K2171" s="41" t="s">
        <v>2362</v>
      </c>
      <c r="L2171" s="40" t="s">
        <v>2363</v>
      </c>
      <c r="M2171" s="41" t="s">
        <v>40</v>
      </c>
      <c r="N2171" s="41">
        <v>3</v>
      </c>
      <c r="O2171" s="40" t="s">
        <v>41</v>
      </c>
      <c r="P2171" s="41" t="s">
        <v>42</v>
      </c>
      <c r="Q2171" s="41" t="s">
        <v>41</v>
      </c>
      <c r="R2171" s="41" t="s">
        <v>41</v>
      </c>
      <c r="S2171" s="41" t="s">
        <v>43</v>
      </c>
      <c r="T2171" s="41" t="s">
        <v>43</v>
      </c>
      <c r="U2171" s="38" t="s">
        <v>2378</v>
      </c>
      <c r="V2171" s="40" t="s">
        <v>2364</v>
      </c>
      <c r="W2171" s="40" t="s">
        <v>2481</v>
      </c>
      <c r="X2171" s="40"/>
      <c r="Y2171" s="77" t="s">
        <v>4226</v>
      </c>
      <c r="Z2171" s="43">
        <v>49188671</v>
      </c>
      <c r="AA2171" s="38"/>
      <c r="AB2171" s="36"/>
      <c r="AC2171" s="35"/>
      <c r="AD2171" s="35"/>
      <c r="AE2171" s="35"/>
    </row>
    <row r="2172" spans="1:31" ht="29.65" customHeight="1">
      <c r="A2172" s="35" t="s">
        <v>31</v>
      </c>
      <c r="B2172" s="44" t="s">
        <v>1390</v>
      </c>
      <c r="C2172" s="40" t="s">
        <v>4173</v>
      </c>
      <c r="D2172" s="40"/>
      <c r="E2172" s="40" t="s">
        <v>4175</v>
      </c>
      <c r="G2172" s="40" t="s">
        <v>2359</v>
      </c>
      <c r="H2172" s="38" t="s">
        <v>4176</v>
      </c>
      <c r="I2172" s="38" t="s">
        <v>4177</v>
      </c>
      <c r="J2172" s="38" t="s">
        <v>1546</v>
      </c>
      <c r="K2172" s="41" t="s">
        <v>2362</v>
      </c>
      <c r="L2172" s="40" t="s">
        <v>2363</v>
      </c>
      <c r="M2172" s="41" t="s">
        <v>40</v>
      </c>
      <c r="N2172" s="41">
        <v>3</v>
      </c>
      <c r="O2172" s="40" t="s">
        <v>41</v>
      </c>
      <c r="P2172" s="41" t="s">
        <v>42</v>
      </c>
      <c r="Q2172" s="41" t="s">
        <v>41</v>
      </c>
      <c r="R2172" s="41" t="s">
        <v>41</v>
      </c>
      <c r="S2172" s="41" t="s">
        <v>43</v>
      </c>
      <c r="T2172" s="41" t="s">
        <v>43</v>
      </c>
      <c r="U2172" s="38" t="s">
        <v>2378</v>
      </c>
      <c r="V2172" s="40" t="s">
        <v>2364</v>
      </c>
      <c r="W2172" s="40" t="s">
        <v>4227</v>
      </c>
      <c r="X2172" s="40"/>
      <c r="Y2172" s="77" t="s">
        <v>4228</v>
      </c>
      <c r="Z2172" s="43">
        <v>49188672</v>
      </c>
      <c r="AA2172" s="38"/>
      <c r="AB2172" s="36"/>
      <c r="AC2172" s="35"/>
      <c r="AD2172" s="35"/>
      <c r="AE2172" s="35"/>
    </row>
    <row r="2173" spans="1:31" ht="29.65" customHeight="1">
      <c r="A2173" s="35" t="s">
        <v>31</v>
      </c>
      <c r="B2173" s="44" t="s">
        <v>1390</v>
      </c>
      <c r="C2173" s="40" t="s">
        <v>4173</v>
      </c>
      <c r="D2173" s="40"/>
      <c r="E2173" s="40" t="s">
        <v>4175</v>
      </c>
      <c r="G2173" s="40" t="s">
        <v>2359</v>
      </c>
      <c r="H2173" s="38" t="s">
        <v>4176</v>
      </c>
      <c r="I2173" s="38" t="s">
        <v>4177</v>
      </c>
      <c r="J2173" s="38" t="s">
        <v>1546</v>
      </c>
      <c r="K2173" s="41" t="s">
        <v>2362</v>
      </c>
      <c r="L2173" s="40" t="s">
        <v>2363</v>
      </c>
      <c r="M2173" s="41" t="s">
        <v>40</v>
      </c>
      <c r="N2173" s="41">
        <v>3</v>
      </c>
      <c r="O2173" s="40" t="s">
        <v>41</v>
      </c>
      <c r="P2173" s="41" t="s">
        <v>42</v>
      </c>
      <c r="Q2173" s="41" t="s">
        <v>41</v>
      </c>
      <c r="R2173" s="41" t="s">
        <v>41</v>
      </c>
      <c r="S2173" s="41" t="s">
        <v>43</v>
      </c>
      <c r="T2173" s="41" t="s">
        <v>43</v>
      </c>
      <c r="U2173" s="38" t="s">
        <v>2378</v>
      </c>
      <c r="V2173" s="40" t="s">
        <v>2364</v>
      </c>
      <c r="W2173" s="40" t="s">
        <v>4229</v>
      </c>
      <c r="X2173" s="40"/>
      <c r="Y2173" s="77" t="s">
        <v>4230</v>
      </c>
      <c r="Z2173" s="43">
        <v>49188673</v>
      </c>
      <c r="AA2173" s="38"/>
      <c r="AB2173" s="36"/>
      <c r="AC2173" s="35"/>
      <c r="AD2173" s="35"/>
      <c r="AE2173" s="35"/>
    </row>
    <row r="2174" spans="1:31" ht="29.65" customHeight="1">
      <c r="A2174" s="35" t="s">
        <v>31</v>
      </c>
      <c r="B2174" s="44" t="s">
        <v>1390</v>
      </c>
      <c r="C2174" s="40" t="s">
        <v>4173</v>
      </c>
      <c r="D2174" s="40"/>
      <c r="E2174" s="40" t="s">
        <v>4175</v>
      </c>
      <c r="G2174" s="40" t="s">
        <v>2359</v>
      </c>
      <c r="H2174" s="38" t="s">
        <v>4176</v>
      </c>
      <c r="I2174" s="38" t="s">
        <v>4177</v>
      </c>
      <c r="J2174" s="38" t="s">
        <v>1546</v>
      </c>
      <c r="K2174" s="41" t="s">
        <v>2362</v>
      </c>
      <c r="L2174" s="40" t="s">
        <v>2363</v>
      </c>
      <c r="M2174" s="41" t="s">
        <v>40</v>
      </c>
      <c r="N2174" s="41">
        <v>3</v>
      </c>
      <c r="O2174" s="40" t="s">
        <v>41</v>
      </c>
      <c r="P2174" s="41" t="s">
        <v>42</v>
      </c>
      <c r="Q2174" s="41" t="s">
        <v>41</v>
      </c>
      <c r="R2174" s="41" t="s">
        <v>41</v>
      </c>
      <c r="S2174" s="41" t="s">
        <v>43</v>
      </c>
      <c r="T2174" s="41" t="s">
        <v>43</v>
      </c>
      <c r="U2174" s="38" t="s">
        <v>2378</v>
      </c>
      <c r="V2174" s="40" t="s">
        <v>2364</v>
      </c>
      <c r="W2174" s="40" t="s">
        <v>2490</v>
      </c>
      <c r="X2174" s="40"/>
      <c r="Y2174" s="77" t="s">
        <v>4231</v>
      </c>
      <c r="Z2174" s="43">
        <v>49188674</v>
      </c>
      <c r="AA2174" s="38"/>
      <c r="AB2174" s="36"/>
      <c r="AC2174" s="35"/>
      <c r="AD2174" s="35"/>
      <c r="AE2174" s="35"/>
    </row>
    <row r="2175" spans="1:31" ht="29.65" customHeight="1">
      <c r="A2175" s="35" t="s">
        <v>31</v>
      </c>
      <c r="B2175" s="44" t="s">
        <v>1390</v>
      </c>
      <c r="C2175" s="40" t="s">
        <v>4173</v>
      </c>
      <c r="D2175" s="40"/>
      <c r="E2175" s="40" t="s">
        <v>4175</v>
      </c>
      <c r="G2175" s="40" t="s">
        <v>2359</v>
      </c>
      <c r="H2175" s="38" t="s">
        <v>4176</v>
      </c>
      <c r="I2175" s="38" t="s">
        <v>4177</v>
      </c>
      <c r="J2175" s="38" t="s">
        <v>1546</v>
      </c>
      <c r="K2175" s="41" t="s">
        <v>2362</v>
      </c>
      <c r="L2175" s="40" t="s">
        <v>2363</v>
      </c>
      <c r="M2175" s="41" t="s">
        <v>40</v>
      </c>
      <c r="N2175" s="41">
        <v>3</v>
      </c>
      <c r="O2175" s="40" t="s">
        <v>41</v>
      </c>
      <c r="P2175" s="41" t="s">
        <v>42</v>
      </c>
      <c r="Q2175" s="41" t="s">
        <v>41</v>
      </c>
      <c r="R2175" s="41" t="s">
        <v>41</v>
      </c>
      <c r="S2175" s="41" t="s">
        <v>43</v>
      </c>
      <c r="T2175" s="41" t="s">
        <v>43</v>
      </c>
      <c r="U2175" s="38" t="s">
        <v>2378</v>
      </c>
      <c r="V2175" s="40" t="s">
        <v>2364</v>
      </c>
      <c r="W2175" s="40" t="s">
        <v>3261</v>
      </c>
      <c r="X2175" s="40"/>
      <c r="Y2175" s="77" t="s">
        <v>4232</v>
      </c>
      <c r="Z2175" s="43">
        <v>95564657</v>
      </c>
      <c r="AA2175" s="38"/>
      <c r="AB2175" s="36"/>
      <c r="AC2175" s="35"/>
      <c r="AD2175" s="35"/>
      <c r="AE2175" s="35"/>
    </row>
    <row r="2176" spans="1:31" ht="29.65" customHeight="1">
      <c r="A2176" s="35" t="s">
        <v>31</v>
      </c>
      <c r="B2176" s="44" t="s">
        <v>1390</v>
      </c>
      <c r="C2176" s="40" t="s">
        <v>4173</v>
      </c>
      <c r="D2176" s="40"/>
      <c r="E2176" s="40" t="s">
        <v>4175</v>
      </c>
      <c r="G2176" s="40" t="s">
        <v>2359</v>
      </c>
      <c r="H2176" s="38" t="s">
        <v>4176</v>
      </c>
      <c r="I2176" s="38" t="s">
        <v>4177</v>
      </c>
      <c r="J2176" s="38" t="s">
        <v>1546</v>
      </c>
      <c r="K2176" s="41" t="s">
        <v>2362</v>
      </c>
      <c r="L2176" s="40" t="s">
        <v>2363</v>
      </c>
      <c r="M2176" s="41" t="s">
        <v>40</v>
      </c>
      <c r="N2176" s="41">
        <v>3</v>
      </c>
      <c r="O2176" s="40" t="s">
        <v>41</v>
      </c>
      <c r="P2176" s="41" t="s">
        <v>42</v>
      </c>
      <c r="Q2176" s="41" t="s">
        <v>41</v>
      </c>
      <c r="R2176" s="41" t="s">
        <v>41</v>
      </c>
      <c r="S2176" s="41" t="s">
        <v>43</v>
      </c>
      <c r="T2176" s="41" t="s">
        <v>43</v>
      </c>
      <c r="U2176" s="38" t="s">
        <v>2378</v>
      </c>
      <c r="V2176" s="40" t="s">
        <v>2364</v>
      </c>
      <c r="W2176" s="40" t="s">
        <v>466</v>
      </c>
      <c r="X2176" s="40"/>
      <c r="Y2176" s="77" t="s">
        <v>4233</v>
      </c>
      <c r="Z2176" s="43">
        <v>49188676</v>
      </c>
      <c r="AA2176" s="38"/>
      <c r="AB2176" s="36"/>
      <c r="AC2176" s="35"/>
      <c r="AD2176" s="35"/>
      <c r="AE2176" s="35"/>
    </row>
    <row r="2177" spans="1:31" ht="29.65" customHeight="1">
      <c r="A2177" s="104" t="s">
        <v>31</v>
      </c>
      <c r="B2177" s="103" t="s">
        <v>1390</v>
      </c>
      <c r="C2177" s="103" t="s">
        <v>4234</v>
      </c>
      <c r="D2177" s="106" t="s">
        <v>4234</v>
      </c>
      <c r="E2177" s="104" t="s">
        <v>4235</v>
      </c>
      <c r="G2177" s="104" t="s">
        <v>2359</v>
      </c>
      <c r="H2177" s="105" t="s">
        <v>2398</v>
      </c>
      <c r="I2177" s="105" t="s">
        <v>2399</v>
      </c>
      <c r="J2177" s="105" t="s">
        <v>2376</v>
      </c>
      <c r="K2177" s="104" t="s">
        <v>39</v>
      </c>
      <c r="L2177" s="104" t="s">
        <v>2363</v>
      </c>
      <c r="M2177" s="104" t="s">
        <v>40</v>
      </c>
      <c r="N2177" s="104">
        <v>3</v>
      </c>
      <c r="O2177" s="104" t="s">
        <v>41</v>
      </c>
      <c r="P2177" s="104" t="s">
        <v>42</v>
      </c>
      <c r="Q2177" s="104" t="s">
        <v>41</v>
      </c>
      <c r="R2177" s="104" t="s">
        <v>41</v>
      </c>
      <c r="S2177" s="104" t="s">
        <v>43</v>
      </c>
      <c r="T2177" s="104" t="s">
        <v>43</v>
      </c>
      <c r="U2177" s="105" t="s">
        <v>2378</v>
      </c>
      <c r="V2177" s="104" t="s">
        <v>4178</v>
      </c>
      <c r="W2177" s="105" t="s">
        <v>4236</v>
      </c>
      <c r="X2177" s="105"/>
      <c r="Y2177" s="103" t="s">
        <v>4237</v>
      </c>
      <c r="Z2177" s="103">
        <v>103596963</v>
      </c>
      <c r="AA2177" s="105"/>
      <c r="AB2177" s="105"/>
      <c r="AC2177" s="104"/>
      <c r="AD2177" s="106" t="s">
        <v>1272</v>
      </c>
      <c r="AE2177" s="106" t="s">
        <v>1273</v>
      </c>
    </row>
    <row r="2178" spans="1:31" ht="29.65" customHeight="1">
      <c r="A2178" s="104" t="s">
        <v>31</v>
      </c>
      <c r="B2178" s="103" t="s">
        <v>1390</v>
      </c>
      <c r="C2178" s="103" t="s">
        <v>4234</v>
      </c>
      <c r="D2178" s="104"/>
      <c r="E2178" s="104" t="s">
        <v>4235</v>
      </c>
      <c r="G2178" s="104" t="s">
        <v>2359</v>
      </c>
      <c r="H2178" s="105" t="s">
        <v>2398</v>
      </c>
      <c r="I2178" s="105" t="s">
        <v>2399</v>
      </c>
      <c r="J2178" s="105" t="s">
        <v>2376</v>
      </c>
      <c r="K2178" s="104" t="s">
        <v>39</v>
      </c>
      <c r="L2178" s="104" t="s">
        <v>2363</v>
      </c>
      <c r="M2178" s="104" t="s">
        <v>40</v>
      </c>
      <c r="N2178" s="104">
        <v>3</v>
      </c>
      <c r="O2178" s="104" t="s">
        <v>41</v>
      </c>
      <c r="P2178" s="104" t="s">
        <v>42</v>
      </c>
      <c r="Q2178" s="104" t="s">
        <v>41</v>
      </c>
      <c r="R2178" s="104" t="s">
        <v>41</v>
      </c>
      <c r="S2178" s="104" t="s">
        <v>43</v>
      </c>
      <c r="T2178" s="104" t="s">
        <v>43</v>
      </c>
      <c r="U2178" s="105" t="s">
        <v>2378</v>
      </c>
      <c r="V2178" s="104" t="s">
        <v>4178</v>
      </c>
      <c r="W2178" s="105" t="s">
        <v>4238</v>
      </c>
      <c r="X2178" s="105"/>
      <c r="Y2178" s="103" t="s">
        <v>4239</v>
      </c>
      <c r="Z2178" s="103">
        <v>103596964</v>
      </c>
      <c r="AA2178" s="105"/>
      <c r="AB2178" s="105"/>
      <c r="AC2178" s="104"/>
      <c r="AD2178" s="104"/>
      <c r="AE2178" s="104"/>
    </row>
    <row r="2179" spans="1:31" ht="29.65" customHeight="1">
      <c r="A2179" s="104" t="s">
        <v>31</v>
      </c>
      <c r="B2179" s="103" t="s">
        <v>1390</v>
      </c>
      <c r="C2179" s="103" t="s">
        <v>4234</v>
      </c>
      <c r="D2179" s="104"/>
      <c r="E2179" s="104" t="s">
        <v>4235</v>
      </c>
      <c r="G2179" s="104" t="s">
        <v>2359</v>
      </c>
      <c r="H2179" s="105" t="s">
        <v>2398</v>
      </c>
      <c r="I2179" s="105" t="s">
        <v>2399</v>
      </c>
      <c r="J2179" s="105" t="s">
        <v>2376</v>
      </c>
      <c r="K2179" s="104" t="s">
        <v>39</v>
      </c>
      <c r="L2179" s="104" t="s">
        <v>2363</v>
      </c>
      <c r="M2179" s="104" t="s">
        <v>40</v>
      </c>
      <c r="N2179" s="104">
        <v>3</v>
      </c>
      <c r="O2179" s="104" t="s">
        <v>41</v>
      </c>
      <c r="P2179" s="104" t="s">
        <v>42</v>
      </c>
      <c r="Q2179" s="104" t="s">
        <v>41</v>
      </c>
      <c r="R2179" s="104" t="s">
        <v>41</v>
      </c>
      <c r="S2179" s="104" t="s">
        <v>43</v>
      </c>
      <c r="T2179" s="104" t="s">
        <v>43</v>
      </c>
      <c r="U2179" s="105" t="s">
        <v>2378</v>
      </c>
      <c r="V2179" s="104" t="s">
        <v>4178</v>
      </c>
      <c r="W2179" s="105" t="s">
        <v>2366</v>
      </c>
      <c r="X2179" s="105"/>
      <c r="Y2179" s="103" t="s">
        <v>4240</v>
      </c>
      <c r="Z2179" s="103">
        <v>103596965</v>
      </c>
      <c r="AA2179" s="105"/>
      <c r="AB2179" s="105"/>
      <c r="AC2179" s="104"/>
      <c r="AD2179" s="104"/>
      <c r="AE2179" s="104"/>
    </row>
    <row r="2180" spans="1:31" ht="29.65" customHeight="1">
      <c r="A2180" s="104" t="s">
        <v>31</v>
      </c>
      <c r="B2180" s="103" t="s">
        <v>1390</v>
      </c>
      <c r="C2180" s="103" t="s">
        <v>4234</v>
      </c>
      <c r="D2180" s="104"/>
      <c r="E2180" s="104" t="s">
        <v>4235</v>
      </c>
      <c r="G2180" s="104" t="s">
        <v>2359</v>
      </c>
      <c r="H2180" s="105" t="s">
        <v>2398</v>
      </c>
      <c r="I2180" s="105" t="s">
        <v>2399</v>
      </c>
      <c r="J2180" s="105" t="s">
        <v>2376</v>
      </c>
      <c r="K2180" s="104" t="s">
        <v>39</v>
      </c>
      <c r="L2180" s="104" t="s">
        <v>2363</v>
      </c>
      <c r="M2180" s="104" t="s">
        <v>40</v>
      </c>
      <c r="N2180" s="104">
        <v>3</v>
      </c>
      <c r="O2180" s="104" t="s">
        <v>41</v>
      </c>
      <c r="P2180" s="104" t="s">
        <v>42</v>
      </c>
      <c r="Q2180" s="104" t="s">
        <v>41</v>
      </c>
      <c r="R2180" s="104" t="s">
        <v>41</v>
      </c>
      <c r="S2180" s="104" t="s">
        <v>43</v>
      </c>
      <c r="T2180" s="104" t="s">
        <v>43</v>
      </c>
      <c r="U2180" s="105" t="s">
        <v>2378</v>
      </c>
      <c r="V2180" s="104" t="s">
        <v>4178</v>
      </c>
      <c r="W2180" s="105" t="s">
        <v>4241</v>
      </c>
      <c r="X2180" s="105"/>
      <c r="Y2180" s="103" t="s">
        <v>4242</v>
      </c>
      <c r="Z2180" s="103">
        <v>49383343</v>
      </c>
      <c r="AA2180" s="105"/>
      <c r="AB2180" s="105"/>
      <c r="AC2180" s="104"/>
      <c r="AD2180" s="104"/>
      <c r="AE2180" s="104"/>
    </row>
    <row r="2181" spans="1:31" ht="29.65" customHeight="1">
      <c r="A2181" s="104" t="s">
        <v>31</v>
      </c>
      <c r="B2181" s="103" t="s">
        <v>1390</v>
      </c>
      <c r="C2181" s="103" t="s">
        <v>4234</v>
      </c>
      <c r="D2181" s="104"/>
      <c r="E2181" s="104" t="s">
        <v>4235</v>
      </c>
      <c r="G2181" s="104" t="s">
        <v>2359</v>
      </c>
      <c r="H2181" s="105" t="s">
        <v>2398</v>
      </c>
      <c r="I2181" s="105" t="s">
        <v>2399</v>
      </c>
      <c r="J2181" s="105" t="s">
        <v>2376</v>
      </c>
      <c r="K2181" s="104" t="s">
        <v>39</v>
      </c>
      <c r="L2181" s="104" t="s">
        <v>2363</v>
      </c>
      <c r="M2181" s="104" t="s">
        <v>40</v>
      </c>
      <c r="N2181" s="104">
        <v>3</v>
      </c>
      <c r="O2181" s="104" t="s">
        <v>41</v>
      </c>
      <c r="P2181" s="104" t="s">
        <v>42</v>
      </c>
      <c r="Q2181" s="104" t="s">
        <v>41</v>
      </c>
      <c r="R2181" s="104" t="s">
        <v>41</v>
      </c>
      <c r="S2181" s="104" t="s">
        <v>43</v>
      </c>
      <c r="T2181" s="104" t="s">
        <v>43</v>
      </c>
      <c r="U2181" s="105" t="s">
        <v>2378</v>
      </c>
      <c r="V2181" s="104" t="s">
        <v>4178</v>
      </c>
      <c r="W2181" s="104" t="s">
        <v>4243</v>
      </c>
      <c r="X2181" s="105" t="s">
        <v>4244</v>
      </c>
      <c r="Y2181" s="103" t="s">
        <v>4245</v>
      </c>
      <c r="Z2181" s="103">
        <v>103596967</v>
      </c>
      <c r="AA2181" s="105"/>
      <c r="AB2181" s="105"/>
      <c r="AC2181" s="104"/>
      <c r="AD2181" s="104"/>
      <c r="AE2181" s="104"/>
    </row>
    <row r="2182" spans="1:31" ht="29.65" customHeight="1">
      <c r="A2182" s="104" t="s">
        <v>31</v>
      </c>
      <c r="B2182" s="103" t="s">
        <v>1390</v>
      </c>
      <c r="C2182" s="103" t="s">
        <v>4234</v>
      </c>
      <c r="D2182" s="104"/>
      <c r="E2182" s="104" t="s">
        <v>4235</v>
      </c>
      <c r="G2182" s="104" t="s">
        <v>2359</v>
      </c>
      <c r="H2182" s="105" t="s">
        <v>2398</v>
      </c>
      <c r="I2182" s="105" t="s">
        <v>2399</v>
      </c>
      <c r="J2182" s="105" t="s">
        <v>2376</v>
      </c>
      <c r="K2182" s="104" t="s">
        <v>39</v>
      </c>
      <c r="L2182" s="104" t="s">
        <v>2363</v>
      </c>
      <c r="M2182" s="104" t="s">
        <v>40</v>
      </c>
      <c r="N2182" s="104">
        <v>3</v>
      </c>
      <c r="O2182" s="104" t="s">
        <v>41</v>
      </c>
      <c r="P2182" s="104" t="s">
        <v>42</v>
      </c>
      <c r="Q2182" s="104" t="s">
        <v>41</v>
      </c>
      <c r="R2182" s="104" t="s">
        <v>41</v>
      </c>
      <c r="S2182" s="104" t="s">
        <v>43</v>
      </c>
      <c r="T2182" s="104" t="s">
        <v>43</v>
      </c>
      <c r="U2182" s="105" t="s">
        <v>2378</v>
      </c>
      <c r="V2182" s="104" t="s">
        <v>4178</v>
      </c>
      <c r="W2182" s="104" t="s">
        <v>4243</v>
      </c>
      <c r="X2182" s="105" t="s">
        <v>4246</v>
      </c>
      <c r="Y2182" s="103" t="s">
        <v>4247</v>
      </c>
      <c r="Z2182" s="103">
        <v>103596968</v>
      </c>
      <c r="AA2182" s="105"/>
      <c r="AB2182" s="105"/>
      <c r="AC2182" s="104"/>
      <c r="AD2182" s="104"/>
      <c r="AE2182" s="104"/>
    </row>
  </sheetData>
  <autoFilter ref="A1:AE2182" xr:uid="{00000000-0001-0000-0000-000000000000}"/>
  <dataConsolidate/>
  <phoneticPr fontId="0" type="noConversion"/>
  <dataValidations count="2">
    <dataValidation allowBlank="1" showInputMessage="1" showErrorMessage="1" sqref="M1122:M2057 A2:B2182 M2:M1108 Q2:Q2182 S2:T2182 M2125:M2182" xr:uid="{8023AFF2-61E7-403C-BEB7-38B5400FBDC3}"/>
    <dataValidation type="list" allowBlank="1" showInputMessage="1" showErrorMessage="1" sqref="A1 A2183:A1048576" xr:uid="{03D20C7A-71C4-4B68-B546-F901BEB77226}">
      <formula1>#REF!</formula1>
    </dataValidation>
  </dataValidations>
  <hyperlinks>
    <hyperlink ref="AD2" r:id="rId1" display="https://spgl.sharepoint.com/sites/collab_nam_mi_finance_gia_bmio_m/Shared%20Documents/Forms/AllItems.aspx?id=%2Fsites%2Fcollab%5Fnam%5Fmi%5Ffinance%5Fgia%5Fbmio%5Fm%2FShared%20Documents%2FAmericas%2FArchive%2FLATAM%5FDATA%2FArgentina%2FAR%20Construction%20Activity%2FArchive&amp;viewid=c27a7443%2D7151%2D4f86%2Dbff6%2Dd2db58360de5&amp;csf=1&amp;web=1&amp;e=zbPtrQ&amp;CID=72561fc3%2Da4dd%2D4292%2Dae3f%2Dc3c40ec92792&amp;FolderCTID=0x01200096902D9D1134164B8AEFDDA0C8ED031A" xr:uid="{00000000-0004-0000-0000-000000000000}"/>
    <hyperlink ref="AD627" r:id="rId2" xr:uid="{00000000-0004-0000-0000-000001000000}"/>
    <hyperlink ref="AE627" r:id="rId3" xr:uid="{00000000-0004-0000-0000-000002000000}"/>
    <hyperlink ref="L614" r:id="rId4" display="https://www.indec.gob.ar/ftp/cuadros/economia/metodologia_comex.pdf" xr:uid="{00000000-0004-0000-0000-000003000000}"/>
    <hyperlink ref="L615" r:id="rId5" display="https://www.indec.gob.ar/ftp/cuadros/economia/metodologia_comex.pdf" xr:uid="{00000000-0004-0000-0000-000004000000}"/>
    <hyperlink ref="L616" r:id="rId6" display="https://www.indec.gob.ar/ftp/cuadros/economia/metodologia_comex.pdf" xr:uid="{00000000-0004-0000-0000-000005000000}"/>
    <hyperlink ref="L617" r:id="rId7" display="https://www.indec.gob.ar/ftp/cuadros/economia/metodologia_comex.pdf" xr:uid="{00000000-0004-0000-0000-000006000000}"/>
    <hyperlink ref="L618" r:id="rId8" display="https://www.indec.gob.ar/ftp/cuadros/economia/metodologia_comex.pdf" xr:uid="{00000000-0004-0000-0000-000007000000}"/>
    <hyperlink ref="D2" r:id="rId9" xr:uid="{C3E17E82-2E93-429C-A69A-27ACED683C6B}"/>
    <hyperlink ref="D7" r:id="rId10" display="https://spgl.sharepoint.com/:w:/r/sites/ECR2973/IM Shared Documents/Feed Guides/Latin America/Argentina/AR Construction Cost Index.docx?d=we2a66e2f88ac49308a470542c5716d49&amp;csf=1&amp;web=1&amp;e=7JMb3e" xr:uid="{D171445E-97C0-4E32-BC90-E9F59E60799F}"/>
    <hyperlink ref="D24" r:id="rId11" display="https://spgl.sharepoint.com/:w:/r/sites/ECR2973/IM Shared Documents/Feed Guides/Latin America/Argentina/AR CPI - GBA.docx?d=w776a46b937c34cfd9178106b1cd23a20&amp;csf=1&amp;web=1&amp;e=F5Gqkh" xr:uid="{6991AC31-C274-43CC-9145-3FBD7BF63431}"/>
    <hyperlink ref="D60" r:id="rId12" display="https://spgl.sharepoint.com/:w:/r/sites/ECR2973/IM Shared Documents/Feed Guides/Latin America/Argentina/AR Economic Activity.docx?d=w07367576dffa41cf965ee0c9f0cb919e&amp;csf=1&amp;web=1&amp;e=5AcAsV" xr:uid="{B3B7C919-613C-433E-9AE3-C474390EFB77}"/>
    <hyperlink ref="D79" r:id="rId13" display="https://spgl.sharepoint.com/:w:/r/sites/ECR2973/IM Shared Documents/Feed Guides/Latin America/Argentina/AR Energy.docx?d=we6f374251b3f46eaab1e1e9c1b553e25&amp;csf=1&amp;web=1&amp;e=bnhpkB" xr:uid="{1FA91826-C8F6-4457-B62C-DEC337596337}"/>
    <hyperlink ref="D592" r:id="rId14" display="https://spgl.sharepoint.com/:w:/r/sites/ECR2973/IM Shared Documents/Feed Guides/Latin America/Argentina/AR Public Services.docx?d=w5c05c0bc70ad49d3824c6d66465f01e1&amp;csf=1&amp;web=1&amp;e=vFKeoL" xr:uid="{4E41F06A-E80F-4A0C-8CEE-AB4919E43552}"/>
    <hyperlink ref="D595" r:id="rId15" display="https://spgl.sharepoint.com/:w:/r/sites/ECR2973/IM Shared Documents/Feed Guides/Latin America/Argentina/AR Salaries INDEC.docx?d=wb86706a28ed44deda579e5c184b9999b&amp;csf=1&amp;web=1&amp;e=Hgz5Kw" xr:uid="{0DDAE411-3BC8-45E9-9C87-C18B7AE5D0B0}"/>
    <hyperlink ref="D600" r:id="rId16" display="https://spgl.sharepoint.com/:w:/r/sites/ECR2973/IM Shared Documents/Feed Guides/Latin America/Argentina/AR Shopping.docx?d=wa3967fa2a3f148a88fb94a5a312b75df&amp;csf=1&amp;web=1&amp;e=RZ4c3a" xr:uid="{57165ADD-0A96-4D05-A767-B199843E3E51}"/>
    <hyperlink ref="D613" r:id="rId17" display="https://spgl.sharepoint.com/:w:/r/sites/ECR2973/IM Shared Documents/Feed Guides/Latin America/Argentina/AR Supermarket.docx?d=wef14885c7e7b43918599f7bd42920193&amp;csf=1&amp;web=1&amp;e=wyBhF1" xr:uid="{44A94CDD-3801-4586-A41F-38DAE922190C}"/>
    <hyperlink ref="D614" r:id="rId18" display="https://spgl.sharepoint.com/:w:/r/sites/ECR2973/IM Shared Documents/Feed Guides/Latin America/Argentina/AR Trade.docx?d=wbaa47933ee424cd79aafcf8db980f986&amp;csf=1&amp;web=1&amp;e=oaSxyo" xr:uid="{0A0B269E-D4E9-419E-AC64-CF1288DB7BD4}"/>
    <hyperlink ref="D627" r:id="rId19" display="https://spgl.sharepoint.com/:w:/r/sites/ECR2973/IM Shared Documents/Feed Guides/Latin America/Argentina/AR Trade Indices.docx?d=w4a9eda86c0054a2b84b5f3a3d937aea4&amp;csf=1&amp;web=1&amp;e=IJ3fld" xr:uid="{3882BAE8-E09B-4A1E-A6F8-59A9DBAFB16C}"/>
    <hyperlink ref="D82" r:id="rId20" display="../../../../../:w:/r/sites/ECR2973/IM Shared Documents/Feed Guides/Latin America/Argentina/AR Industrial Production INDEC.docx?d=waf27139f22914790bd91c8dbdbbf9a60&amp;csf=1&amp;web=1&amp;e=ohx1Np" xr:uid="{0BBA8E3F-5684-42B5-94AA-D2F6C54B91F1}"/>
    <hyperlink ref="D11" r:id="rId21" display="https://spgl.sharepoint.com/:w:/r/sites/ECR2973/IM Shared Documents/Feed Guides/Latin America/Argentina/AR Construction Cost Index General.docx?d=w5a7f27383b4846cda69d0eb864c0a372&amp;csf=1&amp;web=1&amp;e=ayX3Hz" xr:uid="{E3100647-8B93-484F-93C1-CE351D351307}"/>
    <hyperlink ref="L5" r:id="rId22" xr:uid="{567DDECA-0F1E-4DBC-845F-18E82A072200}"/>
    <hyperlink ref="D180" r:id="rId23" display="../../../../../:w:/r/sites/ECR2973/IM Shared Documents/Feed Guides/Latin America/Argentina/AR IPP Detail.docx?d=wf1e6442bc2aa4d80b17716b71a4db628&amp;csf=1&amp;web=1&amp;e=oUcvBW" xr:uid="{E1575626-0DCF-43DA-954E-4DCF55C05655}"/>
    <hyperlink ref="AD669" r:id="rId24" display="../../../../../../:f:/r/sites/collab_nam_mi_finance_gia_bmio_m/Shared Documents/Americas/Archive/LATAM_DATA/Uruguay/UY Employment Index (M)/Archive?csf=1&amp;web=1&amp;e=c6shoe" xr:uid="{AE450949-2078-4397-A576-B4640187295C}"/>
    <hyperlink ref="AE669" r:id="rId25" display="../../../../../../:f:/r/sites/collab_nam_mi_finance_gia_bmio_m/Shared Documents/Americas/Archive/LATAM_DATA/Uruguay/UY Employment Index (M)/DP Archive?csf=1&amp;web=1&amp;e=seEpiT" xr:uid="{CA2847F1-1610-4439-8CF9-1AD2019C2EBD}"/>
    <hyperlink ref="D669" r:id="rId26" display="../../../../../:w:/r/sites/ECR2973/IM Shared Documents/Feed Guides/Latin America/Argentina/UY Employment Index (M).docx?d=wec716874f04f45bd8bf73a59c52e92a4&amp;csf=1&amp;web=1&amp;e=RjGiLN" xr:uid="{0A7F60F5-828F-4BFA-B150-CCE55E164D10}"/>
    <hyperlink ref="D771" r:id="rId27" display="https://spgl.sharepoint.com/:w:/r/sites/ECR2973/IM Shared Documents/Feed Guides/Latin America/Colombia/CO Automotive Vehicle Sales.docx?d=wfddd7ee24613470fb909a491037b2853&amp;csf=1&amp;web=1&amp;e=7bS03T" xr:uid="{43461DD4-7CDB-4581-BEB5-EA3A901B5C98}"/>
    <hyperlink ref="AD771" r:id="rId28" display="https://spgl.sharepoint.com/:f:/r/sites/collab_nam_mi_finance_gia_bmio_m/Shared Documents/Americas/Archive/LATAM_DATA/Colombia/CO Automotive Vehicle Sales (M)/Archive?csf=1&amp;web=1&amp;e=f5rT05" xr:uid="{5D069451-770C-49C9-9A00-85B03FDACF0C}"/>
    <hyperlink ref="AE771" r:id="rId29" display="https://spgl.sharepoint.com/:f:/r/sites/collab_nam_mi_finance_gia_bmio_m/Shared Documents/Americas/Archive/LATAM_DATA/Colombia/CO Automotive Vehicle Sales (M)/DP Archive?csf=1&amp;web=1&amp;e=IZYgSL" xr:uid="{FA01C261-BAA9-4609-B90D-04C5BC017553}"/>
    <hyperlink ref="L771" r:id="rId30" xr:uid="{7DC82D26-8FF6-4447-A55B-4AB1CBFB5794}"/>
    <hyperlink ref="L772:L775" r:id="rId31" display="https://www.dane.gov.co/files/operaciones/EMC/fmet-EMC.pdf" xr:uid="{8E4B502E-8A27-4EB1-8350-47D4A440CA73}"/>
    <hyperlink ref="AD776" r:id="rId32" display="https://spgl.sharepoint.com/:f:/r/sites/collab_nam_mi_finance_gia_bmio_m/Shared Documents/Americas/Archive/LATAM_DATA/Colombia/CO Civil Work Construction Cost Index/Archive?csf=1&amp;web=1&amp;e=OeCT4i" xr:uid="{1721B6D5-5FEA-48B8-8693-0DAABC2F2EA3}"/>
    <hyperlink ref="AE776" r:id="rId33" display="https://spgl.sharepoint.com/:f:/r/sites/collab_nam_mi_finance_gia_bmio_m/Shared Documents/Americas/Archive/LATAM_DATA/Colombia/CO Civil Work Construction Cost Index/DP Archive?csf=1&amp;web=1&amp;e=eCCYu3" xr:uid="{3F501A66-4FBF-4E64-86A9-6FA1966B4FA9}"/>
    <hyperlink ref="D784" r:id="rId34" display="https://spgl.sharepoint.com/:w:/r/sites/ECR2973/IM Shared Documents/Feed Guides/Latin America/Colombia/CO Construction Cost Index by City (ICOCED).docx?d=wc966f47db4c84ec6a6a20454cb996e2d&amp;csf=1&amp;web=1&amp;e=C6TG5e" xr:uid="{89C186BC-05D0-495A-AD93-3CC39439E495}"/>
    <hyperlink ref="AD784" r:id="rId35" display="https://spgl.sharepoint.com/:f:/r/sites/collab_nam_mi_finance_gia_bmio_m/Shared Documents/Americas/Archive/LATAM_DATA/Colombia/CO Construction Cost Index by City (ICOCED)/Archive?csf=1&amp;web=1&amp;e=LNFcyJ" xr:uid="{3B467187-A520-4117-BBEE-A4A7DED20916}"/>
    <hyperlink ref="AE784" r:id="rId36" display="https://spgl.sharepoint.com/:f:/r/sites/collab_nam_mi_finance_gia_bmio_m/Shared Documents/Americas/Archive/LATAM_DATA/Colombia/CO Construction Cost Index by City (ICOCED)/DP Archive?csf=1&amp;web=1&amp;e=LoT3uM" xr:uid="{5756CFB9-FCF3-481E-AD03-D76EA00432E2}"/>
    <hyperlink ref="AD823" r:id="rId37" display="https://spgl.sharepoint.com/:f:/r/sites/collab_nam_mi_finance_gia_bmio_m/Shared Documents/Americas/Archive/LATAM_DATA/Colombia/CO CPI/Archive?csf=1&amp;web=1&amp;e=rJ0KTO" xr:uid="{E3D6B205-569A-4167-A0E0-F558ADF28665}"/>
    <hyperlink ref="AE823" r:id="rId38" display="https://spgl.sharepoint.com/:f:/r/sites/collab_nam_mi_finance_gia_bmio_m/Shared Documents/Americas/Archive/LATAM_DATA/Colombia/CO CPI/DP Archive?csf=1&amp;web=1&amp;e=csSaqF" xr:uid="{03247DA6-1FFA-46A8-A231-40D3FA3E9810}"/>
    <hyperlink ref="AD830" r:id="rId39" display="https://spgl.sharepoint.com/:f:/r/sites/collab_nam_mi_finance_gia_bmio_m/Shared Documents/Americas/Archive/LATAM_DATA/Colombia/CO CPI by group/Archive?csf=1&amp;web=1&amp;e=hX8iKm" xr:uid="{316601CE-C955-4B9E-AF75-D3D475F2571D}"/>
    <hyperlink ref="AE830" r:id="rId40" display="https://spgl.sharepoint.com/:f:/r/sites/collab_nam_mi_finance_gia_bmio_m/Shared Documents/Americas/Archive/LATAM_DATA/Colombia/CO CPI by group/DP Archive?csf=1&amp;web=1&amp;e=lQgF98" xr:uid="{A634E2D7-41E4-4DF5-AE1B-71901E62F972}"/>
    <hyperlink ref="D842" r:id="rId41" display="https://spgl.sharepoint.com/:w:/r/sites/ECR2973/IM Shared Documents/Feed Guides/Latin America/Colombia/CO CPI by Sub Group Total.docx?d=w7fb9395238994669b4d1b9d9fbb7a48a&amp;csf=1&amp;web=1&amp;e=da32xi" xr:uid="{DC422468-1DA7-45F3-AAA0-0653653319EB}"/>
    <hyperlink ref="AD842" r:id="rId42" display="https://spgl.sharepoint.com/:f:/r/sites/collab_nam_mi_finance_gia_bmio_m/Shared Documents/Americas/Archive/LATAM_DATA/Colombia/CO CPI by Subgroup/Archive?csf=1&amp;web=1&amp;e=QgS5Vp" xr:uid="{8665E4BE-C892-459B-8740-E96D85388434}"/>
    <hyperlink ref="AE842" r:id="rId43" display="https://spgl.sharepoint.com/:f:/r/sites/collab_nam_mi_finance_gia_bmio_m/Shared Documents/Americas/Archive/LATAM_DATA/Colombia/CO CPI by Subgroup/DP Archive?csf=1&amp;web=1&amp;e=nwLbIj" xr:uid="{7A573D19-5352-40FD-A908-129556258C7E}"/>
    <hyperlink ref="D884" r:id="rId44" display="https://spgl.sharepoint.com/:w:/r/sites/ECR2973/IM Shared Documents/Feed Guides/Latin America/Colombia/CO Economic Monitoring Indicator.docx?d=w8c32222f997a4b5ca0636813a186cade&amp;csf=1&amp;web=1&amp;e=NtDXsc" xr:uid="{29C57BD9-9863-4317-A9A2-009D13CA32BE}"/>
    <hyperlink ref="AD884" r:id="rId45" display="https://spgl.sharepoint.com/:f:/r/sites/collab_nam_mi_finance_gia_bmio_m/Shared Documents/Americas/Archive/LATAM_DATA/Colombia/Co Economic Monitoring Indicaors/Archive?csf=1&amp;web=1&amp;e=y2KJCJ" xr:uid="{552B87EA-711D-4AB7-8CE7-734D8901498D}"/>
    <hyperlink ref="AE884" r:id="rId46" display="https://spgl.sharepoint.com/:f:/r/sites/collab_nam_mi_finance_gia_bmio_m/Shared Documents/Americas/Archive/LATAM_DATA/Colombia/Co Economic Monitoring Indicaors/DP Archive?csf=1&amp;web=1&amp;e=DFsGvm" xr:uid="{30F94287-828C-4FFF-97A2-063353560769}"/>
    <hyperlink ref="AD892" r:id="rId47" display="https://spgl.sharepoint.com/:f:/r/sites/collab_nam_mi_finance_gia_bmio_m/Shared Documents/Americas/Archive/LATAM_DATA/Colombia/CO Employment by Gender/Archive?csf=1&amp;web=1&amp;e=qlXJNS" xr:uid="{F6CBDBB7-A652-4AD8-8BCE-BCCE6ADEBB5A}"/>
    <hyperlink ref="AE892" r:id="rId48" display="https://spgl.sharepoint.com/:f:/r/sites/collab_nam_mi_finance_gia_bmio_m/Shared Documents/Americas/Archive/LATAM_DATA/Colombia/CO Employment by Gender/DP Archive?csf=1&amp;web=1&amp;e=3z5OeS" xr:uid="{32BF6B9F-E087-4D8E-84A1-894BCEB54964}"/>
    <hyperlink ref="AD991" r:id="rId49" display="https://spgl.sharepoint.com/:f:/r/sites/collab_nam_mi_finance_gia_bmio_m/Shared Documents/Americas/Archive/LATAM_DATA/Colombia/CO Nominal Real Retail Sales/Archive?csf=1&amp;web=1&amp;e=GX3upo" xr:uid="{70B5C290-2150-48AC-A703-354379687F7D}"/>
    <hyperlink ref="AE991" r:id="rId50" display="https://spgl.sharepoint.com/:f:/r/sites/collab_nam_mi_finance_gia_bmio_m/Shared Documents/Americas/Archive/LATAM_DATA/Colombia/CO Nominal Real Retail Sales/DP Archive?csf=1&amp;web=1&amp;e=jR5G4M" xr:uid="{DECAB80F-1C0C-47BD-8445-76F67D52C79C}"/>
    <hyperlink ref="AD1070" r:id="rId51" display="https://spgl.sharepoint.com/:f:/r/sites/collab_nam_mi_finance_gia_bmio_m/Shared Documents/Americas/Archive/LATAM_DATA/Colombia/CO Trade - Exports/Archive?csf=1&amp;web=1&amp;e=7JipEg" xr:uid="{7EA0D7EF-D5C9-43A2-8D44-AB79C2639829}"/>
    <hyperlink ref="AE1070" r:id="rId52" display="https://spgl.sharepoint.com/:f:/r/sites/collab_nam_mi_finance_gia_bmio_m/Shared Documents/Americas/Archive/LATAM_DATA/Colombia/CO Trade - Exports/DP Archive?csf=1&amp;web=1&amp;e=wVcCtQ" xr:uid="{BC8441D5-AFCF-4671-A1C3-107ACCC2D5CB}"/>
    <hyperlink ref="AD1076" r:id="rId53" display="https://spgl.sharepoint.com/:f:/r/sites/collab_nam_mi_finance_gia_bmio_m/Shared Documents/Americas/Archive/LATAM_DATA/Colombia/CO Trade - Imports/Archive?csf=1&amp;web=1&amp;e=CNTvSN" xr:uid="{10A71EBF-FD83-461E-A098-192437B18A06}"/>
    <hyperlink ref="AE1076" r:id="rId54" display="https://spgl.sharepoint.com/:f:/r/sites/collab_nam_mi_finance_gia_bmio_m/Shared Documents/Americas/Archive/LATAM_DATA/Colombia/CO Trade - Imports/DP Archive?csf=1&amp;web=1&amp;e=oF8wB1" xr:uid="{CB34A743-339A-4016-AE02-E88DF7711B91}"/>
    <hyperlink ref="D1103" r:id="rId55" display="https://spgl.sharepoint.com/:w:/r/sites/ECR2973/IM Shared Documents/Feed Guides/Latin America/Colombia/CO Transport Cost Index (M).docx?d=wac082c0052204b84a297b07dc294dd65&amp;csf=1&amp;web=1&amp;e=OLuUya" xr:uid="{08CD0FE3-BBAD-497B-9862-457D66D03016}"/>
    <hyperlink ref="AD1086" r:id="rId56" display="https://spgl.sharepoint.com/:f:/r/sites/collab_nam_mi_finance_gia_bmio_m/Shared Documents/Americas/Archive/LATAM_DATA/Colombia/CO Permits and Approvals/Archive?csf=1&amp;web=1&amp;e=BXF7JS" xr:uid="{16AD15F9-6D91-4EFD-BE29-83ED834EC6DE}"/>
    <hyperlink ref="AE1086" r:id="rId57" display="https://spgl.sharepoint.com/:f:/r/sites/collab_nam_mi_finance_gia_bmio_m/Shared Documents/Americas/Archive/LATAM_DATA/Colombia/CO Permits and Approvals/DP Archive?csf=1&amp;web=1&amp;e=YfZMw3" xr:uid="{B4F77BCD-CA62-4660-8649-50BC03FB8D76}"/>
    <hyperlink ref="AD1103" r:id="rId58" display="https://spgl.sharepoint.com/:f:/r/sites/collab_nam_mi_finance_gia_bmio_m/Shared Documents/Americas/Archive/LATAM_DATA/Colombia/CO Transport Cost Index (M)/Archive?csf=1&amp;web=1&amp;e=T1GReq" xr:uid="{BC76D7A7-EE4E-4538-83C3-E421686FE548}"/>
    <hyperlink ref="AE1103" r:id="rId59" display="https://spgl.sharepoint.com/:f:/r/sites/collab_nam_mi_finance_gia_bmio_m/Shared Documents/Americas/Archive/LATAM_DATA/Colombia/CO Transport Cost Index (M)/DP Archive?csf=1&amp;web=1&amp;e=6KiVGV" xr:uid="{0A0CB089-B42B-4F7B-AF1C-7E395B9FBB65}"/>
    <hyperlink ref="D1108" r:id="rId60" display="../../../../../:w:/r/sites/ECR2973/IM Shared Documents/Feed Guides/Latin America/Argentina/AR ATestGuide.docx?d=wdf7566cd89144f5cae1e3ba22e0bf6ab&amp;csf=1&amp;web=1&amp;e=9hpeqb" xr:uid="{88939BE9-6885-4E3C-B126-8268D19C2304}"/>
    <hyperlink ref="D1109" r:id="rId61" display="../../../../../:w:/r/sites/ECR2973/IM Shared Documents/Feed Guides/Latin America/Argentina/AR Capacity Utilization.docx?d=w1ea4365646244b5e8328592a0e4d6c9b&amp;csf=1&amp;web=1&amp;e=UaFRJR" xr:uid="{A709F458-DBB0-4CE5-8B71-DDA8DAF491F6}"/>
    <hyperlink ref="C1109" r:id="rId62" display="../../../../../:w:/r/sites/ECR2973/IM Shared Documents/Feed Guides/Latin America/Argentina/AR Capacity Utilization.docx?d=w1ea4365646244b5e8328592a0e4d6c9b&amp;csf=1&amp;web=1&amp;e=UaFRJR" xr:uid="{E933079B-E47B-4224-BFF1-339B6DD32CF2}"/>
    <hyperlink ref="C1110" r:id="rId63" display="../../../../../:w:/r/sites/ECR2973/IM Shared Documents/Feed Guides/Latin America/Argentina/AR Capacity Utilization.docx?d=w1ea4365646244b5e8328592a0e4d6c9b&amp;csf=1&amp;web=1&amp;e=UaFRJR" xr:uid="{B4EBF75F-C5F2-4E75-A7D7-69267E0FA99D}"/>
    <hyperlink ref="C1111" r:id="rId64" display="../../../../../:w:/r/sites/ECR2973/IM Shared Documents/Feed Guides/Latin America/Argentina/AR Capacity Utilization.docx?d=w1ea4365646244b5e8328592a0e4d6c9b&amp;csf=1&amp;web=1&amp;e=UaFRJR" xr:uid="{A6D82A87-00B5-4DB7-950B-A77A76B2ECCE}"/>
    <hyperlink ref="C1112" r:id="rId65" display="../../../../../:w:/r/sites/ECR2973/IM Shared Documents/Feed Guides/Latin America/Argentina/AR Capacity Utilization.docx?d=w1ea4365646244b5e8328592a0e4d6c9b&amp;csf=1&amp;web=1&amp;e=UaFRJR" xr:uid="{ACE4B920-9861-4672-A294-5F0DB2C1AFDE}"/>
    <hyperlink ref="C1113" r:id="rId66" display="../../../../../:w:/r/sites/ECR2973/IM Shared Documents/Feed Guides/Latin America/Argentina/AR Capacity Utilization.docx?d=w1ea4365646244b5e8328592a0e4d6c9b&amp;csf=1&amp;web=1&amp;e=UaFRJR" xr:uid="{95E63E90-9C8E-4C13-9644-B57520E171FE}"/>
    <hyperlink ref="C1114" r:id="rId67" display="../../../../../:w:/r/sites/ECR2973/IM Shared Documents/Feed Guides/Latin America/Argentina/AR Capacity Utilization.docx?d=w1ea4365646244b5e8328592a0e4d6c9b&amp;csf=1&amp;web=1&amp;e=UaFRJR" xr:uid="{D7B22B31-E7C1-4F3B-881A-1559A91B1295}"/>
    <hyperlink ref="C1115" r:id="rId68" display="../../../../../:w:/r/sites/ECR2973/IM Shared Documents/Feed Guides/Latin America/Argentina/AR Capacity Utilization.docx?d=w1ea4365646244b5e8328592a0e4d6c9b&amp;csf=1&amp;web=1&amp;e=UaFRJR" xr:uid="{7BF1354D-9B53-4DA2-8D49-7285B4D42B3F}"/>
    <hyperlink ref="C1116" r:id="rId69" display="../../../../../:w:/r/sites/ECR2973/IM Shared Documents/Feed Guides/Latin America/Argentina/AR Capacity Utilization.docx?d=w1ea4365646244b5e8328592a0e4d6c9b&amp;csf=1&amp;web=1&amp;e=UaFRJR" xr:uid="{05B92918-13C3-49A9-BB45-4134C56CEB7B}"/>
    <hyperlink ref="C1117" r:id="rId70" display="../../../../../:w:/r/sites/ECR2973/IM Shared Documents/Feed Guides/Latin America/Argentina/AR Capacity Utilization.docx?d=w1ea4365646244b5e8328592a0e4d6c9b&amp;csf=1&amp;web=1&amp;e=UaFRJR" xr:uid="{C043CA43-0E43-47CF-A461-3BCB4D0E434F}"/>
    <hyperlink ref="C1118" r:id="rId71" display="../../../../../:w:/r/sites/ECR2973/IM Shared Documents/Feed Guides/Latin America/Argentina/AR Capacity Utilization.docx?d=w1ea4365646244b5e8328592a0e4d6c9b&amp;csf=1&amp;web=1&amp;e=UaFRJR" xr:uid="{B2E8AFFC-EF45-4C29-80CB-CE145EE51854}"/>
    <hyperlink ref="C1119" r:id="rId72" display="../../../../../:w:/r/sites/ECR2973/IM Shared Documents/Feed Guides/Latin America/Argentina/AR Capacity Utilization.docx?d=w1ea4365646244b5e8328592a0e4d6c9b&amp;csf=1&amp;web=1&amp;e=UaFRJR" xr:uid="{BC06CFB9-E10C-4131-828F-D01A6578298E}"/>
    <hyperlink ref="C1120" r:id="rId73" display="../../../../../:w:/r/sites/ECR2973/IM Shared Documents/Feed Guides/Latin America/Argentina/AR Capacity Utilization.docx?d=w1ea4365646244b5e8328592a0e4d6c9b&amp;csf=1&amp;web=1&amp;e=UaFRJR" xr:uid="{19A90505-D3F9-470A-91EF-3E318EBED767}"/>
    <hyperlink ref="C1121" r:id="rId74" display="../../../../../:w:/r/sites/ECR2973/IM Shared Documents/Feed Guides/Latin America/Argentina/AR Capacity Utilization.docx?d=w1ea4365646244b5e8328592a0e4d6c9b&amp;csf=1&amp;web=1&amp;e=UaFRJR" xr:uid="{E955FD14-735A-4ACE-BCA6-9D79973F2CC5}"/>
    <hyperlink ref="D719" r:id="rId75" display="../../../../../../:w:/r/sites/ECR2973/IM Shared Documents/Feed Guides/Latin America/Uruguay/UY Physical Volume Index (M).docx?d=wd990dd27d71942ac9f60369fd748eb39&amp;csf=1&amp;web=1&amp;e=qH0Ynr" xr:uid="{37C99CDA-2BF9-4697-B699-CFCD49C4898E}"/>
    <hyperlink ref="D746" r:id="rId76" display="../../../../../../:w:/r/sites/ECR2973/IM Shared Documents/Feed Guides/Latin America/Uruguay/UY PPI Detail (M).docx?d=w14c01abdabfe42578d20e17c87923245&amp;csf=1&amp;web=1&amp;e=yg5eCg" xr:uid="{79FAF6D7-DB38-42C8-B3B5-041129277FE1}"/>
    <hyperlink ref="D694" r:id="rId77" display="../../../../../../:w:/r/sites/ECR2973/IM Shared Documents/Feed Guides/Latin America/Uruguay/UY Hours Worked Index (M).docx?d=w74cdc82829c640d5bb59a1610877eb7a&amp;csf=1&amp;web=1&amp;e=61oGBl" xr:uid="{3A2DF6E0-9765-4B54-BBC2-AA20241F53E2}"/>
    <hyperlink ref="AD694" r:id="rId78" display="../../../../../../:f:/r/sites/collab_nam_mi_finance_gia_bmio_m/Shared Documents/Americas/Archive/LATAM_DATA/Uruguay/UY Hours Worked Index (M)/Archive?csf=1&amp;web=1&amp;e=PIa8PI" xr:uid="{CA6DC293-5E6C-42BB-A406-D5ECE086B9E6}"/>
    <hyperlink ref="AE694" r:id="rId79" display="../../../../../../:f:/r/sites/collab_nam_mi_finance_gia_bmio_m/Shared Documents/Americas/Archive/LATAM_DATA/Uruguay/UY Hours Worked Index (M)/DP Archive?csf=1&amp;web=1&amp;e=wj83l9" xr:uid="{25401FA4-1A34-4413-9A62-506881FF80EA}"/>
    <hyperlink ref="AD719" r:id="rId80" display="../../../../../../:f:/r/sites/collab_nam_mi_finance_gia_bmio_m/Shared Documents/Americas/Archive/LATAM_DATA/Uruguay/UY Hours Worked Index (M)/Archive?csf=1&amp;web=1&amp;e=v4RewY" xr:uid="{94992EE8-60B7-49C4-9641-D672773D0B0C}"/>
    <hyperlink ref="AE719" r:id="rId81" display="../../../../../../:f:/r/sites/collab_nam_mi_finance_gia_bmio_m/Shared Documents/Americas/Archive/LATAM_DATA/Uruguay/UY Hours Worked Index (M)/DP Archive?csf=1&amp;web=1&amp;e=41lnaV" xr:uid="{B60186D4-A986-4DD1-A71C-FCE03C2CE3E3}"/>
    <hyperlink ref="AD746" r:id="rId82" display="../../../../../../:f:/r/sites/collab_nam_mi_finance_gia_bmio_m/Shared Documents/Americas/Archive/LATAM_DATA/Uruguay/UY PPI Detail (M)/Archive?csf=1&amp;web=1&amp;e=p9Dt6h" xr:uid="{49726035-B067-4B7F-8123-78CAA3F19977}"/>
    <hyperlink ref="AE746" r:id="rId83" display="../../../../../../:f:/r/sites/collab_nam_mi_finance_gia_bmio_m/Shared Documents/Americas/Archive/LATAM_DATA/Uruguay/UY PPI Detail (M)/DP Archive?csf=1&amp;web=1&amp;e=oCb9ah" xr:uid="{A4D9B9DA-CA99-4F51-818C-92FCBF801B5D}"/>
    <hyperlink ref="D830" r:id="rId84" display="../../../../../:w:/r/sites/ECR2973/IM Shared Documents/Feed Guides/Latin America/Colombia/CO CPI by Group Total.docx?d=w7560f3719de047c2b2fef90f9b09a43f&amp;csf=1&amp;web=1&amp;e=DUKSx2" xr:uid="{BDC3644C-2BDB-4A9B-8587-BA6DFD7B5F43}"/>
    <hyperlink ref="C830" r:id="rId85" display="../../../../../:w:/r/sites/ECR2973/IM Shared Documents/Feed Guides/Latin America/Colombia/CO CPI by Group Total.docx?d=w7560f3719de047c2b2fef90f9b09a43f&amp;csf=1&amp;web=1&amp;e=DUKSx2" xr:uid="{4497D337-555D-43E1-BC53-06C4362CD394}"/>
    <hyperlink ref="C831:C841" r:id="rId86" display="../../../../../:w:/r/sites/ECR2973/IM Shared Documents/Feed Guides/Latin America/Colombia/CO CPI by Group Total.docx?d=w7560f3719de047c2b2fef90f9b09a43f&amp;csf=1&amp;web=1&amp;e=DUKSx2" xr:uid="{56740169-6BB9-4DA8-8568-C56C2D401B7B}"/>
    <hyperlink ref="D1086" r:id="rId87" display="../../../../../:w:/r/sites/ECR2973/IM Shared Documents/Feed Guides/Latin America/Colombia/CO Permits and Approvals (M).docx?d=wec1d2abdd5f147199afdb6c3e323e87a&amp;csf=1&amp;web=1&amp;e=FUYfTY" xr:uid="{6911BFDF-953E-4263-A65B-7E9DDA127CEC}"/>
    <hyperlink ref="D892" r:id="rId88" display="../../../../../:w:/r/sites/ECR2973/IM Shared Documents/Feed Guides/Latin America/Colombia/CO Employment by Gender (M).docx?d=w4987a79f014645d4aca005a4e4731f66&amp;csf=1&amp;web=1&amp;e=0QRbyd" xr:uid="{80E85912-F6DB-440C-9365-C5B97D0D6041}"/>
    <hyperlink ref="D991" r:id="rId89" display="../../../../../:w:/r/sites/ECR2973/IM Shared Documents/Feed Guides/Latin America/Colombia/CO Nominal and Real Retail Sales (M).docx?d=wcbe1dd78a6884df1b82771d7ba6d249d&amp;csf=1&amp;web=1&amp;e=v3fbuZ" xr:uid="{65ACE120-E04D-4A00-AB86-C56EA97999F9}"/>
    <hyperlink ref="D1070" r:id="rId90" display="../../../../../:w:/r/sites/ECR2973/IM Shared Documents/Feed Guides/Latin America/Colombia/CO Trade %E2%80%93 Exports (M).docx?d=w00e3a3d2fbc64551a072fd7f4f1aaff0&amp;csf=1&amp;web=1&amp;e=7QmXbW" xr:uid="{1CF5E2A4-6BB9-417E-8C58-3622090ED59B}"/>
    <hyperlink ref="D1076" r:id="rId91" display="../../../../../:w:/r/sites/ECR2973/IM Shared Documents/Feed Guides/Latin America/Colombia/CO Trade - Imports (M).docx?d=w331c1b7b1d1546aa8de73868a64e30c1&amp;csf=1&amp;web=1&amp;e=0ocUBq" xr:uid="{F59156D0-50D2-45B7-9214-BAB6E61FCDF3}"/>
    <hyperlink ref="D823" r:id="rId92" display="../../../../../:w:/r/sites/ECR2973/IM Shared Documents/Feed Guides/Latin America/Colombia/CO CPI (M).docx?d=w004d9e0cbcb449f4a83209c1584ecab9&amp;csf=1&amp;web=1&amp;e=9hbtUz" xr:uid="{382424D8-925F-4D79-9138-9BA3322F8644}"/>
    <hyperlink ref="D1122" r:id="rId93" display="https://spgl.sharepoint.com/:w:/r/sites/ECR2973/IM Shared Documents/Feed Guides/Latin America/Ecuador/EC Exports by Country.docx?d=wcaeb0e1e946e437caff802ec88b7cfac&amp;csf=1&amp;web=1&amp;e=akrz2I" xr:uid="{C01315D4-9B94-4ED5-9260-D087E92E53FE}"/>
    <hyperlink ref="AD1122" r:id="rId94" display="https://spgl.sharepoint.com/:f:/r/sites/collab_nam_mi_finance_gia_bmio_m/Shared Documents/Americas/Archive/LATAM_DATA/Ecuador/EC Exports by Country/Archive?csf=1&amp;web=1&amp;e=CONRnd" xr:uid="{8796DADE-6477-4F53-8EF4-46F8B6BAD566}"/>
    <hyperlink ref="AE1122" r:id="rId95" display="https://spgl.sharepoint.com/:f:/r/sites/collab_nam_mi_finance_gia_bmio_m/Shared Documents/Americas/Archive/LATAM_DATA/Ecuador/EC Exports by Country/DP Archive?csf=1&amp;web=1&amp;e=8Cz11m" xr:uid="{854B4C27-60DD-4FD9-9AA8-07758B8789AD}"/>
    <hyperlink ref="D1156" r:id="rId96" display="https://spgl.sharepoint.com/:w:/r/sites/ECR2973/IM Shared Documents/Feed Guides/Latin America/Ecuador/EC GDP Nominal.docx?d=w883f4551956341e0b263fe2de12b1279&amp;csf=1&amp;web=1&amp;e=dhEbtK" xr:uid="{F1A1FE20-3C9C-4CE7-AB00-DDE1CCA02D08}"/>
    <hyperlink ref="D1190" r:id="rId97" display="https://spgl.sharepoint.com/:w:/r/sites/ECR2973/IM Shared Documents/Feed Guides/Latin America/Ecuador/EC GDP Real by Industry NSA (Q).docx?d=w657d3df2293845e1ab6ade03b072a3ec&amp;csf=1&amp;web=1&amp;e=fYM4rO" xr:uid="{5275339F-7BA1-4DB6-81DB-B141A1DC2912}"/>
    <hyperlink ref="D1197" r:id="rId98" display="https://spgl.sharepoint.com/:w:/r/sites/ECR2973/IM Shared Documents/Feed Guides/Latin America/Ecuador/EC GDP Real by Industry SA (Q).docx?d=w5e65a48b0c5344558e26b93be40a78bf&amp;csf=1&amp;web=1&amp;e=w5wT4t" xr:uid="{8C56F589-F439-4E70-B877-9C1FC42EE989}"/>
    <hyperlink ref="AD1156" r:id="rId99" display="https://spgl.sharepoint.com/:f:/r/sites/collab_nam_mi_finance_gia_bmio_m/Shared Documents/Americas/Archive/LATAM_DATA/Ecuador/EC GDP/Archive?csf=1&amp;web=1&amp;e=gpXBca" xr:uid="{025E9A30-6A3A-4B94-9F05-0670801FD7DE}"/>
    <hyperlink ref="AE1156" r:id="rId100" display="https://spgl.sharepoint.com/:f:/r/sites/collab_nam_mi_finance_gia_bmio_m/Shared Documents/Americas/Archive/LATAM_DATA/Ecuador/EC GDP/DP Archive?csf=1&amp;web=1&amp;e=9rOUAa" xr:uid="{B63A1207-6002-4F3C-BB3E-46E1195B3A8B}"/>
    <hyperlink ref="AD1179" r:id="rId101" display="https://spgl.sharepoint.com/:f:/r/sites/collab_nam_mi_finance_gia_bmio_m/Shared Documents/Americas/Archive/LATAM_DATA/Ecuador/EC GDP/Archive?csf=1&amp;web=1&amp;e=gpXBca" xr:uid="{2E46BA7B-228A-499E-8A52-365A8D54B280}"/>
    <hyperlink ref="AE1179" r:id="rId102" display="https://spgl.sharepoint.com/:f:/r/sites/collab_nam_mi_finance_gia_bmio_m/Shared Documents/Americas/Archive/LATAM_DATA/Ecuador/EC GDP/DP Archive?csf=1&amp;web=1&amp;e=9rOUAa" xr:uid="{B165ECE8-EB75-4871-9FD8-149AE9EBB7B9}"/>
    <hyperlink ref="AD1186" r:id="rId103" display="https://spgl.sharepoint.com/:f:/r/sites/collab_nam_mi_finance_gia_bmio_m/Shared Documents/Americas/Archive/LATAM_DATA/Ecuador/EC GDP/Archive?csf=1&amp;web=1&amp;e=gpXBca" xr:uid="{983441FC-D077-4799-BF74-97F111F97BC9}"/>
    <hyperlink ref="AE1186" r:id="rId104" display="https://spgl.sharepoint.com/:f:/r/sites/collab_nam_mi_finance_gia_bmio_m/Shared Documents/Americas/Archive/LATAM_DATA/Ecuador/EC GDP/DP Archive?csf=1&amp;web=1&amp;e=9rOUAa" xr:uid="{4C20C169-CE6B-440C-A328-5967C7BA40C0}"/>
    <hyperlink ref="AD1197" r:id="rId105" display="https://spgl.sharepoint.com/:f:/r/sites/collab_nam_mi_finance_gia_bmio_m/Shared Documents/Americas/Archive/LATAM_DATA/Ecuador/EC GDP/Archive?csf=1&amp;web=1&amp;e=gpXBca" xr:uid="{061C41FD-A1A7-4DA0-B907-7A74D23C6CF0}"/>
    <hyperlink ref="AE1197" r:id="rId106" display="https://spgl.sharepoint.com/:f:/r/sites/collab_nam_mi_finance_gia_bmio_m/Shared Documents/Americas/Archive/LATAM_DATA/Ecuador/EC GDP/DP Archive?csf=1&amp;web=1&amp;e=9rOUAa" xr:uid="{4C1E0BBD-B6B9-4FB6-8CCD-7CD00219DB15}"/>
    <hyperlink ref="D776" r:id="rId107" display="../../../../../:w:/r/sites/ECR2973/IM Shared Documents/Feed Guides/Latin America/Colombia/CO Civil Works Construction Cost Index ICOCIV.docx?d=w236a6c28cdb4482fa631d6c386a39ac1&amp;csf=1&amp;web=1&amp;e=WQosrr" xr:uid="{00E5F3E7-42CA-48F1-A51F-A71F07A25596}"/>
    <hyperlink ref="C776" r:id="rId108" display="../../../../../:w:/r/sites/ECR2973/IM Shared Documents/Feed Guides/Latin America/Colombia/CO Civil Works Construction Cost Index ICOCIV.docx?d=w236a6c28cdb4482fa631d6c386a39ac1&amp;csf=1&amp;web=1&amp;e=WQosrr" xr:uid="{D9B8EBE3-3FF0-4C7E-A86E-A3C29ED636B4}"/>
    <hyperlink ref="C777:C783" r:id="rId109" display="../../../../../:w:/r/sites/ECR2973/IM Shared Documents/Feed Guides/Latin America/Colombia/CO Civil Works Construction Cost Index ICOCIV.docx?d=w236a6c28cdb4482fa631d6c386a39ac1&amp;csf=1&amp;web=1&amp;e=WQosrr" xr:uid="{3451B941-CAE0-4DD7-BB2E-6DA8E40674AB}"/>
    <hyperlink ref="D1221" r:id="rId110" display="https://spgl.sharepoint.com/:w:/r/sites/ECR2973/IM Shared Documents/Feed Guides/Latin America/Colombia/CO Industrial Production Banrep SA.docx?d=wfc579ddf8fb34056bc211a647b53dd04&amp;csf=1&amp;web=1&amp;e=4hzHyE" xr:uid="{53751705-7AEC-4595-A842-F48A0272B1BD}"/>
    <hyperlink ref="D1224" r:id="rId111" display="https://spgl.sharepoint.com/:w:/r/sites/ECR2973/IM Shared Documents/Feed Guides/Latin America/Colombia/CO Real Industrial Production Index.docx?d=wbce6fad23cf84694b45f306e3982bbcb&amp;csf=1&amp;web=1&amp;e=1B7N97" xr:uid="{42A4AF16-1538-45EE-9AF2-FA62D2F73223}"/>
    <hyperlink ref="AD1221" r:id="rId112" display="https://spgl.sharepoint.com/:f:/r/sites/collab_nam_mi_finance_gia_bmio_m/Shared Documents/Americas/Archive/LATAM_DATA/Colombia/CO Industrial Production Banrep SA/Archive?csf=1&amp;web=1&amp;e=chGLbm" xr:uid="{4AF17796-C9F8-41E4-BA41-82023A5CB835}"/>
    <hyperlink ref="AE1221" r:id="rId113" display="https://spgl.sharepoint.com/:f:/r/sites/collab_nam_mi_finance_gia_bmio_m/Shared Documents/Americas/Archive/LATAM_DATA/Colombia/CO Industrial Production Banrep SA/DP Archive?csf=1&amp;web=1&amp;e=HugEDc" xr:uid="{5DE55B73-6C06-4091-8092-5D22D80D98F5}"/>
    <hyperlink ref="AD1224" r:id="rId114" display="https://spgl.sharepoint.com/:f:/r/sites/collab_nam_mi_finance_gia_bmio_m/Shared Documents/Americas/Archive/LATAM_DATA/Colombia/CO Real Industrial Production Index/Archive?csf=1&amp;web=1&amp;e=AfTZK9" xr:uid="{4AC8DE6E-58FC-4F29-BD33-86AE814997A3}"/>
    <hyperlink ref="AE1224" r:id="rId115" display="https://spgl.sharepoint.com/:f:/r/sites/collab_nam_mi_finance_gia_bmio_m/Shared Documents/Americas/Archive/LATAM_DATA/Colombia/CO Real Industrial Production Index/DP Archive?csf=1&amp;web=1&amp;e=T78T7W" xr:uid="{07610643-FF88-4939-AE9F-5359F8D54C36}"/>
    <hyperlink ref="AD1232" r:id="rId116" display="https://spgl.sharepoint.com/:f:/r/sites/collab_nam_mi_finance_gia_bmio_m/Shared Documents/Americas/Archive/LATAM_DATA/Colombia/CO Labor Index/Archive?csf=1&amp;web=1&amp;e=lm5r21" xr:uid="{A2D00902-44FE-40CB-9D4F-CDFCA8B5CF17}"/>
    <hyperlink ref="AE1232" r:id="rId117" display="https://spgl.sharepoint.com/:f:/r/sites/collab_nam_mi_finance_gia_bmio_m/Shared Documents/Americas/Archive/LATAM_DATA/Colombia/CO Labor Index/DP Archive?csf=1&amp;web=1&amp;e=fXXlSY" xr:uid="{DB92ADBC-465D-4E60-B95F-CC2ECEC7A786}"/>
    <hyperlink ref="D1232" r:id="rId118" display="https://spgl.sharepoint.com/:w:/r/sites/ECR2973/IM Shared Documents/Feed Guides/Latin America/Colombia/CO Labor Index.docx?d=w1905acee00234b539ce05ebe84a69dd8&amp;csf=1&amp;web=1&amp;e=44SqFS" xr:uid="{773D7B9E-04F3-4E1B-87AB-451AC7677A5C}"/>
    <hyperlink ref="D1265" r:id="rId119" display="https://spgl.sharepoint.com/:w:/r/sites/ECR2973/IM Shared Documents/Feed Guides/Latin America/Uruguay/UY Imports (M).docx?d=wf9e295463b6a45c98b1fa33b19c1ca33&amp;csf=1&amp;web=1&amp;e=JB6bGC" xr:uid="{A320CA15-BFEB-41E3-8B29-6A7AD48578DF}"/>
    <hyperlink ref="AD1265" r:id="rId120" display="https://spgl.sharepoint.com/:f:/r/sites/collab_nam_mi_finance_gia_bmio_m/Shared Documents/Americas/Archive/LATAM_DATA/Uruguay/UY Imports All/Archive?csf=1&amp;web=1&amp;e=bkw4BJ" xr:uid="{71CC3E56-03A1-4732-A946-E366FB337169}"/>
    <hyperlink ref="AE1265" r:id="rId121" display="https://spgl.sharepoint.com/:f:/r/sites/collab_nam_mi_finance_gia_bmio_m/Shared Documents/Americas/Archive/LATAM_DATA/Uruguay/UY Imports All/DP Archive?csf=1&amp;web=1&amp;e=PglAbs" xr:uid="{CF9CE2A7-375D-498D-B66A-34DC1E63ADA0}"/>
    <hyperlink ref="AD1290" r:id="rId122" display="https://spgl.sharepoint.com/:f:/r/sites/collab_nam_mi_finance_gia_bmio_m/Shared Documents/Americas/Archive/LATAM_DATA/Uruguay/UY Imports All/Archive?csf=1&amp;web=1&amp;e=wG4Vfy" xr:uid="{B37A89BE-5BAA-46ED-B954-41E3A4E3C302}"/>
    <hyperlink ref="AE1290" r:id="rId123" display="https://spgl.sharepoint.com/:f:/r/sites/collab_nam_mi_finance_gia_bmio_m/Shared Documents/Americas/Archive/LATAM_DATA/Uruguay/UY Imports All/DP Archive?csf=1&amp;web=1&amp;e=nU9dpg" xr:uid="{007128F8-480D-4A13-9272-1E90A14CD3DC}"/>
    <hyperlink ref="AD1332" r:id="rId124" display="https://spgl.sharepoint.com/:f:/r/sites/collab_nam_mi_finance_gia_bmio_m/Shared Documents/Americas/Archive/LATAM_DATA/Uruguay/UY Imports All/Archive?csf=1&amp;web=1&amp;e=wG4Vfy" xr:uid="{C1BE17A3-BFCF-4AC5-9C9E-DCB5EC354C6F}"/>
    <hyperlink ref="AE1332" r:id="rId125" display="https://spgl.sharepoint.com/:f:/r/sites/collab_nam_mi_finance_gia_bmio_m/Shared Documents/Americas/Archive/LATAM_DATA/Uruguay/UY Imports All/DP Archive?csf=1&amp;web=1&amp;e=nU9dpg" xr:uid="{EE1CE02A-2690-4E4D-BE49-95B58256287A}"/>
    <hyperlink ref="D1204" r:id="rId126" display="../../../../../:w:/r/sites/ECR2973/IM Shared Documents/Feed Guides/Latin America/Peru/PE Assets and Liabilities Position (109).docx?d=w3f02d6cc0a5949dab1acf330b566cbb7&amp;csf=1&amp;web=1&amp;e=eLWM8n" xr:uid="{0E918EA3-8208-4FAD-8613-04E44AE64A65}"/>
    <hyperlink ref="U1204" r:id="rId127" display="https://estadisticas.bcrp.gob.pe/estadisticas/series/trimestrales/resultados/PN39309BQ/html" xr:uid="{74E726EB-4148-49BF-B439-0AE23107DC2F}"/>
    <hyperlink ref="U1205" r:id="rId128" display="https://estadisticas.bcrp.gob.pe/estadisticas/series/trimestrales/resultados/PN39310BQ/html" xr:uid="{8AB362FD-3B10-4079-A045-99BE9767F011}"/>
    <hyperlink ref="U1206" r:id="rId129" display="https://estadisticas.bcrp.gob.pe/estadisticas/series/trimestrales/resultados/PN39311BQ/html" xr:uid="{548F47E9-0A33-41DD-B992-5BBA0932E02F}"/>
    <hyperlink ref="U1207" r:id="rId130" display="https://estadisticas.bcrp.gob.pe/estadisticas/series/trimestrales/resultados/PN39312BQ/html" xr:uid="{ABF707EC-921B-4D89-8161-BEC5DDBE5A31}"/>
    <hyperlink ref="U1208" r:id="rId131" display="https://estadisticas.bcrp.gob.pe/estadisticas/series/trimestrales/resultados/PN39313BQ/html" xr:uid="{56C70A80-CC20-444E-B71D-622E6C2E5AF2}"/>
    <hyperlink ref="U1209" r:id="rId132" display="https://estadisticas.bcrp.gob.pe/estadisticas/series/trimestrales/resultados/PN39314BQ/html" xr:uid="{27F70888-6D9D-4B9D-83E5-A05A7D76D057}"/>
    <hyperlink ref="U1210" r:id="rId133" display="https://estadisticas.bcrp.gob.pe/estadisticas/series/trimestrales/resultados/PN39315BQ/html" xr:uid="{A4D0425E-4289-4D5B-8305-68A3A99B07DA}"/>
    <hyperlink ref="U1211" r:id="rId134" display="https://estadisticas.bcrp.gob.pe/estadisticas/series/trimestrales/resultados/PN39316BQ/html" xr:uid="{EBA7CC79-6D20-4974-816E-18AFD0E5EE14}"/>
    <hyperlink ref="U1212" r:id="rId135" display="https://estadisticas.bcrp.gob.pe/estadisticas/series/trimestrales/resultados/PN39317BQ/html" xr:uid="{7723C92A-48AC-4566-AD42-BED845358832}"/>
    <hyperlink ref="U1213" r:id="rId136" display="https://estadisticas.bcrp.gob.pe/estadisticas/series/trimestrales/resultados/PN39318BQ/html" xr:uid="{A478BF36-105E-4053-9A4E-841FEB391D06}"/>
    <hyperlink ref="U1214" r:id="rId137" display="https://estadisticas.bcrp.gob.pe/estadisticas/series/trimestrales/resultados/PN39319BQ/html" xr:uid="{BA59DE69-6CBD-4C24-87EE-F4158C441C1B}"/>
    <hyperlink ref="U1215" r:id="rId138" display="https://estadisticas.bcrp.gob.pe/estadisticas/series/trimestrales/resultados/PN39323BQ/html" xr:uid="{D7DD9274-20D8-4179-AA2F-E68108F4C801}"/>
    <hyperlink ref="U1216" r:id="rId139" display="https://estadisticas.bcrp.gob.pe/estadisticas/series/trimestrales/resultados/PN39324BQ/html" xr:uid="{8038A131-3390-44D0-89E8-A41ED8D72E82}"/>
    <hyperlink ref="U1217" r:id="rId140" display="https://estadisticas.bcrp.gob.pe/estadisticas/series/trimestrales/resultados/PN39325BQ/html" xr:uid="{696A4A41-29C0-4954-9AC2-7423A05F20D6}"/>
    <hyperlink ref="U1218" r:id="rId141" display="https://estadisticas.bcrp.gob.pe/estadisticas/series/trimestrales/resultados/PN39326BQ/html" xr:uid="{BC5CAF91-0B87-4B3B-BAA0-43BECADE6634}"/>
    <hyperlink ref="V1219" r:id="rId142" display="https://estadisticas.bcrp.gob.pe/estadisticas/series/trimestrales/resultados/PN39327BQ/html" xr:uid="{1CE4EA0F-5541-4C5C-9DCD-E3351DDAB3E3}"/>
    <hyperlink ref="AD1204" r:id="rId143" display="../../../../../:f:/r/sites/collab_nam_mi_finance_gia_bmio_m/Shared Documents/Americas/Archive/LATAM_DATA/Peru/PE Assets and Liabilities Position/Archive?csf=1&amp;web=1&amp;e=bSoQZo" xr:uid="{E4634789-F708-4447-A2E0-3DBC4743F52D}"/>
    <hyperlink ref="AE1204" r:id="rId144" display="../../../../../:f:/r/sites/collab_nam_mi_finance_gia_bmio_m/Shared Documents/Americas/Archive/LATAM_DATA/Peru/PE Assets and Liabilities Position/DP Archive?csf=1&amp;web=1&amp;e=mgbDBn" xr:uid="{9B419466-DF76-46F3-9941-0A3F5378DA43}"/>
    <hyperlink ref="AD1220" r:id="rId145" display="../../../../../:f:/r/sites/collab_nam_mi_finance_gia_bmio_m/Shared Documents/Americas/Archive/LATAM_DATA/Peru/PE CPI National (M)/Archive?csf=1&amp;web=1&amp;e=fDd9aA" xr:uid="{19507FC0-4C95-4C0D-AB68-7B68C9FBC9B9}"/>
    <hyperlink ref="AE1220" r:id="rId146" display="../../../../../:f:/r/sites/collab_nam_mi_finance_gia_bmio_m/Shared Documents/Americas/Archive/LATAM_DATA/Peru/PE CPI National (M)/DP Archive?csf=1&amp;web=1&amp;e=jgkhBe" xr:uid="{39E9A30D-77C3-4BAA-B587-5B75E9DF255A}"/>
    <hyperlink ref="D1220" r:id="rId147" display="../../../../../:w:/r/sites/ECR2973/IM Shared Documents/Feed Guides/Latin America/Peru/PE CPI National (M).docx?d=w505ef88714dd492986ae4624cf4197df&amp;csf=1&amp;web=1&amp;e=VB2RRl" xr:uid="{EBF71699-7BB5-40C3-9C2C-423B4378E17D}"/>
    <hyperlink ref="D1330" r:id="rId148" display="../../../../../:w:/r/sites/ECR2973/IM Shared Documents/Feed Guides/Latin America/Uruguay/UY Imports by Economic Activity (M).docx?d=w6e7eb1dabb534a95bbe20ffa875fd5b3&amp;csf=1&amp;web=1&amp;e=lybdg4" xr:uid="{FC0DFE9A-761A-499C-98E3-D302AD7ED1B6}"/>
    <hyperlink ref="D1290" r:id="rId149" display="../../../../../:w:/r/sites/ECR2973/IM Shared Documents/Feed Guides/Latin America/Uruguay/UY Imports by Country (M).docx?d=w7022507062c74abe912f27cad65ce73d&amp;csf=1&amp;web=1&amp;e=wdAoKD" xr:uid="{4AE2C09A-7C24-464E-B891-D12C106C4539}"/>
    <hyperlink ref="D1352" r:id="rId150" display="https://spgl.sharepoint.com/:w:/r/sites/ECR2973/IM Shared Documents/Feed Guides/Latin America/Chile/CE Electric, Water, and Gas.docx?d=we5e6fe17938c4ba39c04e73b5b87b52d&amp;csf=1&amp;web=1&amp;e=Mhb5fH" xr:uid="{FDAE9B99-3776-43BC-9A32-6C726CBBED5F}"/>
    <hyperlink ref="AD1352" r:id="rId151" display="https://spgl.sharepoint.com/:f:/r/sites/collab_nam_mi_finance_gia_bmio_m/Shared Documents/Americas/Archive/LATAM_DATA/Chile/CE Electric, Water and Gas/Archive?csf=1&amp;web=1&amp;e=A1y4TK" xr:uid="{E3A29173-2FB6-4E44-83AC-81926C219F6F}"/>
    <hyperlink ref="AE1352" r:id="rId152" display="https://spgl.sharepoint.com/:f:/r/sites/collab_nam_mi_finance_gia_bmio_m/Shared Documents/Americas/Archive/LATAM_DATA/Chile/CE Electric, Water and Gas/DP ARCHIVE?csf=1&amp;web=1&amp;e=iNT17O" xr:uid="{DA3A4846-953C-479D-8807-2023F7DDA2FE}"/>
    <hyperlink ref="D1358" r:id="rId153" display="https://spgl.sharepoint.com/:w:/r/sites/ECR2973/IM Shared Documents/Feed Guides/Latin America/Chile/CE Permit Construction.docx?d=w9a503f6e17a2422cb895e83d3d16511c&amp;csf=1&amp;web=1&amp;e=qv6gUf" xr:uid="{9379CEFD-BE91-4B95-89FD-532B1A857E3E}"/>
    <hyperlink ref="D1371" r:id="rId154" display="https://spgl.sharepoint.com/:w:/r/sites/ECR2973/IM Shared Documents/Feed Guides/Latin America/Chile/CE Industrial Production Index All.docx?d=w68adf76923474e1c9e684b5658b5789e&amp;csf=1&amp;web=1&amp;e=sPw4Dj" xr:uid="{C6E70A47-C57B-47C1-B812-F5794F9AF3C6}"/>
    <hyperlink ref="D1372" r:id="rId155" display="https://spgl.sharepoint.com/:w:/r/sites/ECR2973/IM Shared Documents/Feed Guides/Latin America/Chile/CE Transport Cost Index (M).docx?d=w511b112de52549d18e4bb256dfaba0bc&amp;csf=1&amp;web=1&amp;e=1Jf9qY" xr:uid="{FEBF4940-4969-4AFE-A67A-661606D38AC0}"/>
    <hyperlink ref="AD1358" r:id="rId156" display="https://spgl.sharepoint.com/:f:/r/sites/collab_nam_mi_finance_gia_bmio_m/Shared Documents/Americas/Archive/LATAM_DATA/Chile/CE Permit Construction/Archive?csf=1&amp;web=1&amp;e=xyRsUc" xr:uid="{1E3FEB00-03B2-465A-A9C1-557F0E5C66E7}"/>
    <hyperlink ref="AE1358" r:id="rId157" display="https://spgl.sharepoint.com/:f:/r/sites/collab_nam_mi_finance_gia_bmio_m/Shared Documents/Americas/Archive/LATAM_DATA/Chile/CE Permit Construction/DP ARCHIVE?csf=1&amp;web=1&amp;e=feDNci" xr:uid="{3DF21BEE-107B-4BB6-BE87-985F0080302B}"/>
    <hyperlink ref="D1405" r:id="rId158" display="https://spgl.sharepoint.com/:w:/r/sites/ECR2973/IM Shared Documents/Feed Guides/Latin America/Chile/CE CPI EXPANDED.docx?d=w13dfc8f1105e43129f68e55805ce5ef8&amp;csf=1&amp;web=1&amp;e=dgk6p9" xr:uid="{0874B9B2-EC29-48F3-B629-38E2EF24587E}"/>
    <hyperlink ref="AD1405" r:id="rId159" display="https://spgl.sharepoint.com/:f:/r/sites/collab_nam_mi_finance_gia_bmio_m/Shared Documents/Americas/Archive/LATAM_DATA/Chile/CE CPI EXPANDED/Archive?csf=1&amp;web=1&amp;e=dqUVZe" xr:uid="{D03FF45E-ABFE-4BBF-9CCF-E84CB9A29C6F}"/>
    <hyperlink ref="AE1405" r:id="rId160" display="https://spgl.sharepoint.com/:f:/r/sites/collab_nam_mi_finance_gia_bmio_m/Shared Documents/Americas/Archive/LATAM_DATA/Chile/CE CPI EXPANDED/DP ARCHIVE?csf=1&amp;web=1&amp;e=62gnvx" xr:uid="{81E3B7A7-3690-42E3-B3B8-966BDC4E8385}"/>
    <hyperlink ref="AD1371" r:id="rId161" display="https://spgl.sharepoint.com/:f:/r/sites/collab_nam_mi_finance_gia_bmio_m/Shared Documents/Americas/Archive/LATAM_DATA/Chile/CE Industrial Production Index/Archive?csf=1&amp;web=1&amp;e=xn9Fej" xr:uid="{0AB37FF9-5B71-449F-BDB1-44EFA602737D}"/>
    <hyperlink ref="AE1371" r:id="rId162" display="https://spgl.sharepoint.com/:f:/r/sites/collab_nam_mi_finance_gia_bmio_m/Shared Documents/Americas/Archive/LATAM_DATA/Chile/CE Industrial Production Index/DP Archive?csf=1&amp;web=1&amp;e=KmQxmN" xr:uid="{6D9683CA-ABE2-44FD-ADE0-E853E56E16B5}"/>
    <hyperlink ref="AD1372" r:id="rId163" display="https://spgl.sharepoint.com/:f:/r/sites/collab_nam_mi_finance_gia_bmio_m/Shared Documents/Americas/Archive/LATAM_DATA/Chile/CE Transport Cost Index/Archive?csf=1&amp;web=1&amp;e=JM1Hji" xr:uid="{DB54772D-7D92-4F19-8DD6-B8CA83568A4A}"/>
    <hyperlink ref="AE1372" r:id="rId164" display="https://spgl.sharepoint.com/:f:/r/sites/collab_nam_mi_finance_gia_bmio_m/Shared Documents/Americas/Archive/LATAM_DATA/Chile/CE Transport Cost Index/DP Archive?csf=1&amp;web=1&amp;e=ZNfVsl" xr:uid="{40EB98D9-2B55-4CDC-8BE6-8A48969FFDDE}"/>
    <hyperlink ref="D1179" r:id="rId165" display="../../../../../:w:/r/sites/ECR2973/IM Shared Documents/Feed Guides/Latin America/Ecuador/EC GDP Real by Industry GVA NSA (Q).docx?d=w928cd7897fb44e41b19e26ad796549da&amp;csf=1&amp;web=1&amp;e=REbObc" xr:uid="{99276DD1-7FD5-4761-80BC-1E872D731175}"/>
    <hyperlink ref="D1186" r:id="rId166" display="../../../../../:w:/r/sites/ECR2973/IM Shared Documents/Feed Guides/Latin America/Ecuador/EC GDP Real by Industry GVA SA (Q).docx?d=w568b0dda47ea4451adf8ce87aa6558f5&amp;csf=1&amp;web=1&amp;e=fvXqrK" xr:uid="{6D0CFC35-741B-4208-935E-EBD390C834C0}"/>
    <hyperlink ref="D1423" r:id="rId167" display="../../../../../:w:/r/sites/ECR2973/IM Shared Documents/Feed Guides/Latin America/Colombia/CO Housing Loans (Q).docx?d=wf82d32d915374afc993ebac68f7d5409&amp;csf=1&amp;web=1&amp;e=bwdJSQ" xr:uid="{720E3076-C65E-4167-8841-E5265268C417}"/>
    <hyperlink ref="D1426" r:id="rId168" display="../../../../../:w:/r/sites/ECR2973/IM Shared Documents/Feed Guides/Latin America/Colombia/CO Housing Finance (Q).docx?d=w466a47357a234939b380621eb268fa4a&amp;csf=1&amp;web=1&amp;e=78vkpZ" xr:uid="{A77B08E4-59A9-466E-BD66-AA99F33A3F25}"/>
    <hyperlink ref="D1432" r:id="rId169" display="../../../../../:w:/r/sites/ECR2973/IM Shared Documents/Feed Guides/Latin America/Colombia/CO House Prices (Q).docx?d=w0126f2e1a3dd4e1f80c288904d432bfe&amp;csf=1&amp;web=1&amp;e=RfBVYY" xr:uid="{8109C9AB-1BE2-46D5-AC19-DDD0ACE49D67}"/>
    <hyperlink ref="D1442" r:id="rId170" display="../../../../../:w:/r/sites/ECR2973/IM Shared Documents/Feed Guides/Latin America/Colombia/CO GDP - Nominal NSA (Q).docx?d=we1f5cfe0e2424fc485568d7627fda187&amp;csf=1&amp;web=1&amp;e=yGYTcK" xr:uid="{BEF54FFE-99F6-4086-91C1-E5C0C60C656A}"/>
    <hyperlink ref="AD1423" r:id="rId171" display="../../../../../:f:/r/sites/collab_nam_mi_finance_gia_bmio_m/Shared Documents/Americas/Archive/LATAM_DATA/Colombia/CO Housing Loans/Archive?csf=1&amp;web=1&amp;e=Kbzme8" xr:uid="{0479A125-CBDC-4F68-B342-77E86C7A5C5D}"/>
    <hyperlink ref="AE1423" r:id="rId172" display="../../../../../:f:/r/sites/collab_nam_mi_finance_gia_bmio_m/Shared Documents/Americas/Archive/LATAM_DATA/Colombia/CO Housing Loans/DP Archive?csf=1&amp;web=1&amp;e=2NmwkY" xr:uid="{F9CA0306-43B1-421D-BC18-D91E2AB5A004}"/>
    <hyperlink ref="AD1426" r:id="rId173" display="../../../../../:f:/r/sites/collab_nam_mi_finance_gia_bmio_m/Shared Documents/Americas/Archive/LATAM_DATA/Colombia/CO Housing Finance/Archive?csf=1&amp;web=1&amp;e=QX4XOz" xr:uid="{29C83755-E0B9-4E0F-878F-A0A41CF1E102}"/>
    <hyperlink ref="AE1426" r:id="rId174" display="../../../../../:f:/r/sites/collab_nam_mi_finance_gia_bmio_m/Shared Documents/Americas/Archive/LATAM_DATA/Colombia/CO Housing Finance/DP Archive?csf=1&amp;web=1&amp;e=e7qqy7" xr:uid="{39C9E92A-0230-4190-9CEE-56C31D33F0E1}"/>
    <hyperlink ref="AD1432" r:id="rId175" display="../../../../../:f:/r/sites/collab_nam_mi_finance_gia_bmio_m/Shared Documents/Americas/Archive/LATAM_DATA/Colombia/CO House Prices/Archive?csf=1&amp;web=1&amp;e=ycIv4G" xr:uid="{4EE83EC5-0972-42F9-B897-C1E613EE203B}"/>
    <hyperlink ref="AE1432" r:id="rId176" display="../../../../../:f:/r/sites/collab_nam_mi_finance_gia_bmio_m/Shared Documents/Americas/Archive/LATAM_DATA/Colombia/CO House Prices/DP Archive?csf=1&amp;web=1&amp;e=hiRaFj" xr:uid="{B471F882-987B-4C41-8636-90978F88226A}"/>
    <hyperlink ref="AD1442" r:id="rId177" display="../../../../../:f:/r/sites/collab_nam_mi_finance_gia_bmio_m/Shared Documents/Americas/Archive/LATAM_DATA/Colombia/CO GDP - Nominal NSA (Q)/Archive?csf=1&amp;web=1&amp;e=bFVowE" xr:uid="{76A6143A-A74A-401F-B973-EF39EFE706A6}"/>
    <hyperlink ref="AE1442" r:id="rId178" display="../../../../../:f:/r/sites/collab_nam_mi_finance_gia_bmio_m/Shared Documents/Americas/Archive/LATAM_DATA/Colombia/CO GDP - Nominal NSA (Q)/DP Archive?csf=1&amp;web=1&amp;e=VuG3Fd" xr:uid="{2C971F46-3253-442F-B9D2-1344E1D53A8C}"/>
    <hyperlink ref="D1450" r:id="rId179" display="../../../../../:w:/r/sites/ECR2973/IM Shared Documents/Feed Guides/Latin America/Colombia/CO GDP - Nominal (Q).docx?d=w1b7247933c694b408a0ffa74be7b5aa1&amp;csf=1&amp;web=1&amp;e=6Ez1yH" xr:uid="{A848764A-FF77-4247-93E9-4558435417BD}"/>
    <hyperlink ref="AD1450" r:id="rId180" display="../../../../../:f:/r/sites/collab_nam_mi_finance_gia_bmio_m/Shared Documents/Americas/Archive/LATAM_DATA/Colombia/CO GDP - Nominal (Q)/Archive?csf=1&amp;web=1&amp;e=cOZTdi" xr:uid="{C3AFA474-CED0-47AB-A1C7-78264524E867}"/>
    <hyperlink ref="AE1450" r:id="rId181" display="../../../../../:f:/r/sites/collab_nam_mi_finance_gia_bmio_m/Shared Documents/Americas/Archive/LATAM_DATA/Colombia/CO GDP - Nominal (Q)/DP Archive?csf=1&amp;web=1&amp;e=o2sFIb" xr:uid="{65700F7E-0BA0-497B-BA7A-F7A44FFD05C0}"/>
    <hyperlink ref="D1459" r:id="rId182" display="../../../../../:w:/r/sites/ECR2973/IM Shared Documents/Feed Guides/Latin America/Colombia/CO GDP - Nominal by Economic Activity (Q).docx?d=w313b3b687530425294ba27b2946a93eb&amp;csf=1&amp;web=1&amp;e=L6Za1N" xr:uid="{226BE148-E262-415F-9979-C4E7758FDE74}"/>
    <hyperlink ref="AD1459" r:id="rId183" display="../../../../../:f:/r/sites/collab_nam_mi_finance_gia_bmio_m/Shared Documents/Americas/Archive/LATAM_DATA/Colombia/CO GDP - Nominal by Economic Activity (Q)/Archive?csf=1&amp;web=1&amp;e=iIdh13" xr:uid="{33FD0795-5939-4BE9-BC1B-76F591297103}"/>
    <hyperlink ref="AE1459" r:id="rId184" display="../../../../../:f:/r/sites/collab_nam_mi_finance_gia_bmio_m/Shared Documents/Americas/Archive/LATAM_DATA/Colombia/CO GDP - Nominal by Economic Activity (Q)/DP Archive?csf=1&amp;web=1&amp;e=ZbbzuP" xr:uid="{30FA4F97-B1C6-420E-9542-EF44F392E1C7}"/>
    <hyperlink ref="D1501" r:id="rId185" display="../../../../../:w:/r/sites/ECR2973/IM Shared Documents/Feed Guides/Latin America/Colombia/CO GDP - Nominal by Income Approach, NSA (Q).docx?d=w891cb6cff6cc49fc9380995076eab6fa&amp;csf=1&amp;web=1&amp;e=7xensw" xr:uid="{412CC43D-79DE-443A-A991-F2DDF070AEAA}"/>
    <hyperlink ref="AD1501" r:id="rId186" display="../../../../../:f:/r/sites/collab_nam_mi_finance_gia_bmio_m/Shared Documents/Americas/Archive/LATAM_DATA/Colombia/CO GDP - Nominal by Income Approach, NSA (Q)/Archive?csf=1&amp;web=1&amp;e=cYWwm8" xr:uid="{B91BDA3D-B972-49FD-90A0-C2A39A39D21D}"/>
    <hyperlink ref="AE1501" r:id="rId187" display="../../../../../:f:/r/sites/collab_nam_mi_finance_gia_bmio_m/Shared Documents/Americas/Archive/LATAM_DATA/Colombia/CO GDP - Nominal by Income Approach, NSA (Q)/DP Archive?csf=1&amp;web=1&amp;e=D2XJIQ" xr:uid="{19693080-5BBD-4C85-B86C-04F49C649843}"/>
    <hyperlink ref="D1529" r:id="rId188" display="https://spgl.sharepoint.com/:w:/r/sites/ECR2973/IM Shared Documents/Feed Guides/Latin America/Colombia/CO Unemployment SA (M).docx?d=wb962c3b497f7417d8c7d7138d1eccb61&amp;csf=1&amp;web=1&amp;e=06peji" xr:uid="{B6F9F2D2-A5ED-4C4A-8497-EBBC63AA1B45}"/>
    <hyperlink ref="AD1529" r:id="rId189" display="https://spgl.sharepoint.com/:f:/r/sites/collab_nam_mi_finance_gia_bmio_m/Shared Documents/Americas/Archive/LATAM_DATA/Colombia/CO Unemployment SA (M)/Archive?csf=1&amp;web=1&amp;e=ooDRgt" xr:uid="{78BF826E-2B61-403B-AD0C-EA838E61E209}"/>
    <hyperlink ref="AE1529" r:id="rId190" display="https://spgl.sharepoint.com/:f:/r/sites/collab_nam_mi_finance_gia_bmio_m/Shared Documents/Americas/Archive/LATAM_DATA/Colombia/CO Unemployment SA (M)/DP Archive?csf=1&amp;web=1&amp;e=d4qwEO" xr:uid="{87670E58-875D-408F-B846-66E61516C350}"/>
    <hyperlink ref="AD1535" r:id="rId191" display="https://spgl.sharepoint.com/:f:/r/sites/collab_nam_mi_finance_gia_bmio_m/Shared Documents/Americas/Archive/LATAM_DATA/Colombia/CO Unemployment - National, 13 Cities and Metropolitan Areas (M)/Archive?csf=1&amp;web=1&amp;e=2S3fTB" xr:uid="{F0016A3D-527A-4A00-BF4C-87554EF0F8C8}"/>
    <hyperlink ref="AE1535" r:id="rId192" display="https://spgl.sharepoint.com/:f:/r/sites/collab_nam_mi_finance_gia_bmio_m/Shared Documents/Americas/Archive/LATAM_DATA/Colombia/CO Unemployment - National, 13 Cities and Metropolitan Areas (M)/DP Archive?csf=1&amp;web=1&amp;e=CkboRM" xr:uid="{3538B208-2F90-4C09-B97B-1C46D573C8A8}"/>
    <hyperlink ref="D1561" r:id="rId193" display="https://spgl.sharepoint.com/:w:/r/sites/ECR2973/IM Shared Documents/Feed Guides/Latin America/Colombia/CO Unemployment - DANE (M).docx?d=wf2b096776a4043fca9849a3adae64bb6&amp;csf=1&amp;web=1&amp;e=HnWMNU" xr:uid="{07116493-243D-4AEB-B44E-7AE87FFEB63C}"/>
    <hyperlink ref="AD1561" r:id="rId194" display="https://spgl.sharepoint.com/:f:/r/sites/collab_nam_mi_finance_gia_bmio_m/Shared Documents/Americas/Archive/LATAM_DATA/Colombia/CO Unemployment - DANE/Archive?csf=1&amp;web=1&amp;e=XhFcf8" xr:uid="{DF709FB4-48BC-4B24-A0CD-8BD3E3C8C26D}"/>
    <hyperlink ref="AE1561" r:id="rId195" display="https://spgl.sharepoint.com/:f:/r/sites/collab_nam_mi_finance_gia_bmio_m/Shared Documents/Americas/Archive/LATAM_DATA/Colombia/CO Unemployment - DANE/DP Archive?csf=1&amp;web=1&amp;e=p3ItKh" xr:uid="{8AE9BA5D-BC43-4A2C-930D-39A3E74E9CBE}"/>
    <hyperlink ref="AD1574" r:id="rId196" display="https://spgl.sharepoint.com/:f:/r/sites/collab_nam_mi_finance_gia_bmio_m/Shared Documents/Americas/Archive/LATAM_DATA/Colombia/CO Stock Index (M)/Archive?csf=1&amp;web=1&amp;e=mw4JvP" xr:uid="{0BE31279-609E-4053-9474-1CCE954DDB9A}"/>
    <hyperlink ref="AE1574" r:id="rId197" display="https://spgl.sharepoint.com/:f:/r/sites/collab_nam_mi_finance_gia_bmio_m/Shared Documents/Americas/Archive/LATAM_DATA/Colombia/CO Stock Index (M)/DP Archive?csf=1&amp;web=1&amp;e=75nI5g" xr:uid="{8589D9CB-C09C-4BE4-BF94-379E5228039F}"/>
    <hyperlink ref="D1574" r:id="rId198" display="https://spgl.sharepoint.com/:w:/r/sites/ECR2973/IM Shared Documents/Feed Guides/Latin America/Colombia/CO Stock Index (M).docx?d=w4cbb9fe65f4a4ed1a6c2076e8fc84c57&amp;csf=1&amp;web=1&amp;e=9bEbSN" xr:uid="{71377C14-437B-4DB2-A8E8-BB156F5BD1FE}"/>
    <hyperlink ref="AD1575" r:id="rId199" display="https://spgl.sharepoint.com/:f:/r/sites/collab_nam_mi_finance_gia_bmio_m/Shared Documents/Americas/Archive/LATAM_DATA/Colombia/CO PPI (M)/Archive?csf=1&amp;web=1&amp;e=q9TZ1x" xr:uid="{15986269-2F70-4135-90A4-3ED65125004E}"/>
    <hyperlink ref="AE1575" r:id="rId200" display="https://spgl.sharepoint.com/:f:/r/sites/collab_nam_mi_finance_gia_bmio_m/Shared Documents/Americas/Archive/LATAM_DATA/Colombia/CO PPI (M)/DP Archive?csf=1&amp;web=1&amp;e=D6ppEE" xr:uid="{BA09B85F-A13B-4D95-8606-7DF8DB214196}"/>
    <hyperlink ref="D1575" r:id="rId201" display="https://spgl.sharepoint.com/:w:/r/sites/ECR2973/IM Shared Documents/Feed Guides/Latin America/Colombia/CO PPI (M).docx?d=wd9578ddb905a4c4a844bcb8d8c04ddef&amp;csf=1&amp;web=1&amp;e=r09wEO" xr:uid="{F1483919-7680-4E83-A75F-0557D51C299B}"/>
    <hyperlink ref="D1590" r:id="rId202" display="https://spgl.sharepoint.com/:w:/r/sites/ECR2973/IM Shared Documents/Feed Guides/Latin America/Colombia/CO PPI by Total Domestic Production (M).docx?d=w224e1e5f91334411b829e2eb5a6b9054&amp;csf=1&amp;web=1&amp;e=uNApfZ" xr:uid="{654D372E-AA2A-4E96-B1B9-A99C7AF20947}"/>
    <hyperlink ref="AD1590" r:id="rId203" display="https://spgl.sharepoint.com/:f:/r/sites/collab_nam_mi_finance_gia_bmio_m/Shared Documents/Americas/Archive/LATAM_DATA/Colombia/CO PPI by Total Domestic Production (M)/Archive?csf=1&amp;web=1&amp;e=HJJCAV" xr:uid="{487A38BB-3568-4B6F-AC95-9062A86C0C96}"/>
    <hyperlink ref="AE1590" r:id="rId204" display="https://spgl.sharepoint.com/:f:/r/sites/collab_nam_mi_finance_gia_bmio_m/Shared Documents/Americas/Archive/LATAM_DATA/Colombia/CO PPI by Total Domestic Production (M)/DP Archive?csf=1&amp;web=1&amp;e=pXsRps" xr:uid="{63E80464-775C-400C-AFAA-9B4A22A2D2F9}"/>
    <hyperlink ref="D1535" r:id="rId205" display="https://spgl.sharepoint.com/:w:/r/sites/ECR2973/IM Shared Documents/Feed Guides/Latin America/Colombia/CO Unemployment - National, 13 Cities and Metropolitan Areas (M) .docx?d=w58610aca43ae4ec395412a9b6884ad0a&amp;csf=1&amp;web=1&amp;e=G5of4T" xr:uid="{70D65691-5B4C-453F-8B3D-0FC1FCEF3FA6}"/>
    <hyperlink ref="D2058" r:id="rId206" display="https://spgl.sharepoint.com/:w:/r/sites/ECR2973/IM Shared Documents/Feed Guides/Latin America/Colombia/CO GDP - Real by Economic Activity (Q).docx?d=w8344abb3c9b14725a259a75612c5f855&amp;csf=1&amp;web=1&amp;e=t9GQtL" xr:uid="{30EDCA75-AE81-42AF-9F09-63BF0153F206}"/>
    <hyperlink ref="D2108" r:id="rId207" display="../../../../../:w:/r/sites/ECR2973/IM Shared Documents/Feed Guides/Latin America/Colombia/CO GDP - Real (Q).docx?d=w5391be6894dc4c38a8f43d546965efb4&amp;csf=1&amp;web=1&amp;e=cz2cTx" xr:uid="{4290E46F-966F-4E18-91D1-EAB42770BBC5}"/>
    <hyperlink ref="AD2108" r:id="rId208" display="../../../../../:f:/r/sites/collab_nam_mi_finance_gia_bmio_m/Shared Documents/Americas/Archive/LATAM_DATA/Colombia/CO GDP - Real (Q)/ARCHIVE?csf=1&amp;web=1&amp;e=zBVXiG" xr:uid="{E153F3B4-4E2C-4EB9-8B92-B0CFA0F3DEDA}"/>
    <hyperlink ref="AE2108" r:id="rId209" display="../../../../../:f:/r/sites/collab_nam_mi_finance_gia_bmio_m/Shared Documents/Americas/Archive/LATAM_DATA/Colombia/CO GDP - Real (Q)/DP Archive?csf=1&amp;web=1&amp;e=mlVQfD" xr:uid="{52B5F17B-C06D-4E41-91BD-1CAF2FC48F5D}"/>
    <hyperlink ref="D2125" r:id="rId210" display="https://spgl.sharepoint.com/:w:/r/sites/ECR2973/IM Shared Documents/Feed Guides/Latin America/Colombia/CO Building Census (CEED) (Q).docx?d=w215b1777e8d7463f8f7d2aad7d97fd84&amp;csf=1&amp;web=1&amp;e=I1IkQT" xr:uid="{E98A6CDA-0202-4AD0-86E0-0D2657E04491}"/>
    <hyperlink ref="D2133" r:id="rId211" display="https://spgl.sharepoint.com/:w:/r/sites/ECR2973/IM Shared Documents/Feed Guides/Latin America/Colombia/CO Census of Non-VIS Structures.docx?d=wd162cda9467642ada085892f2bd4eb6e&amp;csf=1&amp;web=1&amp;e=cLYMXe" xr:uid="{8164D6E9-90D6-48E2-AB35-4A47D40FBDB0}"/>
    <hyperlink ref="D2135" r:id="rId212" display="https://spgl.sharepoint.com/:w:/r/sites/ECR2973/IM Shared Documents/Feed Guides/Latin America/Colombia/CO Census of VIS Structures.docx?d=wbb326d0fa3c34197bcb22b784c750474&amp;csf=1&amp;web=1&amp;e=5MPxuO" xr:uid="{064D8FDB-6BA8-4531-982D-0095B8DC390A}"/>
    <hyperlink ref="AD2125" r:id="rId213" display="https://spgl.sharepoint.com/:f:/r/sites/collab_nam_mi_finance_gia_bmio_m/Shared Documents/Americas/Archive/LATAM_DATA/Colombia/CO Building Census (CEED)/Archive?csf=1&amp;web=1&amp;e=ZjWysG" xr:uid="{2748B595-46BA-45E1-82B5-8A42D8813CFF}"/>
    <hyperlink ref="AE2125" r:id="rId214" display="https://spgl.sharepoint.com/:f:/r/sites/collab_nam_mi_finance_gia_bmio_m/Shared Documents/Americas/Archive/LATAM_DATA/Colombia/CO Building Census (CEED)/DP Archive?csf=1&amp;web=1&amp;e=AVWW4E" xr:uid="{A6F40118-A5FA-40EB-A729-236CBF249F8D}"/>
    <hyperlink ref="AD2135" r:id="rId215" display="https://spgl.sharepoint.com/:f:/r/sites/collab_nam_mi_finance_gia_bmio_m/Shared Documents/Americas/Archive/LATAM_DATA/Colombia/CO Census of VIS Structures/ARCHIVE?csf=1&amp;web=1&amp;e=spLyQ6" xr:uid="{2B0206BE-F214-4391-9D2B-C05C9BC312B9}"/>
    <hyperlink ref="AE2135" r:id="rId216" display="https://spgl.sharepoint.com/:f:/r/sites/collab_nam_mi_finance_gia_bmio_m/Shared Documents/Americas/Archive/LATAM_DATA/Colombia/CO Census of VIS Structures/DP Archive?csf=1&amp;web=1&amp;e=2VSWOI" xr:uid="{07C985DC-2A59-492A-88A1-1B9B7FF34A16}"/>
    <hyperlink ref="AD2133" r:id="rId217" display="https://spgl.sharepoint.com/:f:/r/sites/collab_nam_mi_finance_gia_bmio_m/Shared Documents/Americas/Archive/LATAM_DATA/Colombia/CO Census of Non-VIS Structures/ARCHIVE?csf=1&amp;web=1&amp;e=Yf5ZFO" xr:uid="{B6D5818B-C27D-4BF8-98DD-B79C5318CC53}"/>
    <hyperlink ref="AE2133" r:id="rId218" display="https://spgl.sharepoint.com/:f:/r/sites/collab_nam_mi_finance_gia_bmio_m/Shared Documents/Americas/Archive/LATAM_DATA/Colombia/CO Census of Non-VIS Structures/DP Archive?csf=1&amp;web=1&amp;e=WAy743" xr:uid="{DE15EFE9-A08B-41C3-A130-D70BDA86CE22}"/>
    <hyperlink ref="D2137" r:id="rId219" display="../../../../../:w:/r/sites/ECR2973/IM Shared Documents/Feed Guides/Latin America/Colombia/CO Industrial Production BANREP (M).docx?d=w1b2b92b55a734576b02d40a6ea018b3d&amp;csf=1&amp;web=1&amp;e=0DnB0A" xr:uid="{C9111A6B-60E3-4C4E-BE67-3D328794E552}"/>
    <hyperlink ref="AD2137" r:id="rId220" display="https://spgl.sharepoint.com/:f:/r/sites/collab_nam_mi_finance_gia_bmio_m/Shared Documents/Americas/Archive/LATAM_DATA/Colombia/CO Industrial Production BANREP/ARCHIVE?csf=1&amp;web=1&amp;e=ISBFhl" xr:uid="{C927761F-B6EF-40D9-A3EF-CF4C742F1436}"/>
    <hyperlink ref="AE2137" r:id="rId221" display="https://spgl.sharepoint.com/:f:/r/sites/collab_nam_mi_finance_gia_bmio_m/Shared Documents/Americas/Archive/LATAM_DATA/Colombia/CO Industrial Production BANREP/DP Archive?csf=1&amp;web=1&amp;e=IIGiwo" xr:uid="{62FB635C-F395-4310-AA05-CD290AB73509}"/>
    <hyperlink ref="D2177" r:id="rId222" display="../../../../../:w:/r/sites/ECR2973/IM Shared Documents/Feed Guides/Latin America/Colombia/CO Industrial Employment (M).docx?d=w7ed1b80ac9d344f68bd44baf53746c0c&amp;csf=1&amp;web=1&amp;e=dphFoF" xr:uid="{A65F41A5-28DE-4D29-9276-ABAAD34267EF}"/>
    <hyperlink ref="AD2177" r:id="rId223" display="https://spgl.sharepoint.com/:f:/r/sites/collab_nam_mi_finance_gia_bmio_m/Shared Documents/Americas/Archive/LATAM_DATA/Colombia/CO Industrial Employment/Archive?csf=1&amp;web=1&amp;e=qokYd1" xr:uid="{FDB9195F-A5CC-4CAA-A57E-8903ECE8E21B}"/>
    <hyperlink ref="AE2177" r:id="rId224" display="https://spgl.sharepoint.com/:f:/r/sites/collab_nam_mi_finance_gia_bmio_m/Shared Documents/Americas/Archive/LATAM_DATA/Colombia/CO Industrial Employment/DP Archive?csf=1&amp;web=1&amp;e=V65MRJ" xr:uid="{D4628D57-7218-4E66-BE18-F1F5CE8E487B}"/>
  </hyperlinks>
  <pageMargins left="0.75" right="0.75" top="1" bottom="1" header="0.5" footer="0.5"/>
  <pageSetup orientation="portrait" horizontalDpi="300" verticalDpi="300" r:id="rId225"/>
  <headerFooter alignWithMargins="0"/>
  <legacyDrawing r:id="rId2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590E-8243-4734-99F3-31D40A6CF3E0}">
  <dimension ref="A1:B21"/>
  <sheetViews>
    <sheetView workbookViewId="0">
      <selection activeCell="D8" sqref="D8"/>
    </sheetView>
  </sheetViews>
  <sheetFormatPr defaultRowHeight="12.5"/>
  <cols>
    <col min="1" max="1" width="30.54296875" customWidth="1"/>
    <col min="2" max="2" width="33.81640625" customWidth="1"/>
  </cols>
  <sheetData>
    <row r="1" spans="1:2">
      <c r="A1" s="4" t="s">
        <v>4</v>
      </c>
      <c r="B1" s="4" t="s">
        <v>6</v>
      </c>
    </row>
    <row r="2" spans="1:2">
      <c r="A2" s="40" t="s">
        <v>34</v>
      </c>
      <c r="B2" s="40" t="s">
        <v>35</v>
      </c>
    </row>
    <row r="3" spans="1:2">
      <c r="A3" s="40" t="s">
        <v>65</v>
      </c>
      <c r="B3" s="40" t="s">
        <v>4248</v>
      </c>
    </row>
    <row r="4" spans="1:2">
      <c r="A4" s="40" t="s">
        <v>81</v>
      </c>
      <c r="B4" s="40" t="s">
        <v>82</v>
      </c>
    </row>
    <row r="5" spans="1:2">
      <c r="A5" s="40" t="s">
        <v>127</v>
      </c>
      <c r="B5" s="40" t="s">
        <v>128</v>
      </c>
    </row>
    <row r="6" spans="1:2">
      <c r="A6" s="40" t="s">
        <v>191</v>
      </c>
      <c r="B6" s="40" t="s">
        <v>192</v>
      </c>
    </row>
    <row r="7" spans="1:2">
      <c r="A7" s="40" t="s">
        <v>191</v>
      </c>
      <c r="B7" s="40" t="s">
        <v>203</v>
      </c>
    </row>
    <row r="8" spans="1:2">
      <c r="A8" s="40" t="s">
        <v>238</v>
      </c>
      <c r="B8" s="40" t="s">
        <v>239</v>
      </c>
    </row>
    <row r="9" spans="1:2">
      <c r="A9" s="40" t="s">
        <v>252</v>
      </c>
      <c r="B9" s="40" t="s">
        <v>253</v>
      </c>
    </row>
    <row r="10" spans="1:2">
      <c r="A10" s="40" t="s">
        <v>485</v>
      </c>
      <c r="B10" s="40" t="s">
        <v>486</v>
      </c>
    </row>
    <row r="11" spans="1:2">
      <c r="A11" s="40" t="s">
        <v>1059</v>
      </c>
      <c r="B11" s="40" t="s">
        <v>1060</v>
      </c>
    </row>
    <row r="12" spans="1:2">
      <c r="A12" s="40" t="s">
        <v>1080</v>
      </c>
      <c r="B12" s="40" t="s">
        <v>1081</v>
      </c>
    </row>
    <row r="13" spans="1:2">
      <c r="A13" s="40" t="s">
        <v>1099</v>
      </c>
      <c r="B13" s="40" t="s">
        <v>1100</v>
      </c>
    </row>
    <row r="14" spans="1:2">
      <c r="A14" s="40" t="s">
        <v>1143</v>
      </c>
      <c r="B14" s="40" t="s">
        <v>1144</v>
      </c>
    </row>
    <row r="15" spans="1:2">
      <c r="A15" s="40" t="s">
        <v>1151</v>
      </c>
      <c r="B15" s="40" t="s">
        <v>1152</v>
      </c>
    </row>
    <row r="16" spans="1:2">
      <c r="A16" s="40" t="s">
        <v>1187</v>
      </c>
      <c r="B16" s="40" t="s">
        <v>1188</v>
      </c>
    </row>
    <row r="17" spans="1:2">
      <c r="A17" s="40" t="s">
        <v>1187</v>
      </c>
      <c r="B17" s="40" t="s">
        <v>1213</v>
      </c>
    </row>
    <row r="18" spans="1:2">
      <c r="A18" s="40" t="s">
        <v>1187</v>
      </c>
      <c r="B18" s="40" t="s">
        <v>1233</v>
      </c>
    </row>
    <row r="19" spans="1:2">
      <c r="A19" s="40" t="s">
        <v>1187</v>
      </c>
      <c r="B19" s="40" t="s">
        <v>1259</v>
      </c>
    </row>
    <row r="20" spans="1:2">
      <c r="A20" s="35" t="s">
        <v>2123</v>
      </c>
      <c r="B20" s="35" t="s">
        <v>2124</v>
      </c>
    </row>
    <row r="21" spans="1:2">
      <c r="A21" s="24"/>
      <c r="B21"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C16" sqref="C16"/>
    </sheetView>
  </sheetViews>
  <sheetFormatPr defaultRowHeight="12.5"/>
  <cols>
    <col min="2" max="2" width="44.81640625" customWidth="1"/>
    <col min="3" max="3" width="26.54296875" customWidth="1"/>
    <col min="4" max="4" width="18.26953125" customWidth="1"/>
    <col min="5" max="5" width="20.1796875" customWidth="1"/>
    <col min="6" max="6" width="14.54296875" customWidth="1"/>
    <col min="7" max="7" width="13.81640625" customWidth="1"/>
  </cols>
  <sheetData>
    <row r="1" spans="1:4" ht="13">
      <c r="A1" s="11"/>
      <c r="B1" s="10" t="s">
        <v>4249</v>
      </c>
      <c r="C1" s="10" t="s">
        <v>4250</v>
      </c>
    </row>
    <row r="2" spans="1:4">
      <c r="A2" s="11">
        <v>1</v>
      </c>
      <c r="B2" s="1" t="s">
        <v>4251</v>
      </c>
      <c r="C2" s="1" t="s">
        <v>4252</v>
      </c>
    </row>
    <row r="3" spans="1:4">
      <c r="A3" s="11">
        <v>2</v>
      </c>
      <c r="B3" s="1" t="s">
        <v>4253</v>
      </c>
      <c r="C3" s="1" t="s">
        <v>4254</v>
      </c>
    </row>
    <row r="4" spans="1:4">
      <c r="A4" s="11">
        <v>3</v>
      </c>
      <c r="B4" s="1" t="s">
        <v>41</v>
      </c>
      <c r="C4" s="1" t="s">
        <v>4255</v>
      </c>
    </row>
    <row r="5" spans="1:4">
      <c r="A5" s="11">
        <v>4</v>
      </c>
      <c r="B5" s="1" t="s">
        <v>4256</v>
      </c>
      <c r="C5" s="1" t="s">
        <v>4257</v>
      </c>
    </row>
    <row r="6" spans="1:4">
      <c r="A6" s="11">
        <v>5</v>
      </c>
      <c r="B6" s="1" t="s">
        <v>4258</v>
      </c>
      <c r="C6" s="1" t="s">
        <v>4259</v>
      </c>
    </row>
    <row r="7" spans="1:4">
      <c r="A7" s="11">
        <v>6</v>
      </c>
      <c r="B7" s="1" t="s">
        <v>4260</v>
      </c>
      <c r="C7" s="1" t="s">
        <v>4261</v>
      </c>
    </row>
    <row r="8" spans="1:4">
      <c r="A8" s="11">
        <v>7</v>
      </c>
      <c r="B8" s="1" t="s">
        <v>4262</v>
      </c>
      <c r="C8" s="2" t="s">
        <v>4263</v>
      </c>
      <c r="D8" s="2"/>
    </row>
    <row r="9" spans="1:4">
      <c r="A9" s="11">
        <v>8</v>
      </c>
      <c r="B9" s="1" t="s">
        <v>4264</v>
      </c>
      <c r="C9" s="2" t="s">
        <v>4265</v>
      </c>
    </row>
    <row r="10" spans="1:4">
      <c r="A10" s="11">
        <v>9</v>
      </c>
      <c r="B10" s="1" t="s">
        <v>4266</v>
      </c>
      <c r="C10" s="1" t="s">
        <v>4267</v>
      </c>
    </row>
    <row r="11" spans="1:4">
      <c r="A11" s="11">
        <v>10</v>
      </c>
      <c r="B11" s="1" t="s">
        <v>4268</v>
      </c>
      <c r="C11" s="1" t="s">
        <v>4269</v>
      </c>
    </row>
    <row r="15" spans="1:4" ht="13">
      <c r="B15" s="28" t="s">
        <v>4270</v>
      </c>
      <c r="C15" s="28" t="s">
        <v>4271</v>
      </c>
      <c r="D15" s="28" t="s">
        <v>4272</v>
      </c>
    </row>
    <row r="16" spans="1:4" ht="122.25" customHeight="1">
      <c r="A16" s="29">
        <v>1</v>
      </c>
      <c r="B16" s="10" t="s">
        <v>12</v>
      </c>
      <c r="C16" t="s">
        <v>4273</v>
      </c>
      <c r="D16" s="26" t="s">
        <v>4274</v>
      </c>
    </row>
    <row r="17" spans="1:4" ht="19.5" customHeight="1">
      <c r="A17" s="29">
        <v>2</v>
      </c>
      <c r="B17" s="10" t="s">
        <v>14</v>
      </c>
      <c r="C17" t="s">
        <v>4275</v>
      </c>
      <c r="D17" s="108" t="s">
        <v>4276</v>
      </c>
    </row>
    <row r="18" spans="1:4" ht="19.5" customHeight="1">
      <c r="A18" s="29">
        <v>3</v>
      </c>
      <c r="B18" s="10" t="s">
        <v>4277</v>
      </c>
      <c r="C18" t="s">
        <v>4278</v>
      </c>
      <c r="D18" s="109"/>
    </row>
    <row r="19" spans="1:4" ht="27" customHeight="1">
      <c r="A19" s="29">
        <v>4</v>
      </c>
      <c r="B19" s="10" t="s">
        <v>4279</v>
      </c>
      <c r="C19" t="s">
        <v>4278</v>
      </c>
      <c r="D19" s="109"/>
    </row>
    <row r="20" spans="1:4" ht="24" customHeight="1">
      <c r="A20" s="29">
        <v>5</v>
      </c>
      <c r="B20" s="10" t="s">
        <v>4280</v>
      </c>
      <c r="C20" t="s">
        <v>4278</v>
      </c>
      <c r="D20" s="109"/>
    </row>
    <row r="21" spans="1:4" ht="22.5" customHeight="1">
      <c r="A21" s="29">
        <v>6</v>
      </c>
      <c r="B21" s="10" t="s">
        <v>4281</v>
      </c>
      <c r="C21" t="s">
        <v>4278</v>
      </c>
      <c r="D21" s="109"/>
    </row>
    <row r="22" spans="1:4" ht="18" customHeight="1">
      <c r="A22" s="29">
        <v>7</v>
      </c>
      <c r="B22" s="10" t="s">
        <v>4282</v>
      </c>
      <c r="C22" t="s">
        <v>4283</v>
      </c>
      <c r="D22" s="30" t="s">
        <v>4284</v>
      </c>
    </row>
    <row r="23" spans="1:4" ht="50.25" customHeight="1">
      <c r="A23" s="29">
        <v>8</v>
      </c>
      <c r="B23" s="31" t="s">
        <v>4285</v>
      </c>
      <c r="C23" t="s">
        <v>4286</v>
      </c>
      <c r="D23" s="30" t="s">
        <v>4287</v>
      </c>
    </row>
  </sheetData>
  <mergeCells count="1">
    <mergeCell ref="D17:D21"/>
  </mergeCells>
  <hyperlinks>
    <hyperlink ref="C8" r:id="rId1" display="https://spgl.sharepoint.com/:w:/r/sites/ECR2973/IM Shared Documents/Feed Guides/QC Check requirements/Parsing Level Check/Hard Stops Parsing Level 2.docx?d=w53e7e9105e2741449d2d457e71342de1&amp;csf=1&amp;web=1&amp;e=lgmh2X" xr:uid="{00000000-0004-0000-0100-000000000000}"/>
    <hyperlink ref="C9" r:id="rId2" display="https://spgl.sharepoint.com/:w:/r/sites/ECR2973/IM Shared Documents/Feed Guides/QC Check requirements/DP Level Check/Hard Stop DP Level 3.docx?d=w91d003f9af044322b5b4b69370fe1ab0&amp;csf=1&amp;web=1&amp;e=dGnt4c" xr:uid="{00000000-0004-0000-0100-000001000000}"/>
  </hyperlinks>
  <pageMargins left="0.7" right="0.7" top="0.75" bottom="0.75" header="0.3" footer="0.3"/>
  <pageSetup paperSize="9" orientation="portrait" r:id="rId3"/>
  <drawing r:id="rId4"/>
  <legacyDrawing r:id="rId5"/>
  <oleObjects>
    <mc:AlternateContent xmlns:mc="http://schemas.openxmlformats.org/markup-compatibility/2006">
      <mc:Choice Requires="x14">
        <oleObject progId="Packager Shell Object" dvAspect="DVASPECT_ICON" shapeId="2049" r:id="rId6">
          <objectPr defaultSize="0" r:id="rId7">
            <anchor moveWithCells="1">
              <from>
                <xdr:col>4</xdr:col>
                <xdr:colOff>438150</xdr:colOff>
                <xdr:row>5</xdr:row>
                <xdr:rowOff>57150</xdr:rowOff>
              </from>
              <to>
                <xdr:col>5</xdr:col>
                <xdr:colOff>533400</xdr:colOff>
                <xdr:row>8</xdr:row>
                <xdr:rowOff>133350</xdr:rowOff>
              </to>
            </anchor>
          </objectPr>
        </oleObject>
      </mc:Choice>
      <mc:Fallback>
        <oleObject progId="Packager Shell Object" dvAspect="DVASPECT_ICON" shapeId="2049"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election activeCell="C23" sqref="C23"/>
    </sheetView>
  </sheetViews>
  <sheetFormatPr defaultColWidth="8.7265625" defaultRowHeight="12.5"/>
  <cols>
    <col min="1" max="1" width="18.81640625" style="1" customWidth="1"/>
    <col min="2" max="2" width="24.54296875" style="1" customWidth="1"/>
    <col min="3" max="3" width="27.26953125" style="1" customWidth="1"/>
    <col min="4" max="4" width="41.7265625" style="1" customWidth="1"/>
    <col min="5" max="5" width="16" style="1" customWidth="1"/>
    <col min="6" max="6" width="31.54296875" style="1" customWidth="1"/>
    <col min="7" max="16384" width="8.7265625" style="1"/>
  </cols>
  <sheetData>
    <row r="1" spans="1:6" ht="13.5" thickBot="1">
      <c r="A1" s="12" t="s">
        <v>4288</v>
      </c>
      <c r="B1" s="12" t="s">
        <v>4289</v>
      </c>
      <c r="C1" s="12" t="s">
        <v>4290</v>
      </c>
      <c r="D1" s="12" t="s">
        <v>4291</v>
      </c>
      <c r="E1" s="13" t="s">
        <v>4292</v>
      </c>
      <c r="F1" s="13" t="s">
        <v>4293</v>
      </c>
    </row>
    <row r="2" spans="1:6" ht="13">
      <c r="A2" s="112" t="s">
        <v>4294</v>
      </c>
      <c r="B2" s="115" t="s">
        <v>4295</v>
      </c>
      <c r="C2" s="110" t="s">
        <v>4296</v>
      </c>
      <c r="D2" s="14" t="s">
        <v>4297</v>
      </c>
      <c r="E2" s="119" t="s">
        <v>4298</v>
      </c>
      <c r="F2" s="122" t="s">
        <v>4299</v>
      </c>
    </row>
    <row r="3" spans="1:6" ht="13">
      <c r="A3" s="113"/>
      <c r="B3" s="116"/>
      <c r="C3" s="111"/>
      <c r="D3" s="15" t="s">
        <v>4300</v>
      </c>
      <c r="E3" s="120"/>
      <c r="F3" s="123"/>
    </row>
    <row r="4" spans="1:6" ht="13">
      <c r="A4" s="113"/>
      <c r="B4" s="116"/>
      <c r="C4" s="111"/>
      <c r="D4" s="15" t="s">
        <v>4301</v>
      </c>
      <c r="E4" s="120"/>
      <c r="F4" s="123"/>
    </row>
    <row r="5" spans="1:6" ht="13">
      <c r="A5" s="113"/>
      <c r="B5" s="116"/>
      <c r="C5" s="111"/>
      <c r="D5" s="15" t="s">
        <v>4302</v>
      </c>
      <c r="E5" s="120"/>
      <c r="F5" s="123"/>
    </row>
    <row r="6" spans="1:6" ht="13">
      <c r="A6" s="113"/>
      <c r="B6" s="116"/>
      <c r="C6" s="111"/>
      <c r="D6" s="15" t="s">
        <v>4303</v>
      </c>
      <c r="E6" s="120"/>
      <c r="F6" s="123"/>
    </row>
    <row r="7" spans="1:6" ht="13">
      <c r="A7" s="113"/>
      <c r="B7" s="116"/>
      <c r="C7" s="111"/>
      <c r="D7" s="15" t="s">
        <v>4304</v>
      </c>
      <c r="E7" s="120"/>
      <c r="F7" s="123"/>
    </row>
    <row r="8" spans="1:6" ht="13.5" thickBot="1">
      <c r="A8" s="114"/>
      <c r="B8" s="117"/>
      <c r="C8" s="118"/>
      <c r="D8" s="15" t="s">
        <v>4305</v>
      </c>
      <c r="E8" s="121"/>
      <c r="F8" s="123"/>
    </row>
    <row r="9" spans="1:6" ht="13">
      <c r="A9" s="112" t="s">
        <v>4306</v>
      </c>
      <c r="B9" s="115" t="s">
        <v>4307</v>
      </c>
      <c r="C9" s="110" t="s">
        <v>4308</v>
      </c>
      <c r="D9" s="14" t="s">
        <v>4309</v>
      </c>
      <c r="E9" s="110" t="s">
        <v>4310</v>
      </c>
      <c r="F9" s="15" t="s">
        <v>4311</v>
      </c>
    </row>
    <row r="10" spans="1:6" ht="13">
      <c r="A10" s="113"/>
      <c r="B10" s="116"/>
      <c r="C10" s="111"/>
      <c r="D10" s="15" t="s">
        <v>4312</v>
      </c>
      <c r="E10" s="111"/>
      <c r="F10" s="15" t="s">
        <v>4313</v>
      </c>
    </row>
    <row r="11" spans="1:6" ht="13">
      <c r="A11" s="113"/>
      <c r="B11" s="116"/>
      <c r="C11" s="111"/>
      <c r="D11" s="15" t="s">
        <v>4314</v>
      </c>
      <c r="E11" s="111"/>
      <c r="F11" s="15"/>
    </row>
    <row r="12" spans="1:6" ht="13">
      <c r="A12" s="113"/>
      <c r="B12" s="116"/>
      <c r="C12" s="111"/>
      <c r="D12" s="15" t="s">
        <v>4315</v>
      </c>
      <c r="E12" s="111"/>
      <c r="F12" s="15"/>
    </row>
    <row r="13" spans="1:6" ht="13">
      <c r="A13" s="113"/>
      <c r="B13" s="116"/>
      <c r="C13" s="111"/>
      <c r="D13" s="15" t="s">
        <v>4316</v>
      </c>
      <c r="E13" s="111"/>
      <c r="F13" s="15"/>
    </row>
    <row r="14" spans="1:6" ht="13">
      <c r="A14" s="113"/>
      <c r="B14" s="116"/>
      <c r="C14" s="111"/>
      <c r="D14" s="15" t="s">
        <v>4317</v>
      </c>
      <c r="E14" s="111"/>
      <c r="F14" s="15"/>
    </row>
    <row r="15" spans="1:6" ht="13">
      <c r="A15" s="113"/>
      <c r="B15" s="116"/>
      <c r="C15" s="111"/>
      <c r="D15" s="15" t="s">
        <v>4318</v>
      </c>
      <c r="E15" s="111"/>
      <c r="F15" s="15"/>
    </row>
    <row r="16" spans="1:6" ht="13">
      <c r="A16" s="113"/>
      <c r="B16" s="116"/>
      <c r="C16" s="111"/>
      <c r="D16" s="15" t="s">
        <v>4319</v>
      </c>
      <c r="E16" s="111"/>
      <c r="F16" s="15"/>
    </row>
    <row r="17" spans="1:6" ht="13">
      <c r="A17" s="113"/>
      <c r="B17" s="116"/>
      <c r="C17" s="111"/>
      <c r="D17" s="15" t="s">
        <v>4320</v>
      </c>
      <c r="E17" s="111"/>
      <c r="F17" s="15"/>
    </row>
    <row r="18" spans="1:6" ht="13">
      <c r="A18" s="113"/>
      <c r="B18" s="116"/>
      <c r="C18" s="111"/>
      <c r="D18" s="15" t="s">
        <v>4321</v>
      </c>
      <c r="E18" s="111"/>
      <c r="F18" s="15"/>
    </row>
    <row r="19" spans="1:6" ht="13.5" thickBot="1">
      <c r="A19" s="114"/>
      <c r="B19" s="117"/>
      <c r="C19" s="118"/>
      <c r="D19" s="15" t="s">
        <v>4322</v>
      </c>
      <c r="E19" s="118"/>
      <c r="F19" s="15"/>
    </row>
    <row r="20" spans="1:6" ht="13">
      <c r="A20" s="112" t="s">
        <v>4323</v>
      </c>
      <c r="B20" s="115" t="s">
        <v>4324</v>
      </c>
      <c r="C20" s="16" t="s">
        <v>4325</v>
      </c>
      <c r="D20" s="17" t="s">
        <v>4326</v>
      </c>
      <c r="E20" s="14" t="s">
        <v>4327</v>
      </c>
      <c r="F20" s="110" t="s">
        <v>4328</v>
      </c>
    </row>
    <row r="21" spans="1:6" ht="13">
      <c r="A21" s="113"/>
      <c r="B21" s="116"/>
      <c r="C21" s="18" t="s">
        <v>4329</v>
      </c>
      <c r="D21" s="19" t="s">
        <v>4330</v>
      </c>
      <c r="E21" s="15" t="s">
        <v>4331</v>
      </c>
      <c r="F21" s="111"/>
    </row>
    <row r="22" spans="1:6" ht="13">
      <c r="A22" s="113"/>
      <c r="B22" s="116"/>
      <c r="C22" s="18" t="s">
        <v>4332</v>
      </c>
      <c r="D22" s="19" t="s">
        <v>4333</v>
      </c>
      <c r="E22" s="15"/>
      <c r="F22" s="111"/>
    </row>
    <row r="23" spans="1:6" ht="13">
      <c r="A23" s="113"/>
      <c r="B23" s="116"/>
      <c r="C23" s="18" t="s">
        <v>4334</v>
      </c>
      <c r="D23" s="19" t="s">
        <v>4335</v>
      </c>
      <c r="E23" s="15"/>
      <c r="F23" s="111"/>
    </row>
    <row r="24" spans="1:6" ht="13">
      <c r="A24" s="113"/>
      <c r="B24" s="116"/>
      <c r="C24" s="18" t="s">
        <v>4336</v>
      </c>
      <c r="D24" s="19" t="s">
        <v>4337</v>
      </c>
      <c r="E24" s="15"/>
      <c r="F24" s="111"/>
    </row>
    <row r="25" spans="1:6" ht="13">
      <c r="A25" s="113"/>
      <c r="B25" s="116"/>
      <c r="C25" s="18"/>
      <c r="D25" s="19" t="s">
        <v>4338</v>
      </c>
      <c r="E25" s="15"/>
      <c r="F25" s="111"/>
    </row>
    <row r="26" spans="1:6" ht="13">
      <c r="A26" s="113"/>
      <c r="B26" s="116"/>
      <c r="C26" s="18"/>
      <c r="D26" s="19" t="s">
        <v>4339</v>
      </c>
      <c r="E26" s="15"/>
      <c r="F26" s="111"/>
    </row>
    <row r="27" spans="1:6" ht="13">
      <c r="A27" s="113"/>
      <c r="B27" s="116"/>
      <c r="C27" s="18"/>
      <c r="D27" s="19" t="s">
        <v>4340</v>
      </c>
      <c r="E27" s="15"/>
      <c r="F27" s="111"/>
    </row>
  </sheetData>
  <mergeCells count="12">
    <mergeCell ref="F20:F27"/>
    <mergeCell ref="A2:A8"/>
    <mergeCell ref="B2:B8"/>
    <mergeCell ref="C2:C8"/>
    <mergeCell ref="E2:E8"/>
    <mergeCell ref="F2:F8"/>
    <mergeCell ref="A9:A19"/>
    <mergeCell ref="B9:B19"/>
    <mergeCell ref="C9:C19"/>
    <mergeCell ref="E9:E19"/>
    <mergeCell ref="A20:A27"/>
    <mergeCell ref="B20:B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9dcf031-5cfa-40c6-9c2b-cc6f3e917725" xsi:nil="true"/>
    <lcf76f155ced4ddcb4097134ff3c332f xmlns="37075463-3887-4a2a-8ef3-5cce3b5d3b3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4E224F030E884CBDC9E9A8114A3A32" ma:contentTypeVersion="10" ma:contentTypeDescription="Create a new document." ma:contentTypeScope="" ma:versionID="0b61df0a1fe1f3404af47a8a2794ede9">
  <xsd:schema xmlns:xsd="http://www.w3.org/2001/XMLSchema" xmlns:xs="http://www.w3.org/2001/XMLSchema" xmlns:p="http://schemas.microsoft.com/office/2006/metadata/properties" xmlns:ns2="37075463-3887-4a2a-8ef3-5cce3b5d3b32" xmlns:ns3="59dcf031-5cfa-40c6-9c2b-cc6f3e917725" targetNamespace="http://schemas.microsoft.com/office/2006/metadata/properties" ma:root="true" ma:fieldsID="3a438eb791b04bd08cf5b0e8356877fc" ns2:_="" ns3:_="">
    <xsd:import namespace="37075463-3887-4a2a-8ef3-5cce3b5d3b32"/>
    <xsd:import namespace="59dcf031-5cfa-40c6-9c2b-cc6f3e9177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075463-3887-4a2a-8ef3-5cce3b5d3b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f79bde-b34b-4e33-a562-f79c102b9a2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dcf031-5cfa-40c6-9c2b-cc6f3e91772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2e69dfd-b8f6-42ab-8092-c2ca49885924}" ma:internalName="TaxCatchAll" ma:showField="CatchAllData" ma:web="59dcf031-5cfa-40c6-9c2b-cc6f3e9177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F2711B-1A20-4086-ABB2-7A9A722F7BF1}">
  <ds:schemaRefs>
    <ds:schemaRef ds:uri="http://schemas.microsoft.com/sharepoint/v3/contenttype/forms"/>
  </ds:schemaRefs>
</ds:datastoreItem>
</file>

<file path=customXml/itemProps2.xml><?xml version="1.0" encoding="utf-8"?>
<ds:datastoreItem xmlns:ds="http://schemas.openxmlformats.org/officeDocument/2006/customXml" ds:itemID="{EB1BAF3F-58B7-4F1F-A23A-1025BF0DCEEA}">
  <ds:schemaRefs>
    <ds:schemaRef ds:uri="http://schemas.microsoft.com/office/2006/metadata/properties"/>
    <ds:schemaRef ds:uri="http://schemas.microsoft.com/office/infopath/2007/PartnerControls"/>
    <ds:schemaRef ds:uri="59dcf031-5cfa-40c6-9c2b-cc6f3e917725"/>
    <ds:schemaRef ds:uri="37075463-3887-4a2a-8ef3-5cce3b5d3b32"/>
  </ds:schemaRefs>
</ds:datastoreItem>
</file>

<file path=customXml/itemProps3.xml><?xml version="1.0" encoding="utf-8"?>
<ds:datastoreItem xmlns:ds="http://schemas.openxmlformats.org/officeDocument/2006/customXml" ds:itemID="{F39D565F-5B09-459E-A446-3DE6A7803D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075463-3887-4a2a-8ef3-5cce3b5d3b32"/>
    <ds:schemaRef ds:uri="59dcf031-5cfa-40c6-9c2b-cc6f3e9177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Mapping Rules + Checks</vt:lpstr>
      <vt:lpstr>Sheet1</vt:lpstr>
      <vt:lpstr>Definitions</vt:lpstr>
      <vt:lpstr>Human in the loop</vt:lpstr>
    </vt:vector>
  </TitlesOfParts>
  <Manager/>
  <Company>Global Insight,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GlobalInsight Inc.</dc:creator>
  <cp:keywords/>
  <dc:description/>
  <cp:lastModifiedBy>Sri Harsha Katragadda</cp:lastModifiedBy>
  <cp:revision/>
  <dcterms:created xsi:type="dcterms:W3CDTF">2008-10-28T19:06:08Z</dcterms:created>
  <dcterms:modified xsi:type="dcterms:W3CDTF">2026-02-19T04:41:51Z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{A5DCB2AE-68A8-4175-AABF-AD6F81C0D572}</vt:lpwstr>
  </property>
  <property fmtid="{D5CDD505-2E9C-101B-9397-08002B2CF9AE}" pid="3" name="MediaServiceImageTags">
    <vt:lpwstr/>
  </property>
  <property fmtid="{D5CDD505-2E9C-101B-9397-08002B2CF9AE}" pid="4" name="ContentTypeId">
    <vt:lpwstr>0x010100454E224F030E884CBDC9E9A8114A3A32</vt:lpwstr>
  </property>
  <property fmtid="{D5CDD505-2E9C-101B-9397-08002B2CF9AE}" pid="5" name="MSIP_Label_6267e522-0091-4d88-9989-f382df9eb3cc_Enabled">
    <vt:lpwstr>true</vt:lpwstr>
  </property>
  <property fmtid="{D5CDD505-2E9C-101B-9397-08002B2CF9AE}" pid="6" name="MSIP_Label_6267e522-0091-4d88-9989-f382df9eb3cc_SetDate">
    <vt:lpwstr>2025-11-19T06:35:20Z</vt:lpwstr>
  </property>
  <property fmtid="{D5CDD505-2E9C-101B-9397-08002B2CF9AE}" pid="7" name="MSIP_Label_6267e522-0091-4d88-9989-f382df9eb3cc_Method">
    <vt:lpwstr>Privileged</vt:lpwstr>
  </property>
  <property fmtid="{D5CDD505-2E9C-101B-9397-08002B2CF9AE}" pid="8" name="MSIP_Label_6267e522-0091-4d88-9989-f382df9eb3cc_Name">
    <vt:lpwstr>General</vt:lpwstr>
  </property>
  <property fmtid="{D5CDD505-2E9C-101B-9397-08002B2CF9AE}" pid="9" name="MSIP_Label_6267e522-0091-4d88-9989-f382df9eb3cc_SiteId">
    <vt:lpwstr>8f3e36ea-8039-4b40-81a7-7dc0599e8645</vt:lpwstr>
  </property>
  <property fmtid="{D5CDD505-2E9C-101B-9397-08002B2CF9AE}" pid="10" name="MSIP_Label_6267e522-0091-4d88-9989-f382df9eb3cc_ActionId">
    <vt:lpwstr>76beedc0-b084-42bd-9590-3c508617098d</vt:lpwstr>
  </property>
  <property fmtid="{D5CDD505-2E9C-101B-9397-08002B2CF9AE}" pid="11" name="MSIP_Label_6267e522-0091-4d88-9989-f382df9eb3cc_ContentBits">
    <vt:lpwstr>0</vt:lpwstr>
  </property>
  <property fmtid="{D5CDD505-2E9C-101B-9397-08002B2CF9AE}" pid="12" name="MSIP_Label_6267e522-0091-4d88-9989-f382df9eb3cc_Tag">
    <vt:lpwstr>10, 0, 1, 1</vt:lpwstr>
  </property>
</Properties>
</file>