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D:\shameel project\"/>
    </mc:Choice>
  </mc:AlternateContent>
  <xr:revisionPtr revIDLastSave="0" documentId="8_{79AA2AC0-47A2-499B-893B-8BA8C507B9E0}" xr6:coauthVersionLast="47" xr6:coauthVersionMax="47" xr10:uidLastSave="{00000000-0000-0000-0000-000000000000}"/>
  <bookViews>
    <workbookView xWindow="-108" yWindow="-108" windowWidth="23256" windowHeight="12456" tabRatio="668" xr2:uid="{D7947AB8-B8E3-473D-8CC6-1278BC959BFA}"/>
  </bookViews>
  <sheets>
    <sheet name="Dashboard" sheetId="7" r:id="rId1"/>
    <sheet name="Maximum cases" sheetId="6" r:id="rId2"/>
    <sheet name="Death and Cases" sheetId="5" r:id="rId3"/>
    <sheet name="Most effected country" sheetId="4" r:id="rId4"/>
    <sheet name="Most effected continent" sheetId="3" r:id="rId5"/>
    <sheet name="Death cases" sheetId="2" r:id="rId6"/>
    <sheet name="Daily new cases" sheetId="1" r:id="rId7"/>
  </sheets>
  <definedNames>
    <definedName name="Slicer_continent">#N/A</definedName>
    <definedName name="Slicer_country">#N/A</definedName>
    <definedName name="Slicer_date">#N/A</definedName>
  </definedNames>
  <calcPr calcId="191029"/>
  <pivotCaches>
    <pivotCache cacheId="315" r:id="rId8"/>
    <pivotCache cacheId="318" r:id="rId9"/>
    <pivotCache cacheId="321" r:id="rId10"/>
    <pivotCache cacheId="324" r:id="rId11"/>
    <pivotCache cacheId="327" r:id="rId12"/>
    <pivotCache cacheId="330" r:id="rId13"/>
  </pivotCaches>
  <extLst>
    <ext xmlns:x14="http://schemas.microsoft.com/office/spreadsheetml/2009/9/main" uri="{876F7934-8845-4945-9796-88D515C7AA90}">
      <x14:pivotCaches>
        <pivotCache cacheId="12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d46968e4-85f6-4c5a-a9d5-2513d45deadf" name="worldometer_coronavirus_daily_data  1" connection="Query - worldometer_coronavirus_daily_data (1)"/>
          <x15:modelTable id="worldometer_coronavirus_summary_data  1_42f327f2-a476-4d1a-b77f-8f66f4edb78a" name="worldometer_coronavirus_summary_data  1" connection="Query - worldometer_coronavirus_summary_data (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43BA9B-5181-4FFA-9325-EC33FFE0EBF6}"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ceb7e183-6b04-4555-9f03-2e66617a8495"/>
      </ext>
    </extLst>
  </connection>
  <connection id="2" xr16:uid="{9F7CCC34-F58B-4506-A094-FE752F4F1506}"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b3ec7f92-aca3-46c3-bb72-b808fb3e3703"/>
      </ext>
    </extLst>
  </connection>
  <connection id="3" xr16:uid="{C6A0521E-6E45-45F9-BC4C-1A59041CB73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<sst xmlns="http://schemas.openxmlformats.org/spreadsheetml/2006/main" count="654" uniqueCount="234">
  <si>
    <t>Row Labels</t>
  </si>
  <si>
    <t>Grand Total</t>
  </si>
  <si>
    <t>Sum of daily_new_cases</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</si>
  <si>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</si>
  <si>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</si>
  <si>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</si>
  <si>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</si>
  <si>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</si>
  <si>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</si>
  <si>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</si>
  <si>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</si>
  <si>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</si>
  <si>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</si>
  <si>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</si>
  <si>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</si>
  <si>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</si>
  <si>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</si>
  <si>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</si>
  <si>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</si>
  <si>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</si>
  <si>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</si>
  <si>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</si>
  <si>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</si>
  <si>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</si>
  <si>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</si>
  <si>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</si>
  <si>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</si>
  <si>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</si>
  <si>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</si>
  <si>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</si>
  <si>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</si>
  <si>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 Darussalam</t>
  </si>
  <si>
    <t>Bulgaria</t>
  </si>
  <si>
    <t>Burkina Faso</t>
  </si>
  <si>
    <t>Burundi</t>
  </si>
  <si>
    <t>Cabo Verde</t>
  </si>
  <si>
    <t>Cambodia</t>
  </si>
  <si>
    <t>Cameroon</t>
  </si>
  <si>
    <t>Canada</t>
  </si>
  <si>
    <t>Caribbean Netherlands</t>
  </si>
  <si>
    <t>Cayman Islands</t>
  </si>
  <si>
    <t>Central African Republic</t>
  </si>
  <si>
    <t>Chad</t>
  </si>
  <si>
    <t>Channel Islands</t>
  </si>
  <si>
    <t>Chile</t>
  </si>
  <si>
    <t>China</t>
  </si>
  <si>
    <t>China Hong Kong Sar</t>
  </si>
  <si>
    <t>China Macao Sar</t>
  </si>
  <si>
    <t>Colombia</t>
  </si>
  <si>
    <t>Comoros</t>
  </si>
  <si>
    <t>Congo</t>
  </si>
  <si>
    <t>Costa Rica</t>
  </si>
  <si>
    <t>Cote D 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</si>
  <si>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</si>
  <si>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</si>
  <si>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</si>
  <si>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</si>
  <si>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</si>
  <si>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</si>
  <si>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</si>
  <si>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</si>
  <si>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</si>
  <si>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</si>
  <si>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</si>
  <si>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</si>
  <si>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</si>
  <si>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</si>
  <si>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</si>
  <si>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</si>
  <si>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</si>
  <si>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</si>
  <si>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</si>
  <si>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</si>
  <si>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</si>
  <si>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</si>
  <si>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</si>
  <si>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</si>
  <si>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</si>
  <si>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</si>
  <si>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</si>
  <si>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</si>
  <si>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</si>
  <si>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</si>
  <si>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</si>
  <si>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</si>
  <si>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</si>
  <si>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</si>
  <si>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Guatemala</t>
  </si>
  <si>
    <t>Guinea</t>
  </si>
  <si>
    <t>Guinea Bissau</t>
  </si>
  <si>
    <t>Guyana</t>
  </si>
  <si>
    <t>Haiti</t>
  </si>
  <si>
    <t>Holy See</t>
  </si>
  <si>
    <t>Honduras</t>
  </si>
  <si>
    <t>Hungary</t>
  </si>
  <si>
    <t>Iceland</t>
  </si>
  <si>
    <t>India</t>
  </si>
  <si>
    <t>Indonesia</t>
  </si>
  <si>
    <t>Iran</t>
  </si>
  <si>
    <t>Iraq</t>
  </si>
  <si>
    <t>Ireland</t>
  </si>
  <si>
    <t>Isle Of Man</t>
  </si>
  <si>
    <t>Israel</t>
  </si>
  <si>
    <t>Italy</t>
  </si>
  <si>
    <t>Jamaica</t>
  </si>
  <si>
    <t>Japan</t>
  </si>
  <si>
    <t>Jordan</t>
  </si>
  <si>
    <t>Kazakhstan</t>
  </si>
  <si>
    <t>Kenya</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</si>
  <si>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</si>
  <si>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</si>
  <si>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</si>
  <si>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</si>
  <si>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</si>
  <si>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</si>
  <si>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</si>
  <si>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</si>
  <si>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</si>
  <si>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</si>
  <si>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</si>
  <si>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</si>
  <si>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</si>
  <si>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</si>
  <si>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</si>
  <si>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</si>
  <si>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</si>
  <si>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</si>
  <si>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</si>
  <si>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</si>
  <si>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</si>
  <si>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</si>
  <si>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</si>
  <si>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</si>
  <si>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</si>
  <si>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</si>
  <si>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</si>
  <si>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</si>
  <si>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</si>
  <si>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</si>
  <si>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</si>
  <si>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</si>
  <si>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</si>
  <si>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</si>
  <si>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Nepal</t>
  </si>
  <si>
    <t>Netherlands</t>
  </si>
  <si>
    <t>New Caledonia</t>
  </si>
  <si>
    <t>New Zealand</t>
  </si>
  <si>
    <t>Nicaragua</t>
  </si>
  <si>
    <t>Niger</t>
  </si>
  <si>
    <t>Nigeria</t>
  </si>
  <si>
    <t>Norway</t>
  </si>
  <si>
    <t>Oman</t>
  </si>
  <si>
    <t>Pakistan</t>
  </si>
  <si>
    <t>Panama</t>
  </si>
  <si>
    <t>Papua New Guinea</t>
  </si>
  <si>
    <t>Paraguay</t>
  </si>
  <si>
    <t>Peru</t>
  </si>
  <si>
    <t>Philippines</t>
  </si>
  <si>
    <t>Poland</t>
  </si>
  <si>
    <t>Portugal</t>
  </si>
  <si>
    <t>Qatar</t>
  </si>
  <si>
    <t>Reunion</t>
  </si>
  <si>
    <t>Romania</t>
  </si>
  <si>
    <t>Russia</t>
  </si>
  <si>
    <t>Rwanda</t>
  </si>
  <si>
    <t>Saint Barthelemy</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</si>
  <si>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</si>
  <si>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</si>
  <si>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</si>
  <si>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</si>
  <si>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</si>
  <si>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</si>
  <si>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</si>
  <si>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</si>
  <si>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</si>
  <si>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</si>
  <si>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</si>
  <si>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</si>
  <si>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</si>
  <si>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</si>
  <si>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</si>
  <si>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</si>
  <si>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</si>
  <si>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</si>
  <si>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</si>
  <si>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</si>
  <si>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</si>
  <si>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</si>
  <si>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</si>
  <si>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</si>
  <si>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State Of Palestine</t>
  </si>
  <si>
    <t>Sudan</t>
  </si>
  <si>
    <t>Suriname</t>
  </si>
  <si>
    <t>Swaziland</t>
  </si>
  <si>
    <t>Sweden</t>
  </si>
  <si>
    <t>Switzerland</t>
  </si>
  <si>
    <t>Syria</t>
  </si>
  <si>
    <t>Taiwan</t>
  </si>
  <si>
    <t>Tajikistan</t>
  </si>
  <si>
    <t>Tanzania</t>
  </si>
  <si>
    <t>Thailand</t>
  </si>
  <si>
    <t>Timor Leste</t>
  </si>
  <si>
    <t>Togo</t>
  </si>
  <si>
    <t>Trinidad And Tobago</t>
  </si>
  <si>
    <t>Tunisia</t>
  </si>
  <si>
    <t>Turkey</t>
  </si>
  <si>
    <t>Turks And Caicos Islands</t>
  </si>
  <si>
    <t>Uganda</t>
  </si>
  <si>
    <t>UK</t>
  </si>
  <si>
    <t>Ukraine</t>
  </si>
  <si>
    <t>United Arab Emirates</t>
  </si>
  <si>
    <t>Uruguay</t>
  </si>
  <si>
    <t>USA</t>
  </si>
  <si>
    <t>Uzbekistan</t>
  </si>
  <si>
    <t>Vanuatu</t>
  </si>
  <si>
    <t>Venezuela</t>
  </si>
  <si>
    <t>Viet Nam</t>
  </si>
  <si>
    <t>Wallis And Futuna Islands</t>
  </si>
  <si>
    <t>Western Sahara</t>
  </si>
  <si>
    <t>Yemen</t>
  </si>
  <si>
    <t>Zambia</t>
  </si>
  <si>
    <t>Zimbabwe</t>
  </si>
  <si>
    <t>Sum of daily_new_deaths</t>
  </si>
  <si>
    <t>Africa</t>
  </si>
  <si>
    <t>Asia</t>
  </si>
  <si>
    <t>Australia/Oceania</t>
  </si>
  <si>
    <t>Europe</t>
  </si>
  <si>
    <t>North America</t>
  </si>
  <si>
    <t>South America</t>
  </si>
  <si>
    <t>Sum of total_confirmed</t>
  </si>
  <si>
    <t>Sum of active_cases</t>
  </si>
  <si>
    <t>Sum of total_deaths</t>
  </si>
  <si>
    <t>Sum of cumulative_total_cases</t>
  </si>
  <si>
    <t>covid 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</si>
</sst>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sz val="20"/>
      <color theme="4"/>
      <name val="Algerian"/>
      <family val="5"/>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dashboard.xlsx]Maximum cases!PivotTable6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Maximum</a:t>
            </a:r>
            <a:r>
              <a:rPr lang="en-IN" baseline="0"/>
              <a:t>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'Maximum cases'!$C$3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E0-4A38-BDA0-52501191F8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E0-4A38-BDA0-52501191F8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E0-4A38-BDA0-52501191F8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E0-4A38-BDA0-52501191F8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E0-4A38-BDA0-52501191F8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E0-4A38-BDA0-52501191F8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BE0-4A38-BDA0-52501191F83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BE0-4A38-BDA0-52501191F83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BE0-4A38-BDA0-52501191F83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BE0-4A38-BDA0-52501191F83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'Maximum cases'!$B$4:$B$14</c:f>
              <c:strCache>
                <c:ptCount val="10"/>
                <c:pt idx="0">
                  <c:v>15-03-2021</c:v>
                </c:pt>
                <c:pt idx="1">
                  <c:v>14-03-2021</c:v>
                </c:pt>
                <c:pt idx="2">
                  <c:v>13-03-2021</c:v>
                </c:pt>
                <c:pt idx="3">
                  <c:v>12-03-2021</c:v>
                </c:pt>
                <c:pt idx="4">
                  <c:v>11-03-2021</c:v>
                </c:pt>
                <c:pt idx="5">
                  <c:v>10-03-2021</c:v>
                </c:pt>
                <c:pt idx="6">
                  <c:v>09-03-2021</c:v>
                </c:pt>
                <c:pt idx="7">
                  <c:v>08-03-2021</c:v>
                </c:pt>
                <c:pt idx="8">
                  <c:v>07-03-2021</c:v>
                </c:pt>
                <c:pt idx="9">
                  <c:v>06-03-2021</c:v>
                </c:pt>
              </c:strCache>
            </c:strRef>
          </c:cat>
          <c:val>
            <c:numRef>
              <c:f>'Maximum cases'!$C$4:$C$14</c:f>
              <c:numCache>
                <c:formatCode>General</c:formatCode>
                <c:ptCount val="10"/>
                <c:pt idx="0">
                  <c:v>120764285</c:v>
                </c:pt>
                <c:pt idx="1">
                  <c:v>120427923</c:v>
                </c:pt>
                <c:pt idx="2">
                  <c:v>120052232</c:v>
                </c:pt>
                <c:pt idx="3">
                  <c:v>119602582</c:v>
                </c:pt>
                <c:pt idx="4">
                  <c:v>119112385</c:v>
                </c:pt>
                <c:pt idx="5">
                  <c:v>118628852</c:v>
                </c:pt>
                <c:pt idx="6">
                  <c:v>118157355</c:v>
                </c:pt>
                <c:pt idx="7">
                  <c:v>117762252</c:v>
                </c:pt>
                <c:pt idx="8">
                  <c:v>117467185</c:v>
                </c:pt>
                <c:pt idx="9">
                  <c:v>117086878</c:v>
                </c:pt>
              </c:numCache>
            </c:numRef>
          </c:val>
          <c:extLst>
            <c:ext xmlns:c16="http://schemas.microsoft.com/office/drawing/2014/chart" uri="{C3380CC4-5D6E-409C-BE32-E72D297353CC}">
              <c16:uniqueId val="{00000014-CBE0-4A38-BDA0-52501191F83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dashboard.xlsx]Most effected continent!PivotTable3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effected continent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effected continent'!$C$3</c:f>
              <c:strCache>
                <c:ptCount val="1"/>
                <c:pt idx="0">
                  <c:v>Total</c:v>
                </c:pt>
              </c:strCache>
            </c:strRef>
          </c:tx>
          <c:spPr>
            <a:ln w="28575" cap="rnd">
              <a:solidFill>
                <a:schemeClr val="accent1"/>
              </a:solidFill>
              <a:round/>
            </a:ln>
            <a:effectLst/>
          </c:spPr>
          <c:marker>
            <c:symbol val="none"/>
          </c:marker>
          <c:cat>
            <c:strRef>
              <c:f>'Most effected continent'!$B$4:$B$10</c:f>
              <c:strCache>
                <c:ptCount val="6"/>
                <c:pt idx="0">
                  <c:v>Africa</c:v>
                </c:pt>
                <c:pt idx="1">
                  <c:v>Asia</c:v>
                </c:pt>
                <c:pt idx="2">
                  <c:v>Australia/Oceania</c:v>
                </c:pt>
                <c:pt idx="3">
                  <c:v>Europe</c:v>
                </c:pt>
                <c:pt idx="4">
                  <c:v>North America</c:v>
                </c:pt>
                <c:pt idx="5">
                  <c:v>South America</c:v>
                </c:pt>
              </c:strCache>
            </c:strRef>
          </c:cat>
          <c:val>
            <c:numRef>
              <c:f>'Most effected continent'!$C$4:$C$10</c:f>
              <c:numCache>
                <c:formatCode>General</c:formatCode>
                <c:ptCount val="6"/>
                <c:pt idx="0">
                  <c:v>4075097</c:v>
                </c:pt>
                <c:pt idx="1">
                  <c:v>26273290</c:v>
                </c:pt>
                <c:pt idx="2">
                  <c:v>52805</c:v>
                </c:pt>
                <c:pt idx="3">
                  <c:v>36427488</c:v>
                </c:pt>
                <c:pt idx="4">
                  <c:v>34639364</c:v>
                </c:pt>
                <c:pt idx="5">
                  <c:v>19346806</c:v>
                </c:pt>
              </c:numCache>
            </c:numRef>
          </c:val>
          <c:smooth val="0"/>
          <c:extLst>
            <c:ext xmlns:c16="http://schemas.microsoft.com/office/drawing/2014/chart" uri="{C3380CC4-5D6E-409C-BE32-E72D297353CC}">
              <c16:uniqueId val="{00000000-50A2-4D81-844D-6EF1B3FD5400}"/>
            </c:ext>
          </c:extLst>
        </c:ser>
        <c:dLbls>
          <c:showLegendKey val="0"/>
          <c:showVal val="0"/>
          <c:showCatName val="0"/>
          <c:showSerName val="0"/>
          <c:showPercent val="0"/>
          <c:showBubbleSize val="0"/>
        </c:dLbls>
        <c:smooth val="0"/>
        <c:axId val="1782926432"/>
        <c:axId val="1782928352"/>
      </c:lineChart>
      <c:catAx>
        <c:axId val="178292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28352"/>
        <c:crosses val="autoZero"/>
        <c:auto val="1"/>
        <c:lblAlgn val="ctr"/>
        <c:lblOffset val="100"/>
        <c:noMultiLvlLbl val="0"/>
      </c:catAx>
      <c:valAx>
        <c:axId val="1782928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2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dashboard.xlsx]Death cases!PivotTable2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cases'!$C$3</c:f>
              <c:strCache>
                <c:ptCount val="1"/>
                <c:pt idx="0">
                  <c:v>Total</c:v>
                </c:pt>
              </c:strCache>
            </c:strRef>
          </c:tx>
          <c:spPr>
            <a:solidFill>
              <a:schemeClr val="accent1"/>
            </a:solidFill>
            <a:ln>
              <a:noFill/>
            </a:ln>
            <a:effectLst/>
          </c:spPr>
          <c:invertIfNegative val="0"/>
          <c:cat>
            <c:strRef>
              <c:f>'Death cases'!$B$4:$B$198</c:f>
              <c:strCache>
                <c:ptCount val="194"/>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Bolivia</c:v>
                </c:pt>
                <c:pt idx="22">
                  <c:v>Bosnia And Herzegovina</c:v>
                </c:pt>
                <c:pt idx="23">
                  <c:v>Botswana</c:v>
                </c:pt>
                <c:pt idx="24">
                  <c:v>Brazil</c:v>
                </c:pt>
                <c:pt idx="25">
                  <c:v>Brunei Darussalam</c:v>
                </c:pt>
                <c:pt idx="26">
                  <c:v>Bulgaria</c:v>
                </c:pt>
                <c:pt idx="27">
                  <c:v>Burkina Faso</c:v>
                </c:pt>
                <c:pt idx="28">
                  <c:v>Burundi</c:v>
                </c:pt>
                <c:pt idx="29">
                  <c:v>Cabo Verde</c:v>
                </c:pt>
                <c:pt idx="30">
                  <c:v>Cameroon</c:v>
                </c:pt>
                <c:pt idx="31">
                  <c:v>Canada</c:v>
                </c:pt>
                <c:pt idx="32">
                  <c:v>Caribbean Netherlands</c:v>
                </c:pt>
                <c:pt idx="33">
                  <c:v>Cayman Islands</c:v>
                </c:pt>
                <c:pt idx="34">
                  <c:v>Central African Republic</c:v>
                </c:pt>
                <c:pt idx="35">
                  <c:v>Chad</c:v>
                </c:pt>
                <c:pt idx="36">
                  <c:v>Channel Islands</c:v>
                </c:pt>
                <c:pt idx="37">
                  <c:v>Chile</c:v>
                </c:pt>
                <c:pt idx="38">
                  <c:v>China</c:v>
                </c:pt>
                <c:pt idx="39">
                  <c:v>China Hong Kong Sar</c:v>
                </c:pt>
                <c:pt idx="40">
                  <c:v>Colombia</c:v>
                </c:pt>
                <c:pt idx="41">
                  <c:v>Comoros</c:v>
                </c:pt>
                <c:pt idx="42">
                  <c:v>Congo</c:v>
                </c:pt>
                <c:pt idx="43">
                  <c:v>Costa Rica</c:v>
                </c:pt>
                <c:pt idx="44">
                  <c:v>Cote D Ivoire</c:v>
                </c:pt>
                <c:pt idx="45">
                  <c:v>Croatia</c:v>
                </c:pt>
                <c:pt idx="46">
                  <c:v>Cuba</c:v>
                </c:pt>
                <c:pt idx="47">
                  <c:v>Curacao</c:v>
                </c:pt>
                <c:pt idx="48">
                  <c:v>Cyprus</c:v>
                </c:pt>
                <c:pt idx="49">
                  <c:v>Czech Republic</c:v>
                </c:pt>
                <c:pt idx="50">
                  <c:v>Democratic Republic Of The Congo</c:v>
                </c:pt>
                <c:pt idx="51">
                  <c:v>Denmark</c:v>
                </c:pt>
                <c:pt idx="52">
                  <c:v>Djibouti</c:v>
                </c:pt>
                <c:pt idx="53">
                  <c:v>Dominican Republic</c:v>
                </c:pt>
                <c:pt idx="54">
                  <c:v>Ecuador</c:v>
                </c:pt>
                <c:pt idx="55">
                  <c:v>Egypt</c:v>
                </c:pt>
                <c:pt idx="56">
                  <c:v>El Salvador</c:v>
                </c:pt>
                <c:pt idx="57">
                  <c:v>Equatorial Guinea</c:v>
                </c:pt>
                <c:pt idx="58">
                  <c:v>Eritrea</c:v>
                </c:pt>
                <c:pt idx="59">
                  <c:v>Estonia</c:v>
                </c:pt>
                <c:pt idx="60">
                  <c:v>Ethiopia</c:v>
                </c:pt>
                <c:pt idx="61">
                  <c:v>Fiji</c:v>
                </c:pt>
                <c:pt idx="62">
                  <c:v>Finland</c:v>
                </c:pt>
                <c:pt idx="63">
                  <c:v>France</c:v>
                </c:pt>
                <c:pt idx="64">
                  <c:v>French Guiana</c:v>
                </c:pt>
                <c:pt idx="65">
                  <c:v>French Polynesia</c:v>
                </c:pt>
                <c:pt idx="66">
                  <c:v>Gabon</c:v>
                </c:pt>
                <c:pt idx="67">
                  <c:v>Gambia</c:v>
                </c:pt>
                <c:pt idx="68">
                  <c:v>Georgia</c:v>
                </c:pt>
                <c:pt idx="69">
                  <c:v>Germany</c:v>
                </c:pt>
                <c:pt idx="70">
                  <c:v>Ghana</c:v>
                </c:pt>
                <c:pt idx="71">
                  <c:v>Gibraltar</c:v>
                </c:pt>
                <c:pt idx="72">
                  <c:v>Greece</c:v>
                </c:pt>
                <c:pt idx="73">
                  <c:v>Guadeloupe</c:v>
                </c:pt>
                <c:pt idx="74">
                  <c:v>Guatemala</c:v>
                </c:pt>
                <c:pt idx="75">
                  <c:v>Guinea</c:v>
                </c:pt>
                <c:pt idx="76">
                  <c:v>Guinea Bissau</c:v>
                </c:pt>
                <c:pt idx="77">
                  <c:v>Guyana</c:v>
                </c:pt>
                <c:pt idx="78">
                  <c:v>Haiti</c:v>
                </c:pt>
                <c:pt idx="79">
                  <c:v>Honduras</c:v>
                </c:pt>
                <c:pt idx="80">
                  <c:v>Hungary</c:v>
                </c:pt>
                <c:pt idx="81">
                  <c:v>Iceland</c:v>
                </c:pt>
                <c:pt idx="82">
                  <c:v>India</c:v>
                </c:pt>
                <c:pt idx="83">
                  <c:v>Indonesia</c:v>
                </c:pt>
                <c:pt idx="84">
                  <c:v>Iran</c:v>
                </c:pt>
                <c:pt idx="85">
                  <c:v>Iraq</c:v>
                </c:pt>
                <c:pt idx="86">
                  <c:v>Ireland</c:v>
                </c:pt>
                <c:pt idx="87">
                  <c:v>Isle Of Man</c:v>
                </c:pt>
                <c:pt idx="88">
                  <c:v>Israel</c:v>
                </c:pt>
                <c:pt idx="89">
                  <c:v>Italy</c:v>
                </c:pt>
                <c:pt idx="90">
                  <c:v>Jamaica</c:v>
                </c:pt>
                <c:pt idx="91">
                  <c:v>Japan</c:v>
                </c:pt>
                <c:pt idx="92">
                  <c:v>Jordan</c:v>
                </c:pt>
                <c:pt idx="93">
                  <c:v>Kazakhstan</c:v>
                </c:pt>
                <c:pt idx="94">
                  <c:v>Kenya</c:v>
                </c:pt>
                <c:pt idx="95">
                  <c:v>Kuwait</c:v>
                </c:pt>
                <c:pt idx="96">
                  <c:v>Kyrgyzstan</c:v>
                </c:pt>
                <c:pt idx="97">
                  <c:v>Latvia</c:v>
                </c:pt>
                <c:pt idx="98">
                  <c:v>Lebanon</c:v>
                </c:pt>
                <c:pt idx="99">
                  <c:v>Lesotho</c:v>
                </c:pt>
                <c:pt idx="100">
                  <c:v>Liberia</c:v>
                </c:pt>
                <c:pt idx="101">
                  <c:v>Libya</c:v>
                </c:pt>
                <c:pt idx="102">
                  <c:v>Liechtenstein</c:v>
                </c:pt>
                <c:pt idx="103">
                  <c:v>Lithuania</c:v>
                </c:pt>
                <c:pt idx="104">
                  <c:v>Luxembourg</c:v>
                </c:pt>
                <c:pt idx="105">
                  <c:v>Macedonia</c:v>
                </c:pt>
                <c:pt idx="106">
                  <c:v>Madagascar</c:v>
                </c:pt>
                <c:pt idx="107">
                  <c:v>Malawi</c:v>
                </c:pt>
                <c:pt idx="108">
                  <c:v>Malaysia</c:v>
                </c:pt>
                <c:pt idx="109">
                  <c:v>Maldives</c:v>
                </c:pt>
                <c:pt idx="110">
                  <c:v>Mali</c:v>
                </c:pt>
                <c:pt idx="111">
                  <c:v>Malta</c:v>
                </c:pt>
                <c:pt idx="112">
                  <c:v>Martinique</c:v>
                </c:pt>
                <c:pt idx="113">
                  <c:v>Mauritania</c:v>
                </c:pt>
                <c:pt idx="114">
                  <c:v>Mauritius</c:v>
                </c:pt>
                <c:pt idx="115">
                  <c:v>Mayotte</c:v>
                </c:pt>
                <c:pt idx="116">
                  <c:v>Mexico</c:v>
                </c:pt>
                <c:pt idx="117">
                  <c:v>Moldova</c:v>
                </c:pt>
                <c:pt idx="118">
                  <c:v>Monaco</c:v>
                </c:pt>
                <c:pt idx="119">
                  <c:v>Mongolia</c:v>
                </c:pt>
                <c:pt idx="120">
                  <c:v>Montenegro</c:v>
                </c:pt>
                <c:pt idx="121">
                  <c:v>Morocco</c:v>
                </c:pt>
                <c:pt idx="122">
                  <c:v>Mozambique</c:v>
                </c:pt>
                <c:pt idx="123">
                  <c:v>Myanmar</c:v>
                </c:pt>
                <c:pt idx="124">
                  <c:v>Namibia</c:v>
                </c:pt>
                <c:pt idx="125">
                  <c:v>Nepal</c:v>
                </c:pt>
                <c:pt idx="126">
                  <c:v>Netherlands</c:v>
                </c:pt>
                <c:pt idx="127">
                  <c:v>New Zealand</c:v>
                </c:pt>
                <c:pt idx="128">
                  <c:v>Nicaragua</c:v>
                </c:pt>
                <c:pt idx="129">
                  <c:v>Niger</c:v>
                </c:pt>
                <c:pt idx="130">
                  <c:v>Nigeria</c:v>
                </c:pt>
                <c:pt idx="131">
                  <c:v>Norway</c:v>
                </c:pt>
                <c:pt idx="132">
                  <c:v>Oman</c:v>
                </c:pt>
                <c:pt idx="133">
                  <c:v>Pakistan</c:v>
                </c:pt>
                <c:pt idx="134">
                  <c:v>Panama</c:v>
                </c:pt>
                <c:pt idx="135">
                  <c:v>Papua New Guinea</c:v>
                </c:pt>
                <c:pt idx="136">
                  <c:v>Paraguay</c:v>
                </c:pt>
                <c:pt idx="137">
                  <c:v>Peru</c:v>
                </c:pt>
                <c:pt idx="138">
                  <c:v>Philippines</c:v>
                </c:pt>
                <c:pt idx="139">
                  <c:v>Poland</c:v>
                </c:pt>
                <c:pt idx="140">
                  <c:v>Portugal</c:v>
                </c:pt>
                <c:pt idx="141">
                  <c:v>Qatar</c:v>
                </c:pt>
                <c:pt idx="142">
                  <c:v>Reunion</c:v>
                </c:pt>
                <c:pt idx="143">
                  <c:v>Romania</c:v>
                </c:pt>
                <c:pt idx="144">
                  <c:v>Russia</c:v>
                </c:pt>
                <c:pt idx="145">
                  <c:v>Rwanda</c:v>
                </c:pt>
                <c:pt idx="146">
                  <c:v>Saint Lucia</c:v>
                </c:pt>
                <c:pt idx="147">
                  <c:v>Saint Martin</c:v>
                </c:pt>
                <c:pt idx="148">
                  <c:v>Saint Vincent And The Grenadines</c:v>
                </c:pt>
                <c:pt idx="149">
                  <c:v>San Marino</c:v>
                </c:pt>
                <c:pt idx="150">
                  <c:v>Sao Tome And Principe</c:v>
                </c:pt>
                <c:pt idx="151">
                  <c:v>Saudi Arabia</c:v>
                </c:pt>
                <c:pt idx="152">
                  <c:v>Senegal</c:v>
                </c:pt>
                <c:pt idx="153">
                  <c:v>Serbia</c:v>
                </c:pt>
                <c:pt idx="154">
                  <c:v>Seychelles</c:v>
                </c:pt>
                <c:pt idx="155">
                  <c:v>Sierra Leone</c:v>
                </c:pt>
                <c:pt idx="156">
                  <c:v>Singapore</c:v>
                </c:pt>
                <c:pt idx="157">
                  <c:v>Sint Maarten</c:v>
                </c:pt>
                <c:pt idx="158">
                  <c:v>Slovakia</c:v>
                </c:pt>
                <c:pt idx="159">
                  <c:v>Slovenia</c:v>
                </c:pt>
                <c:pt idx="160">
                  <c:v>Somalia</c:v>
                </c:pt>
                <c:pt idx="161">
                  <c:v>South Africa</c:v>
                </c:pt>
                <c:pt idx="162">
                  <c:v>South Korea</c:v>
                </c:pt>
                <c:pt idx="163">
                  <c:v>South Sudan</c:v>
                </c:pt>
                <c:pt idx="164">
                  <c:v>Spain</c:v>
                </c:pt>
                <c:pt idx="165">
                  <c:v>Sri Lanka</c:v>
                </c:pt>
                <c:pt idx="166">
                  <c:v>State Of Palestine</c:v>
                </c:pt>
                <c:pt idx="167">
                  <c:v>Sudan</c:v>
                </c:pt>
                <c:pt idx="168">
                  <c:v>Suriname</c:v>
                </c:pt>
                <c:pt idx="169">
                  <c:v>Swaziland</c:v>
                </c:pt>
                <c:pt idx="170">
                  <c:v>Sweden</c:v>
                </c:pt>
                <c:pt idx="171">
                  <c:v>Switzerland</c:v>
                </c:pt>
                <c:pt idx="172">
                  <c:v>Syria</c:v>
                </c:pt>
                <c:pt idx="173">
                  <c:v>Taiwan</c:v>
                </c:pt>
                <c:pt idx="174">
                  <c:v>Tajikistan</c:v>
                </c:pt>
                <c:pt idx="175">
                  <c:v>Tanzania</c:v>
                </c:pt>
                <c:pt idx="176">
                  <c:v>Thailand</c:v>
                </c:pt>
                <c:pt idx="177">
                  <c:v>Togo</c:v>
                </c:pt>
                <c:pt idx="178">
                  <c:v>Trinidad And Tobago</c:v>
                </c:pt>
                <c:pt idx="179">
                  <c:v>Tunisia</c:v>
                </c:pt>
                <c:pt idx="180">
                  <c:v>Turkey</c:v>
                </c:pt>
                <c:pt idx="181">
                  <c:v>Turks And Caicos Islands</c:v>
                </c:pt>
                <c:pt idx="182">
                  <c:v>Uganda</c:v>
                </c:pt>
                <c:pt idx="183">
                  <c:v>UK</c:v>
                </c:pt>
                <c:pt idx="184">
                  <c:v>Ukraine</c:v>
                </c:pt>
                <c:pt idx="185">
                  <c:v>United Arab Emirates</c:v>
                </c:pt>
                <c:pt idx="186">
                  <c:v>Uruguay</c:v>
                </c:pt>
                <c:pt idx="187">
                  <c:v>USA</c:v>
                </c:pt>
                <c:pt idx="188">
                  <c:v>Uzbekistan</c:v>
                </c:pt>
                <c:pt idx="189">
                  <c:v>Venezuela</c:v>
                </c:pt>
                <c:pt idx="190">
                  <c:v>Viet Nam</c:v>
                </c:pt>
                <c:pt idx="191">
                  <c:v>Yemen</c:v>
                </c:pt>
                <c:pt idx="192">
                  <c:v>Zambia</c:v>
                </c:pt>
                <c:pt idx="193">
                  <c:v>Zimbabwe</c:v>
                </c:pt>
              </c:strCache>
            </c:strRef>
          </c:cat>
          <c:val>
            <c:numRef>
              <c:f>'Death cases'!$C$4:$C$198</c:f>
              <c:numCache>
                <c:formatCode>General</c:formatCode>
                <c:ptCount val="194"/>
                <c:pt idx="0">
                  <c:v>2460</c:v>
                </c:pt>
                <c:pt idx="1">
                  <c:v>2059</c:v>
                </c:pt>
                <c:pt idx="2">
                  <c:v>3040</c:v>
                </c:pt>
                <c:pt idx="3">
                  <c:v>113</c:v>
                </c:pt>
                <c:pt idx="4">
                  <c:v>519</c:v>
                </c:pt>
                <c:pt idx="5">
                  <c:v>26</c:v>
                </c:pt>
                <c:pt idx="6">
                  <c:v>53835</c:v>
                </c:pt>
                <c:pt idx="7">
                  <c:v>3265</c:v>
                </c:pt>
                <c:pt idx="8">
                  <c:v>78</c:v>
                </c:pt>
                <c:pt idx="9">
                  <c:v>909</c:v>
                </c:pt>
                <c:pt idx="10">
                  <c:v>8892</c:v>
                </c:pt>
                <c:pt idx="11">
                  <c:v>3286</c:v>
                </c:pt>
                <c:pt idx="12">
                  <c:v>185</c:v>
                </c:pt>
                <c:pt idx="13">
                  <c:v>485</c:v>
                </c:pt>
                <c:pt idx="14">
                  <c:v>8570</c:v>
                </c:pt>
                <c:pt idx="15">
                  <c:v>37</c:v>
                </c:pt>
                <c:pt idx="16">
                  <c:v>2103</c:v>
                </c:pt>
                <c:pt idx="17">
                  <c:v>22441</c:v>
                </c:pt>
                <c:pt idx="18">
                  <c:v>315</c:v>
                </c:pt>
                <c:pt idx="19">
                  <c:v>80</c:v>
                </c:pt>
                <c:pt idx="20">
                  <c:v>10</c:v>
                </c:pt>
                <c:pt idx="21">
                  <c:v>11957</c:v>
                </c:pt>
                <c:pt idx="22">
                  <c:v>5583</c:v>
                </c:pt>
                <c:pt idx="23">
                  <c:v>446</c:v>
                </c:pt>
                <c:pt idx="24">
                  <c:v>279602</c:v>
                </c:pt>
                <c:pt idx="25">
                  <c:v>2</c:v>
                </c:pt>
                <c:pt idx="26">
                  <c:v>11471</c:v>
                </c:pt>
                <c:pt idx="27">
                  <c:v>143</c:v>
                </c:pt>
                <c:pt idx="28">
                  <c:v>2</c:v>
                </c:pt>
                <c:pt idx="29">
                  <c:v>155</c:v>
                </c:pt>
                <c:pt idx="30">
                  <c:v>600</c:v>
                </c:pt>
                <c:pt idx="31">
                  <c:v>22495</c:v>
                </c:pt>
                <c:pt idx="32">
                  <c:v>5</c:v>
                </c:pt>
                <c:pt idx="33">
                  <c:v>1</c:v>
                </c:pt>
                <c:pt idx="34">
                  <c:v>62</c:v>
                </c:pt>
                <c:pt idx="35">
                  <c:v>153</c:v>
                </c:pt>
                <c:pt idx="36">
                  <c:v>85</c:v>
                </c:pt>
                <c:pt idx="37">
                  <c:v>21771</c:v>
                </c:pt>
                <c:pt idx="38">
                  <c:v>4619</c:v>
                </c:pt>
                <c:pt idx="39">
                  <c:v>202</c:v>
                </c:pt>
                <c:pt idx="40">
                  <c:v>61241</c:v>
                </c:pt>
                <c:pt idx="41">
                  <c:v>145</c:v>
                </c:pt>
                <c:pt idx="42">
                  <c:v>129</c:v>
                </c:pt>
                <c:pt idx="43">
                  <c:v>2861</c:v>
                </c:pt>
                <c:pt idx="44">
                  <c:v>212</c:v>
                </c:pt>
                <c:pt idx="45">
                  <c:v>5685</c:v>
                </c:pt>
                <c:pt idx="46">
                  <c:v>372</c:v>
                </c:pt>
                <c:pt idx="47">
                  <c:v>21</c:v>
                </c:pt>
                <c:pt idx="48">
                  <c:v>239</c:v>
                </c:pt>
                <c:pt idx="49">
                  <c:v>23529</c:v>
                </c:pt>
                <c:pt idx="50">
                  <c:v>716</c:v>
                </c:pt>
                <c:pt idx="51">
                  <c:v>2393</c:v>
                </c:pt>
                <c:pt idx="52">
                  <c:v>62</c:v>
                </c:pt>
                <c:pt idx="53">
                  <c:v>3226</c:v>
                </c:pt>
                <c:pt idx="54">
                  <c:v>16240</c:v>
                </c:pt>
                <c:pt idx="55">
                  <c:v>11340</c:v>
                </c:pt>
                <c:pt idx="56">
                  <c:v>1953</c:v>
                </c:pt>
                <c:pt idx="57">
                  <c:v>97</c:v>
                </c:pt>
                <c:pt idx="58">
                  <c:v>6</c:v>
                </c:pt>
                <c:pt idx="59">
                  <c:v>728</c:v>
                </c:pt>
                <c:pt idx="60">
                  <c:v>2553</c:v>
                </c:pt>
                <c:pt idx="61">
                  <c:v>1</c:v>
                </c:pt>
                <c:pt idx="62">
                  <c:v>800</c:v>
                </c:pt>
                <c:pt idx="63">
                  <c:v>90761</c:v>
                </c:pt>
                <c:pt idx="64">
                  <c:v>86</c:v>
                </c:pt>
                <c:pt idx="65">
                  <c:v>139</c:v>
                </c:pt>
                <c:pt idx="66">
                  <c:v>100</c:v>
                </c:pt>
                <c:pt idx="67">
                  <c:v>152</c:v>
                </c:pt>
                <c:pt idx="68">
                  <c:v>3650</c:v>
                </c:pt>
                <c:pt idx="69">
                  <c:v>74115</c:v>
                </c:pt>
                <c:pt idx="70">
                  <c:v>690</c:v>
                </c:pt>
                <c:pt idx="71">
                  <c:v>93</c:v>
                </c:pt>
                <c:pt idx="72">
                  <c:v>7137</c:v>
                </c:pt>
                <c:pt idx="73">
                  <c:v>161</c:v>
                </c:pt>
                <c:pt idx="74">
                  <c:v>6577</c:v>
                </c:pt>
                <c:pt idx="75">
                  <c:v>102</c:v>
                </c:pt>
                <c:pt idx="76">
                  <c:v>51</c:v>
                </c:pt>
                <c:pt idx="77">
                  <c:v>206</c:v>
                </c:pt>
                <c:pt idx="78">
                  <c:v>249</c:v>
                </c:pt>
                <c:pt idx="79">
                  <c:v>4333</c:v>
                </c:pt>
                <c:pt idx="80">
                  <c:v>17082</c:v>
                </c:pt>
                <c:pt idx="81">
                  <c:v>29</c:v>
                </c:pt>
                <c:pt idx="82">
                  <c:v>158892</c:v>
                </c:pt>
                <c:pt idx="83">
                  <c:v>38573</c:v>
                </c:pt>
                <c:pt idx="84">
                  <c:v>61328</c:v>
                </c:pt>
                <c:pt idx="85">
                  <c:v>13788</c:v>
                </c:pt>
                <c:pt idx="86">
                  <c:v>4534</c:v>
                </c:pt>
                <c:pt idx="87">
                  <c:v>25</c:v>
                </c:pt>
                <c:pt idx="88">
                  <c:v>6030</c:v>
                </c:pt>
                <c:pt idx="89">
                  <c:v>102499</c:v>
                </c:pt>
                <c:pt idx="90">
                  <c:v>491</c:v>
                </c:pt>
                <c:pt idx="91">
                  <c:v>8589</c:v>
                </c:pt>
                <c:pt idx="92">
                  <c:v>5428</c:v>
                </c:pt>
                <c:pt idx="93">
                  <c:v>2856</c:v>
                </c:pt>
                <c:pt idx="94">
                  <c:v>1917</c:v>
                </c:pt>
                <c:pt idx="95">
                  <c:v>1179</c:v>
                </c:pt>
                <c:pt idx="96">
                  <c:v>1479</c:v>
                </c:pt>
                <c:pt idx="97">
                  <c:v>1769</c:v>
                </c:pt>
                <c:pt idx="98">
                  <c:v>5422</c:v>
                </c:pt>
                <c:pt idx="99">
                  <c:v>308</c:v>
                </c:pt>
                <c:pt idx="100">
                  <c:v>84</c:v>
                </c:pt>
                <c:pt idx="101">
                  <c:v>2401</c:v>
                </c:pt>
                <c:pt idx="102">
                  <c:v>54</c:v>
                </c:pt>
                <c:pt idx="103">
                  <c:v>3411</c:v>
                </c:pt>
                <c:pt idx="104">
                  <c:v>693</c:v>
                </c:pt>
                <c:pt idx="105">
                  <c:v>3340</c:v>
                </c:pt>
                <c:pt idx="106">
                  <c:v>333</c:v>
                </c:pt>
                <c:pt idx="107">
                  <c:v>1083</c:v>
                </c:pt>
                <c:pt idx="108">
                  <c:v>1213</c:v>
                </c:pt>
                <c:pt idx="109">
                  <c:v>63</c:v>
                </c:pt>
                <c:pt idx="110">
                  <c:v>362</c:v>
                </c:pt>
                <c:pt idx="111">
                  <c:v>353</c:v>
                </c:pt>
                <c:pt idx="112">
                  <c:v>46</c:v>
                </c:pt>
                <c:pt idx="113">
                  <c:v>443</c:v>
                </c:pt>
                <c:pt idx="114">
                  <c:v>9</c:v>
                </c:pt>
                <c:pt idx="115">
                  <c:v>136</c:v>
                </c:pt>
                <c:pt idx="116">
                  <c:v>194710</c:v>
                </c:pt>
                <c:pt idx="117">
                  <c:v>4368</c:v>
                </c:pt>
                <c:pt idx="118">
                  <c:v>27</c:v>
                </c:pt>
                <c:pt idx="119">
                  <c:v>3</c:v>
                </c:pt>
                <c:pt idx="120">
                  <c:v>1135</c:v>
                </c:pt>
                <c:pt idx="121">
                  <c:v>8733</c:v>
                </c:pt>
                <c:pt idx="122">
                  <c:v>724</c:v>
                </c:pt>
                <c:pt idx="123">
                  <c:v>3201</c:v>
                </c:pt>
                <c:pt idx="124">
                  <c:v>464</c:v>
                </c:pt>
                <c:pt idx="125">
                  <c:v>3014</c:v>
                </c:pt>
                <c:pt idx="126">
                  <c:v>16087</c:v>
                </c:pt>
                <c:pt idx="127">
                  <c:v>26</c:v>
                </c:pt>
                <c:pt idx="128">
                  <c:v>174</c:v>
                </c:pt>
                <c:pt idx="129">
                  <c:v>181</c:v>
                </c:pt>
                <c:pt idx="130">
                  <c:v>2016</c:v>
                </c:pt>
                <c:pt idx="131">
                  <c:v>640</c:v>
                </c:pt>
                <c:pt idx="132">
                  <c:v>1609</c:v>
                </c:pt>
                <c:pt idx="133">
                  <c:v>13537</c:v>
                </c:pt>
                <c:pt idx="134">
                  <c:v>6005</c:v>
                </c:pt>
                <c:pt idx="135">
                  <c:v>26</c:v>
                </c:pt>
                <c:pt idx="136">
                  <c:v>3516</c:v>
                </c:pt>
                <c:pt idx="137">
                  <c:v>49176</c:v>
                </c:pt>
                <c:pt idx="138">
                  <c:v>12836</c:v>
                </c:pt>
                <c:pt idx="139">
                  <c:v>47205</c:v>
                </c:pt>
                <c:pt idx="140">
                  <c:v>16694</c:v>
                </c:pt>
                <c:pt idx="141">
                  <c:v>267</c:v>
                </c:pt>
                <c:pt idx="142">
                  <c:v>70</c:v>
                </c:pt>
                <c:pt idx="143">
                  <c:v>21565</c:v>
                </c:pt>
                <c:pt idx="144">
                  <c:v>92494</c:v>
                </c:pt>
                <c:pt idx="145">
                  <c:v>281</c:v>
                </c:pt>
                <c:pt idx="146">
                  <c:v>54</c:v>
                </c:pt>
                <c:pt idx="147">
                  <c:v>11</c:v>
                </c:pt>
                <c:pt idx="148">
                  <c:v>8</c:v>
                </c:pt>
                <c:pt idx="149">
                  <c:v>77</c:v>
                </c:pt>
                <c:pt idx="150">
                  <c:v>31</c:v>
                </c:pt>
                <c:pt idx="151">
                  <c:v>6573</c:v>
                </c:pt>
                <c:pt idx="152">
                  <c:v>978</c:v>
                </c:pt>
                <c:pt idx="153">
                  <c:v>4746</c:v>
                </c:pt>
                <c:pt idx="154">
                  <c:v>15</c:v>
                </c:pt>
                <c:pt idx="155">
                  <c:v>78</c:v>
                </c:pt>
                <c:pt idx="156">
                  <c:v>30</c:v>
                </c:pt>
                <c:pt idx="157">
                  <c:v>26</c:v>
                </c:pt>
                <c:pt idx="158">
                  <c:v>8605</c:v>
                </c:pt>
                <c:pt idx="159">
                  <c:v>3937</c:v>
                </c:pt>
                <c:pt idx="160">
                  <c:v>378</c:v>
                </c:pt>
                <c:pt idx="161">
                  <c:v>51420</c:v>
                </c:pt>
                <c:pt idx="162">
                  <c:v>1675</c:v>
                </c:pt>
                <c:pt idx="163">
                  <c:v>102</c:v>
                </c:pt>
                <c:pt idx="164">
                  <c:v>72424</c:v>
                </c:pt>
                <c:pt idx="165">
                  <c:v>532</c:v>
                </c:pt>
                <c:pt idx="166">
                  <c:v>2292</c:v>
                </c:pt>
                <c:pt idx="167">
                  <c:v>1958</c:v>
                </c:pt>
                <c:pt idx="168">
                  <c:v>175</c:v>
                </c:pt>
                <c:pt idx="169">
                  <c:v>662</c:v>
                </c:pt>
                <c:pt idx="170">
                  <c:v>13145</c:v>
                </c:pt>
                <c:pt idx="171">
                  <c:v>10118</c:v>
                </c:pt>
                <c:pt idx="172">
                  <c:v>1103</c:v>
                </c:pt>
                <c:pt idx="173">
                  <c:v>9</c:v>
                </c:pt>
                <c:pt idx="174">
                  <c:v>88</c:v>
                </c:pt>
                <c:pt idx="175">
                  <c:v>20</c:v>
                </c:pt>
                <c:pt idx="176">
                  <c:v>87</c:v>
                </c:pt>
                <c:pt idx="177">
                  <c:v>95</c:v>
                </c:pt>
                <c:pt idx="178">
                  <c:v>139</c:v>
                </c:pt>
                <c:pt idx="179">
                  <c:v>8404</c:v>
                </c:pt>
                <c:pt idx="180">
                  <c:v>29551</c:v>
                </c:pt>
                <c:pt idx="181">
                  <c:v>14</c:v>
                </c:pt>
                <c:pt idx="182">
                  <c:v>333</c:v>
                </c:pt>
                <c:pt idx="183">
                  <c:v>125580</c:v>
                </c:pt>
                <c:pt idx="184">
                  <c:v>28433</c:v>
                </c:pt>
                <c:pt idx="185">
                  <c:v>1402</c:v>
                </c:pt>
                <c:pt idx="186">
                  <c:v>716</c:v>
                </c:pt>
                <c:pt idx="187">
                  <c:v>548013</c:v>
                </c:pt>
                <c:pt idx="188">
                  <c:v>621</c:v>
                </c:pt>
                <c:pt idx="189">
                  <c:v>1443</c:v>
                </c:pt>
                <c:pt idx="190">
                  <c:v>35</c:v>
                </c:pt>
                <c:pt idx="191">
                  <c:v>696</c:v>
                </c:pt>
                <c:pt idx="192">
                  <c:v>1163</c:v>
                </c:pt>
                <c:pt idx="193">
                  <c:v>1503</c:v>
                </c:pt>
              </c:numCache>
            </c:numRef>
          </c:val>
          <c:extLst>
            <c:ext xmlns:c16="http://schemas.microsoft.com/office/drawing/2014/chart" uri="{C3380CC4-5D6E-409C-BE32-E72D297353CC}">
              <c16:uniqueId val="{00000000-0088-4700-AF0D-881A7D014344}"/>
            </c:ext>
          </c:extLst>
        </c:ser>
        <c:dLbls>
          <c:showLegendKey val="0"/>
          <c:showVal val="0"/>
          <c:showCatName val="0"/>
          <c:showSerName val="0"/>
          <c:showPercent val="0"/>
          <c:showBubbleSize val="0"/>
        </c:dLbls>
        <c:gapWidth val="219"/>
        <c:overlap val="-27"/>
        <c:axId val="1882424240"/>
        <c:axId val="1882425680"/>
      </c:barChart>
      <c:catAx>
        <c:axId val="188242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25680"/>
        <c:crosses val="autoZero"/>
        <c:auto val="1"/>
        <c:lblAlgn val="ctr"/>
        <c:lblOffset val="100"/>
        <c:noMultiLvlLbl val="0"/>
      </c:catAx>
      <c:valAx>
        <c:axId val="188242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2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dashboard.xlsx]Daily new cases!PivotTable1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new cases'!$B$1</c:f>
              <c:strCache>
                <c:ptCount val="1"/>
                <c:pt idx="0">
                  <c:v>Total</c:v>
                </c:pt>
              </c:strCache>
            </c:strRef>
          </c:tx>
          <c:spPr>
            <a:solidFill>
              <a:schemeClr val="accent1"/>
            </a:solidFill>
            <a:ln>
              <a:noFill/>
            </a:ln>
            <a:effectLst/>
          </c:spPr>
          <c:invertIfNegative val="0"/>
          <c:cat>
            <c:strRef>
              <c:f>'Daily new cases'!$A$2:$A$221</c:f>
              <c:strCache>
                <c:ptCount val="219"/>
                <c:pt idx="0">
                  <c:v>Afghanistan</c:v>
                </c:pt>
                <c:pt idx="1">
                  <c:v>Albania</c:v>
                </c:pt>
                <c:pt idx="2">
                  <c:v>Algeria</c:v>
                </c:pt>
                <c:pt idx="3">
                  <c:v>Andorra</c:v>
                </c:pt>
                <c:pt idx="4">
                  <c:v>Angola</c:v>
                </c:pt>
                <c:pt idx="5">
                  <c:v>Anguilla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c:v>
                </c:pt>
                <c:pt idx="24">
                  <c:v>Bosnia And Herzegovina</c:v>
                </c:pt>
                <c:pt idx="25">
                  <c:v>Botswana</c:v>
                </c:pt>
                <c:pt idx="26">
                  <c:v>Brazil</c:v>
                </c:pt>
                <c:pt idx="27">
                  <c:v>British Virgin Islands</c:v>
                </c:pt>
                <c:pt idx="28">
                  <c:v>Brunei Darussalam</c:v>
                </c:pt>
                <c:pt idx="29">
                  <c:v>Bulgaria</c:v>
                </c:pt>
                <c:pt idx="30">
                  <c:v>Burkina Faso</c:v>
                </c:pt>
                <c:pt idx="31">
                  <c:v>Burundi</c:v>
                </c:pt>
                <c:pt idx="32">
                  <c:v>Cabo Verde</c:v>
                </c:pt>
                <c:pt idx="33">
                  <c:v>Cambodia</c:v>
                </c:pt>
                <c:pt idx="34">
                  <c:v>Cameroon</c:v>
                </c:pt>
                <c:pt idx="35">
                  <c:v>Canada</c:v>
                </c:pt>
                <c:pt idx="36">
                  <c:v>Caribbean Netherlands</c:v>
                </c:pt>
                <c:pt idx="37">
                  <c:v>Cayman Islands</c:v>
                </c:pt>
                <c:pt idx="38">
                  <c:v>Central African Republic</c:v>
                </c:pt>
                <c:pt idx="39">
                  <c:v>Chad</c:v>
                </c:pt>
                <c:pt idx="40">
                  <c:v>Channel Islands</c:v>
                </c:pt>
                <c:pt idx="41">
                  <c:v>Chile</c:v>
                </c:pt>
                <c:pt idx="42">
                  <c:v>China</c:v>
                </c:pt>
                <c:pt idx="43">
                  <c:v>China Hong Kong Sar</c:v>
                </c:pt>
                <c:pt idx="44">
                  <c:v>China Macao Sar</c:v>
                </c:pt>
                <c:pt idx="45">
                  <c:v>Colombia</c:v>
                </c:pt>
                <c:pt idx="46">
                  <c:v>Comoros</c:v>
                </c:pt>
                <c:pt idx="47">
                  <c:v>Congo</c:v>
                </c:pt>
                <c:pt idx="48">
                  <c:v>Costa Rica</c:v>
                </c:pt>
                <c:pt idx="49">
                  <c:v>Cote D Ivoire</c:v>
                </c:pt>
                <c:pt idx="50">
                  <c:v>Croatia</c:v>
                </c:pt>
                <c:pt idx="51">
                  <c:v>Cuba</c:v>
                </c:pt>
                <c:pt idx="52">
                  <c:v>Curacao</c:v>
                </c:pt>
                <c:pt idx="53">
                  <c:v>Cyprus</c:v>
                </c:pt>
                <c:pt idx="54">
                  <c:v>Czech Republic</c:v>
                </c:pt>
                <c:pt idx="55">
                  <c:v>Democratic Republic Of The Congo</c:v>
                </c:pt>
                <c:pt idx="56">
                  <c:v>Denmark</c:v>
                </c:pt>
                <c:pt idx="57">
                  <c:v>Djibouti</c:v>
                </c:pt>
                <c:pt idx="58">
                  <c:v>Dominica</c:v>
                </c:pt>
                <c:pt idx="59">
                  <c:v>Dominican Republic</c:v>
                </c:pt>
                <c:pt idx="60">
                  <c:v>Ecuador</c:v>
                </c:pt>
                <c:pt idx="61">
                  <c:v>Egypt</c:v>
                </c:pt>
                <c:pt idx="62">
                  <c:v>El Salvador</c:v>
                </c:pt>
                <c:pt idx="63">
                  <c:v>Equatorial Guinea</c:v>
                </c:pt>
                <c:pt idx="64">
                  <c:v>Eritrea</c:v>
                </c:pt>
                <c:pt idx="65">
                  <c:v>Estonia</c:v>
                </c:pt>
                <c:pt idx="66">
                  <c:v>Ethiopia</c:v>
                </c:pt>
                <c:pt idx="67">
                  <c:v>Faeroe Islands</c:v>
                </c:pt>
                <c:pt idx="68">
                  <c:v>Falkland Islands Malvinas</c:v>
                </c:pt>
                <c:pt idx="69">
                  <c:v>Fiji</c:v>
                </c:pt>
                <c:pt idx="70">
                  <c:v>Finland</c:v>
                </c:pt>
                <c:pt idx="71">
                  <c:v>France</c:v>
                </c:pt>
                <c:pt idx="72">
                  <c:v>French Guiana</c:v>
                </c:pt>
                <c:pt idx="73">
                  <c:v>French Polynesia</c:v>
                </c:pt>
                <c:pt idx="74">
                  <c:v>Gabon</c:v>
                </c:pt>
                <c:pt idx="75">
                  <c:v>Gambia</c:v>
                </c:pt>
                <c:pt idx="76">
                  <c:v>Georgia</c:v>
                </c:pt>
                <c:pt idx="77">
                  <c:v>Germany</c:v>
                </c:pt>
                <c:pt idx="78">
                  <c:v>Ghana</c:v>
                </c:pt>
                <c:pt idx="79">
                  <c:v>Gibraltar</c:v>
                </c:pt>
                <c:pt idx="80">
                  <c:v>Greece</c:v>
                </c:pt>
                <c:pt idx="81">
                  <c:v>Greenland</c:v>
                </c:pt>
                <c:pt idx="82">
                  <c:v>Grenada</c:v>
                </c:pt>
                <c:pt idx="83">
                  <c:v>Guadeloupe</c:v>
                </c:pt>
                <c:pt idx="84">
                  <c:v>Guatemala</c:v>
                </c:pt>
                <c:pt idx="85">
                  <c:v>Guinea</c:v>
                </c:pt>
                <c:pt idx="86">
                  <c:v>Guinea Bissau</c:v>
                </c:pt>
                <c:pt idx="87">
                  <c:v>Guyana</c:v>
                </c:pt>
                <c:pt idx="88">
                  <c:v>Haiti</c:v>
                </c:pt>
                <c:pt idx="89">
                  <c:v>Holy See</c:v>
                </c:pt>
                <c:pt idx="90">
                  <c:v>Honduras</c:v>
                </c:pt>
                <c:pt idx="91">
                  <c:v>Hungary</c:v>
                </c:pt>
                <c:pt idx="92">
                  <c:v>Iceland</c:v>
                </c:pt>
                <c:pt idx="93">
                  <c:v>India</c:v>
                </c:pt>
                <c:pt idx="94">
                  <c:v>Indonesia</c:v>
                </c:pt>
                <c:pt idx="95">
                  <c:v>Iran</c:v>
                </c:pt>
                <c:pt idx="96">
                  <c:v>Iraq</c:v>
                </c:pt>
                <c:pt idx="97">
                  <c:v>Ireland</c:v>
                </c:pt>
                <c:pt idx="98">
                  <c:v>Isle Of Man</c:v>
                </c:pt>
                <c:pt idx="99">
                  <c:v>Israel</c:v>
                </c:pt>
                <c:pt idx="100">
                  <c:v>Italy</c:v>
                </c:pt>
                <c:pt idx="101">
                  <c:v>Jamaica</c:v>
                </c:pt>
                <c:pt idx="102">
                  <c:v>Japan</c:v>
                </c:pt>
                <c:pt idx="103">
                  <c:v>Jordan</c:v>
                </c:pt>
                <c:pt idx="104">
                  <c:v>Kazakhstan</c:v>
                </c:pt>
                <c:pt idx="105">
                  <c:v>Kenya</c:v>
                </c:pt>
                <c:pt idx="106">
                  <c:v>Kuwait</c:v>
                </c:pt>
                <c:pt idx="107">
                  <c:v>Kyrgyzstan</c:v>
                </c:pt>
                <c:pt idx="108">
                  <c:v>Laos</c:v>
                </c:pt>
                <c:pt idx="109">
                  <c:v>Latvia</c:v>
                </c:pt>
                <c:pt idx="110">
                  <c:v>Lebanon</c:v>
                </c:pt>
                <c:pt idx="111">
                  <c:v>Lesotho</c:v>
                </c:pt>
                <c:pt idx="112">
                  <c:v>Liberia</c:v>
                </c:pt>
                <c:pt idx="113">
                  <c:v>Libya</c:v>
                </c:pt>
                <c:pt idx="114">
                  <c:v>Liechtenstein</c:v>
                </c:pt>
                <c:pt idx="115">
                  <c:v>Lithuania</c:v>
                </c:pt>
                <c:pt idx="116">
                  <c:v>Luxembourg</c:v>
                </c:pt>
                <c:pt idx="117">
                  <c:v>Macedonia</c:v>
                </c:pt>
                <c:pt idx="118">
                  <c:v>Madagascar</c:v>
                </c:pt>
                <c:pt idx="119">
                  <c:v>Malawi</c:v>
                </c:pt>
                <c:pt idx="120">
                  <c:v>Malaysia</c:v>
                </c:pt>
                <c:pt idx="121">
                  <c:v>Maldives</c:v>
                </c:pt>
                <c:pt idx="122">
                  <c:v>Mali</c:v>
                </c:pt>
                <c:pt idx="123">
                  <c:v>Malta</c:v>
                </c:pt>
                <c:pt idx="124">
                  <c:v>Marshall Islands</c:v>
                </c:pt>
                <c:pt idx="125">
                  <c:v>Martinique</c:v>
                </c:pt>
                <c:pt idx="126">
                  <c:v>Mauritania</c:v>
                </c:pt>
                <c:pt idx="127">
                  <c:v>Mauritius</c:v>
                </c:pt>
                <c:pt idx="128">
                  <c:v>Mayotte</c:v>
                </c:pt>
                <c:pt idx="129">
                  <c:v>Mexico</c:v>
                </c:pt>
                <c:pt idx="130">
                  <c:v>Micronesia</c:v>
                </c:pt>
                <c:pt idx="131">
                  <c:v>Moldova</c:v>
                </c:pt>
                <c:pt idx="132">
                  <c:v>Monaco</c:v>
                </c:pt>
                <c:pt idx="133">
                  <c:v>Mongolia</c:v>
                </c:pt>
                <c:pt idx="134">
                  <c:v>Montenegro</c:v>
                </c:pt>
                <c:pt idx="135">
                  <c:v>Montserrat</c:v>
                </c:pt>
                <c:pt idx="136">
                  <c:v>Morocco</c:v>
                </c:pt>
                <c:pt idx="137">
                  <c:v>Mozambique</c:v>
                </c:pt>
                <c:pt idx="138">
                  <c:v>Myanmar</c:v>
                </c:pt>
                <c:pt idx="139">
                  <c:v>Namibia</c:v>
                </c:pt>
                <c:pt idx="140">
                  <c:v>Nepal</c:v>
                </c:pt>
                <c:pt idx="141">
                  <c:v>Netherlands</c:v>
                </c:pt>
                <c:pt idx="142">
                  <c:v>New Caledonia</c:v>
                </c:pt>
                <c:pt idx="143">
                  <c:v>New Zealand</c:v>
                </c:pt>
                <c:pt idx="144">
                  <c:v>Nicaragua</c:v>
                </c:pt>
                <c:pt idx="145">
                  <c:v>Niger</c:v>
                </c:pt>
                <c:pt idx="146">
                  <c:v>Nigeria</c:v>
                </c:pt>
                <c:pt idx="147">
                  <c:v>Norway</c:v>
                </c:pt>
                <c:pt idx="148">
                  <c:v>Oman</c:v>
                </c:pt>
                <c:pt idx="149">
                  <c:v>Pakistan</c:v>
                </c:pt>
                <c:pt idx="150">
                  <c:v>Panama</c:v>
                </c:pt>
                <c:pt idx="151">
                  <c:v>Papua New Guinea</c:v>
                </c:pt>
                <c:pt idx="152">
                  <c:v>Paraguay</c:v>
                </c:pt>
                <c:pt idx="153">
                  <c:v>Peru</c:v>
                </c:pt>
                <c:pt idx="154">
                  <c:v>Philippines</c:v>
                </c:pt>
                <c:pt idx="155">
                  <c:v>Poland</c:v>
                </c:pt>
                <c:pt idx="156">
                  <c:v>Portugal</c:v>
                </c:pt>
                <c:pt idx="157">
                  <c:v>Qatar</c:v>
                </c:pt>
                <c:pt idx="158">
                  <c:v>Reunion</c:v>
                </c:pt>
                <c:pt idx="159">
                  <c:v>Romania</c:v>
                </c:pt>
                <c:pt idx="160">
                  <c:v>Russia</c:v>
                </c:pt>
                <c:pt idx="161">
                  <c:v>Rwanda</c:v>
                </c:pt>
                <c:pt idx="162">
                  <c:v>Saint Barthelemy</c:v>
                </c:pt>
                <c:pt idx="163">
                  <c:v>Saint Kitts And Nevis</c:v>
                </c:pt>
                <c:pt idx="164">
                  <c:v>Saint Lucia</c:v>
                </c:pt>
                <c:pt idx="165">
                  <c:v>Saint Martin</c:v>
                </c:pt>
                <c:pt idx="166">
                  <c:v>Saint Pierre And Miquelon</c:v>
                </c:pt>
                <c:pt idx="167">
                  <c:v>Saint Vincent And The Grenadines</c:v>
                </c:pt>
                <c:pt idx="168">
                  <c:v>Samoa</c:v>
                </c:pt>
                <c:pt idx="169">
                  <c:v>San Marino</c:v>
                </c:pt>
                <c:pt idx="170">
                  <c:v>Sao Tome And Principe</c:v>
                </c:pt>
                <c:pt idx="171">
                  <c:v>Saudi Arabia</c:v>
                </c:pt>
                <c:pt idx="172">
                  <c:v>Senegal</c:v>
                </c:pt>
                <c:pt idx="173">
                  <c:v>Serbia</c:v>
                </c:pt>
                <c:pt idx="174">
                  <c:v>Seychelles</c:v>
                </c:pt>
                <c:pt idx="175">
                  <c:v>Sierra Leone</c:v>
                </c:pt>
                <c:pt idx="176">
                  <c:v>Singapore</c:v>
                </c:pt>
                <c:pt idx="177">
                  <c:v>Sint Maarten</c:v>
                </c:pt>
                <c:pt idx="178">
                  <c:v>Slovakia</c:v>
                </c:pt>
                <c:pt idx="179">
                  <c:v>Slovenia</c:v>
                </c:pt>
                <c:pt idx="180">
                  <c:v>Solomon Islands</c:v>
                </c:pt>
                <c:pt idx="181">
                  <c:v>Somalia</c:v>
                </c:pt>
                <c:pt idx="182">
                  <c:v>South Africa</c:v>
                </c:pt>
                <c:pt idx="183">
                  <c:v>South Korea</c:v>
                </c:pt>
                <c:pt idx="184">
                  <c:v>South Sudan</c:v>
                </c:pt>
                <c:pt idx="185">
                  <c:v>Spain</c:v>
                </c:pt>
                <c:pt idx="186">
                  <c:v>Sri Lanka</c:v>
                </c:pt>
                <c:pt idx="187">
                  <c:v>State Of Palestine</c:v>
                </c:pt>
                <c:pt idx="188">
                  <c:v>Sudan</c:v>
                </c:pt>
                <c:pt idx="189">
                  <c:v>Suriname</c:v>
                </c:pt>
                <c:pt idx="190">
                  <c:v>Swaziland</c:v>
                </c:pt>
                <c:pt idx="191">
                  <c:v>Sweden</c:v>
                </c:pt>
                <c:pt idx="192">
                  <c:v>Switzerland</c:v>
                </c:pt>
                <c:pt idx="193">
                  <c:v>Syria</c:v>
                </c:pt>
                <c:pt idx="194">
                  <c:v>Taiwan</c:v>
                </c:pt>
                <c:pt idx="195">
                  <c:v>Tajikistan</c:v>
                </c:pt>
                <c:pt idx="196">
                  <c:v>Tanzania</c:v>
                </c:pt>
                <c:pt idx="197">
                  <c:v>Thailand</c:v>
                </c:pt>
                <c:pt idx="198">
                  <c:v>Timor Leste</c:v>
                </c:pt>
                <c:pt idx="199">
                  <c:v>Togo</c:v>
                </c:pt>
                <c:pt idx="200">
                  <c:v>Trinidad And Tobago</c:v>
                </c:pt>
                <c:pt idx="201">
                  <c:v>Tunisia</c:v>
                </c:pt>
                <c:pt idx="202">
                  <c:v>Turkey</c:v>
                </c:pt>
                <c:pt idx="203">
                  <c:v>Turks And Caicos Islands</c:v>
                </c:pt>
                <c:pt idx="204">
                  <c:v>Uganda</c:v>
                </c:pt>
                <c:pt idx="205">
                  <c:v>UK</c:v>
                </c:pt>
                <c:pt idx="206">
                  <c:v>Ukraine</c:v>
                </c:pt>
                <c:pt idx="207">
                  <c:v>United Arab Emirates</c:v>
                </c:pt>
                <c:pt idx="208">
                  <c:v>Uruguay</c:v>
                </c:pt>
                <c:pt idx="209">
                  <c:v>USA</c:v>
                </c:pt>
                <c:pt idx="210">
                  <c:v>Uzbekistan</c:v>
                </c:pt>
                <c:pt idx="211">
                  <c:v>Vanuatu</c:v>
                </c:pt>
                <c:pt idx="212">
                  <c:v>Venezuela</c:v>
                </c:pt>
                <c:pt idx="213">
                  <c:v>Viet Nam</c:v>
                </c:pt>
                <c:pt idx="214">
                  <c:v>Wallis And Futuna Islands</c:v>
                </c:pt>
                <c:pt idx="215">
                  <c:v>Western Sahara</c:v>
                </c:pt>
                <c:pt idx="216">
                  <c:v>Yemen</c:v>
                </c:pt>
                <c:pt idx="217">
                  <c:v>Zambia</c:v>
                </c:pt>
                <c:pt idx="218">
                  <c:v>Zimbabwe</c:v>
                </c:pt>
              </c:strCache>
            </c:strRef>
          </c:cat>
          <c:val>
            <c:numRef>
              <c:f>'Daily new cases'!$B$2:$B$221</c:f>
              <c:numCache>
                <c:formatCode>General</c:formatCode>
                <c:ptCount val="219"/>
                <c:pt idx="0">
                  <c:v>55994</c:v>
                </c:pt>
                <c:pt idx="1">
                  <c:v>118015</c:v>
                </c:pt>
                <c:pt idx="2">
                  <c:v>115409</c:v>
                </c:pt>
                <c:pt idx="3">
                  <c:v>11288</c:v>
                </c:pt>
                <c:pt idx="4">
                  <c:v>21406</c:v>
                </c:pt>
                <c:pt idx="5">
                  <c:v>19</c:v>
                </c:pt>
                <c:pt idx="6">
                  <c:v>962</c:v>
                </c:pt>
                <c:pt idx="7">
                  <c:v>2201885</c:v>
                </c:pt>
                <c:pt idx="8">
                  <c:v>178701</c:v>
                </c:pt>
                <c:pt idx="9">
                  <c:v>8419</c:v>
                </c:pt>
                <c:pt idx="10">
                  <c:v>29115</c:v>
                </c:pt>
                <c:pt idx="11">
                  <c:v>495462</c:v>
                </c:pt>
                <c:pt idx="12">
                  <c:v>240670</c:v>
                </c:pt>
                <c:pt idx="13">
                  <c:v>8764</c:v>
                </c:pt>
                <c:pt idx="14">
                  <c:v>131678</c:v>
                </c:pt>
                <c:pt idx="15">
                  <c:v>559165</c:v>
                </c:pt>
                <c:pt idx="16">
                  <c:v>3440</c:v>
                </c:pt>
                <c:pt idx="17">
                  <c:v>303269</c:v>
                </c:pt>
                <c:pt idx="18">
                  <c:v>808282</c:v>
                </c:pt>
                <c:pt idx="19">
                  <c:v>12382</c:v>
                </c:pt>
                <c:pt idx="20">
                  <c:v>6500</c:v>
                </c:pt>
                <c:pt idx="21">
                  <c:v>738</c:v>
                </c:pt>
                <c:pt idx="22">
                  <c:v>867</c:v>
                </c:pt>
                <c:pt idx="23">
                  <c:v>259387</c:v>
                </c:pt>
                <c:pt idx="24">
                  <c:v>144829</c:v>
                </c:pt>
                <c:pt idx="25">
                  <c:v>34996</c:v>
                </c:pt>
                <c:pt idx="26">
                  <c:v>11525476</c:v>
                </c:pt>
                <c:pt idx="27">
                  <c:v>151</c:v>
                </c:pt>
                <c:pt idx="28">
                  <c:v>198</c:v>
                </c:pt>
                <c:pt idx="29">
                  <c:v>283192</c:v>
                </c:pt>
                <c:pt idx="30">
                  <c:v>12377</c:v>
                </c:pt>
                <c:pt idx="31">
                  <c:v>2459</c:v>
                </c:pt>
                <c:pt idx="32">
                  <c:v>16119</c:v>
                </c:pt>
                <c:pt idx="33">
                  <c:v>1324</c:v>
                </c:pt>
                <c:pt idx="34">
                  <c:v>40620</c:v>
                </c:pt>
                <c:pt idx="35">
                  <c:v>913039</c:v>
                </c:pt>
                <c:pt idx="36">
                  <c:v>802</c:v>
                </c:pt>
                <c:pt idx="37">
                  <c:v>473</c:v>
                </c:pt>
                <c:pt idx="38">
                  <c:v>5022</c:v>
                </c:pt>
                <c:pt idx="39">
                  <c:v>4327</c:v>
                </c:pt>
                <c:pt idx="40">
                  <c:v>4043</c:v>
                </c:pt>
                <c:pt idx="41">
                  <c:v>896230</c:v>
                </c:pt>
                <c:pt idx="42">
                  <c:v>89478</c:v>
                </c:pt>
                <c:pt idx="43">
                  <c:v>11256</c:v>
                </c:pt>
                <c:pt idx="44">
                  <c:v>38</c:v>
                </c:pt>
                <c:pt idx="45">
                  <c:v>2305883</c:v>
                </c:pt>
                <c:pt idx="46">
                  <c:v>3645</c:v>
                </c:pt>
                <c:pt idx="47">
                  <c:v>9328</c:v>
                </c:pt>
                <c:pt idx="48">
                  <c:v>209092</c:v>
                </c:pt>
                <c:pt idx="49">
                  <c:v>37907</c:v>
                </c:pt>
                <c:pt idx="50">
                  <c:v>251173</c:v>
                </c:pt>
                <c:pt idx="51">
                  <c:v>62203</c:v>
                </c:pt>
                <c:pt idx="52">
                  <c:v>5137</c:v>
                </c:pt>
                <c:pt idx="53">
                  <c:v>39867</c:v>
                </c:pt>
                <c:pt idx="54">
                  <c:v>1402448</c:v>
                </c:pt>
                <c:pt idx="55">
                  <c:v>27076</c:v>
                </c:pt>
                <c:pt idx="56">
                  <c:v>221070</c:v>
                </c:pt>
                <c:pt idx="57">
                  <c:v>6293</c:v>
                </c:pt>
                <c:pt idx="58">
                  <c:v>155</c:v>
                </c:pt>
                <c:pt idx="59">
                  <c:v>246298</c:v>
                </c:pt>
                <c:pt idx="60">
                  <c:v>302497</c:v>
                </c:pt>
                <c:pt idx="61">
                  <c:v>191554</c:v>
                </c:pt>
                <c:pt idx="62">
                  <c:v>62376</c:v>
                </c:pt>
                <c:pt idx="63">
                  <c:v>6561</c:v>
                </c:pt>
                <c:pt idx="64">
                  <c:v>3054</c:v>
                </c:pt>
                <c:pt idx="65">
                  <c:v>86085</c:v>
                </c:pt>
                <c:pt idx="66">
                  <c:v>176617</c:v>
                </c:pt>
                <c:pt idx="67">
                  <c:v>660</c:v>
                </c:pt>
                <c:pt idx="68">
                  <c:v>53</c:v>
                </c:pt>
                <c:pt idx="69">
                  <c:v>65</c:v>
                </c:pt>
                <c:pt idx="70">
                  <c:v>67333</c:v>
                </c:pt>
                <c:pt idx="71">
                  <c:v>4078121</c:v>
                </c:pt>
                <c:pt idx="72">
                  <c:v>16759</c:v>
                </c:pt>
                <c:pt idx="73">
                  <c:v>18545</c:v>
                </c:pt>
                <c:pt idx="74">
                  <c:v>16944</c:v>
                </c:pt>
                <c:pt idx="75">
                  <c:v>5018</c:v>
                </c:pt>
                <c:pt idx="76">
                  <c:v>275147</c:v>
                </c:pt>
                <c:pt idx="77">
                  <c:v>2585369</c:v>
                </c:pt>
                <c:pt idx="78">
                  <c:v>87983</c:v>
                </c:pt>
                <c:pt idx="79">
                  <c:v>4262</c:v>
                </c:pt>
                <c:pt idx="80">
                  <c:v>222280</c:v>
                </c:pt>
                <c:pt idx="81">
                  <c:v>30</c:v>
                </c:pt>
                <c:pt idx="82">
                  <c:v>153</c:v>
                </c:pt>
                <c:pt idx="83">
                  <c:v>10613</c:v>
                </c:pt>
                <c:pt idx="84">
                  <c:v>183013</c:v>
                </c:pt>
                <c:pt idx="85">
                  <c:v>17850</c:v>
                </c:pt>
                <c:pt idx="86">
                  <c:v>3445</c:v>
                </c:pt>
                <c:pt idx="87">
                  <c:v>9187</c:v>
                </c:pt>
                <c:pt idx="88">
                  <c:v>12662</c:v>
                </c:pt>
                <c:pt idx="89">
                  <c:v>26</c:v>
                </c:pt>
                <c:pt idx="90">
                  <c:v>178275</c:v>
                </c:pt>
                <c:pt idx="91">
                  <c:v>524194</c:v>
                </c:pt>
                <c:pt idx="92">
                  <c:v>6082</c:v>
                </c:pt>
                <c:pt idx="93">
                  <c:v>11409592</c:v>
                </c:pt>
                <c:pt idx="94">
                  <c:v>1425042</c:v>
                </c:pt>
                <c:pt idx="95">
                  <c:v>1754931</c:v>
                </c:pt>
                <c:pt idx="96">
                  <c:v>763084</c:v>
                </c:pt>
                <c:pt idx="97">
                  <c:v>227316</c:v>
                </c:pt>
                <c:pt idx="98">
                  <c:v>1306</c:v>
                </c:pt>
                <c:pt idx="99">
                  <c:v>820912</c:v>
                </c:pt>
                <c:pt idx="100">
                  <c:v>3238391</c:v>
                </c:pt>
                <c:pt idx="101">
                  <c:v>31304</c:v>
                </c:pt>
                <c:pt idx="102">
                  <c:v>447853</c:v>
                </c:pt>
                <c:pt idx="103">
                  <c:v>486469</c:v>
                </c:pt>
                <c:pt idx="104">
                  <c:v>224731</c:v>
                </c:pt>
                <c:pt idx="105">
                  <c:v>113966</c:v>
                </c:pt>
                <c:pt idx="106">
                  <c:v>210850</c:v>
                </c:pt>
                <c:pt idx="107">
                  <c:v>86912</c:v>
                </c:pt>
                <c:pt idx="108">
                  <c:v>46</c:v>
                </c:pt>
                <c:pt idx="109">
                  <c:v>93958</c:v>
                </c:pt>
                <c:pt idx="110">
                  <c:v>419952</c:v>
                </c:pt>
                <c:pt idx="111">
                  <c:v>10529</c:v>
                </c:pt>
                <c:pt idx="112">
                  <c:v>2029</c:v>
                </c:pt>
                <c:pt idx="113">
                  <c:v>146079</c:v>
                </c:pt>
                <c:pt idx="114">
                  <c:v>2611</c:v>
                </c:pt>
                <c:pt idx="115">
                  <c:v>205662</c:v>
                </c:pt>
                <c:pt idx="116">
                  <c:v>57925</c:v>
                </c:pt>
                <c:pt idx="117">
                  <c:v>112929</c:v>
                </c:pt>
                <c:pt idx="118">
                  <c:v>21584</c:v>
                </c:pt>
                <c:pt idx="119">
                  <c:v>32861</c:v>
                </c:pt>
                <c:pt idx="120">
                  <c:v>324949</c:v>
                </c:pt>
                <c:pt idx="121">
                  <c:v>21664</c:v>
                </c:pt>
                <c:pt idx="122">
                  <c:v>8931</c:v>
                </c:pt>
                <c:pt idx="123">
                  <c:v>26745</c:v>
                </c:pt>
                <c:pt idx="124">
                  <c:v>3</c:v>
                </c:pt>
                <c:pt idx="125">
                  <c:v>6926</c:v>
                </c:pt>
                <c:pt idx="126">
                  <c:v>17456</c:v>
                </c:pt>
                <c:pt idx="127">
                  <c:v>744</c:v>
                </c:pt>
                <c:pt idx="128">
                  <c:v>18844</c:v>
                </c:pt>
                <c:pt idx="129">
                  <c:v>2166288</c:v>
                </c:pt>
                <c:pt idx="130">
                  <c:v>0</c:v>
                </c:pt>
                <c:pt idx="131">
                  <c:v>205323</c:v>
                </c:pt>
                <c:pt idx="132">
                  <c:v>2119</c:v>
                </c:pt>
                <c:pt idx="133">
                  <c:v>4082</c:v>
                </c:pt>
                <c:pt idx="134">
                  <c:v>84161</c:v>
                </c:pt>
                <c:pt idx="135">
                  <c:v>19</c:v>
                </c:pt>
                <c:pt idx="136">
                  <c:v>489095</c:v>
                </c:pt>
                <c:pt idx="137">
                  <c:v>64515</c:v>
                </c:pt>
                <c:pt idx="138">
                  <c:v>142145</c:v>
                </c:pt>
                <c:pt idx="139">
                  <c:v>41422</c:v>
                </c:pt>
                <c:pt idx="140">
                  <c:v>275309</c:v>
                </c:pt>
                <c:pt idx="141">
                  <c:v>1162660</c:v>
                </c:pt>
                <c:pt idx="142">
                  <c:v>91</c:v>
                </c:pt>
                <c:pt idx="143">
                  <c:v>2429</c:v>
                </c:pt>
                <c:pt idx="144">
                  <c:v>6536</c:v>
                </c:pt>
                <c:pt idx="145">
                  <c:v>4864</c:v>
                </c:pt>
                <c:pt idx="146">
                  <c:v>160895</c:v>
                </c:pt>
                <c:pt idx="147">
                  <c:v>81304</c:v>
                </c:pt>
                <c:pt idx="148">
                  <c:v>147421</c:v>
                </c:pt>
                <c:pt idx="149">
                  <c:v>607451</c:v>
                </c:pt>
                <c:pt idx="150">
                  <c:v>348154</c:v>
                </c:pt>
                <c:pt idx="151">
                  <c:v>2268</c:v>
                </c:pt>
                <c:pt idx="152">
                  <c:v>181413</c:v>
                </c:pt>
                <c:pt idx="153">
                  <c:v>1418973</c:v>
                </c:pt>
                <c:pt idx="154">
                  <c:v>626880</c:v>
                </c:pt>
                <c:pt idx="155">
                  <c:v>1917526</c:v>
                </c:pt>
                <c:pt idx="156">
                  <c:v>814511</c:v>
                </c:pt>
                <c:pt idx="157">
                  <c:v>170732</c:v>
                </c:pt>
                <c:pt idx="158">
                  <c:v>13800</c:v>
                </c:pt>
                <c:pt idx="159">
                  <c:v>862680</c:v>
                </c:pt>
                <c:pt idx="160">
                  <c:v>4400043</c:v>
                </c:pt>
                <c:pt idx="161">
                  <c:v>20301</c:v>
                </c:pt>
                <c:pt idx="162">
                  <c:v>711</c:v>
                </c:pt>
                <c:pt idx="163">
                  <c:v>41</c:v>
                </c:pt>
                <c:pt idx="164">
                  <c:v>4052</c:v>
                </c:pt>
                <c:pt idx="165">
                  <c:v>1600</c:v>
                </c:pt>
                <c:pt idx="166">
                  <c:v>23</c:v>
                </c:pt>
                <c:pt idx="167">
                  <c:v>1679</c:v>
                </c:pt>
                <c:pt idx="168">
                  <c:v>2</c:v>
                </c:pt>
                <c:pt idx="169">
                  <c:v>4150</c:v>
                </c:pt>
                <c:pt idx="170">
                  <c:v>2080</c:v>
                </c:pt>
                <c:pt idx="171">
                  <c:v>382751</c:v>
                </c:pt>
                <c:pt idx="172">
                  <c:v>36995</c:v>
                </c:pt>
                <c:pt idx="173">
                  <c:v>520910</c:v>
                </c:pt>
                <c:pt idx="174">
                  <c:v>3340</c:v>
                </c:pt>
                <c:pt idx="175">
                  <c:v>3937</c:v>
                </c:pt>
                <c:pt idx="176">
                  <c:v>60045</c:v>
                </c:pt>
                <c:pt idx="177">
                  <c:v>2084</c:v>
                </c:pt>
                <c:pt idx="178">
                  <c:v>337959</c:v>
                </c:pt>
                <c:pt idx="179">
                  <c:v>200578</c:v>
                </c:pt>
                <c:pt idx="180">
                  <c:v>17</c:v>
                </c:pt>
                <c:pt idx="181">
                  <c:v>9327</c:v>
                </c:pt>
                <c:pt idx="182">
                  <c:v>1530032</c:v>
                </c:pt>
                <c:pt idx="183">
                  <c:v>95989</c:v>
                </c:pt>
                <c:pt idx="184">
                  <c:v>9553</c:v>
                </c:pt>
                <c:pt idx="185">
                  <c:v>3194352</c:v>
                </c:pt>
                <c:pt idx="186">
                  <c:v>88237</c:v>
                </c:pt>
                <c:pt idx="187">
                  <c:v>211595</c:v>
                </c:pt>
                <c:pt idx="188">
                  <c:v>29134</c:v>
                </c:pt>
                <c:pt idx="189">
                  <c:v>9027</c:v>
                </c:pt>
                <c:pt idx="190">
                  <c:v>17238</c:v>
                </c:pt>
                <c:pt idx="191">
                  <c:v>712526</c:v>
                </c:pt>
                <c:pt idx="192">
                  <c:v>573814</c:v>
                </c:pt>
                <c:pt idx="193">
                  <c:v>16555</c:v>
                </c:pt>
                <c:pt idx="194">
                  <c:v>972</c:v>
                </c:pt>
                <c:pt idx="195">
                  <c:v>13293</c:v>
                </c:pt>
                <c:pt idx="196">
                  <c:v>508</c:v>
                </c:pt>
                <c:pt idx="197">
                  <c:v>26971</c:v>
                </c:pt>
                <c:pt idx="198">
                  <c:v>202</c:v>
                </c:pt>
                <c:pt idx="199">
                  <c:v>8221</c:v>
                </c:pt>
                <c:pt idx="200">
                  <c:v>7787</c:v>
                </c:pt>
                <c:pt idx="201">
                  <c:v>242123</c:v>
                </c:pt>
                <c:pt idx="202">
                  <c:v>2894890</c:v>
                </c:pt>
                <c:pt idx="203">
                  <c:v>2232</c:v>
                </c:pt>
                <c:pt idx="204">
                  <c:v>40590</c:v>
                </c:pt>
                <c:pt idx="205">
                  <c:v>4263518</c:v>
                </c:pt>
                <c:pt idx="206">
                  <c:v>1467547</c:v>
                </c:pt>
                <c:pt idx="207">
                  <c:v>428287</c:v>
                </c:pt>
                <c:pt idx="208">
                  <c:v>72858</c:v>
                </c:pt>
                <c:pt idx="209">
                  <c:v>30138571</c:v>
                </c:pt>
                <c:pt idx="210">
                  <c:v>80674</c:v>
                </c:pt>
                <c:pt idx="211">
                  <c:v>2</c:v>
                </c:pt>
                <c:pt idx="212">
                  <c:v>146486</c:v>
                </c:pt>
                <c:pt idx="213">
                  <c:v>2541</c:v>
                </c:pt>
                <c:pt idx="214">
                  <c:v>185</c:v>
                </c:pt>
                <c:pt idx="215">
                  <c:v>6</c:v>
                </c:pt>
                <c:pt idx="216">
                  <c:v>2907</c:v>
                </c:pt>
                <c:pt idx="217">
                  <c:v>84948</c:v>
                </c:pt>
                <c:pt idx="218">
                  <c:v>36503</c:v>
                </c:pt>
              </c:numCache>
            </c:numRef>
          </c:val>
          <c:extLst>
            <c:ext xmlns:c16="http://schemas.microsoft.com/office/drawing/2014/chart" uri="{C3380CC4-5D6E-409C-BE32-E72D297353CC}">
              <c16:uniqueId val="{00000000-64A8-40A1-8FC7-A8A1551AA3F1}"/>
            </c:ext>
          </c:extLst>
        </c:ser>
        <c:dLbls>
          <c:showLegendKey val="0"/>
          <c:showVal val="0"/>
          <c:showCatName val="0"/>
          <c:showSerName val="0"/>
          <c:showPercent val="0"/>
          <c:showBubbleSize val="0"/>
        </c:dLbls>
        <c:gapWidth val="219"/>
        <c:overlap val="-27"/>
        <c:axId val="1882433888"/>
        <c:axId val="1882434368"/>
      </c:barChart>
      <c:catAx>
        <c:axId val="188243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34368"/>
        <c:crosses val="autoZero"/>
        <c:auto val="1"/>
        <c:lblAlgn val="ctr"/>
        <c:lblOffset val="100"/>
        <c:noMultiLvlLbl val="0"/>
      </c:catAx>
      <c:valAx>
        <c:axId val="188243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3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dashboard.xlsx]Death and Cases!PivotTable5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Death</a:t>
            </a:r>
            <a:r>
              <a:rPr lang="en-IN" baseline="0"/>
              <a:t> and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87588917217194"/>
          <c:y val="0.18181372549019609"/>
          <c:w val="0.73734593551476901"/>
          <c:h val="0.60052300447738149"/>
        </c:manualLayout>
      </c:layout>
      <c:barChart>
        <c:barDir val="col"/>
        <c:grouping val="clustered"/>
        <c:varyColors val="0"/>
        <c:ser>
          <c:idx val="0"/>
          <c:order val="0"/>
          <c:tx>
            <c:strRef>
              <c:f>'Death and Cases'!$B$3</c:f>
              <c:strCache>
                <c:ptCount val="1"/>
                <c:pt idx="0">
                  <c:v>Sum of total_confirmed</c:v>
                </c:pt>
              </c:strCache>
            </c:strRef>
          </c:tx>
          <c:spPr>
            <a:solidFill>
              <a:schemeClr val="accent1"/>
            </a:solidFill>
            <a:ln>
              <a:noFill/>
            </a:ln>
            <a:effectLst/>
          </c:spPr>
          <c:invertIfNegative val="0"/>
          <c:cat>
            <c:strRef>
              <c:f>'Death and Cases'!$B$4</c:f>
              <c:strCache>
                <c:ptCount val="1"/>
                <c:pt idx="0">
                  <c:v>Total</c:v>
                </c:pt>
              </c:strCache>
            </c:strRef>
          </c:cat>
          <c:val>
            <c:numRef>
              <c:f>'Death and Cases'!$B$4</c:f>
              <c:numCache>
                <c:formatCode>General</c:formatCode>
                <c:ptCount val="1"/>
                <c:pt idx="0">
                  <c:v>120814850</c:v>
                </c:pt>
              </c:numCache>
            </c:numRef>
          </c:val>
          <c:extLst>
            <c:ext xmlns:c16="http://schemas.microsoft.com/office/drawing/2014/chart" uri="{C3380CC4-5D6E-409C-BE32-E72D297353CC}">
              <c16:uniqueId val="{00000000-5DDF-40F4-ADA8-4D2DC515BBCA}"/>
            </c:ext>
          </c:extLst>
        </c:ser>
        <c:ser>
          <c:idx val="1"/>
          <c:order val="1"/>
          <c:tx>
            <c:strRef>
              <c:f>'Death and Cases'!$C$3</c:f>
              <c:strCache>
                <c:ptCount val="1"/>
                <c:pt idx="0">
                  <c:v>Sum of total_deaths</c:v>
                </c:pt>
              </c:strCache>
            </c:strRef>
          </c:tx>
          <c:spPr>
            <a:solidFill>
              <a:schemeClr val="accent2"/>
            </a:solidFill>
            <a:ln>
              <a:noFill/>
            </a:ln>
            <a:effectLst/>
          </c:spPr>
          <c:invertIfNegative val="0"/>
          <c:cat>
            <c:strRef>
              <c:f>'Death and Cases'!$B$4</c:f>
              <c:strCache>
                <c:ptCount val="1"/>
                <c:pt idx="0">
                  <c:v>Total</c:v>
                </c:pt>
              </c:strCache>
            </c:strRef>
          </c:cat>
          <c:val>
            <c:numRef>
              <c:f>'Death and Cases'!$C$4</c:f>
              <c:numCache>
                <c:formatCode>General</c:formatCode>
                <c:ptCount val="1"/>
                <c:pt idx="0">
                  <c:v>2673363</c:v>
                </c:pt>
              </c:numCache>
            </c:numRef>
          </c:val>
          <c:extLst>
            <c:ext xmlns:c16="http://schemas.microsoft.com/office/drawing/2014/chart" uri="{C3380CC4-5D6E-409C-BE32-E72D297353CC}">
              <c16:uniqueId val="{00000001-5DDF-40F4-ADA8-4D2DC515BBCA}"/>
            </c:ext>
          </c:extLst>
        </c:ser>
        <c:dLbls>
          <c:showLegendKey val="0"/>
          <c:showVal val="0"/>
          <c:showCatName val="0"/>
          <c:showSerName val="0"/>
          <c:showPercent val="0"/>
          <c:showBubbleSize val="0"/>
        </c:dLbls>
        <c:gapWidth val="150"/>
        <c:axId val="1784074272"/>
        <c:axId val="1784074752"/>
      </c:barChart>
      <c:catAx>
        <c:axId val="178407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Death</a:t>
                </a:r>
                <a:r>
                  <a:rPr lang="en-IN" baseline="0"/>
                  <a:t> and Cases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74752"/>
        <c:crosses val="autoZero"/>
        <c:auto val="1"/>
        <c:lblAlgn val="ctr"/>
        <c:lblOffset val="100"/>
        <c:noMultiLvlLbl val="0"/>
      </c:catAx>
      <c:valAx>
        <c:axId val="1784074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7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dashboard.xlsx]Most effected country!PivotTable4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'Most effected country'!$C$3</c:f>
              <c:strCache>
                <c:ptCount val="1"/>
                <c:pt idx="0">
                  <c:v>Total</c:v>
                </c:pt>
              </c:strCache>
            </c:strRef>
          </c:tx>
          <c:spPr>
            <a:solidFill>
              <a:schemeClr val="accent1"/>
            </a:solidFill>
            <a:ln>
              <a:noFill/>
            </a:ln>
            <a:effectLst/>
          </c:spPr>
          <c:cat>
            <c:strRef>
              <c:f>'Most effected country'!$B$4:$B$221</c:f>
              <c:strCache>
                <c:ptCount val="217"/>
                <c:pt idx="0">
                  <c:v>USA</c:v>
                </c:pt>
                <c:pt idx="1">
                  <c:v>France</c:v>
                </c:pt>
                <c:pt idx="2">
                  <c:v>UK</c:v>
                </c:pt>
                <c:pt idx="3">
                  <c:v>Brazil</c:v>
                </c:pt>
                <c:pt idx="4">
                  <c:v>India</c:v>
                </c:pt>
                <c:pt idx="5">
                  <c:v>Russia</c:v>
                </c:pt>
                <c:pt idx="6">
                  <c:v>Spain</c:v>
                </c:pt>
                <c:pt idx="7">
                  <c:v>Belgium</c:v>
                </c:pt>
                <c:pt idx="8">
                  <c:v>Italy</c:v>
                </c:pt>
                <c:pt idx="9">
                  <c:v>Mexico</c:v>
                </c:pt>
                <c:pt idx="10">
                  <c:v>Ukraine</c:v>
                </c:pt>
                <c:pt idx="11">
                  <c:v>Germany</c:v>
                </c:pt>
                <c:pt idx="12">
                  <c:v>Poland</c:v>
                </c:pt>
                <c:pt idx="13">
                  <c:v>Argentina</c:v>
                </c:pt>
                <c:pt idx="14">
                  <c:v>Iran</c:v>
                </c:pt>
                <c:pt idx="15">
                  <c:v>Colombia</c:v>
                </c:pt>
                <c:pt idx="16">
                  <c:v>South Africa</c:v>
                </c:pt>
                <c:pt idx="17">
                  <c:v>Peru</c:v>
                </c:pt>
                <c:pt idx="18">
                  <c:v>Indonesia</c:v>
                </c:pt>
                <c:pt idx="19">
                  <c:v>Turkey</c:v>
                </c:pt>
                <c:pt idx="20">
                  <c:v>Bangladesh</c:v>
                </c:pt>
                <c:pt idx="21">
                  <c:v>Hungary</c:v>
                </c:pt>
                <c:pt idx="22">
                  <c:v>Portugal</c:v>
                </c:pt>
                <c:pt idx="23">
                  <c:v>Ireland</c:v>
                </c:pt>
                <c:pt idx="24">
                  <c:v>Honduras</c:v>
                </c:pt>
                <c:pt idx="25">
                  <c:v>Czech Republic</c:v>
                </c:pt>
                <c:pt idx="26">
                  <c:v>Romania</c:v>
                </c:pt>
                <c:pt idx="27">
                  <c:v>Switzerland</c:v>
                </c:pt>
                <c:pt idx="28">
                  <c:v>Iraq</c:v>
                </c:pt>
                <c:pt idx="29">
                  <c:v>Canada</c:v>
                </c:pt>
                <c:pt idx="30">
                  <c:v>Lebanon</c:v>
                </c:pt>
                <c:pt idx="31">
                  <c:v>Philippines</c:v>
                </c:pt>
                <c:pt idx="32">
                  <c:v>Pakistan</c:v>
                </c:pt>
                <c:pt idx="33">
                  <c:v>Israel</c:v>
                </c:pt>
                <c:pt idx="34">
                  <c:v>Bolivia</c:v>
                </c:pt>
                <c:pt idx="35">
                  <c:v>Dominican Republic</c:v>
                </c:pt>
                <c:pt idx="36">
                  <c:v>Bulgaria</c:v>
                </c:pt>
                <c:pt idx="37">
                  <c:v>Serbia</c:v>
                </c:pt>
                <c:pt idx="38">
                  <c:v>Costa Rica</c:v>
                </c:pt>
                <c:pt idx="39">
                  <c:v>Chile</c:v>
                </c:pt>
                <c:pt idx="40">
                  <c:v>Panama</c:v>
                </c:pt>
                <c:pt idx="41">
                  <c:v>Egypt</c:v>
                </c:pt>
                <c:pt idx="42">
                  <c:v>Slovakia</c:v>
                </c:pt>
                <c:pt idx="43">
                  <c:v>Jordan</c:v>
                </c:pt>
                <c:pt idx="44">
                  <c:v>Ethiopia</c:v>
                </c:pt>
                <c:pt idx="45">
                  <c:v>Saudi Arabia</c:v>
                </c:pt>
                <c:pt idx="46">
                  <c:v>Ecuador</c:v>
                </c:pt>
                <c:pt idx="47">
                  <c:v>Austria</c:v>
                </c:pt>
                <c:pt idx="48">
                  <c:v>Tunisia</c:v>
                </c:pt>
                <c:pt idx="49">
                  <c:v>Algeria</c:v>
                </c:pt>
                <c:pt idx="50">
                  <c:v>Morocco</c:v>
                </c:pt>
                <c:pt idx="51">
                  <c:v>Japan</c:v>
                </c:pt>
                <c:pt idx="52">
                  <c:v>United Arab Emirates</c:v>
                </c:pt>
                <c:pt idx="53">
                  <c:v>Libya</c:v>
                </c:pt>
                <c:pt idx="54">
                  <c:v>Bosnia And Herzegovina</c:v>
                </c:pt>
                <c:pt idx="55">
                  <c:v>Paraguay</c:v>
                </c:pt>
                <c:pt idx="56">
                  <c:v>Lithuania</c:v>
                </c:pt>
                <c:pt idx="57">
                  <c:v>Kenya</c:v>
                </c:pt>
                <c:pt idx="58">
                  <c:v>Belarus</c:v>
                </c:pt>
                <c:pt idx="59">
                  <c:v>Albania</c:v>
                </c:pt>
                <c:pt idx="60">
                  <c:v>Kazakhstan</c:v>
                </c:pt>
                <c:pt idx="61">
                  <c:v>Nigeria</c:v>
                </c:pt>
                <c:pt idx="62">
                  <c:v>Malaysia</c:v>
                </c:pt>
                <c:pt idx="63">
                  <c:v>Armenia</c:v>
                </c:pt>
                <c:pt idx="64">
                  <c:v>Nepal</c:v>
                </c:pt>
                <c:pt idx="65">
                  <c:v>Azerbaijan</c:v>
                </c:pt>
                <c:pt idx="66">
                  <c:v>Moldova</c:v>
                </c:pt>
                <c:pt idx="67">
                  <c:v>Uganda</c:v>
                </c:pt>
                <c:pt idx="68">
                  <c:v>Cyprus</c:v>
                </c:pt>
                <c:pt idx="69">
                  <c:v>State Of Palestine</c:v>
                </c:pt>
                <c:pt idx="70">
                  <c:v>Denmark</c:v>
                </c:pt>
                <c:pt idx="71">
                  <c:v>Oman</c:v>
                </c:pt>
                <c:pt idx="72">
                  <c:v>Slovenia</c:v>
                </c:pt>
                <c:pt idx="73">
                  <c:v>Qatar</c:v>
                </c:pt>
                <c:pt idx="74">
                  <c:v>Kuwait</c:v>
                </c:pt>
                <c:pt idx="75">
                  <c:v>Guatemala</c:v>
                </c:pt>
                <c:pt idx="76">
                  <c:v>Afghanistan</c:v>
                </c:pt>
                <c:pt idx="77">
                  <c:v>Macedonia</c:v>
                </c:pt>
                <c:pt idx="78">
                  <c:v>Greece</c:v>
                </c:pt>
                <c:pt idx="79">
                  <c:v>Myanmar</c:v>
                </c:pt>
                <c:pt idx="80">
                  <c:v>Georgia</c:v>
                </c:pt>
                <c:pt idx="81">
                  <c:v>Venezuela</c:v>
                </c:pt>
                <c:pt idx="82">
                  <c:v>Norway</c:v>
                </c:pt>
                <c:pt idx="83">
                  <c:v>South Korea</c:v>
                </c:pt>
                <c:pt idx="84">
                  <c:v>China</c:v>
                </c:pt>
                <c:pt idx="85">
                  <c:v>Croatia</c:v>
                </c:pt>
                <c:pt idx="86">
                  <c:v>Finland</c:v>
                </c:pt>
                <c:pt idx="87">
                  <c:v>French Polynesia</c:v>
                </c:pt>
                <c:pt idx="88">
                  <c:v>Montenegro</c:v>
                </c:pt>
                <c:pt idx="89">
                  <c:v>Estonia</c:v>
                </c:pt>
                <c:pt idx="90">
                  <c:v>El Salvador</c:v>
                </c:pt>
                <c:pt idx="91">
                  <c:v>Kyrgyzstan</c:v>
                </c:pt>
                <c:pt idx="92">
                  <c:v>Mozambique</c:v>
                </c:pt>
                <c:pt idx="93">
                  <c:v>Singapore</c:v>
                </c:pt>
                <c:pt idx="94">
                  <c:v>Bahrain</c:v>
                </c:pt>
                <c:pt idx="95">
                  <c:v>Latvia</c:v>
                </c:pt>
                <c:pt idx="96">
                  <c:v>Sudan</c:v>
                </c:pt>
                <c:pt idx="97">
                  <c:v>Guadeloupe</c:v>
                </c:pt>
                <c:pt idx="98">
                  <c:v>Sri Lanka</c:v>
                </c:pt>
                <c:pt idx="99">
                  <c:v>Malawi</c:v>
                </c:pt>
                <c:pt idx="100">
                  <c:v>Luxembourg</c:v>
                </c:pt>
                <c:pt idx="101">
                  <c:v>Ghana</c:v>
                </c:pt>
                <c:pt idx="102">
                  <c:v>Jamaica</c:v>
                </c:pt>
                <c:pt idx="103">
                  <c:v>Martinique</c:v>
                </c:pt>
                <c:pt idx="104">
                  <c:v>Syria</c:v>
                </c:pt>
                <c:pt idx="105">
                  <c:v>Mayotte</c:v>
                </c:pt>
                <c:pt idx="106">
                  <c:v>Democratic Republic Of The Congo</c:v>
                </c:pt>
                <c:pt idx="107">
                  <c:v>Uzbekistan</c:v>
                </c:pt>
                <c:pt idx="108">
                  <c:v>Australia</c:v>
                </c:pt>
                <c:pt idx="109">
                  <c:v>Angola</c:v>
                </c:pt>
                <c:pt idx="110">
                  <c:v>Senegal</c:v>
                </c:pt>
                <c:pt idx="111">
                  <c:v>Uruguay</c:v>
                </c:pt>
                <c:pt idx="112">
                  <c:v>Haiti</c:v>
                </c:pt>
                <c:pt idx="113">
                  <c:v>French Guiana</c:v>
                </c:pt>
                <c:pt idx="114">
                  <c:v>Botswana</c:v>
                </c:pt>
                <c:pt idx="115">
                  <c:v>Central African Republic</c:v>
                </c:pt>
                <c:pt idx="116">
                  <c:v>Zimbabwe</c:v>
                </c:pt>
                <c:pt idx="117">
                  <c:v>Zambia</c:v>
                </c:pt>
                <c:pt idx="118">
                  <c:v>Cote D Ivoire</c:v>
                </c:pt>
                <c:pt idx="119">
                  <c:v>Cameroon</c:v>
                </c:pt>
                <c:pt idx="120">
                  <c:v>Lesotho</c:v>
                </c:pt>
                <c:pt idx="121">
                  <c:v>Namibia</c:v>
                </c:pt>
                <c:pt idx="122">
                  <c:v>Cuba</c:v>
                </c:pt>
                <c:pt idx="123">
                  <c:v>Congo</c:v>
                </c:pt>
                <c:pt idx="124">
                  <c:v>Maldives</c:v>
                </c:pt>
                <c:pt idx="125">
                  <c:v>Somalia</c:v>
                </c:pt>
                <c:pt idx="126">
                  <c:v>Nicaragua</c:v>
                </c:pt>
                <c:pt idx="127">
                  <c:v>Rwanda</c:v>
                </c:pt>
                <c:pt idx="128">
                  <c:v>Malta</c:v>
                </c:pt>
                <c:pt idx="129">
                  <c:v>Swaziland</c:v>
                </c:pt>
                <c:pt idx="130">
                  <c:v>South Sudan</c:v>
                </c:pt>
                <c:pt idx="131">
                  <c:v>Gabon</c:v>
                </c:pt>
                <c:pt idx="132">
                  <c:v>Bahamas</c:v>
                </c:pt>
                <c:pt idx="133">
                  <c:v>Mali</c:v>
                </c:pt>
                <c:pt idx="134">
                  <c:v>Guinea</c:v>
                </c:pt>
                <c:pt idx="135">
                  <c:v>Thailand</c:v>
                </c:pt>
                <c:pt idx="136">
                  <c:v>Mauritania</c:v>
                </c:pt>
                <c:pt idx="137">
                  <c:v>Madagascar</c:v>
                </c:pt>
                <c:pt idx="138">
                  <c:v>Tajikistan</c:v>
                </c:pt>
                <c:pt idx="139">
                  <c:v>Belize</c:v>
                </c:pt>
                <c:pt idx="140">
                  <c:v>Equatorial Guinea</c:v>
                </c:pt>
                <c:pt idx="141">
                  <c:v>Guinea Bissau</c:v>
                </c:pt>
                <c:pt idx="142">
                  <c:v>Sierra Leone</c:v>
                </c:pt>
                <c:pt idx="143">
                  <c:v>Reunion</c:v>
                </c:pt>
                <c:pt idx="144">
                  <c:v>Cabo Verde</c:v>
                </c:pt>
                <c:pt idx="145">
                  <c:v>Trinidad And Tobago</c:v>
                </c:pt>
                <c:pt idx="146">
                  <c:v>Burkina Faso</c:v>
                </c:pt>
                <c:pt idx="147">
                  <c:v>China Hong Kong Sar</c:v>
                </c:pt>
                <c:pt idx="148">
                  <c:v>Guyana</c:v>
                </c:pt>
                <c:pt idx="149">
                  <c:v>Andorra</c:v>
                </c:pt>
                <c:pt idx="150">
                  <c:v>Gambia</c:v>
                </c:pt>
                <c:pt idx="151">
                  <c:v>Togo</c:v>
                </c:pt>
                <c:pt idx="152">
                  <c:v>Benin</c:v>
                </c:pt>
                <c:pt idx="153">
                  <c:v>Aruba</c:v>
                </c:pt>
                <c:pt idx="154">
                  <c:v>Iceland</c:v>
                </c:pt>
                <c:pt idx="155">
                  <c:v>Tanzania</c:v>
                </c:pt>
                <c:pt idx="156">
                  <c:v>Curacao</c:v>
                </c:pt>
                <c:pt idx="157">
                  <c:v>Niger</c:v>
                </c:pt>
                <c:pt idx="158">
                  <c:v>Suriname</c:v>
                </c:pt>
                <c:pt idx="159">
                  <c:v>Djibouti</c:v>
                </c:pt>
                <c:pt idx="160">
                  <c:v>Burundi</c:v>
                </c:pt>
                <c:pt idx="161">
                  <c:v>Mongolia</c:v>
                </c:pt>
                <c:pt idx="162">
                  <c:v>San Marino</c:v>
                </c:pt>
                <c:pt idx="163">
                  <c:v>Yemen</c:v>
                </c:pt>
                <c:pt idx="164">
                  <c:v>Eritrea</c:v>
                </c:pt>
                <c:pt idx="165">
                  <c:v>Liberia</c:v>
                </c:pt>
                <c:pt idx="166">
                  <c:v>Viet Nam</c:v>
                </c:pt>
                <c:pt idx="167">
                  <c:v>Chad</c:v>
                </c:pt>
                <c:pt idx="168">
                  <c:v>Channel Islands</c:v>
                </c:pt>
                <c:pt idx="169">
                  <c:v>Sao Tome And Principe</c:v>
                </c:pt>
                <c:pt idx="170">
                  <c:v>Gibraltar</c:v>
                </c:pt>
                <c:pt idx="171">
                  <c:v>Saint Vincent And The Grenadines</c:v>
                </c:pt>
                <c:pt idx="172">
                  <c:v>Barbados</c:v>
                </c:pt>
                <c:pt idx="173">
                  <c:v>New Zealand</c:v>
                </c:pt>
                <c:pt idx="174">
                  <c:v>Comoros</c:v>
                </c:pt>
                <c:pt idx="175">
                  <c:v>Saint Lucia</c:v>
                </c:pt>
                <c:pt idx="176">
                  <c:v>Turks And Caicos Islands</c:v>
                </c:pt>
                <c:pt idx="177">
                  <c:v>Papua New Guinea</c:v>
                </c:pt>
                <c:pt idx="178">
                  <c:v>Saint Martin</c:v>
                </c:pt>
                <c:pt idx="179">
                  <c:v>Seychelles</c:v>
                </c:pt>
                <c:pt idx="180">
                  <c:v>Monaco</c:v>
                </c:pt>
                <c:pt idx="181">
                  <c:v>Taiwan</c:v>
                </c:pt>
                <c:pt idx="182">
                  <c:v>Liechtenstein</c:v>
                </c:pt>
                <c:pt idx="183">
                  <c:v>Sint Maarten</c:v>
                </c:pt>
                <c:pt idx="184">
                  <c:v>Bhutan</c:v>
                </c:pt>
                <c:pt idx="185">
                  <c:v>Cambodia</c:v>
                </c:pt>
                <c:pt idx="186">
                  <c:v>Antigua And Barbuda</c:v>
                </c:pt>
                <c:pt idx="187">
                  <c:v>Saint Barthelemy</c:v>
                </c:pt>
                <c:pt idx="188">
                  <c:v>Bermuda</c:v>
                </c:pt>
                <c:pt idx="189">
                  <c:v>Mauritius</c:v>
                </c:pt>
                <c:pt idx="190">
                  <c:v>Isle Of Man</c:v>
                </c:pt>
                <c:pt idx="191">
                  <c:v>Caribbean Netherlands</c:v>
                </c:pt>
                <c:pt idx="192">
                  <c:v>Cayman Islands</c:v>
                </c:pt>
                <c:pt idx="193">
                  <c:v>Faeroe Islands</c:v>
                </c:pt>
                <c:pt idx="194">
                  <c:v>Brunei Darussalam</c:v>
                </c:pt>
                <c:pt idx="195">
                  <c:v>British Virgin Islands</c:v>
                </c:pt>
                <c:pt idx="196">
                  <c:v>Dominica</c:v>
                </c:pt>
                <c:pt idx="197">
                  <c:v>Holy See</c:v>
                </c:pt>
                <c:pt idx="198">
                  <c:v>Timor Leste</c:v>
                </c:pt>
                <c:pt idx="199">
                  <c:v>Grenada</c:v>
                </c:pt>
                <c:pt idx="200">
                  <c:v>Fiji</c:v>
                </c:pt>
                <c:pt idx="201">
                  <c:v>Laos</c:v>
                </c:pt>
                <c:pt idx="202">
                  <c:v>China Macao Sar</c:v>
                </c:pt>
                <c:pt idx="203">
                  <c:v>Wallis And Futuna Islands</c:v>
                </c:pt>
                <c:pt idx="204">
                  <c:v>Solomon Islands</c:v>
                </c:pt>
                <c:pt idx="205">
                  <c:v>New Caledonia</c:v>
                </c:pt>
                <c:pt idx="206">
                  <c:v>Falkland Islands Malvinas</c:v>
                </c:pt>
                <c:pt idx="207">
                  <c:v>Saint Pierre And Miquelon</c:v>
                </c:pt>
                <c:pt idx="208">
                  <c:v>Saint Kitts And Nevis</c:v>
                </c:pt>
                <c:pt idx="209">
                  <c:v>Montserrat</c:v>
                </c:pt>
                <c:pt idx="210">
                  <c:v>Western Sahara</c:v>
                </c:pt>
                <c:pt idx="211">
                  <c:v>Greenland</c:v>
                </c:pt>
                <c:pt idx="212">
                  <c:v>Anguilla</c:v>
                </c:pt>
                <c:pt idx="213">
                  <c:v>Marshall Islands</c:v>
                </c:pt>
                <c:pt idx="214">
                  <c:v>Samoa</c:v>
                </c:pt>
                <c:pt idx="215">
                  <c:v>Vanuatu</c:v>
                </c:pt>
                <c:pt idx="216">
                  <c:v>Micronesia</c:v>
                </c:pt>
              </c:strCache>
            </c:strRef>
          </c:cat>
          <c:val>
            <c:numRef>
              <c:f>'Most effected country'!$C$4:$C$221</c:f>
              <c:numCache>
                <c:formatCode>General</c:formatCode>
                <c:ptCount val="217"/>
                <c:pt idx="0">
                  <c:v>1316287870</c:v>
                </c:pt>
                <c:pt idx="1">
                  <c:v>385669783</c:v>
                </c:pt>
                <c:pt idx="2">
                  <c:v>199966770</c:v>
                </c:pt>
                <c:pt idx="3">
                  <c:v>190455884</c:v>
                </c:pt>
                <c:pt idx="4">
                  <c:v>129504782</c:v>
                </c:pt>
                <c:pt idx="5">
                  <c:v>101881111</c:v>
                </c:pt>
                <c:pt idx="6">
                  <c:v>92851319</c:v>
                </c:pt>
                <c:pt idx="7">
                  <c:v>92762014</c:v>
                </c:pt>
                <c:pt idx="8">
                  <c:v>88889512</c:v>
                </c:pt>
                <c:pt idx="9">
                  <c:v>47930878</c:v>
                </c:pt>
                <c:pt idx="10">
                  <c:v>45744485</c:v>
                </c:pt>
                <c:pt idx="11">
                  <c:v>42069582</c:v>
                </c:pt>
                <c:pt idx="12">
                  <c:v>41130041</c:v>
                </c:pt>
                <c:pt idx="13">
                  <c:v>34102469</c:v>
                </c:pt>
                <c:pt idx="14">
                  <c:v>31746602</c:v>
                </c:pt>
                <c:pt idx="15">
                  <c:v>24739912</c:v>
                </c:pt>
                <c:pt idx="16">
                  <c:v>23672885</c:v>
                </c:pt>
                <c:pt idx="17">
                  <c:v>23035766</c:v>
                </c:pt>
                <c:pt idx="18">
                  <c:v>22973267</c:v>
                </c:pt>
                <c:pt idx="19">
                  <c:v>22569460</c:v>
                </c:pt>
                <c:pt idx="20">
                  <c:v>21413415</c:v>
                </c:pt>
                <c:pt idx="21">
                  <c:v>18080424</c:v>
                </c:pt>
                <c:pt idx="22">
                  <c:v>16538673</c:v>
                </c:pt>
                <c:pt idx="23">
                  <c:v>16516264</c:v>
                </c:pt>
                <c:pt idx="24">
                  <c:v>15229898</c:v>
                </c:pt>
                <c:pt idx="25">
                  <c:v>13720784</c:v>
                </c:pt>
                <c:pt idx="26">
                  <c:v>13135651</c:v>
                </c:pt>
                <c:pt idx="27">
                  <c:v>12179029</c:v>
                </c:pt>
                <c:pt idx="28">
                  <c:v>12041046</c:v>
                </c:pt>
                <c:pt idx="29">
                  <c:v>11628228</c:v>
                </c:pt>
                <c:pt idx="30">
                  <c:v>11288830</c:v>
                </c:pt>
                <c:pt idx="31">
                  <c:v>11278836</c:v>
                </c:pt>
                <c:pt idx="32">
                  <c:v>10975726</c:v>
                </c:pt>
                <c:pt idx="33">
                  <c:v>9849417</c:v>
                </c:pt>
                <c:pt idx="34">
                  <c:v>9235251</c:v>
                </c:pt>
                <c:pt idx="35">
                  <c:v>8823920</c:v>
                </c:pt>
                <c:pt idx="36">
                  <c:v>8354157</c:v>
                </c:pt>
                <c:pt idx="37">
                  <c:v>8293904</c:v>
                </c:pt>
                <c:pt idx="38">
                  <c:v>7952320</c:v>
                </c:pt>
                <c:pt idx="39">
                  <c:v>7254157</c:v>
                </c:pt>
                <c:pt idx="40">
                  <c:v>7016694</c:v>
                </c:pt>
                <c:pt idx="41">
                  <c:v>6785860</c:v>
                </c:pt>
                <c:pt idx="42">
                  <c:v>6664520</c:v>
                </c:pt>
                <c:pt idx="43">
                  <c:v>6510011</c:v>
                </c:pt>
                <c:pt idx="44">
                  <c:v>6404170</c:v>
                </c:pt>
                <c:pt idx="45">
                  <c:v>6076857</c:v>
                </c:pt>
                <c:pt idx="46">
                  <c:v>5667653</c:v>
                </c:pt>
                <c:pt idx="47">
                  <c:v>5442854</c:v>
                </c:pt>
                <c:pt idx="48">
                  <c:v>5383576</c:v>
                </c:pt>
                <c:pt idx="49">
                  <c:v>5376321</c:v>
                </c:pt>
                <c:pt idx="50">
                  <c:v>5284673</c:v>
                </c:pt>
                <c:pt idx="51">
                  <c:v>5210819</c:v>
                </c:pt>
                <c:pt idx="52">
                  <c:v>4277989</c:v>
                </c:pt>
                <c:pt idx="53">
                  <c:v>4256583</c:v>
                </c:pt>
                <c:pt idx="54">
                  <c:v>4245989</c:v>
                </c:pt>
                <c:pt idx="55">
                  <c:v>4156998</c:v>
                </c:pt>
                <c:pt idx="56">
                  <c:v>4044867</c:v>
                </c:pt>
                <c:pt idx="57">
                  <c:v>3964148</c:v>
                </c:pt>
                <c:pt idx="58">
                  <c:v>3943023</c:v>
                </c:pt>
                <c:pt idx="59">
                  <c:v>3912988</c:v>
                </c:pt>
                <c:pt idx="60">
                  <c:v>3843753</c:v>
                </c:pt>
                <c:pt idx="61">
                  <c:v>3768548</c:v>
                </c:pt>
                <c:pt idx="62">
                  <c:v>3759299</c:v>
                </c:pt>
                <c:pt idx="63">
                  <c:v>3711365</c:v>
                </c:pt>
                <c:pt idx="64">
                  <c:v>3594229</c:v>
                </c:pt>
                <c:pt idx="65">
                  <c:v>3567067</c:v>
                </c:pt>
                <c:pt idx="66">
                  <c:v>3278401</c:v>
                </c:pt>
                <c:pt idx="67">
                  <c:v>2880109</c:v>
                </c:pt>
                <c:pt idx="68">
                  <c:v>2874368</c:v>
                </c:pt>
                <c:pt idx="69">
                  <c:v>2872208</c:v>
                </c:pt>
                <c:pt idx="70">
                  <c:v>2860689</c:v>
                </c:pt>
                <c:pt idx="71">
                  <c:v>2856236</c:v>
                </c:pt>
                <c:pt idx="72">
                  <c:v>2786471</c:v>
                </c:pt>
                <c:pt idx="73">
                  <c:v>2626579</c:v>
                </c:pt>
                <c:pt idx="74">
                  <c:v>2626318</c:v>
                </c:pt>
                <c:pt idx="75">
                  <c:v>2602491</c:v>
                </c:pt>
                <c:pt idx="76">
                  <c:v>2593852</c:v>
                </c:pt>
                <c:pt idx="77">
                  <c:v>2488350</c:v>
                </c:pt>
                <c:pt idx="78">
                  <c:v>2486526</c:v>
                </c:pt>
                <c:pt idx="79">
                  <c:v>2469576</c:v>
                </c:pt>
                <c:pt idx="80">
                  <c:v>2066326</c:v>
                </c:pt>
                <c:pt idx="81">
                  <c:v>1833224</c:v>
                </c:pt>
                <c:pt idx="82">
                  <c:v>1828047</c:v>
                </c:pt>
                <c:pt idx="83">
                  <c:v>1800201</c:v>
                </c:pt>
                <c:pt idx="84">
                  <c:v>1798866</c:v>
                </c:pt>
                <c:pt idx="85">
                  <c:v>1751423</c:v>
                </c:pt>
                <c:pt idx="86">
                  <c:v>1601149</c:v>
                </c:pt>
                <c:pt idx="87">
                  <c:v>1564103</c:v>
                </c:pt>
                <c:pt idx="88">
                  <c:v>1480848</c:v>
                </c:pt>
                <c:pt idx="89">
                  <c:v>1350736</c:v>
                </c:pt>
                <c:pt idx="90">
                  <c:v>1334424</c:v>
                </c:pt>
                <c:pt idx="91">
                  <c:v>1325783</c:v>
                </c:pt>
                <c:pt idx="92">
                  <c:v>1309892</c:v>
                </c:pt>
                <c:pt idx="93">
                  <c:v>1305180</c:v>
                </c:pt>
                <c:pt idx="94">
                  <c:v>1292008</c:v>
                </c:pt>
                <c:pt idx="95">
                  <c:v>1266321</c:v>
                </c:pt>
                <c:pt idx="96">
                  <c:v>1186674</c:v>
                </c:pt>
                <c:pt idx="97">
                  <c:v>1092162</c:v>
                </c:pt>
                <c:pt idx="98">
                  <c:v>1004702</c:v>
                </c:pt>
                <c:pt idx="99">
                  <c:v>954520</c:v>
                </c:pt>
                <c:pt idx="100">
                  <c:v>952101</c:v>
                </c:pt>
                <c:pt idx="101">
                  <c:v>926923</c:v>
                </c:pt>
                <c:pt idx="102">
                  <c:v>925526</c:v>
                </c:pt>
                <c:pt idx="103">
                  <c:v>896220</c:v>
                </c:pt>
                <c:pt idx="104">
                  <c:v>866674</c:v>
                </c:pt>
                <c:pt idx="105">
                  <c:v>857548</c:v>
                </c:pt>
                <c:pt idx="106">
                  <c:v>835991</c:v>
                </c:pt>
                <c:pt idx="107">
                  <c:v>821042</c:v>
                </c:pt>
                <c:pt idx="108">
                  <c:v>799471</c:v>
                </c:pt>
                <c:pt idx="109">
                  <c:v>793478</c:v>
                </c:pt>
                <c:pt idx="110">
                  <c:v>754403</c:v>
                </c:pt>
                <c:pt idx="111">
                  <c:v>693966</c:v>
                </c:pt>
                <c:pt idx="112">
                  <c:v>657047</c:v>
                </c:pt>
                <c:pt idx="113">
                  <c:v>656328</c:v>
                </c:pt>
                <c:pt idx="114">
                  <c:v>647643</c:v>
                </c:pt>
                <c:pt idx="115">
                  <c:v>625391</c:v>
                </c:pt>
                <c:pt idx="116">
                  <c:v>588708</c:v>
                </c:pt>
                <c:pt idx="117">
                  <c:v>570905</c:v>
                </c:pt>
                <c:pt idx="118">
                  <c:v>565521</c:v>
                </c:pt>
                <c:pt idx="119">
                  <c:v>560746</c:v>
                </c:pt>
                <c:pt idx="120">
                  <c:v>542370</c:v>
                </c:pt>
                <c:pt idx="121">
                  <c:v>530201</c:v>
                </c:pt>
                <c:pt idx="122">
                  <c:v>448543</c:v>
                </c:pt>
                <c:pt idx="123">
                  <c:v>408886</c:v>
                </c:pt>
                <c:pt idx="124">
                  <c:v>408492</c:v>
                </c:pt>
                <c:pt idx="125">
                  <c:v>406473</c:v>
                </c:pt>
                <c:pt idx="126">
                  <c:v>405422</c:v>
                </c:pt>
                <c:pt idx="127">
                  <c:v>387717</c:v>
                </c:pt>
                <c:pt idx="128">
                  <c:v>384780</c:v>
                </c:pt>
                <c:pt idx="129">
                  <c:v>372484</c:v>
                </c:pt>
                <c:pt idx="130">
                  <c:v>366297</c:v>
                </c:pt>
                <c:pt idx="131">
                  <c:v>354166</c:v>
                </c:pt>
                <c:pt idx="132">
                  <c:v>336873</c:v>
                </c:pt>
                <c:pt idx="133">
                  <c:v>325496</c:v>
                </c:pt>
                <c:pt idx="134">
                  <c:v>318863</c:v>
                </c:pt>
                <c:pt idx="135">
                  <c:v>309877</c:v>
                </c:pt>
                <c:pt idx="136">
                  <c:v>295501</c:v>
                </c:pt>
                <c:pt idx="137">
                  <c:v>263518</c:v>
                </c:pt>
                <c:pt idx="138">
                  <c:v>251798</c:v>
                </c:pt>
                <c:pt idx="139">
                  <c:v>229082</c:v>
                </c:pt>
                <c:pt idx="140">
                  <c:v>219198</c:v>
                </c:pt>
                <c:pt idx="141">
                  <c:v>211268</c:v>
                </c:pt>
                <c:pt idx="142">
                  <c:v>182547</c:v>
                </c:pt>
                <c:pt idx="143">
                  <c:v>179144</c:v>
                </c:pt>
                <c:pt idx="144">
                  <c:v>178039</c:v>
                </c:pt>
                <c:pt idx="145">
                  <c:v>176084</c:v>
                </c:pt>
                <c:pt idx="146">
                  <c:v>170011</c:v>
                </c:pt>
                <c:pt idx="147">
                  <c:v>165752</c:v>
                </c:pt>
                <c:pt idx="148">
                  <c:v>162905</c:v>
                </c:pt>
                <c:pt idx="149">
                  <c:v>154832</c:v>
                </c:pt>
                <c:pt idx="150">
                  <c:v>144570</c:v>
                </c:pt>
                <c:pt idx="151">
                  <c:v>138473</c:v>
                </c:pt>
                <c:pt idx="152">
                  <c:v>124249</c:v>
                </c:pt>
                <c:pt idx="153">
                  <c:v>106335</c:v>
                </c:pt>
                <c:pt idx="154">
                  <c:v>105239</c:v>
                </c:pt>
                <c:pt idx="155">
                  <c:v>101069</c:v>
                </c:pt>
                <c:pt idx="156">
                  <c:v>98628</c:v>
                </c:pt>
                <c:pt idx="157">
                  <c:v>98260</c:v>
                </c:pt>
                <c:pt idx="158">
                  <c:v>96938</c:v>
                </c:pt>
                <c:pt idx="159">
                  <c:v>90773</c:v>
                </c:pt>
                <c:pt idx="160">
                  <c:v>83374</c:v>
                </c:pt>
                <c:pt idx="161">
                  <c:v>72652</c:v>
                </c:pt>
                <c:pt idx="162">
                  <c:v>70236</c:v>
                </c:pt>
                <c:pt idx="163">
                  <c:v>65264</c:v>
                </c:pt>
                <c:pt idx="164">
                  <c:v>64279</c:v>
                </c:pt>
                <c:pt idx="165">
                  <c:v>61217</c:v>
                </c:pt>
                <c:pt idx="166">
                  <c:v>60342</c:v>
                </c:pt>
                <c:pt idx="167">
                  <c:v>58973</c:v>
                </c:pt>
                <c:pt idx="168">
                  <c:v>57362</c:v>
                </c:pt>
                <c:pt idx="169">
                  <c:v>52735</c:v>
                </c:pt>
                <c:pt idx="170">
                  <c:v>47348</c:v>
                </c:pt>
                <c:pt idx="171">
                  <c:v>42872</c:v>
                </c:pt>
                <c:pt idx="172">
                  <c:v>40420</c:v>
                </c:pt>
                <c:pt idx="173">
                  <c:v>39762</c:v>
                </c:pt>
                <c:pt idx="174">
                  <c:v>36393</c:v>
                </c:pt>
                <c:pt idx="175">
                  <c:v>36052</c:v>
                </c:pt>
                <c:pt idx="176">
                  <c:v>34167</c:v>
                </c:pt>
                <c:pt idx="177">
                  <c:v>33956</c:v>
                </c:pt>
                <c:pt idx="178">
                  <c:v>30488</c:v>
                </c:pt>
                <c:pt idx="179">
                  <c:v>27666</c:v>
                </c:pt>
                <c:pt idx="180">
                  <c:v>25691</c:v>
                </c:pt>
                <c:pt idx="181">
                  <c:v>25362</c:v>
                </c:pt>
                <c:pt idx="182">
                  <c:v>25278</c:v>
                </c:pt>
                <c:pt idx="183">
                  <c:v>24105</c:v>
                </c:pt>
                <c:pt idx="184">
                  <c:v>16596</c:v>
                </c:pt>
                <c:pt idx="185">
                  <c:v>16231</c:v>
                </c:pt>
                <c:pt idx="186">
                  <c:v>16054</c:v>
                </c:pt>
                <c:pt idx="187">
                  <c:v>12303</c:v>
                </c:pt>
                <c:pt idx="188">
                  <c:v>11995</c:v>
                </c:pt>
                <c:pt idx="189">
                  <c:v>11730</c:v>
                </c:pt>
                <c:pt idx="190">
                  <c:v>11703</c:v>
                </c:pt>
                <c:pt idx="191">
                  <c:v>10239</c:v>
                </c:pt>
                <c:pt idx="192">
                  <c:v>9208</c:v>
                </c:pt>
                <c:pt idx="193">
                  <c:v>8305</c:v>
                </c:pt>
                <c:pt idx="194">
                  <c:v>3364</c:v>
                </c:pt>
                <c:pt idx="195">
                  <c:v>2753</c:v>
                </c:pt>
                <c:pt idx="196">
                  <c:v>2574</c:v>
                </c:pt>
                <c:pt idx="197">
                  <c:v>2463</c:v>
                </c:pt>
                <c:pt idx="198">
                  <c:v>2327</c:v>
                </c:pt>
                <c:pt idx="199">
                  <c:v>2151</c:v>
                </c:pt>
                <c:pt idx="200">
                  <c:v>1418</c:v>
                </c:pt>
                <c:pt idx="201">
                  <c:v>1396</c:v>
                </c:pt>
                <c:pt idx="202">
                  <c:v>1310</c:v>
                </c:pt>
                <c:pt idx="203">
                  <c:v>1132</c:v>
                </c:pt>
                <c:pt idx="204">
                  <c:v>1127</c:v>
                </c:pt>
                <c:pt idx="205">
                  <c:v>889</c:v>
                </c:pt>
                <c:pt idx="206">
                  <c:v>878</c:v>
                </c:pt>
                <c:pt idx="207">
                  <c:v>868</c:v>
                </c:pt>
                <c:pt idx="208">
                  <c:v>838</c:v>
                </c:pt>
                <c:pt idx="209">
                  <c:v>557</c:v>
                </c:pt>
                <c:pt idx="210">
                  <c:v>429</c:v>
                </c:pt>
                <c:pt idx="211">
                  <c:v>322</c:v>
                </c:pt>
                <c:pt idx="212">
                  <c:v>252</c:v>
                </c:pt>
                <c:pt idx="213">
                  <c:v>55</c:v>
                </c:pt>
                <c:pt idx="214">
                  <c:v>53</c:v>
                </c:pt>
                <c:pt idx="215">
                  <c:v>37</c:v>
                </c:pt>
                <c:pt idx="216">
                  <c:v>17</c:v>
                </c:pt>
              </c:numCache>
            </c:numRef>
          </c:val>
          <c:extLst>
            <c:ext xmlns:c16="http://schemas.microsoft.com/office/drawing/2014/chart" uri="{C3380CC4-5D6E-409C-BE32-E72D297353CC}">
              <c16:uniqueId val="{00000000-037A-41DB-97FF-FABDE3EFA43B}"/>
            </c:ext>
          </c:extLst>
        </c:ser>
        <c:dLbls>
          <c:showLegendKey val="0"/>
          <c:showVal val="0"/>
          <c:showCatName val="0"/>
          <c:showSerName val="0"/>
          <c:showPercent val="0"/>
          <c:showBubbleSize val="0"/>
        </c:dLbls>
        <c:axId val="1782926912"/>
        <c:axId val="1782929792"/>
      </c:areaChart>
      <c:catAx>
        <c:axId val="178292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29792"/>
        <c:crosses val="autoZero"/>
        <c:auto val="1"/>
        <c:lblAlgn val="ctr"/>
        <c:lblOffset val="100"/>
        <c:noMultiLvlLbl val="0"/>
      </c:catAx>
      <c:valAx>
        <c:axId val="1782929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26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dashboard.xlsx]Most effected continent!PivotTable3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effected continent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effected continent'!$C$3</c:f>
              <c:strCache>
                <c:ptCount val="1"/>
                <c:pt idx="0">
                  <c:v>Total</c:v>
                </c:pt>
              </c:strCache>
            </c:strRef>
          </c:tx>
          <c:spPr>
            <a:ln w="28575" cap="rnd">
              <a:solidFill>
                <a:schemeClr val="accent1"/>
              </a:solidFill>
              <a:round/>
            </a:ln>
            <a:effectLst/>
          </c:spPr>
          <c:marker>
            <c:symbol val="none"/>
          </c:marker>
          <c:cat>
            <c:strRef>
              <c:f>'Most effected continent'!$B$4:$B$10</c:f>
              <c:strCache>
                <c:ptCount val="6"/>
                <c:pt idx="0">
                  <c:v>Africa</c:v>
                </c:pt>
                <c:pt idx="1">
                  <c:v>Asia</c:v>
                </c:pt>
                <c:pt idx="2">
                  <c:v>Australia/Oceania</c:v>
                </c:pt>
                <c:pt idx="3">
                  <c:v>Europe</c:v>
                </c:pt>
                <c:pt idx="4">
                  <c:v>North America</c:v>
                </c:pt>
                <c:pt idx="5">
                  <c:v>South America</c:v>
                </c:pt>
              </c:strCache>
            </c:strRef>
          </c:cat>
          <c:val>
            <c:numRef>
              <c:f>'Most effected continent'!$C$4:$C$10</c:f>
              <c:numCache>
                <c:formatCode>General</c:formatCode>
                <c:ptCount val="6"/>
                <c:pt idx="0">
                  <c:v>4075097</c:v>
                </c:pt>
                <c:pt idx="1">
                  <c:v>26273290</c:v>
                </c:pt>
                <c:pt idx="2">
                  <c:v>52805</c:v>
                </c:pt>
                <c:pt idx="3">
                  <c:v>36427488</c:v>
                </c:pt>
                <c:pt idx="4">
                  <c:v>34639364</c:v>
                </c:pt>
                <c:pt idx="5">
                  <c:v>19346806</c:v>
                </c:pt>
              </c:numCache>
            </c:numRef>
          </c:val>
          <c:smooth val="0"/>
          <c:extLst>
            <c:ext xmlns:c16="http://schemas.microsoft.com/office/drawing/2014/chart" uri="{C3380CC4-5D6E-409C-BE32-E72D297353CC}">
              <c16:uniqueId val="{00000000-AFE1-4071-B354-F4B1100EA66C}"/>
            </c:ext>
          </c:extLst>
        </c:ser>
        <c:dLbls>
          <c:showLegendKey val="0"/>
          <c:showVal val="0"/>
          <c:showCatName val="0"/>
          <c:showSerName val="0"/>
          <c:showPercent val="0"/>
          <c:showBubbleSize val="0"/>
        </c:dLbls>
        <c:smooth val="0"/>
        <c:axId val="1782926432"/>
        <c:axId val="1782928352"/>
      </c:lineChart>
      <c:catAx>
        <c:axId val="178292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28352"/>
        <c:crosses val="autoZero"/>
        <c:auto val="1"/>
        <c:lblAlgn val="ctr"/>
        <c:lblOffset val="100"/>
        <c:noMultiLvlLbl val="0"/>
      </c:catAx>
      <c:valAx>
        <c:axId val="1782928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2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dashboard.xlsx]Death cases!PivotTable2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cases'!$C$3</c:f>
              <c:strCache>
                <c:ptCount val="1"/>
                <c:pt idx="0">
                  <c:v>Total</c:v>
                </c:pt>
              </c:strCache>
            </c:strRef>
          </c:tx>
          <c:spPr>
            <a:solidFill>
              <a:schemeClr val="accent1"/>
            </a:solidFill>
            <a:ln>
              <a:noFill/>
            </a:ln>
            <a:effectLst/>
          </c:spPr>
          <c:invertIfNegative val="0"/>
          <c:cat>
            <c:strRef>
              <c:f>'Death cases'!$B$4:$B$198</c:f>
              <c:strCache>
                <c:ptCount val="194"/>
                <c:pt idx="0">
                  <c:v>Afghanistan</c:v>
                </c:pt>
                <c:pt idx="1">
                  <c:v>Albania</c:v>
                </c:pt>
                <c:pt idx="2">
                  <c:v>Algeria</c:v>
                </c:pt>
                <c:pt idx="3">
                  <c:v>Andorra</c:v>
                </c:pt>
                <c:pt idx="4">
                  <c:v>Angola</c:v>
                </c:pt>
                <c:pt idx="5">
                  <c:v>Antigua And Barbuda</c:v>
                </c:pt>
                <c:pt idx="6">
                  <c:v>Argentina</c:v>
                </c:pt>
                <c:pt idx="7">
                  <c:v>Armenia</c:v>
                </c:pt>
                <c:pt idx="8">
                  <c:v>Aruba</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Bermuda</c:v>
                </c:pt>
                <c:pt idx="21">
                  <c:v>Bolivia</c:v>
                </c:pt>
                <c:pt idx="22">
                  <c:v>Bosnia And Herzegovina</c:v>
                </c:pt>
                <c:pt idx="23">
                  <c:v>Botswana</c:v>
                </c:pt>
                <c:pt idx="24">
                  <c:v>Brazil</c:v>
                </c:pt>
                <c:pt idx="25">
                  <c:v>Brunei Darussalam</c:v>
                </c:pt>
                <c:pt idx="26">
                  <c:v>Bulgaria</c:v>
                </c:pt>
                <c:pt idx="27">
                  <c:v>Burkina Faso</c:v>
                </c:pt>
                <c:pt idx="28">
                  <c:v>Burundi</c:v>
                </c:pt>
                <c:pt idx="29">
                  <c:v>Cabo Verde</c:v>
                </c:pt>
                <c:pt idx="30">
                  <c:v>Cameroon</c:v>
                </c:pt>
                <c:pt idx="31">
                  <c:v>Canada</c:v>
                </c:pt>
                <c:pt idx="32">
                  <c:v>Caribbean Netherlands</c:v>
                </c:pt>
                <c:pt idx="33">
                  <c:v>Cayman Islands</c:v>
                </c:pt>
                <c:pt idx="34">
                  <c:v>Central African Republic</c:v>
                </c:pt>
                <c:pt idx="35">
                  <c:v>Chad</c:v>
                </c:pt>
                <c:pt idx="36">
                  <c:v>Channel Islands</c:v>
                </c:pt>
                <c:pt idx="37">
                  <c:v>Chile</c:v>
                </c:pt>
                <c:pt idx="38">
                  <c:v>China</c:v>
                </c:pt>
                <c:pt idx="39">
                  <c:v>China Hong Kong Sar</c:v>
                </c:pt>
                <c:pt idx="40">
                  <c:v>Colombia</c:v>
                </c:pt>
                <c:pt idx="41">
                  <c:v>Comoros</c:v>
                </c:pt>
                <c:pt idx="42">
                  <c:v>Congo</c:v>
                </c:pt>
                <c:pt idx="43">
                  <c:v>Costa Rica</c:v>
                </c:pt>
                <c:pt idx="44">
                  <c:v>Cote D Ivoire</c:v>
                </c:pt>
                <c:pt idx="45">
                  <c:v>Croatia</c:v>
                </c:pt>
                <c:pt idx="46">
                  <c:v>Cuba</c:v>
                </c:pt>
                <c:pt idx="47">
                  <c:v>Curacao</c:v>
                </c:pt>
                <c:pt idx="48">
                  <c:v>Cyprus</c:v>
                </c:pt>
                <c:pt idx="49">
                  <c:v>Czech Republic</c:v>
                </c:pt>
                <c:pt idx="50">
                  <c:v>Democratic Republic Of The Congo</c:v>
                </c:pt>
                <c:pt idx="51">
                  <c:v>Denmark</c:v>
                </c:pt>
                <c:pt idx="52">
                  <c:v>Djibouti</c:v>
                </c:pt>
                <c:pt idx="53">
                  <c:v>Dominican Republic</c:v>
                </c:pt>
                <c:pt idx="54">
                  <c:v>Ecuador</c:v>
                </c:pt>
                <c:pt idx="55">
                  <c:v>Egypt</c:v>
                </c:pt>
                <c:pt idx="56">
                  <c:v>El Salvador</c:v>
                </c:pt>
                <c:pt idx="57">
                  <c:v>Equatorial Guinea</c:v>
                </c:pt>
                <c:pt idx="58">
                  <c:v>Eritrea</c:v>
                </c:pt>
                <c:pt idx="59">
                  <c:v>Estonia</c:v>
                </c:pt>
                <c:pt idx="60">
                  <c:v>Ethiopia</c:v>
                </c:pt>
                <c:pt idx="61">
                  <c:v>Fiji</c:v>
                </c:pt>
                <c:pt idx="62">
                  <c:v>Finland</c:v>
                </c:pt>
                <c:pt idx="63">
                  <c:v>France</c:v>
                </c:pt>
                <c:pt idx="64">
                  <c:v>French Guiana</c:v>
                </c:pt>
                <c:pt idx="65">
                  <c:v>French Polynesia</c:v>
                </c:pt>
                <c:pt idx="66">
                  <c:v>Gabon</c:v>
                </c:pt>
                <c:pt idx="67">
                  <c:v>Gambia</c:v>
                </c:pt>
                <c:pt idx="68">
                  <c:v>Georgia</c:v>
                </c:pt>
                <c:pt idx="69">
                  <c:v>Germany</c:v>
                </c:pt>
                <c:pt idx="70">
                  <c:v>Ghana</c:v>
                </c:pt>
                <c:pt idx="71">
                  <c:v>Gibraltar</c:v>
                </c:pt>
                <c:pt idx="72">
                  <c:v>Greece</c:v>
                </c:pt>
                <c:pt idx="73">
                  <c:v>Guadeloupe</c:v>
                </c:pt>
                <c:pt idx="74">
                  <c:v>Guatemala</c:v>
                </c:pt>
                <c:pt idx="75">
                  <c:v>Guinea</c:v>
                </c:pt>
                <c:pt idx="76">
                  <c:v>Guinea Bissau</c:v>
                </c:pt>
                <c:pt idx="77">
                  <c:v>Guyana</c:v>
                </c:pt>
                <c:pt idx="78">
                  <c:v>Haiti</c:v>
                </c:pt>
                <c:pt idx="79">
                  <c:v>Honduras</c:v>
                </c:pt>
                <c:pt idx="80">
                  <c:v>Hungary</c:v>
                </c:pt>
                <c:pt idx="81">
                  <c:v>Iceland</c:v>
                </c:pt>
                <c:pt idx="82">
                  <c:v>India</c:v>
                </c:pt>
                <c:pt idx="83">
                  <c:v>Indonesia</c:v>
                </c:pt>
                <c:pt idx="84">
                  <c:v>Iran</c:v>
                </c:pt>
                <c:pt idx="85">
                  <c:v>Iraq</c:v>
                </c:pt>
                <c:pt idx="86">
                  <c:v>Ireland</c:v>
                </c:pt>
                <c:pt idx="87">
                  <c:v>Isle Of Man</c:v>
                </c:pt>
                <c:pt idx="88">
                  <c:v>Israel</c:v>
                </c:pt>
                <c:pt idx="89">
                  <c:v>Italy</c:v>
                </c:pt>
                <c:pt idx="90">
                  <c:v>Jamaica</c:v>
                </c:pt>
                <c:pt idx="91">
                  <c:v>Japan</c:v>
                </c:pt>
                <c:pt idx="92">
                  <c:v>Jordan</c:v>
                </c:pt>
                <c:pt idx="93">
                  <c:v>Kazakhstan</c:v>
                </c:pt>
                <c:pt idx="94">
                  <c:v>Kenya</c:v>
                </c:pt>
                <c:pt idx="95">
                  <c:v>Kuwait</c:v>
                </c:pt>
                <c:pt idx="96">
                  <c:v>Kyrgyzstan</c:v>
                </c:pt>
                <c:pt idx="97">
                  <c:v>Latvia</c:v>
                </c:pt>
                <c:pt idx="98">
                  <c:v>Lebanon</c:v>
                </c:pt>
                <c:pt idx="99">
                  <c:v>Lesotho</c:v>
                </c:pt>
                <c:pt idx="100">
                  <c:v>Liberia</c:v>
                </c:pt>
                <c:pt idx="101">
                  <c:v>Libya</c:v>
                </c:pt>
                <c:pt idx="102">
                  <c:v>Liechtenstein</c:v>
                </c:pt>
                <c:pt idx="103">
                  <c:v>Lithuania</c:v>
                </c:pt>
                <c:pt idx="104">
                  <c:v>Luxembourg</c:v>
                </c:pt>
                <c:pt idx="105">
                  <c:v>Macedonia</c:v>
                </c:pt>
                <c:pt idx="106">
                  <c:v>Madagascar</c:v>
                </c:pt>
                <c:pt idx="107">
                  <c:v>Malawi</c:v>
                </c:pt>
                <c:pt idx="108">
                  <c:v>Malaysia</c:v>
                </c:pt>
                <c:pt idx="109">
                  <c:v>Maldives</c:v>
                </c:pt>
                <c:pt idx="110">
                  <c:v>Mali</c:v>
                </c:pt>
                <c:pt idx="111">
                  <c:v>Malta</c:v>
                </c:pt>
                <c:pt idx="112">
                  <c:v>Martinique</c:v>
                </c:pt>
                <c:pt idx="113">
                  <c:v>Mauritania</c:v>
                </c:pt>
                <c:pt idx="114">
                  <c:v>Mauritius</c:v>
                </c:pt>
                <c:pt idx="115">
                  <c:v>Mayotte</c:v>
                </c:pt>
                <c:pt idx="116">
                  <c:v>Mexico</c:v>
                </c:pt>
                <c:pt idx="117">
                  <c:v>Moldova</c:v>
                </c:pt>
                <c:pt idx="118">
                  <c:v>Monaco</c:v>
                </c:pt>
                <c:pt idx="119">
                  <c:v>Mongolia</c:v>
                </c:pt>
                <c:pt idx="120">
                  <c:v>Montenegro</c:v>
                </c:pt>
                <c:pt idx="121">
                  <c:v>Morocco</c:v>
                </c:pt>
                <c:pt idx="122">
                  <c:v>Mozambique</c:v>
                </c:pt>
                <c:pt idx="123">
                  <c:v>Myanmar</c:v>
                </c:pt>
                <c:pt idx="124">
                  <c:v>Namibia</c:v>
                </c:pt>
                <c:pt idx="125">
                  <c:v>Nepal</c:v>
                </c:pt>
                <c:pt idx="126">
                  <c:v>Netherlands</c:v>
                </c:pt>
                <c:pt idx="127">
                  <c:v>New Zealand</c:v>
                </c:pt>
                <c:pt idx="128">
                  <c:v>Nicaragua</c:v>
                </c:pt>
                <c:pt idx="129">
                  <c:v>Niger</c:v>
                </c:pt>
                <c:pt idx="130">
                  <c:v>Nigeria</c:v>
                </c:pt>
                <c:pt idx="131">
                  <c:v>Norway</c:v>
                </c:pt>
                <c:pt idx="132">
                  <c:v>Oman</c:v>
                </c:pt>
                <c:pt idx="133">
                  <c:v>Pakistan</c:v>
                </c:pt>
                <c:pt idx="134">
                  <c:v>Panama</c:v>
                </c:pt>
                <c:pt idx="135">
                  <c:v>Papua New Guinea</c:v>
                </c:pt>
                <c:pt idx="136">
                  <c:v>Paraguay</c:v>
                </c:pt>
                <c:pt idx="137">
                  <c:v>Peru</c:v>
                </c:pt>
                <c:pt idx="138">
                  <c:v>Philippines</c:v>
                </c:pt>
                <c:pt idx="139">
                  <c:v>Poland</c:v>
                </c:pt>
                <c:pt idx="140">
                  <c:v>Portugal</c:v>
                </c:pt>
                <c:pt idx="141">
                  <c:v>Qatar</c:v>
                </c:pt>
                <c:pt idx="142">
                  <c:v>Reunion</c:v>
                </c:pt>
                <c:pt idx="143">
                  <c:v>Romania</c:v>
                </c:pt>
                <c:pt idx="144">
                  <c:v>Russia</c:v>
                </c:pt>
                <c:pt idx="145">
                  <c:v>Rwanda</c:v>
                </c:pt>
                <c:pt idx="146">
                  <c:v>Saint Lucia</c:v>
                </c:pt>
                <c:pt idx="147">
                  <c:v>Saint Martin</c:v>
                </c:pt>
                <c:pt idx="148">
                  <c:v>Saint Vincent And The Grenadines</c:v>
                </c:pt>
                <c:pt idx="149">
                  <c:v>San Marino</c:v>
                </c:pt>
                <c:pt idx="150">
                  <c:v>Sao Tome And Principe</c:v>
                </c:pt>
                <c:pt idx="151">
                  <c:v>Saudi Arabia</c:v>
                </c:pt>
                <c:pt idx="152">
                  <c:v>Senegal</c:v>
                </c:pt>
                <c:pt idx="153">
                  <c:v>Serbia</c:v>
                </c:pt>
                <c:pt idx="154">
                  <c:v>Seychelles</c:v>
                </c:pt>
                <c:pt idx="155">
                  <c:v>Sierra Leone</c:v>
                </c:pt>
                <c:pt idx="156">
                  <c:v>Singapore</c:v>
                </c:pt>
                <c:pt idx="157">
                  <c:v>Sint Maarten</c:v>
                </c:pt>
                <c:pt idx="158">
                  <c:v>Slovakia</c:v>
                </c:pt>
                <c:pt idx="159">
                  <c:v>Slovenia</c:v>
                </c:pt>
                <c:pt idx="160">
                  <c:v>Somalia</c:v>
                </c:pt>
                <c:pt idx="161">
                  <c:v>South Africa</c:v>
                </c:pt>
                <c:pt idx="162">
                  <c:v>South Korea</c:v>
                </c:pt>
                <c:pt idx="163">
                  <c:v>South Sudan</c:v>
                </c:pt>
                <c:pt idx="164">
                  <c:v>Spain</c:v>
                </c:pt>
                <c:pt idx="165">
                  <c:v>Sri Lanka</c:v>
                </c:pt>
                <c:pt idx="166">
                  <c:v>State Of Palestine</c:v>
                </c:pt>
                <c:pt idx="167">
                  <c:v>Sudan</c:v>
                </c:pt>
                <c:pt idx="168">
                  <c:v>Suriname</c:v>
                </c:pt>
                <c:pt idx="169">
                  <c:v>Swaziland</c:v>
                </c:pt>
                <c:pt idx="170">
                  <c:v>Sweden</c:v>
                </c:pt>
                <c:pt idx="171">
                  <c:v>Switzerland</c:v>
                </c:pt>
                <c:pt idx="172">
                  <c:v>Syria</c:v>
                </c:pt>
                <c:pt idx="173">
                  <c:v>Taiwan</c:v>
                </c:pt>
                <c:pt idx="174">
                  <c:v>Tajikistan</c:v>
                </c:pt>
                <c:pt idx="175">
                  <c:v>Tanzania</c:v>
                </c:pt>
                <c:pt idx="176">
                  <c:v>Thailand</c:v>
                </c:pt>
                <c:pt idx="177">
                  <c:v>Togo</c:v>
                </c:pt>
                <c:pt idx="178">
                  <c:v>Trinidad And Tobago</c:v>
                </c:pt>
                <c:pt idx="179">
                  <c:v>Tunisia</c:v>
                </c:pt>
                <c:pt idx="180">
                  <c:v>Turkey</c:v>
                </c:pt>
                <c:pt idx="181">
                  <c:v>Turks And Caicos Islands</c:v>
                </c:pt>
                <c:pt idx="182">
                  <c:v>Uganda</c:v>
                </c:pt>
                <c:pt idx="183">
                  <c:v>UK</c:v>
                </c:pt>
                <c:pt idx="184">
                  <c:v>Ukraine</c:v>
                </c:pt>
                <c:pt idx="185">
                  <c:v>United Arab Emirates</c:v>
                </c:pt>
                <c:pt idx="186">
                  <c:v>Uruguay</c:v>
                </c:pt>
                <c:pt idx="187">
                  <c:v>USA</c:v>
                </c:pt>
                <c:pt idx="188">
                  <c:v>Uzbekistan</c:v>
                </c:pt>
                <c:pt idx="189">
                  <c:v>Venezuela</c:v>
                </c:pt>
                <c:pt idx="190">
                  <c:v>Viet Nam</c:v>
                </c:pt>
                <c:pt idx="191">
                  <c:v>Yemen</c:v>
                </c:pt>
                <c:pt idx="192">
                  <c:v>Zambia</c:v>
                </c:pt>
                <c:pt idx="193">
                  <c:v>Zimbabwe</c:v>
                </c:pt>
              </c:strCache>
            </c:strRef>
          </c:cat>
          <c:val>
            <c:numRef>
              <c:f>'Death cases'!$C$4:$C$198</c:f>
              <c:numCache>
                <c:formatCode>General</c:formatCode>
                <c:ptCount val="194"/>
                <c:pt idx="0">
                  <c:v>2460</c:v>
                </c:pt>
                <c:pt idx="1">
                  <c:v>2059</c:v>
                </c:pt>
                <c:pt idx="2">
                  <c:v>3040</c:v>
                </c:pt>
                <c:pt idx="3">
                  <c:v>113</c:v>
                </c:pt>
                <c:pt idx="4">
                  <c:v>519</c:v>
                </c:pt>
                <c:pt idx="5">
                  <c:v>26</c:v>
                </c:pt>
                <c:pt idx="6">
                  <c:v>53835</c:v>
                </c:pt>
                <c:pt idx="7">
                  <c:v>3265</c:v>
                </c:pt>
                <c:pt idx="8">
                  <c:v>78</c:v>
                </c:pt>
                <c:pt idx="9">
                  <c:v>909</c:v>
                </c:pt>
                <c:pt idx="10">
                  <c:v>8892</c:v>
                </c:pt>
                <c:pt idx="11">
                  <c:v>3286</c:v>
                </c:pt>
                <c:pt idx="12">
                  <c:v>185</c:v>
                </c:pt>
                <c:pt idx="13">
                  <c:v>485</c:v>
                </c:pt>
                <c:pt idx="14">
                  <c:v>8570</c:v>
                </c:pt>
                <c:pt idx="15">
                  <c:v>37</c:v>
                </c:pt>
                <c:pt idx="16">
                  <c:v>2103</c:v>
                </c:pt>
                <c:pt idx="17">
                  <c:v>22441</c:v>
                </c:pt>
                <c:pt idx="18">
                  <c:v>315</c:v>
                </c:pt>
                <c:pt idx="19">
                  <c:v>80</c:v>
                </c:pt>
                <c:pt idx="20">
                  <c:v>10</c:v>
                </c:pt>
                <c:pt idx="21">
                  <c:v>11957</c:v>
                </c:pt>
                <c:pt idx="22">
                  <c:v>5583</c:v>
                </c:pt>
                <c:pt idx="23">
                  <c:v>446</c:v>
                </c:pt>
                <c:pt idx="24">
                  <c:v>279602</c:v>
                </c:pt>
                <c:pt idx="25">
                  <c:v>2</c:v>
                </c:pt>
                <c:pt idx="26">
                  <c:v>11471</c:v>
                </c:pt>
                <c:pt idx="27">
                  <c:v>143</c:v>
                </c:pt>
                <c:pt idx="28">
                  <c:v>2</c:v>
                </c:pt>
                <c:pt idx="29">
                  <c:v>155</c:v>
                </c:pt>
                <c:pt idx="30">
                  <c:v>600</c:v>
                </c:pt>
                <c:pt idx="31">
                  <c:v>22495</c:v>
                </c:pt>
                <c:pt idx="32">
                  <c:v>5</c:v>
                </c:pt>
                <c:pt idx="33">
                  <c:v>1</c:v>
                </c:pt>
                <c:pt idx="34">
                  <c:v>62</c:v>
                </c:pt>
                <c:pt idx="35">
                  <c:v>153</c:v>
                </c:pt>
                <c:pt idx="36">
                  <c:v>85</c:v>
                </c:pt>
                <c:pt idx="37">
                  <c:v>21771</c:v>
                </c:pt>
                <c:pt idx="38">
                  <c:v>4619</c:v>
                </c:pt>
                <c:pt idx="39">
                  <c:v>202</c:v>
                </c:pt>
                <c:pt idx="40">
                  <c:v>61241</c:v>
                </c:pt>
                <c:pt idx="41">
                  <c:v>145</c:v>
                </c:pt>
                <c:pt idx="42">
                  <c:v>129</c:v>
                </c:pt>
                <c:pt idx="43">
                  <c:v>2861</c:v>
                </c:pt>
                <c:pt idx="44">
                  <c:v>212</c:v>
                </c:pt>
                <c:pt idx="45">
                  <c:v>5685</c:v>
                </c:pt>
                <c:pt idx="46">
                  <c:v>372</c:v>
                </c:pt>
                <c:pt idx="47">
                  <c:v>21</c:v>
                </c:pt>
                <c:pt idx="48">
                  <c:v>239</c:v>
                </c:pt>
                <c:pt idx="49">
                  <c:v>23529</c:v>
                </c:pt>
                <c:pt idx="50">
                  <c:v>716</c:v>
                </c:pt>
                <c:pt idx="51">
                  <c:v>2393</c:v>
                </c:pt>
                <c:pt idx="52">
                  <c:v>62</c:v>
                </c:pt>
                <c:pt idx="53">
                  <c:v>3226</c:v>
                </c:pt>
                <c:pt idx="54">
                  <c:v>16240</c:v>
                </c:pt>
                <c:pt idx="55">
                  <c:v>11340</c:v>
                </c:pt>
                <c:pt idx="56">
                  <c:v>1953</c:v>
                </c:pt>
                <c:pt idx="57">
                  <c:v>97</c:v>
                </c:pt>
                <c:pt idx="58">
                  <c:v>6</c:v>
                </c:pt>
                <c:pt idx="59">
                  <c:v>728</c:v>
                </c:pt>
                <c:pt idx="60">
                  <c:v>2553</c:v>
                </c:pt>
                <c:pt idx="61">
                  <c:v>1</c:v>
                </c:pt>
                <c:pt idx="62">
                  <c:v>800</c:v>
                </c:pt>
                <c:pt idx="63">
                  <c:v>90761</c:v>
                </c:pt>
                <c:pt idx="64">
                  <c:v>86</c:v>
                </c:pt>
                <c:pt idx="65">
                  <c:v>139</c:v>
                </c:pt>
                <c:pt idx="66">
                  <c:v>100</c:v>
                </c:pt>
                <c:pt idx="67">
                  <c:v>152</c:v>
                </c:pt>
                <c:pt idx="68">
                  <c:v>3650</c:v>
                </c:pt>
                <c:pt idx="69">
                  <c:v>74115</c:v>
                </c:pt>
                <c:pt idx="70">
                  <c:v>690</c:v>
                </c:pt>
                <c:pt idx="71">
                  <c:v>93</c:v>
                </c:pt>
                <c:pt idx="72">
                  <c:v>7137</c:v>
                </c:pt>
                <c:pt idx="73">
                  <c:v>161</c:v>
                </c:pt>
                <c:pt idx="74">
                  <c:v>6577</c:v>
                </c:pt>
                <c:pt idx="75">
                  <c:v>102</c:v>
                </c:pt>
                <c:pt idx="76">
                  <c:v>51</c:v>
                </c:pt>
                <c:pt idx="77">
                  <c:v>206</c:v>
                </c:pt>
                <c:pt idx="78">
                  <c:v>249</c:v>
                </c:pt>
                <c:pt idx="79">
                  <c:v>4333</c:v>
                </c:pt>
                <c:pt idx="80">
                  <c:v>17082</c:v>
                </c:pt>
                <c:pt idx="81">
                  <c:v>29</c:v>
                </c:pt>
                <c:pt idx="82">
                  <c:v>158892</c:v>
                </c:pt>
                <c:pt idx="83">
                  <c:v>38573</c:v>
                </c:pt>
                <c:pt idx="84">
                  <c:v>61328</c:v>
                </c:pt>
                <c:pt idx="85">
                  <c:v>13788</c:v>
                </c:pt>
                <c:pt idx="86">
                  <c:v>4534</c:v>
                </c:pt>
                <c:pt idx="87">
                  <c:v>25</c:v>
                </c:pt>
                <c:pt idx="88">
                  <c:v>6030</c:v>
                </c:pt>
                <c:pt idx="89">
                  <c:v>102499</c:v>
                </c:pt>
                <c:pt idx="90">
                  <c:v>491</c:v>
                </c:pt>
                <c:pt idx="91">
                  <c:v>8589</c:v>
                </c:pt>
                <c:pt idx="92">
                  <c:v>5428</c:v>
                </c:pt>
                <c:pt idx="93">
                  <c:v>2856</c:v>
                </c:pt>
                <c:pt idx="94">
                  <c:v>1917</c:v>
                </c:pt>
                <c:pt idx="95">
                  <c:v>1179</c:v>
                </c:pt>
                <c:pt idx="96">
                  <c:v>1479</c:v>
                </c:pt>
                <c:pt idx="97">
                  <c:v>1769</c:v>
                </c:pt>
                <c:pt idx="98">
                  <c:v>5422</c:v>
                </c:pt>
                <c:pt idx="99">
                  <c:v>308</c:v>
                </c:pt>
                <c:pt idx="100">
                  <c:v>84</c:v>
                </c:pt>
                <c:pt idx="101">
                  <c:v>2401</c:v>
                </c:pt>
                <c:pt idx="102">
                  <c:v>54</c:v>
                </c:pt>
                <c:pt idx="103">
                  <c:v>3411</c:v>
                </c:pt>
                <c:pt idx="104">
                  <c:v>693</c:v>
                </c:pt>
                <c:pt idx="105">
                  <c:v>3340</c:v>
                </c:pt>
                <c:pt idx="106">
                  <c:v>333</c:v>
                </c:pt>
                <c:pt idx="107">
                  <c:v>1083</c:v>
                </c:pt>
                <c:pt idx="108">
                  <c:v>1213</c:v>
                </c:pt>
                <c:pt idx="109">
                  <c:v>63</c:v>
                </c:pt>
                <c:pt idx="110">
                  <c:v>362</c:v>
                </c:pt>
                <c:pt idx="111">
                  <c:v>353</c:v>
                </c:pt>
                <c:pt idx="112">
                  <c:v>46</c:v>
                </c:pt>
                <c:pt idx="113">
                  <c:v>443</c:v>
                </c:pt>
                <c:pt idx="114">
                  <c:v>9</c:v>
                </c:pt>
                <c:pt idx="115">
                  <c:v>136</c:v>
                </c:pt>
                <c:pt idx="116">
                  <c:v>194710</c:v>
                </c:pt>
                <c:pt idx="117">
                  <c:v>4368</c:v>
                </c:pt>
                <c:pt idx="118">
                  <c:v>27</c:v>
                </c:pt>
                <c:pt idx="119">
                  <c:v>3</c:v>
                </c:pt>
                <c:pt idx="120">
                  <c:v>1135</c:v>
                </c:pt>
                <c:pt idx="121">
                  <c:v>8733</c:v>
                </c:pt>
                <c:pt idx="122">
                  <c:v>724</c:v>
                </c:pt>
                <c:pt idx="123">
                  <c:v>3201</c:v>
                </c:pt>
                <c:pt idx="124">
                  <c:v>464</c:v>
                </c:pt>
                <c:pt idx="125">
                  <c:v>3014</c:v>
                </c:pt>
                <c:pt idx="126">
                  <c:v>16087</c:v>
                </c:pt>
                <c:pt idx="127">
                  <c:v>26</c:v>
                </c:pt>
                <c:pt idx="128">
                  <c:v>174</c:v>
                </c:pt>
                <c:pt idx="129">
                  <c:v>181</c:v>
                </c:pt>
                <c:pt idx="130">
                  <c:v>2016</c:v>
                </c:pt>
                <c:pt idx="131">
                  <c:v>640</c:v>
                </c:pt>
                <c:pt idx="132">
                  <c:v>1609</c:v>
                </c:pt>
                <c:pt idx="133">
                  <c:v>13537</c:v>
                </c:pt>
                <c:pt idx="134">
                  <c:v>6005</c:v>
                </c:pt>
                <c:pt idx="135">
                  <c:v>26</c:v>
                </c:pt>
                <c:pt idx="136">
                  <c:v>3516</c:v>
                </c:pt>
                <c:pt idx="137">
                  <c:v>49176</c:v>
                </c:pt>
                <c:pt idx="138">
                  <c:v>12836</c:v>
                </c:pt>
                <c:pt idx="139">
                  <c:v>47205</c:v>
                </c:pt>
                <c:pt idx="140">
                  <c:v>16694</c:v>
                </c:pt>
                <c:pt idx="141">
                  <c:v>267</c:v>
                </c:pt>
                <c:pt idx="142">
                  <c:v>70</c:v>
                </c:pt>
                <c:pt idx="143">
                  <c:v>21565</c:v>
                </c:pt>
                <c:pt idx="144">
                  <c:v>92494</c:v>
                </c:pt>
                <c:pt idx="145">
                  <c:v>281</c:v>
                </c:pt>
                <c:pt idx="146">
                  <c:v>54</c:v>
                </c:pt>
                <c:pt idx="147">
                  <c:v>11</c:v>
                </c:pt>
                <c:pt idx="148">
                  <c:v>8</c:v>
                </c:pt>
                <c:pt idx="149">
                  <c:v>77</c:v>
                </c:pt>
                <c:pt idx="150">
                  <c:v>31</c:v>
                </c:pt>
                <c:pt idx="151">
                  <c:v>6573</c:v>
                </c:pt>
                <c:pt idx="152">
                  <c:v>978</c:v>
                </c:pt>
                <c:pt idx="153">
                  <c:v>4746</c:v>
                </c:pt>
                <c:pt idx="154">
                  <c:v>15</c:v>
                </c:pt>
                <c:pt idx="155">
                  <c:v>78</c:v>
                </c:pt>
                <c:pt idx="156">
                  <c:v>30</c:v>
                </c:pt>
                <c:pt idx="157">
                  <c:v>26</c:v>
                </c:pt>
                <c:pt idx="158">
                  <c:v>8605</c:v>
                </c:pt>
                <c:pt idx="159">
                  <c:v>3937</c:v>
                </c:pt>
                <c:pt idx="160">
                  <c:v>378</c:v>
                </c:pt>
                <c:pt idx="161">
                  <c:v>51420</c:v>
                </c:pt>
                <c:pt idx="162">
                  <c:v>1675</c:v>
                </c:pt>
                <c:pt idx="163">
                  <c:v>102</c:v>
                </c:pt>
                <c:pt idx="164">
                  <c:v>72424</c:v>
                </c:pt>
                <c:pt idx="165">
                  <c:v>532</c:v>
                </c:pt>
                <c:pt idx="166">
                  <c:v>2292</c:v>
                </c:pt>
                <c:pt idx="167">
                  <c:v>1958</c:v>
                </c:pt>
                <c:pt idx="168">
                  <c:v>175</c:v>
                </c:pt>
                <c:pt idx="169">
                  <c:v>662</c:v>
                </c:pt>
                <c:pt idx="170">
                  <c:v>13145</c:v>
                </c:pt>
                <c:pt idx="171">
                  <c:v>10118</c:v>
                </c:pt>
                <c:pt idx="172">
                  <c:v>1103</c:v>
                </c:pt>
                <c:pt idx="173">
                  <c:v>9</c:v>
                </c:pt>
                <c:pt idx="174">
                  <c:v>88</c:v>
                </c:pt>
                <c:pt idx="175">
                  <c:v>20</c:v>
                </c:pt>
                <c:pt idx="176">
                  <c:v>87</c:v>
                </c:pt>
                <c:pt idx="177">
                  <c:v>95</c:v>
                </c:pt>
                <c:pt idx="178">
                  <c:v>139</c:v>
                </c:pt>
                <c:pt idx="179">
                  <c:v>8404</c:v>
                </c:pt>
                <c:pt idx="180">
                  <c:v>29551</c:v>
                </c:pt>
                <c:pt idx="181">
                  <c:v>14</c:v>
                </c:pt>
                <c:pt idx="182">
                  <c:v>333</c:v>
                </c:pt>
                <c:pt idx="183">
                  <c:v>125580</c:v>
                </c:pt>
                <c:pt idx="184">
                  <c:v>28433</c:v>
                </c:pt>
                <c:pt idx="185">
                  <c:v>1402</c:v>
                </c:pt>
                <c:pt idx="186">
                  <c:v>716</c:v>
                </c:pt>
                <c:pt idx="187">
                  <c:v>548013</c:v>
                </c:pt>
                <c:pt idx="188">
                  <c:v>621</c:v>
                </c:pt>
                <c:pt idx="189">
                  <c:v>1443</c:v>
                </c:pt>
                <c:pt idx="190">
                  <c:v>35</c:v>
                </c:pt>
                <c:pt idx="191">
                  <c:v>696</c:v>
                </c:pt>
                <c:pt idx="192">
                  <c:v>1163</c:v>
                </c:pt>
                <c:pt idx="193">
                  <c:v>1503</c:v>
                </c:pt>
              </c:numCache>
            </c:numRef>
          </c:val>
          <c:extLst>
            <c:ext xmlns:c16="http://schemas.microsoft.com/office/drawing/2014/chart" uri="{C3380CC4-5D6E-409C-BE32-E72D297353CC}">
              <c16:uniqueId val="{00000000-9960-4861-BDD0-13B615011656}"/>
            </c:ext>
          </c:extLst>
        </c:ser>
        <c:dLbls>
          <c:showLegendKey val="0"/>
          <c:showVal val="0"/>
          <c:showCatName val="0"/>
          <c:showSerName val="0"/>
          <c:showPercent val="0"/>
          <c:showBubbleSize val="0"/>
        </c:dLbls>
        <c:gapWidth val="219"/>
        <c:overlap val="-27"/>
        <c:axId val="1882424240"/>
        <c:axId val="1882425680"/>
      </c:barChart>
      <c:catAx>
        <c:axId val="188242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25680"/>
        <c:crosses val="autoZero"/>
        <c:auto val="1"/>
        <c:lblAlgn val="ctr"/>
        <c:lblOffset val="100"/>
        <c:noMultiLvlLbl val="0"/>
      </c:catAx>
      <c:valAx>
        <c:axId val="188242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2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dashboard.xlsx]Daily new cases!PivotTable1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new cases'!$B$1</c:f>
              <c:strCache>
                <c:ptCount val="1"/>
                <c:pt idx="0">
                  <c:v>Total</c:v>
                </c:pt>
              </c:strCache>
            </c:strRef>
          </c:tx>
          <c:spPr>
            <a:solidFill>
              <a:schemeClr val="accent1"/>
            </a:solidFill>
            <a:ln>
              <a:noFill/>
            </a:ln>
            <a:effectLst/>
          </c:spPr>
          <c:invertIfNegative val="0"/>
          <c:cat>
            <c:strRef>
              <c:f>'Daily new cases'!$A$2:$A$221</c:f>
              <c:strCache>
                <c:ptCount val="219"/>
                <c:pt idx="0">
                  <c:v>Afghanistan</c:v>
                </c:pt>
                <c:pt idx="1">
                  <c:v>Albania</c:v>
                </c:pt>
                <c:pt idx="2">
                  <c:v>Algeria</c:v>
                </c:pt>
                <c:pt idx="3">
                  <c:v>Andorra</c:v>
                </c:pt>
                <c:pt idx="4">
                  <c:v>Angola</c:v>
                </c:pt>
                <c:pt idx="5">
                  <c:v>Anguilla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c:v>
                </c:pt>
                <c:pt idx="24">
                  <c:v>Bosnia And Herzegovina</c:v>
                </c:pt>
                <c:pt idx="25">
                  <c:v>Botswana</c:v>
                </c:pt>
                <c:pt idx="26">
                  <c:v>Brazil</c:v>
                </c:pt>
                <c:pt idx="27">
                  <c:v>British Virgin Islands</c:v>
                </c:pt>
                <c:pt idx="28">
                  <c:v>Brunei Darussalam</c:v>
                </c:pt>
                <c:pt idx="29">
                  <c:v>Bulgaria</c:v>
                </c:pt>
                <c:pt idx="30">
                  <c:v>Burkina Faso</c:v>
                </c:pt>
                <c:pt idx="31">
                  <c:v>Burundi</c:v>
                </c:pt>
                <c:pt idx="32">
                  <c:v>Cabo Verde</c:v>
                </c:pt>
                <c:pt idx="33">
                  <c:v>Cambodia</c:v>
                </c:pt>
                <c:pt idx="34">
                  <c:v>Cameroon</c:v>
                </c:pt>
                <c:pt idx="35">
                  <c:v>Canada</c:v>
                </c:pt>
                <c:pt idx="36">
                  <c:v>Caribbean Netherlands</c:v>
                </c:pt>
                <c:pt idx="37">
                  <c:v>Cayman Islands</c:v>
                </c:pt>
                <c:pt idx="38">
                  <c:v>Central African Republic</c:v>
                </c:pt>
                <c:pt idx="39">
                  <c:v>Chad</c:v>
                </c:pt>
                <c:pt idx="40">
                  <c:v>Channel Islands</c:v>
                </c:pt>
                <c:pt idx="41">
                  <c:v>Chile</c:v>
                </c:pt>
                <c:pt idx="42">
                  <c:v>China</c:v>
                </c:pt>
                <c:pt idx="43">
                  <c:v>China Hong Kong Sar</c:v>
                </c:pt>
                <c:pt idx="44">
                  <c:v>China Macao Sar</c:v>
                </c:pt>
                <c:pt idx="45">
                  <c:v>Colombia</c:v>
                </c:pt>
                <c:pt idx="46">
                  <c:v>Comoros</c:v>
                </c:pt>
                <c:pt idx="47">
                  <c:v>Congo</c:v>
                </c:pt>
                <c:pt idx="48">
                  <c:v>Costa Rica</c:v>
                </c:pt>
                <c:pt idx="49">
                  <c:v>Cote D Ivoire</c:v>
                </c:pt>
                <c:pt idx="50">
                  <c:v>Croatia</c:v>
                </c:pt>
                <c:pt idx="51">
                  <c:v>Cuba</c:v>
                </c:pt>
                <c:pt idx="52">
                  <c:v>Curacao</c:v>
                </c:pt>
                <c:pt idx="53">
                  <c:v>Cyprus</c:v>
                </c:pt>
                <c:pt idx="54">
                  <c:v>Czech Republic</c:v>
                </c:pt>
                <c:pt idx="55">
                  <c:v>Democratic Republic Of The Congo</c:v>
                </c:pt>
                <c:pt idx="56">
                  <c:v>Denmark</c:v>
                </c:pt>
                <c:pt idx="57">
                  <c:v>Djibouti</c:v>
                </c:pt>
                <c:pt idx="58">
                  <c:v>Dominica</c:v>
                </c:pt>
                <c:pt idx="59">
                  <c:v>Dominican Republic</c:v>
                </c:pt>
                <c:pt idx="60">
                  <c:v>Ecuador</c:v>
                </c:pt>
                <c:pt idx="61">
                  <c:v>Egypt</c:v>
                </c:pt>
                <c:pt idx="62">
                  <c:v>El Salvador</c:v>
                </c:pt>
                <c:pt idx="63">
                  <c:v>Equatorial Guinea</c:v>
                </c:pt>
                <c:pt idx="64">
                  <c:v>Eritrea</c:v>
                </c:pt>
                <c:pt idx="65">
                  <c:v>Estonia</c:v>
                </c:pt>
                <c:pt idx="66">
                  <c:v>Ethiopia</c:v>
                </c:pt>
                <c:pt idx="67">
                  <c:v>Faeroe Islands</c:v>
                </c:pt>
                <c:pt idx="68">
                  <c:v>Falkland Islands Malvinas</c:v>
                </c:pt>
                <c:pt idx="69">
                  <c:v>Fiji</c:v>
                </c:pt>
                <c:pt idx="70">
                  <c:v>Finland</c:v>
                </c:pt>
                <c:pt idx="71">
                  <c:v>France</c:v>
                </c:pt>
                <c:pt idx="72">
                  <c:v>French Guiana</c:v>
                </c:pt>
                <c:pt idx="73">
                  <c:v>French Polynesia</c:v>
                </c:pt>
                <c:pt idx="74">
                  <c:v>Gabon</c:v>
                </c:pt>
                <c:pt idx="75">
                  <c:v>Gambia</c:v>
                </c:pt>
                <c:pt idx="76">
                  <c:v>Georgia</c:v>
                </c:pt>
                <c:pt idx="77">
                  <c:v>Germany</c:v>
                </c:pt>
                <c:pt idx="78">
                  <c:v>Ghana</c:v>
                </c:pt>
                <c:pt idx="79">
                  <c:v>Gibraltar</c:v>
                </c:pt>
                <c:pt idx="80">
                  <c:v>Greece</c:v>
                </c:pt>
                <c:pt idx="81">
                  <c:v>Greenland</c:v>
                </c:pt>
                <c:pt idx="82">
                  <c:v>Grenada</c:v>
                </c:pt>
                <c:pt idx="83">
                  <c:v>Guadeloupe</c:v>
                </c:pt>
                <c:pt idx="84">
                  <c:v>Guatemala</c:v>
                </c:pt>
                <c:pt idx="85">
                  <c:v>Guinea</c:v>
                </c:pt>
                <c:pt idx="86">
                  <c:v>Guinea Bissau</c:v>
                </c:pt>
                <c:pt idx="87">
                  <c:v>Guyana</c:v>
                </c:pt>
                <c:pt idx="88">
                  <c:v>Haiti</c:v>
                </c:pt>
                <c:pt idx="89">
                  <c:v>Holy See</c:v>
                </c:pt>
                <c:pt idx="90">
                  <c:v>Honduras</c:v>
                </c:pt>
                <c:pt idx="91">
                  <c:v>Hungary</c:v>
                </c:pt>
                <c:pt idx="92">
                  <c:v>Iceland</c:v>
                </c:pt>
                <c:pt idx="93">
                  <c:v>India</c:v>
                </c:pt>
                <c:pt idx="94">
                  <c:v>Indonesia</c:v>
                </c:pt>
                <c:pt idx="95">
                  <c:v>Iran</c:v>
                </c:pt>
                <c:pt idx="96">
                  <c:v>Iraq</c:v>
                </c:pt>
                <c:pt idx="97">
                  <c:v>Ireland</c:v>
                </c:pt>
                <c:pt idx="98">
                  <c:v>Isle Of Man</c:v>
                </c:pt>
                <c:pt idx="99">
                  <c:v>Israel</c:v>
                </c:pt>
                <c:pt idx="100">
                  <c:v>Italy</c:v>
                </c:pt>
                <c:pt idx="101">
                  <c:v>Jamaica</c:v>
                </c:pt>
                <c:pt idx="102">
                  <c:v>Japan</c:v>
                </c:pt>
                <c:pt idx="103">
                  <c:v>Jordan</c:v>
                </c:pt>
                <c:pt idx="104">
                  <c:v>Kazakhstan</c:v>
                </c:pt>
                <c:pt idx="105">
                  <c:v>Kenya</c:v>
                </c:pt>
                <c:pt idx="106">
                  <c:v>Kuwait</c:v>
                </c:pt>
                <c:pt idx="107">
                  <c:v>Kyrgyzstan</c:v>
                </c:pt>
                <c:pt idx="108">
                  <c:v>Laos</c:v>
                </c:pt>
                <c:pt idx="109">
                  <c:v>Latvia</c:v>
                </c:pt>
                <c:pt idx="110">
                  <c:v>Lebanon</c:v>
                </c:pt>
                <c:pt idx="111">
                  <c:v>Lesotho</c:v>
                </c:pt>
                <c:pt idx="112">
                  <c:v>Liberia</c:v>
                </c:pt>
                <c:pt idx="113">
                  <c:v>Libya</c:v>
                </c:pt>
                <c:pt idx="114">
                  <c:v>Liechtenstein</c:v>
                </c:pt>
                <c:pt idx="115">
                  <c:v>Lithuania</c:v>
                </c:pt>
                <c:pt idx="116">
                  <c:v>Luxembourg</c:v>
                </c:pt>
                <c:pt idx="117">
                  <c:v>Macedonia</c:v>
                </c:pt>
                <c:pt idx="118">
                  <c:v>Madagascar</c:v>
                </c:pt>
                <c:pt idx="119">
                  <c:v>Malawi</c:v>
                </c:pt>
                <c:pt idx="120">
                  <c:v>Malaysia</c:v>
                </c:pt>
                <c:pt idx="121">
                  <c:v>Maldives</c:v>
                </c:pt>
                <c:pt idx="122">
                  <c:v>Mali</c:v>
                </c:pt>
                <c:pt idx="123">
                  <c:v>Malta</c:v>
                </c:pt>
                <c:pt idx="124">
                  <c:v>Marshall Islands</c:v>
                </c:pt>
                <c:pt idx="125">
                  <c:v>Martinique</c:v>
                </c:pt>
                <c:pt idx="126">
                  <c:v>Mauritania</c:v>
                </c:pt>
                <c:pt idx="127">
                  <c:v>Mauritius</c:v>
                </c:pt>
                <c:pt idx="128">
                  <c:v>Mayotte</c:v>
                </c:pt>
                <c:pt idx="129">
                  <c:v>Mexico</c:v>
                </c:pt>
                <c:pt idx="130">
                  <c:v>Micronesia</c:v>
                </c:pt>
                <c:pt idx="131">
                  <c:v>Moldova</c:v>
                </c:pt>
                <c:pt idx="132">
                  <c:v>Monaco</c:v>
                </c:pt>
                <c:pt idx="133">
                  <c:v>Mongolia</c:v>
                </c:pt>
                <c:pt idx="134">
                  <c:v>Montenegro</c:v>
                </c:pt>
                <c:pt idx="135">
                  <c:v>Montserrat</c:v>
                </c:pt>
                <c:pt idx="136">
                  <c:v>Morocco</c:v>
                </c:pt>
                <c:pt idx="137">
                  <c:v>Mozambique</c:v>
                </c:pt>
                <c:pt idx="138">
                  <c:v>Myanmar</c:v>
                </c:pt>
                <c:pt idx="139">
                  <c:v>Namibia</c:v>
                </c:pt>
                <c:pt idx="140">
                  <c:v>Nepal</c:v>
                </c:pt>
                <c:pt idx="141">
                  <c:v>Netherlands</c:v>
                </c:pt>
                <c:pt idx="142">
                  <c:v>New Caledonia</c:v>
                </c:pt>
                <c:pt idx="143">
                  <c:v>New Zealand</c:v>
                </c:pt>
                <c:pt idx="144">
                  <c:v>Nicaragua</c:v>
                </c:pt>
                <c:pt idx="145">
                  <c:v>Niger</c:v>
                </c:pt>
                <c:pt idx="146">
                  <c:v>Nigeria</c:v>
                </c:pt>
                <c:pt idx="147">
                  <c:v>Norway</c:v>
                </c:pt>
                <c:pt idx="148">
                  <c:v>Oman</c:v>
                </c:pt>
                <c:pt idx="149">
                  <c:v>Pakistan</c:v>
                </c:pt>
                <c:pt idx="150">
                  <c:v>Panama</c:v>
                </c:pt>
                <c:pt idx="151">
                  <c:v>Papua New Guinea</c:v>
                </c:pt>
                <c:pt idx="152">
                  <c:v>Paraguay</c:v>
                </c:pt>
                <c:pt idx="153">
                  <c:v>Peru</c:v>
                </c:pt>
                <c:pt idx="154">
                  <c:v>Philippines</c:v>
                </c:pt>
                <c:pt idx="155">
                  <c:v>Poland</c:v>
                </c:pt>
                <c:pt idx="156">
                  <c:v>Portugal</c:v>
                </c:pt>
                <c:pt idx="157">
                  <c:v>Qatar</c:v>
                </c:pt>
                <c:pt idx="158">
                  <c:v>Reunion</c:v>
                </c:pt>
                <c:pt idx="159">
                  <c:v>Romania</c:v>
                </c:pt>
                <c:pt idx="160">
                  <c:v>Russia</c:v>
                </c:pt>
                <c:pt idx="161">
                  <c:v>Rwanda</c:v>
                </c:pt>
                <c:pt idx="162">
                  <c:v>Saint Barthelemy</c:v>
                </c:pt>
                <c:pt idx="163">
                  <c:v>Saint Kitts And Nevis</c:v>
                </c:pt>
                <c:pt idx="164">
                  <c:v>Saint Lucia</c:v>
                </c:pt>
                <c:pt idx="165">
                  <c:v>Saint Martin</c:v>
                </c:pt>
                <c:pt idx="166">
                  <c:v>Saint Pierre And Miquelon</c:v>
                </c:pt>
                <c:pt idx="167">
                  <c:v>Saint Vincent And The Grenadines</c:v>
                </c:pt>
                <c:pt idx="168">
                  <c:v>Samoa</c:v>
                </c:pt>
                <c:pt idx="169">
                  <c:v>San Marino</c:v>
                </c:pt>
                <c:pt idx="170">
                  <c:v>Sao Tome And Principe</c:v>
                </c:pt>
                <c:pt idx="171">
                  <c:v>Saudi Arabia</c:v>
                </c:pt>
                <c:pt idx="172">
                  <c:v>Senegal</c:v>
                </c:pt>
                <c:pt idx="173">
                  <c:v>Serbia</c:v>
                </c:pt>
                <c:pt idx="174">
                  <c:v>Seychelles</c:v>
                </c:pt>
                <c:pt idx="175">
                  <c:v>Sierra Leone</c:v>
                </c:pt>
                <c:pt idx="176">
                  <c:v>Singapore</c:v>
                </c:pt>
                <c:pt idx="177">
                  <c:v>Sint Maarten</c:v>
                </c:pt>
                <c:pt idx="178">
                  <c:v>Slovakia</c:v>
                </c:pt>
                <c:pt idx="179">
                  <c:v>Slovenia</c:v>
                </c:pt>
                <c:pt idx="180">
                  <c:v>Solomon Islands</c:v>
                </c:pt>
                <c:pt idx="181">
                  <c:v>Somalia</c:v>
                </c:pt>
                <c:pt idx="182">
                  <c:v>South Africa</c:v>
                </c:pt>
                <c:pt idx="183">
                  <c:v>South Korea</c:v>
                </c:pt>
                <c:pt idx="184">
                  <c:v>South Sudan</c:v>
                </c:pt>
                <c:pt idx="185">
                  <c:v>Spain</c:v>
                </c:pt>
                <c:pt idx="186">
                  <c:v>Sri Lanka</c:v>
                </c:pt>
                <c:pt idx="187">
                  <c:v>State Of Palestine</c:v>
                </c:pt>
                <c:pt idx="188">
                  <c:v>Sudan</c:v>
                </c:pt>
                <c:pt idx="189">
                  <c:v>Suriname</c:v>
                </c:pt>
                <c:pt idx="190">
                  <c:v>Swaziland</c:v>
                </c:pt>
                <c:pt idx="191">
                  <c:v>Sweden</c:v>
                </c:pt>
                <c:pt idx="192">
                  <c:v>Switzerland</c:v>
                </c:pt>
                <c:pt idx="193">
                  <c:v>Syria</c:v>
                </c:pt>
                <c:pt idx="194">
                  <c:v>Taiwan</c:v>
                </c:pt>
                <c:pt idx="195">
                  <c:v>Tajikistan</c:v>
                </c:pt>
                <c:pt idx="196">
                  <c:v>Tanzania</c:v>
                </c:pt>
                <c:pt idx="197">
                  <c:v>Thailand</c:v>
                </c:pt>
                <c:pt idx="198">
                  <c:v>Timor Leste</c:v>
                </c:pt>
                <c:pt idx="199">
                  <c:v>Togo</c:v>
                </c:pt>
                <c:pt idx="200">
                  <c:v>Trinidad And Tobago</c:v>
                </c:pt>
                <c:pt idx="201">
                  <c:v>Tunisia</c:v>
                </c:pt>
                <c:pt idx="202">
                  <c:v>Turkey</c:v>
                </c:pt>
                <c:pt idx="203">
                  <c:v>Turks And Caicos Islands</c:v>
                </c:pt>
                <c:pt idx="204">
                  <c:v>Uganda</c:v>
                </c:pt>
                <c:pt idx="205">
                  <c:v>UK</c:v>
                </c:pt>
                <c:pt idx="206">
                  <c:v>Ukraine</c:v>
                </c:pt>
                <c:pt idx="207">
                  <c:v>United Arab Emirates</c:v>
                </c:pt>
                <c:pt idx="208">
                  <c:v>Uruguay</c:v>
                </c:pt>
                <c:pt idx="209">
                  <c:v>USA</c:v>
                </c:pt>
                <c:pt idx="210">
                  <c:v>Uzbekistan</c:v>
                </c:pt>
                <c:pt idx="211">
                  <c:v>Vanuatu</c:v>
                </c:pt>
                <c:pt idx="212">
                  <c:v>Venezuela</c:v>
                </c:pt>
                <c:pt idx="213">
                  <c:v>Viet Nam</c:v>
                </c:pt>
                <c:pt idx="214">
                  <c:v>Wallis And Futuna Islands</c:v>
                </c:pt>
                <c:pt idx="215">
                  <c:v>Western Sahara</c:v>
                </c:pt>
                <c:pt idx="216">
                  <c:v>Yemen</c:v>
                </c:pt>
                <c:pt idx="217">
                  <c:v>Zambia</c:v>
                </c:pt>
                <c:pt idx="218">
                  <c:v>Zimbabwe</c:v>
                </c:pt>
              </c:strCache>
            </c:strRef>
          </c:cat>
          <c:val>
            <c:numRef>
              <c:f>'Daily new cases'!$B$2:$B$221</c:f>
              <c:numCache>
                <c:formatCode>General</c:formatCode>
                <c:ptCount val="219"/>
                <c:pt idx="0">
                  <c:v>55994</c:v>
                </c:pt>
                <c:pt idx="1">
                  <c:v>118015</c:v>
                </c:pt>
                <c:pt idx="2">
                  <c:v>115409</c:v>
                </c:pt>
                <c:pt idx="3">
                  <c:v>11288</c:v>
                </c:pt>
                <c:pt idx="4">
                  <c:v>21406</c:v>
                </c:pt>
                <c:pt idx="5">
                  <c:v>19</c:v>
                </c:pt>
                <c:pt idx="6">
                  <c:v>962</c:v>
                </c:pt>
                <c:pt idx="7">
                  <c:v>2201885</c:v>
                </c:pt>
                <c:pt idx="8">
                  <c:v>178701</c:v>
                </c:pt>
                <c:pt idx="9">
                  <c:v>8419</c:v>
                </c:pt>
                <c:pt idx="10">
                  <c:v>29115</c:v>
                </c:pt>
                <c:pt idx="11">
                  <c:v>495462</c:v>
                </c:pt>
                <c:pt idx="12">
                  <c:v>240670</c:v>
                </c:pt>
                <c:pt idx="13">
                  <c:v>8764</c:v>
                </c:pt>
                <c:pt idx="14">
                  <c:v>131678</c:v>
                </c:pt>
                <c:pt idx="15">
                  <c:v>559165</c:v>
                </c:pt>
                <c:pt idx="16">
                  <c:v>3440</c:v>
                </c:pt>
                <c:pt idx="17">
                  <c:v>303269</c:v>
                </c:pt>
                <c:pt idx="18">
                  <c:v>808282</c:v>
                </c:pt>
                <c:pt idx="19">
                  <c:v>12382</c:v>
                </c:pt>
                <c:pt idx="20">
                  <c:v>6500</c:v>
                </c:pt>
                <c:pt idx="21">
                  <c:v>738</c:v>
                </c:pt>
                <c:pt idx="22">
                  <c:v>867</c:v>
                </c:pt>
                <c:pt idx="23">
                  <c:v>259387</c:v>
                </c:pt>
                <c:pt idx="24">
                  <c:v>144829</c:v>
                </c:pt>
                <c:pt idx="25">
                  <c:v>34996</c:v>
                </c:pt>
                <c:pt idx="26">
                  <c:v>11525476</c:v>
                </c:pt>
                <c:pt idx="27">
                  <c:v>151</c:v>
                </c:pt>
                <c:pt idx="28">
                  <c:v>198</c:v>
                </c:pt>
                <c:pt idx="29">
                  <c:v>283192</c:v>
                </c:pt>
                <c:pt idx="30">
                  <c:v>12377</c:v>
                </c:pt>
                <c:pt idx="31">
                  <c:v>2459</c:v>
                </c:pt>
                <c:pt idx="32">
                  <c:v>16119</c:v>
                </c:pt>
                <c:pt idx="33">
                  <c:v>1324</c:v>
                </c:pt>
                <c:pt idx="34">
                  <c:v>40620</c:v>
                </c:pt>
                <c:pt idx="35">
                  <c:v>913039</c:v>
                </c:pt>
                <c:pt idx="36">
                  <c:v>802</c:v>
                </c:pt>
                <c:pt idx="37">
                  <c:v>473</c:v>
                </c:pt>
                <c:pt idx="38">
                  <c:v>5022</c:v>
                </c:pt>
                <c:pt idx="39">
                  <c:v>4327</c:v>
                </c:pt>
                <c:pt idx="40">
                  <c:v>4043</c:v>
                </c:pt>
                <c:pt idx="41">
                  <c:v>896230</c:v>
                </c:pt>
                <c:pt idx="42">
                  <c:v>89478</c:v>
                </c:pt>
                <c:pt idx="43">
                  <c:v>11256</c:v>
                </c:pt>
                <c:pt idx="44">
                  <c:v>38</c:v>
                </c:pt>
                <c:pt idx="45">
                  <c:v>2305883</c:v>
                </c:pt>
                <c:pt idx="46">
                  <c:v>3645</c:v>
                </c:pt>
                <c:pt idx="47">
                  <c:v>9328</c:v>
                </c:pt>
                <c:pt idx="48">
                  <c:v>209092</c:v>
                </c:pt>
                <c:pt idx="49">
                  <c:v>37907</c:v>
                </c:pt>
                <c:pt idx="50">
                  <c:v>251173</c:v>
                </c:pt>
                <c:pt idx="51">
                  <c:v>62203</c:v>
                </c:pt>
                <c:pt idx="52">
                  <c:v>5137</c:v>
                </c:pt>
                <c:pt idx="53">
                  <c:v>39867</c:v>
                </c:pt>
                <c:pt idx="54">
                  <c:v>1402448</c:v>
                </c:pt>
                <c:pt idx="55">
                  <c:v>27076</c:v>
                </c:pt>
                <c:pt idx="56">
                  <c:v>221070</c:v>
                </c:pt>
                <c:pt idx="57">
                  <c:v>6293</c:v>
                </c:pt>
                <c:pt idx="58">
                  <c:v>155</c:v>
                </c:pt>
                <c:pt idx="59">
                  <c:v>246298</c:v>
                </c:pt>
                <c:pt idx="60">
                  <c:v>302497</c:v>
                </c:pt>
                <c:pt idx="61">
                  <c:v>191554</c:v>
                </c:pt>
                <c:pt idx="62">
                  <c:v>62376</c:v>
                </c:pt>
                <c:pt idx="63">
                  <c:v>6561</c:v>
                </c:pt>
                <c:pt idx="64">
                  <c:v>3054</c:v>
                </c:pt>
                <c:pt idx="65">
                  <c:v>86085</c:v>
                </c:pt>
                <c:pt idx="66">
                  <c:v>176617</c:v>
                </c:pt>
                <c:pt idx="67">
                  <c:v>660</c:v>
                </c:pt>
                <c:pt idx="68">
                  <c:v>53</c:v>
                </c:pt>
                <c:pt idx="69">
                  <c:v>65</c:v>
                </c:pt>
                <c:pt idx="70">
                  <c:v>67333</c:v>
                </c:pt>
                <c:pt idx="71">
                  <c:v>4078121</c:v>
                </c:pt>
                <c:pt idx="72">
                  <c:v>16759</c:v>
                </c:pt>
                <c:pt idx="73">
                  <c:v>18545</c:v>
                </c:pt>
                <c:pt idx="74">
                  <c:v>16944</c:v>
                </c:pt>
                <c:pt idx="75">
                  <c:v>5018</c:v>
                </c:pt>
                <c:pt idx="76">
                  <c:v>275147</c:v>
                </c:pt>
                <c:pt idx="77">
                  <c:v>2585369</c:v>
                </c:pt>
                <c:pt idx="78">
                  <c:v>87983</c:v>
                </c:pt>
                <c:pt idx="79">
                  <c:v>4262</c:v>
                </c:pt>
                <c:pt idx="80">
                  <c:v>222280</c:v>
                </c:pt>
                <c:pt idx="81">
                  <c:v>30</c:v>
                </c:pt>
                <c:pt idx="82">
                  <c:v>153</c:v>
                </c:pt>
                <c:pt idx="83">
                  <c:v>10613</c:v>
                </c:pt>
                <c:pt idx="84">
                  <c:v>183013</c:v>
                </c:pt>
                <c:pt idx="85">
                  <c:v>17850</c:v>
                </c:pt>
                <c:pt idx="86">
                  <c:v>3445</c:v>
                </c:pt>
                <c:pt idx="87">
                  <c:v>9187</c:v>
                </c:pt>
                <c:pt idx="88">
                  <c:v>12662</c:v>
                </c:pt>
                <c:pt idx="89">
                  <c:v>26</c:v>
                </c:pt>
                <c:pt idx="90">
                  <c:v>178275</c:v>
                </c:pt>
                <c:pt idx="91">
                  <c:v>524194</c:v>
                </c:pt>
                <c:pt idx="92">
                  <c:v>6082</c:v>
                </c:pt>
                <c:pt idx="93">
                  <c:v>11409592</c:v>
                </c:pt>
                <c:pt idx="94">
                  <c:v>1425042</c:v>
                </c:pt>
                <c:pt idx="95">
                  <c:v>1754931</c:v>
                </c:pt>
                <c:pt idx="96">
                  <c:v>763084</c:v>
                </c:pt>
                <c:pt idx="97">
                  <c:v>227316</c:v>
                </c:pt>
                <c:pt idx="98">
                  <c:v>1306</c:v>
                </c:pt>
                <c:pt idx="99">
                  <c:v>820912</c:v>
                </c:pt>
                <c:pt idx="100">
                  <c:v>3238391</c:v>
                </c:pt>
                <c:pt idx="101">
                  <c:v>31304</c:v>
                </c:pt>
                <c:pt idx="102">
                  <c:v>447853</c:v>
                </c:pt>
                <c:pt idx="103">
                  <c:v>486469</c:v>
                </c:pt>
                <c:pt idx="104">
                  <c:v>224731</c:v>
                </c:pt>
                <c:pt idx="105">
                  <c:v>113966</c:v>
                </c:pt>
                <c:pt idx="106">
                  <c:v>210850</c:v>
                </c:pt>
                <c:pt idx="107">
                  <c:v>86912</c:v>
                </c:pt>
                <c:pt idx="108">
                  <c:v>46</c:v>
                </c:pt>
                <c:pt idx="109">
                  <c:v>93958</c:v>
                </c:pt>
                <c:pt idx="110">
                  <c:v>419952</c:v>
                </c:pt>
                <c:pt idx="111">
                  <c:v>10529</c:v>
                </c:pt>
                <c:pt idx="112">
                  <c:v>2029</c:v>
                </c:pt>
                <c:pt idx="113">
                  <c:v>146079</c:v>
                </c:pt>
                <c:pt idx="114">
                  <c:v>2611</c:v>
                </c:pt>
                <c:pt idx="115">
                  <c:v>205662</c:v>
                </c:pt>
                <c:pt idx="116">
                  <c:v>57925</c:v>
                </c:pt>
                <c:pt idx="117">
                  <c:v>112929</c:v>
                </c:pt>
                <c:pt idx="118">
                  <c:v>21584</c:v>
                </c:pt>
                <c:pt idx="119">
                  <c:v>32861</c:v>
                </c:pt>
                <c:pt idx="120">
                  <c:v>324949</c:v>
                </c:pt>
                <c:pt idx="121">
                  <c:v>21664</c:v>
                </c:pt>
                <c:pt idx="122">
                  <c:v>8931</c:v>
                </c:pt>
                <c:pt idx="123">
                  <c:v>26745</c:v>
                </c:pt>
                <c:pt idx="124">
                  <c:v>3</c:v>
                </c:pt>
                <c:pt idx="125">
                  <c:v>6926</c:v>
                </c:pt>
                <c:pt idx="126">
                  <c:v>17456</c:v>
                </c:pt>
                <c:pt idx="127">
                  <c:v>744</c:v>
                </c:pt>
                <c:pt idx="128">
                  <c:v>18844</c:v>
                </c:pt>
                <c:pt idx="129">
                  <c:v>2166288</c:v>
                </c:pt>
                <c:pt idx="130">
                  <c:v>0</c:v>
                </c:pt>
                <c:pt idx="131">
                  <c:v>205323</c:v>
                </c:pt>
                <c:pt idx="132">
                  <c:v>2119</c:v>
                </c:pt>
                <c:pt idx="133">
                  <c:v>4082</c:v>
                </c:pt>
                <c:pt idx="134">
                  <c:v>84161</c:v>
                </c:pt>
                <c:pt idx="135">
                  <c:v>19</c:v>
                </c:pt>
                <c:pt idx="136">
                  <c:v>489095</c:v>
                </c:pt>
                <c:pt idx="137">
                  <c:v>64515</c:v>
                </c:pt>
                <c:pt idx="138">
                  <c:v>142145</c:v>
                </c:pt>
                <c:pt idx="139">
                  <c:v>41422</c:v>
                </c:pt>
                <c:pt idx="140">
                  <c:v>275309</c:v>
                </c:pt>
                <c:pt idx="141">
                  <c:v>1162660</c:v>
                </c:pt>
                <c:pt idx="142">
                  <c:v>91</c:v>
                </c:pt>
                <c:pt idx="143">
                  <c:v>2429</c:v>
                </c:pt>
                <c:pt idx="144">
                  <c:v>6536</c:v>
                </c:pt>
                <c:pt idx="145">
                  <c:v>4864</c:v>
                </c:pt>
                <c:pt idx="146">
                  <c:v>160895</c:v>
                </c:pt>
                <c:pt idx="147">
                  <c:v>81304</c:v>
                </c:pt>
                <c:pt idx="148">
                  <c:v>147421</c:v>
                </c:pt>
                <c:pt idx="149">
                  <c:v>607451</c:v>
                </c:pt>
                <c:pt idx="150">
                  <c:v>348154</c:v>
                </c:pt>
                <c:pt idx="151">
                  <c:v>2268</c:v>
                </c:pt>
                <c:pt idx="152">
                  <c:v>181413</c:v>
                </c:pt>
                <c:pt idx="153">
                  <c:v>1418973</c:v>
                </c:pt>
                <c:pt idx="154">
                  <c:v>626880</c:v>
                </c:pt>
                <c:pt idx="155">
                  <c:v>1917526</c:v>
                </c:pt>
                <c:pt idx="156">
                  <c:v>814511</c:v>
                </c:pt>
                <c:pt idx="157">
                  <c:v>170732</c:v>
                </c:pt>
                <c:pt idx="158">
                  <c:v>13800</c:v>
                </c:pt>
                <c:pt idx="159">
                  <c:v>862680</c:v>
                </c:pt>
                <c:pt idx="160">
                  <c:v>4400043</c:v>
                </c:pt>
                <c:pt idx="161">
                  <c:v>20301</c:v>
                </c:pt>
                <c:pt idx="162">
                  <c:v>711</c:v>
                </c:pt>
                <c:pt idx="163">
                  <c:v>41</c:v>
                </c:pt>
                <c:pt idx="164">
                  <c:v>4052</c:v>
                </c:pt>
                <c:pt idx="165">
                  <c:v>1600</c:v>
                </c:pt>
                <c:pt idx="166">
                  <c:v>23</c:v>
                </c:pt>
                <c:pt idx="167">
                  <c:v>1679</c:v>
                </c:pt>
                <c:pt idx="168">
                  <c:v>2</c:v>
                </c:pt>
                <c:pt idx="169">
                  <c:v>4150</c:v>
                </c:pt>
                <c:pt idx="170">
                  <c:v>2080</c:v>
                </c:pt>
                <c:pt idx="171">
                  <c:v>382751</c:v>
                </c:pt>
                <c:pt idx="172">
                  <c:v>36995</c:v>
                </c:pt>
                <c:pt idx="173">
                  <c:v>520910</c:v>
                </c:pt>
                <c:pt idx="174">
                  <c:v>3340</c:v>
                </c:pt>
                <c:pt idx="175">
                  <c:v>3937</c:v>
                </c:pt>
                <c:pt idx="176">
                  <c:v>60045</c:v>
                </c:pt>
                <c:pt idx="177">
                  <c:v>2084</c:v>
                </c:pt>
                <c:pt idx="178">
                  <c:v>337959</c:v>
                </c:pt>
                <c:pt idx="179">
                  <c:v>200578</c:v>
                </c:pt>
                <c:pt idx="180">
                  <c:v>17</c:v>
                </c:pt>
                <c:pt idx="181">
                  <c:v>9327</c:v>
                </c:pt>
                <c:pt idx="182">
                  <c:v>1530032</c:v>
                </c:pt>
                <c:pt idx="183">
                  <c:v>95989</c:v>
                </c:pt>
                <c:pt idx="184">
                  <c:v>9553</c:v>
                </c:pt>
                <c:pt idx="185">
                  <c:v>3194352</c:v>
                </c:pt>
                <c:pt idx="186">
                  <c:v>88237</c:v>
                </c:pt>
                <c:pt idx="187">
                  <c:v>211595</c:v>
                </c:pt>
                <c:pt idx="188">
                  <c:v>29134</c:v>
                </c:pt>
                <c:pt idx="189">
                  <c:v>9027</c:v>
                </c:pt>
                <c:pt idx="190">
                  <c:v>17238</c:v>
                </c:pt>
                <c:pt idx="191">
                  <c:v>712526</c:v>
                </c:pt>
                <c:pt idx="192">
                  <c:v>573814</c:v>
                </c:pt>
                <c:pt idx="193">
                  <c:v>16555</c:v>
                </c:pt>
                <c:pt idx="194">
                  <c:v>972</c:v>
                </c:pt>
                <c:pt idx="195">
                  <c:v>13293</c:v>
                </c:pt>
                <c:pt idx="196">
                  <c:v>508</c:v>
                </c:pt>
                <c:pt idx="197">
                  <c:v>26971</c:v>
                </c:pt>
                <c:pt idx="198">
                  <c:v>202</c:v>
                </c:pt>
                <c:pt idx="199">
                  <c:v>8221</c:v>
                </c:pt>
                <c:pt idx="200">
                  <c:v>7787</c:v>
                </c:pt>
                <c:pt idx="201">
                  <c:v>242123</c:v>
                </c:pt>
                <c:pt idx="202">
                  <c:v>2894890</c:v>
                </c:pt>
                <c:pt idx="203">
                  <c:v>2232</c:v>
                </c:pt>
                <c:pt idx="204">
                  <c:v>40590</c:v>
                </c:pt>
                <c:pt idx="205">
                  <c:v>4263518</c:v>
                </c:pt>
                <c:pt idx="206">
                  <c:v>1467547</c:v>
                </c:pt>
                <c:pt idx="207">
                  <c:v>428287</c:v>
                </c:pt>
                <c:pt idx="208">
                  <c:v>72858</c:v>
                </c:pt>
                <c:pt idx="209">
                  <c:v>30138571</c:v>
                </c:pt>
                <c:pt idx="210">
                  <c:v>80674</c:v>
                </c:pt>
                <c:pt idx="211">
                  <c:v>2</c:v>
                </c:pt>
                <c:pt idx="212">
                  <c:v>146486</c:v>
                </c:pt>
                <c:pt idx="213">
                  <c:v>2541</c:v>
                </c:pt>
                <c:pt idx="214">
                  <c:v>185</c:v>
                </c:pt>
                <c:pt idx="215">
                  <c:v>6</c:v>
                </c:pt>
                <c:pt idx="216">
                  <c:v>2907</c:v>
                </c:pt>
                <c:pt idx="217">
                  <c:v>84948</c:v>
                </c:pt>
                <c:pt idx="218">
                  <c:v>36503</c:v>
                </c:pt>
              </c:numCache>
            </c:numRef>
          </c:val>
          <c:extLst>
            <c:ext xmlns:c16="http://schemas.microsoft.com/office/drawing/2014/chart" uri="{C3380CC4-5D6E-409C-BE32-E72D297353CC}">
              <c16:uniqueId val="{00000000-2C56-45C1-942B-0E84AAD4CE0A}"/>
            </c:ext>
          </c:extLst>
        </c:ser>
        <c:dLbls>
          <c:showLegendKey val="0"/>
          <c:showVal val="0"/>
          <c:showCatName val="0"/>
          <c:showSerName val="0"/>
          <c:showPercent val="0"/>
          <c:showBubbleSize val="0"/>
        </c:dLbls>
        <c:gapWidth val="219"/>
        <c:overlap val="-27"/>
        <c:axId val="1882433888"/>
        <c:axId val="1882434368"/>
      </c:barChart>
      <c:catAx>
        <c:axId val="188243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34368"/>
        <c:crosses val="autoZero"/>
        <c:auto val="1"/>
        <c:lblAlgn val="ctr"/>
        <c:lblOffset val="100"/>
        <c:noMultiLvlLbl val="0"/>
      </c:catAx>
      <c:valAx>
        <c:axId val="188243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3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dashboard.xlsx]Maximum cases!PivotTable6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Maximum</a:t>
            </a:r>
            <a:r>
              <a:rPr lang="en-IN" baseline="0"/>
              <a:t>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'Maximum cases'!$C$3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'Maximum cases'!$B$4:$B$14</c:f>
              <c:strCache>
                <c:ptCount val="10"/>
                <c:pt idx="0">
                  <c:v>15-03-2021</c:v>
                </c:pt>
                <c:pt idx="1">
                  <c:v>14-03-2021</c:v>
                </c:pt>
                <c:pt idx="2">
                  <c:v>13-03-2021</c:v>
                </c:pt>
                <c:pt idx="3">
                  <c:v>12-03-2021</c:v>
                </c:pt>
                <c:pt idx="4">
                  <c:v>11-03-2021</c:v>
                </c:pt>
                <c:pt idx="5">
                  <c:v>10-03-2021</c:v>
                </c:pt>
                <c:pt idx="6">
                  <c:v>09-03-2021</c:v>
                </c:pt>
                <c:pt idx="7">
                  <c:v>08-03-2021</c:v>
                </c:pt>
                <c:pt idx="8">
                  <c:v>07-03-2021</c:v>
                </c:pt>
                <c:pt idx="9">
                  <c:v>06-03-2021</c:v>
                </c:pt>
              </c:strCache>
            </c:strRef>
          </c:cat>
          <c:val>
            <c:numRef>
              <c:f>'Maximum cases'!$C$4:$C$14</c:f>
              <c:numCache>
                <c:formatCode>General</c:formatCode>
                <c:ptCount val="10"/>
                <c:pt idx="0">
                  <c:v>120764285</c:v>
                </c:pt>
                <c:pt idx="1">
                  <c:v>120427923</c:v>
                </c:pt>
                <c:pt idx="2">
                  <c:v>120052232</c:v>
                </c:pt>
                <c:pt idx="3">
                  <c:v>119602582</c:v>
                </c:pt>
                <c:pt idx="4">
                  <c:v>119112385</c:v>
                </c:pt>
                <c:pt idx="5">
                  <c:v>118628852</c:v>
                </c:pt>
                <c:pt idx="6">
                  <c:v>118157355</c:v>
                </c:pt>
                <c:pt idx="7">
                  <c:v>117762252</c:v>
                </c:pt>
                <c:pt idx="8">
                  <c:v>117467185</c:v>
                </c:pt>
                <c:pt idx="9">
                  <c:v>117086878</c:v>
                </c:pt>
              </c:numCache>
            </c:numRef>
          </c:val>
          <c:extLst>
            <c:ext xmlns:c16="http://schemas.microsoft.com/office/drawing/2014/chart" uri="{C3380CC4-5D6E-409C-BE32-E72D297353CC}">
              <c16:uniqueId val="{00000000-CFD2-4293-B72C-C4596E7554E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dashboard.xlsx]Death and Cases!PivotTable5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Death</a:t>
            </a:r>
            <a:r>
              <a:rPr lang="en-IN" baseline="0"/>
              <a:t> and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and Cases'!$B$3</c:f>
              <c:strCache>
                <c:ptCount val="1"/>
                <c:pt idx="0">
                  <c:v>Sum of total_confirmed</c:v>
                </c:pt>
              </c:strCache>
            </c:strRef>
          </c:tx>
          <c:spPr>
            <a:solidFill>
              <a:schemeClr val="accent1"/>
            </a:solidFill>
            <a:ln>
              <a:noFill/>
            </a:ln>
            <a:effectLst/>
          </c:spPr>
          <c:invertIfNegative val="0"/>
          <c:cat>
            <c:strRef>
              <c:f>'Death and Cases'!$B$4</c:f>
              <c:strCache>
                <c:ptCount val="1"/>
                <c:pt idx="0">
                  <c:v>Total</c:v>
                </c:pt>
              </c:strCache>
            </c:strRef>
          </c:cat>
          <c:val>
            <c:numRef>
              <c:f>'Death and Cases'!$B$4</c:f>
              <c:numCache>
                <c:formatCode>General</c:formatCode>
                <c:ptCount val="1"/>
                <c:pt idx="0">
                  <c:v>120814850</c:v>
                </c:pt>
              </c:numCache>
            </c:numRef>
          </c:val>
          <c:extLst>
            <c:ext xmlns:c16="http://schemas.microsoft.com/office/drawing/2014/chart" uri="{C3380CC4-5D6E-409C-BE32-E72D297353CC}">
              <c16:uniqueId val="{00000000-D013-4D3A-9E79-8C904DECFE21}"/>
            </c:ext>
          </c:extLst>
        </c:ser>
        <c:ser>
          <c:idx val="1"/>
          <c:order val="1"/>
          <c:tx>
            <c:strRef>
              <c:f>'Death and Cases'!$C$3</c:f>
              <c:strCache>
                <c:ptCount val="1"/>
                <c:pt idx="0">
                  <c:v>Sum of total_deaths</c:v>
                </c:pt>
              </c:strCache>
            </c:strRef>
          </c:tx>
          <c:spPr>
            <a:solidFill>
              <a:schemeClr val="accent2"/>
            </a:solidFill>
            <a:ln>
              <a:noFill/>
            </a:ln>
            <a:effectLst/>
          </c:spPr>
          <c:invertIfNegative val="0"/>
          <c:cat>
            <c:strRef>
              <c:f>'Death and Cases'!$B$4</c:f>
              <c:strCache>
                <c:ptCount val="1"/>
                <c:pt idx="0">
                  <c:v>Total</c:v>
                </c:pt>
              </c:strCache>
            </c:strRef>
          </c:cat>
          <c:val>
            <c:numRef>
              <c:f>'Death and Cases'!$C$4</c:f>
              <c:numCache>
                <c:formatCode>General</c:formatCode>
                <c:ptCount val="1"/>
                <c:pt idx="0">
                  <c:v>2673363</c:v>
                </c:pt>
              </c:numCache>
            </c:numRef>
          </c:val>
          <c:extLst>
            <c:ext xmlns:c16="http://schemas.microsoft.com/office/drawing/2014/chart" uri="{C3380CC4-5D6E-409C-BE32-E72D297353CC}">
              <c16:uniqueId val="{00000001-D013-4D3A-9E79-8C904DECFE21}"/>
            </c:ext>
          </c:extLst>
        </c:ser>
        <c:dLbls>
          <c:showLegendKey val="0"/>
          <c:showVal val="0"/>
          <c:showCatName val="0"/>
          <c:showSerName val="0"/>
          <c:showPercent val="0"/>
          <c:showBubbleSize val="0"/>
        </c:dLbls>
        <c:gapWidth val="150"/>
        <c:axId val="1784074272"/>
        <c:axId val="1784074752"/>
      </c:barChart>
      <c:catAx>
        <c:axId val="178407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Death</a:t>
                </a:r>
                <a:r>
                  <a:rPr lang="en-IN" baseline="0"/>
                  <a:t> and Cases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74752"/>
        <c:crosses val="autoZero"/>
        <c:auto val="1"/>
        <c:lblAlgn val="ctr"/>
        <c:lblOffset val="100"/>
        <c:noMultiLvlLbl val="0"/>
      </c:catAx>
      <c:valAx>
        <c:axId val="1784074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7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[1554_shameel_covid 19 dashboard.xlsx]Most effected country!PivotTable4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'Most effected country'!$C$3</c:f>
              <c:strCache>
                <c:ptCount val="1"/>
                <c:pt idx="0">
                  <c:v>Total</c:v>
                </c:pt>
              </c:strCache>
            </c:strRef>
          </c:tx>
          <c:spPr>
            <a:solidFill>
              <a:schemeClr val="accent1"/>
            </a:solidFill>
            <a:ln>
              <a:noFill/>
            </a:ln>
            <a:effectLst/>
          </c:spPr>
          <c:cat>
            <c:strRef>
              <c:f>'Most effected country'!$B$4:$B$221</c:f>
              <c:strCache>
                <c:ptCount val="217"/>
                <c:pt idx="0">
                  <c:v>USA</c:v>
                </c:pt>
                <c:pt idx="1">
                  <c:v>France</c:v>
                </c:pt>
                <c:pt idx="2">
                  <c:v>UK</c:v>
                </c:pt>
                <c:pt idx="3">
                  <c:v>Brazil</c:v>
                </c:pt>
                <c:pt idx="4">
                  <c:v>India</c:v>
                </c:pt>
                <c:pt idx="5">
                  <c:v>Russia</c:v>
                </c:pt>
                <c:pt idx="6">
                  <c:v>Spain</c:v>
                </c:pt>
                <c:pt idx="7">
                  <c:v>Belgium</c:v>
                </c:pt>
                <c:pt idx="8">
                  <c:v>Italy</c:v>
                </c:pt>
                <c:pt idx="9">
                  <c:v>Mexico</c:v>
                </c:pt>
                <c:pt idx="10">
                  <c:v>Ukraine</c:v>
                </c:pt>
                <c:pt idx="11">
                  <c:v>Germany</c:v>
                </c:pt>
                <c:pt idx="12">
                  <c:v>Poland</c:v>
                </c:pt>
                <c:pt idx="13">
                  <c:v>Argentina</c:v>
                </c:pt>
                <c:pt idx="14">
                  <c:v>Iran</c:v>
                </c:pt>
                <c:pt idx="15">
                  <c:v>Colombia</c:v>
                </c:pt>
                <c:pt idx="16">
                  <c:v>South Africa</c:v>
                </c:pt>
                <c:pt idx="17">
                  <c:v>Peru</c:v>
                </c:pt>
                <c:pt idx="18">
                  <c:v>Indonesia</c:v>
                </c:pt>
                <c:pt idx="19">
                  <c:v>Turkey</c:v>
                </c:pt>
                <c:pt idx="20">
                  <c:v>Bangladesh</c:v>
                </c:pt>
                <c:pt idx="21">
                  <c:v>Hungary</c:v>
                </c:pt>
                <c:pt idx="22">
                  <c:v>Portugal</c:v>
                </c:pt>
                <c:pt idx="23">
                  <c:v>Ireland</c:v>
                </c:pt>
                <c:pt idx="24">
                  <c:v>Honduras</c:v>
                </c:pt>
                <c:pt idx="25">
                  <c:v>Czech Republic</c:v>
                </c:pt>
                <c:pt idx="26">
                  <c:v>Romania</c:v>
                </c:pt>
                <c:pt idx="27">
                  <c:v>Switzerland</c:v>
                </c:pt>
                <c:pt idx="28">
                  <c:v>Iraq</c:v>
                </c:pt>
                <c:pt idx="29">
                  <c:v>Canada</c:v>
                </c:pt>
                <c:pt idx="30">
                  <c:v>Lebanon</c:v>
                </c:pt>
                <c:pt idx="31">
                  <c:v>Philippines</c:v>
                </c:pt>
                <c:pt idx="32">
                  <c:v>Pakistan</c:v>
                </c:pt>
                <c:pt idx="33">
                  <c:v>Israel</c:v>
                </c:pt>
                <c:pt idx="34">
                  <c:v>Bolivia</c:v>
                </c:pt>
                <c:pt idx="35">
                  <c:v>Dominican Republic</c:v>
                </c:pt>
                <c:pt idx="36">
                  <c:v>Bulgaria</c:v>
                </c:pt>
                <c:pt idx="37">
                  <c:v>Serbia</c:v>
                </c:pt>
                <c:pt idx="38">
                  <c:v>Costa Rica</c:v>
                </c:pt>
                <c:pt idx="39">
                  <c:v>Chile</c:v>
                </c:pt>
                <c:pt idx="40">
                  <c:v>Panama</c:v>
                </c:pt>
                <c:pt idx="41">
                  <c:v>Egypt</c:v>
                </c:pt>
                <c:pt idx="42">
                  <c:v>Slovakia</c:v>
                </c:pt>
                <c:pt idx="43">
                  <c:v>Jordan</c:v>
                </c:pt>
                <c:pt idx="44">
                  <c:v>Ethiopia</c:v>
                </c:pt>
                <c:pt idx="45">
                  <c:v>Saudi Arabia</c:v>
                </c:pt>
                <c:pt idx="46">
                  <c:v>Ecuador</c:v>
                </c:pt>
                <c:pt idx="47">
                  <c:v>Austria</c:v>
                </c:pt>
                <c:pt idx="48">
                  <c:v>Tunisia</c:v>
                </c:pt>
                <c:pt idx="49">
                  <c:v>Algeria</c:v>
                </c:pt>
                <c:pt idx="50">
                  <c:v>Morocco</c:v>
                </c:pt>
                <c:pt idx="51">
                  <c:v>Japan</c:v>
                </c:pt>
                <c:pt idx="52">
                  <c:v>United Arab Emirates</c:v>
                </c:pt>
                <c:pt idx="53">
                  <c:v>Libya</c:v>
                </c:pt>
                <c:pt idx="54">
                  <c:v>Bosnia And Herzegovina</c:v>
                </c:pt>
                <c:pt idx="55">
                  <c:v>Paraguay</c:v>
                </c:pt>
                <c:pt idx="56">
                  <c:v>Lithuania</c:v>
                </c:pt>
                <c:pt idx="57">
                  <c:v>Kenya</c:v>
                </c:pt>
                <c:pt idx="58">
                  <c:v>Belarus</c:v>
                </c:pt>
                <c:pt idx="59">
                  <c:v>Albania</c:v>
                </c:pt>
                <c:pt idx="60">
                  <c:v>Kazakhstan</c:v>
                </c:pt>
                <c:pt idx="61">
                  <c:v>Nigeria</c:v>
                </c:pt>
                <c:pt idx="62">
                  <c:v>Malaysia</c:v>
                </c:pt>
                <c:pt idx="63">
                  <c:v>Armenia</c:v>
                </c:pt>
                <c:pt idx="64">
                  <c:v>Nepal</c:v>
                </c:pt>
                <c:pt idx="65">
                  <c:v>Azerbaijan</c:v>
                </c:pt>
                <c:pt idx="66">
                  <c:v>Moldova</c:v>
                </c:pt>
                <c:pt idx="67">
                  <c:v>Uganda</c:v>
                </c:pt>
                <c:pt idx="68">
                  <c:v>Cyprus</c:v>
                </c:pt>
                <c:pt idx="69">
                  <c:v>State Of Palestine</c:v>
                </c:pt>
                <c:pt idx="70">
                  <c:v>Denmark</c:v>
                </c:pt>
                <c:pt idx="71">
                  <c:v>Oman</c:v>
                </c:pt>
                <c:pt idx="72">
                  <c:v>Slovenia</c:v>
                </c:pt>
                <c:pt idx="73">
                  <c:v>Qatar</c:v>
                </c:pt>
                <c:pt idx="74">
                  <c:v>Kuwait</c:v>
                </c:pt>
                <c:pt idx="75">
                  <c:v>Guatemala</c:v>
                </c:pt>
                <c:pt idx="76">
                  <c:v>Afghanistan</c:v>
                </c:pt>
                <c:pt idx="77">
                  <c:v>Macedonia</c:v>
                </c:pt>
                <c:pt idx="78">
                  <c:v>Greece</c:v>
                </c:pt>
                <c:pt idx="79">
                  <c:v>Myanmar</c:v>
                </c:pt>
                <c:pt idx="80">
                  <c:v>Georgia</c:v>
                </c:pt>
                <c:pt idx="81">
                  <c:v>Venezuela</c:v>
                </c:pt>
                <c:pt idx="82">
                  <c:v>Norway</c:v>
                </c:pt>
                <c:pt idx="83">
                  <c:v>South Korea</c:v>
                </c:pt>
                <c:pt idx="84">
                  <c:v>China</c:v>
                </c:pt>
                <c:pt idx="85">
                  <c:v>Croatia</c:v>
                </c:pt>
                <c:pt idx="86">
                  <c:v>Finland</c:v>
                </c:pt>
                <c:pt idx="87">
                  <c:v>French Polynesia</c:v>
                </c:pt>
                <c:pt idx="88">
                  <c:v>Montenegro</c:v>
                </c:pt>
                <c:pt idx="89">
                  <c:v>Estonia</c:v>
                </c:pt>
                <c:pt idx="90">
                  <c:v>El Salvador</c:v>
                </c:pt>
                <c:pt idx="91">
                  <c:v>Kyrgyzstan</c:v>
                </c:pt>
                <c:pt idx="92">
                  <c:v>Mozambique</c:v>
                </c:pt>
                <c:pt idx="93">
                  <c:v>Singapore</c:v>
                </c:pt>
                <c:pt idx="94">
                  <c:v>Bahrain</c:v>
                </c:pt>
                <c:pt idx="95">
                  <c:v>Latvia</c:v>
                </c:pt>
                <c:pt idx="96">
                  <c:v>Sudan</c:v>
                </c:pt>
                <c:pt idx="97">
                  <c:v>Guadeloupe</c:v>
                </c:pt>
                <c:pt idx="98">
                  <c:v>Sri Lanka</c:v>
                </c:pt>
                <c:pt idx="99">
                  <c:v>Malawi</c:v>
                </c:pt>
                <c:pt idx="100">
                  <c:v>Luxembourg</c:v>
                </c:pt>
                <c:pt idx="101">
                  <c:v>Ghana</c:v>
                </c:pt>
                <c:pt idx="102">
                  <c:v>Jamaica</c:v>
                </c:pt>
                <c:pt idx="103">
                  <c:v>Martinique</c:v>
                </c:pt>
                <c:pt idx="104">
                  <c:v>Syria</c:v>
                </c:pt>
                <c:pt idx="105">
                  <c:v>Mayotte</c:v>
                </c:pt>
                <c:pt idx="106">
                  <c:v>Democratic Republic Of The Congo</c:v>
                </c:pt>
                <c:pt idx="107">
                  <c:v>Uzbekistan</c:v>
                </c:pt>
                <c:pt idx="108">
                  <c:v>Australia</c:v>
                </c:pt>
                <c:pt idx="109">
                  <c:v>Angola</c:v>
                </c:pt>
                <c:pt idx="110">
                  <c:v>Senegal</c:v>
                </c:pt>
                <c:pt idx="111">
                  <c:v>Uruguay</c:v>
                </c:pt>
                <c:pt idx="112">
                  <c:v>Haiti</c:v>
                </c:pt>
                <c:pt idx="113">
                  <c:v>French Guiana</c:v>
                </c:pt>
                <c:pt idx="114">
                  <c:v>Botswana</c:v>
                </c:pt>
                <c:pt idx="115">
                  <c:v>Central African Republic</c:v>
                </c:pt>
                <c:pt idx="116">
                  <c:v>Zimbabwe</c:v>
                </c:pt>
                <c:pt idx="117">
                  <c:v>Zambia</c:v>
                </c:pt>
                <c:pt idx="118">
                  <c:v>Cote D Ivoire</c:v>
                </c:pt>
                <c:pt idx="119">
                  <c:v>Cameroon</c:v>
                </c:pt>
                <c:pt idx="120">
                  <c:v>Lesotho</c:v>
                </c:pt>
                <c:pt idx="121">
                  <c:v>Namibia</c:v>
                </c:pt>
                <c:pt idx="122">
                  <c:v>Cuba</c:v>
                </c:pt>
                <c:pt idx="123">
                  <c:v>Congo</c:v>
                </c:pt>
                <c:pt idx="124">
                  <c:v>Maldives</c:v>
                </c:pt>
                <c:pt idx="125">
                  <c:v>Somalia</c:v>
                </c:pt>
                <c:pt idx="126">
                  <c:v>Nicaragua</c:v>
                </c:pt>
                <c:pt idx="127">
                  <c:v>Rwanda</c:v>
                </c:pt>
                <c:pt idx="128">
                  <c:v>Malta</c:v>
                </c:pt>
                <c:pt idx="129">
                  <c:v>Swaziland</c:v>
                </c:pt>
                <c:pt idx="130">
                  <c:v>South Sudan</c:v>
                </c:pt>
                <c:pt idx="131">
                  <c:v>Gabon</c:v>
                </c:pt>
                <c:pt idx="132">
                  <c:v>Bahamas</c:v>
                </c:pt>
                <c:pt idx="133">
                  <c:v>Mali</c:v>
                </c:pt>
                <c:pt idx="134">
                  <c:v>Guinea</c:v>
                </c:pt>
                <c:pt idx="135">
                  <c:v>Thailand</c:v>
                </c:pt>
                <c:pt idx="136">
                  <c:v>Mauritania</c:v>
                </c:pt>
                <c:pt idx="137">
                  <c:v>Madagascar</c:v>
                </c:pt>
                <c:pt idx="138">
                  <c:v>Tajikistan</c:v>
                </c:pt>
                <c:pt idx="139">
                  <c:v>Belize</c:v>
                </c:pt>
                <c:pt idx="140">
                  <c:v>Equatorial Guinea</c:v>
                </c:pt>
                <c:pt idx="141">
                  <c:v>Guinea Bissau</c:v>
                </c:pt>
                <c:pt idx="142">
                  <c:v>Sierra Leone</c:v>
                </c:pt>
                <c:pt idx="143">
                  <c:v>Reunion</c:v>
                </c:pt>
                <c:pt idx="144">
                  <c:v>Cabo Verde</c:v>
                </c:pt>
                <c:pt idx="145">
                  <c:v>Trinidad And Tobago</c:v>
                </c:pt>
                <c:pt idx="146">
                  <c:v>Burkina Faso</c:v>
                </c:pt>
                <c:pt idx="147">
                  <c:v>China Hong Kong Sar</c:v>
                </c:pt>
                <c:pt idx="148">
                  <c:v>Guyana</c:v>
                </c:pt>
                <c:pt idx="149">
                  <c:v>Andorra</c:v>
                </c:pt>
                <c:pt idx="150">
                  <c:v>Gambia</c:v>
                </c:pt>
                <c:pt idx="151">
                  <c:v>Togo</c:v>
                </c:pt>
                <c:pt idx="152">
                  <c:v>Benin</c:v>
                </c:pt>
                <c:pt idx="153">
                  <c:v>Aruba</c:v>
                </c:pt>
                <c:pt idx="154">
                  <c:v>Iceland</c:v>
                </c:pt>
                <c:pt idx="155">
                  <c:v>Tanzania</c:v>
                </c:pt>
                <c:pt idx="156">
                  <c:v>Curacao</c:v>
                </c:pt>
                <c:pt idx="157">
                  <c:v>Niger</c:v>
                </c:pt>
                <c:pt idx="158">
                  <c:v>Suriname</c:v>
                </c:pt>
                <c:pt idx="159">
                  <c:v>Djibouti</c:v>
                </c:pt>
                <c:pt idx="160">
                  <c:v>Burundi</c:v>
                </c:pt>
                <c:pt idx="161">
                  <c:v>Mongolia</c:v>
                </c:pt>
                <c:pt idx="162">
                  <c:v>San Marino</c:v>
                </c:pt>
                <c:pt idx="163">
                  <c:v>Yemen</c:v>
                </c:pt>
                <c:pt idx="164">
                  <c:v>Eritrea</c:v>
                </c:pt>
                <c:pt idx="165">
                  <c:v>Liberia</c:v>
                </c:pt>
                <c:pt idx="166">
                  <c:v>Viet Nam</c:v>
                </c:pt>
                <c:pt idx="167">
                  <c:v>Chad</c:v>
                </c:pt>
                <c:pt idx="168">
                  <c:v>Channel Islands</c:v>
                </c:pt>
                <c:pt idx="169">
                  <c:v>Sao Tome And Principe</c:v>
                </c:pt>
                <c:pt idx="170">
                  <c:v>Gibraltar</c:v>
                </c:pt>
                <c:pt idx="171">
                  <c:v>Saint Vincent And The Grenadines</c:v>
                </c:pt>
                <c:pt idx="172">
                  <c:v>Barbados</c:v>
                </c:pt>
                <c:pt idx="173">
                  <c:v>New Zealand</c:v>
                </c:pt>
                <c:pt idx="174">
                  <c:v>Comoros</c:v>
                </c:pt>
                <c:pt idx="175">
                  <c:v>Saint Lucia</c:v>
                </c:pt>
                <c:pt idx="176">
                  <c:v>Turks And Caicos Islands</c:v>
                </c:pt>
                <c:pt idx="177">
                  <c:v>Papua New Guinea</c:v>
                </c:pt>
                <c:pt idx="178">
                  <c:v>Saint Martin</c:v>
                </c:pt>
                <c:pt idx="179">
                  <c:v>Seychelles</c:v>
                </c:pt>
                <c:pt idx="180">
                  <c:v>Monaco</c:v>
                </c:pt>
                <c:pt idx="181">
                  <c:v>Taiwan</c:v>
                </c:pt>
                <c:pt idx="182">
                  <c:v>Liechtenstein</c:v>
                </c:pt>
                <c:pt idx="183">
                  <c:v>Sint Maarten</c:v>
                </c:pt>
                <c:pt idx="184">
                  <c:v>Bhutan</c:v>
                </c:pt>
                <c:pt idx="185">
                  <c:v>Cambodia</c:v>
                </c:pt>
                <c:pt idx="186">
                  <c:v>Antigua And Barbuda</c:v>
                </c:pt>
                <c:pt idx="187">
                  <c:v>Saint Barthelemy</c:v>
                </c:pt>
                <c:pt idx="188">
                  <c:v>Bermuda</c:v>
                </c:pt>
                <c:pt idx="189">
                  <c:v>Mauritius</c:v>
                </c:pt>
                <c:pt idx="190">
                  <c:v>Isle Of Man</c:v>
                </c:pt>
                <c:pt idx="191">
                  <c:v>Caribbean Netherlands</c:v>
                </c:pt>
                <c:pt idx="192">
                  <c:v>Cayman Islands</c:v>
                </c:pt>
                <c:pt idx="193">
                  <c:v>Faeroe Islands</c:v>
                </c:pt>
                <c:pt idx="194">
                  <c:v>Brunei Darussalam</c:v>
                </c:pt>
                <c:pt idx="195">
                  <c:v>British Virgin Islands</c:v>
                </c:pt>
                <c:pt idx="196">
                  <c:v>Dominica</c:v>
                </c:pt>
                <c:pt idx="197">
                  <c:v>Holy See</c:v>
                </c:pt>
                <c:pt idx="198">
                  <c:v>Timor Leste</c:v>
                </c:pt>
                <c:pt idx="199">
                  <c:v>Grenada</c:v>
                </c:pt>
                <c:pt idx="200">
                  <c:v>Fiji</c:v>
                </c:pt>
                <c:pt idx="201">
                  <c:v>Laos</c:v>
                </c:pt>
                <c:pt idx="202">
                  <c:v>China Macao Sar</c:v>
                </c:pt>
                <c:pt idx="203">
                  <c:v>Wallis And Futuna Islands</c:v>
                </c:pt>
                <c:pt idx="204">
                  <c:v>Solomon Islands</c:v>
                </c:pt>
                <c:pt idx="205">
                  <c:v>New Caledonia</c:v>
                </c:pt>
                <c:pt idx="206">
                  <c:v>Falkland Islands Malvinas</c:v>
                </c:pt>
                <c:pt idx="207">
                  <c:v>Saint Pierre And Miquelon</c:v>
                </c:pt>
                <c:pt idx="208">
                  <c:v>Saint Kitts And Nevis</c:v>
                </c:pt>
                <c:pt idx="209">
                  <c:v>Montserrat</c:v>
                </c:pt>
                <c:pt idx="210">
                  <c:v>Western Sahara</c:v>
                </c:pt>
                <c:pt idx="211">
                  <c:v>Greenland</c:v>
                </c:pt>
                <c:pt idx="212">
                  <c:v>Anguilla</c:v>
                </c:pt>
                <c:pt idx="213">
                  <c:v>Marshall Islands</c:v>
                </c:pt>
                <c:pt idx="214">
                  <c:v>Samoa</c:v>
                </c:pt>
                <c:pt idx="215">
                  <c:v>Vanuatu</c:v>
                </c:pt>
                <c:pt idx="216">
                  <c:v>Micronesia</c:v>
                </c:pt>
              </c:strCache>
            </c:strRef>
          </c:cat>
          <c:val>
            <c:numRef>
              <c:f>'Most effected country'!$C$4:$C$221</c:f>
              <c:numCache>
                <c:formatCode>General</c:formatCode>
                <c:ptCount val="217"/>
                <c:pt idx="0">
                  <c:v>1316287870</c:v>
                </c:pt>
                <c:pt idx="1">
                  <c:v>385669783</c:v>
                </c:pt>
                <c:pt idx="2">
                  <c:v>199966770</c:v>
                </c:pt>
                <c:pt idx="3">
                  <c:v>190455884</c:v>
                </c:pt>
                <c:pt idx="4">
                  <c:v>129504782</c:v>
                </c:pt>
                <c:pt idx="5">
                  <c:v>101881111</c:v>
                </c:pt>
                <c:pt idx="6">
                  <c:v>92851319</c:v>
                </c:pt>
                <c:pt idx="7">
                  <c:v>92762014</c:v>
                </c:pt>
                <c:pt idx="8">
                  <c:v>88889512</c:v>
                </c:pt>
                <c:pt idx="9">
                  <c:v>47930878</c:v>
                </c:pt>
                <c:pt idx="10">
                  <c:v>45744485</c:v>
                </c:pt>
                <c:pt idx="11">
                  <c:v>42069582</c:v>
                </c:pt>
                <c:pt idx="12">
                  <c:v>41130041</c:v>
                </c:pt>
                <c:pt idx="13">
                  <c:v>34102469</c:v>
                </c:pt>
                <c:pt idx="14">
                  <c:v>31746602</c:v>
                </c:pt>
                <c:pt idx="15">
                  <c:v>24739912</c:v>
                </c:pt>
                <c:pt idx="16">
                  <c:v>23672885</c:v>
                </c:pt>
                <c:pt idx="17">
                  <c:v>23035766</c:v>
                </c:pt>
                <c:pt idx="18">
                  <c:v>22973267</c:v>
                </c:pt>
                <c:pt idx="19">
                  <c:v>22569460</c:v>
                </c:pt>
                <c:pt idx="20">
                  <c:v>21413415</c:v>
                </c:pt>
                <c:pt idx="21">
                  <c:v>18080424</c:v>
                </c:pt>
                <c:pt idx="22">
                  <c:v>16538673</c:v>
                </c:pt>
                <c:pt idx="23">
                  <c:v>16516264</c:v>
                </c:pt>
                <c:pt idx="24">
                  <c:v>15229898</c:v>
                </c:pt>
                <c:pt idx="25">
                  <c:v>13720784</c:v>
                </c:pt>
                <c:pt idx="26">
                  <c:v>13135651</c:v>
                </c:pt>
                <c:pt idx="27">
                  <c:v>12179029</c:v>
                </c:pt>
                <c:pt idx="28">
                  <c:v>12041046</c:v>
                </c:pt>
                <c:pt idx="29">
                  <c:v>11628228</c:v>
                </c:pt>
                <c:pt idx="30">
                  <c:v>11288830</c:v>
                </c:pt>
                <c:pt idx="31">
                  <c:v>11278836</c:v>
                </c:pt>
                <c:pt idx="32">
                  <c:v>10975726</c:v>
                </c:pt>
                <c:pt idx="33">
                  <c:v>9849417</c:v>
                </c:pt>
                <c:pt idx="34">
                  <c:v>9235251</c:v>
                </c:pt>
                <c:pt idx="35">
                  <c:v>8823920</c:v>
                </c:pt>
                <c:pt idx="36">
                  <c:v>8354157</c:v>
                </c:pt>
                <c:pt idx="37">
                  <c:v>8293904</c:v>
                </c:pt>
                <c:pt idx="38">
                  <c:v>7952320</c:v>
                </c:pt>
                <c:pt idx="39">
                  <c:v>7254157</c:v>
                </c:pt>
                <c:pt idx="40">
                  <c:v>7016694</c:v>
                </c:pt>
                <c:pt idx="41">
                  <c:v>6785860</c:v>
                </c:pt>
                <c:pt idx="42">
                  <c:v>6664520</c:v>
                </c:pt>
                <c:pt idx="43">
                  <c:v>6510011</c:v>
                </c:pt>
                <c:pt idx="44">
                  <c:v>6404170</c:v>
                </c:pt>
                <c:pt idx="45">
                  <c:v>6076857</c:v>
                </c:pt>
                <c:pt idx="46">
                  <c:v>5667653</c:v>
                </c:pt>
                <c:pt idx="47">
                  <c:v>5442854</c:v>
                </c:pt>
                <c:pt idx="48">
                  <c:v>5383576</c:v>
                </c:pt>
                <c:pt idx="49">
                  <c:v>5376321</c:v>
                </c:pt>
                <c:pt idx="50">
                  <c:v>5284673</c:v>
                </c:pt>
                <c:pt idx="51">
                  <c:v>5210819</c:v>
                </c:pt>
                <c:pt idx="52">
                  <c:v>4277989</c:v>
                </c:pt>
                <c:pt idx="53">
                  <c:v>4256583</c:v>
                </c:pt>
                <c:pt idx="54">
                  <c:v>4245989</c:v>
                </c:pt>
                <c:pt idx="55">
                  <c:v>4156998</c:v>
                </c:pt>
                <c:pt idx="56">
                  <c:v>4044867</c:v>
                </c:pt>
                <c:pt idx="57">
                  <c:v>3964148</c:v>
                </c:pt>
                <c:pt idx="58">
                  <c:v>3943023</c:v>
                </c:pt>
                <c:pt idx="59">
                  <c:v>3912988</c:v>
                </c:pt>
                <c:pt idx="60">
                  <c:v>3843753</c:v>
                </c:pt>
                <c:pt idx="61">
                  <c:v>3768548</c:v>
                </c:pt>
                <c:pt idx="62">
                  <c:v>3759299</c:v>
                </c:pt>
                <c:pt idx="63">
                  <c:v>3711365</c:v>
                </c:pt>
                <c:pt idx="64">
                  <c:v>3594229</c:v>
                </c:pt>
                <c:pt idx="65">
                  <c:v>3567067</c:v>
                </c:pt>
                <c:pt idx="66">
                  <c:v>3278401</c:v>
                </c:pt>
                <c:pt idx="67">
                  <c:v>2880109</c:v>
                </c:pt>
                <c:pt idx="68">
                  <c:v>2874368</c:v>
                </c:pt>
                <c:pt idx="69">
                  <c:v>2872208</c:v>
                </c:pt>
                <c:pt idx="70">
                  <c:v>2860689</c:v>
                </c:pt>
                <c:pt idx="71">
                  <c:v>2856236</c:v>
                </c:pt>
                <c:pt idx="72">
                  <c:v>2786471</c:v>
                </c:pt>
                <c:pt idx="73">
                  <c:v>2626579</c:v>
                </c:pt>
                <c:pt idx="74">
                  <c:v>2626318</c:v>
                </c:pt>
                <c:pt idx="75">
                  <c:v>2602491</c:v>
                </c:pt>
                <c:pt idx="76">
                  <c:v>2593852</c:v>
                </c:pt>
                <c:pt idx="77">
                  <c:v>2488350</c:v>
                </c:pt>
                <c:pt idx="78">
                  <c:v>2486526</c:v>
                </c:pt>
                <c:pt idx="79">
                  <c:v>2469576</c:v>
                </c:pt>
                <c:pt idx="80">
                  <c:v>2066326</c:v>
                </c:pt>
                <c:pt idx="81">
                  <c:v>1833224</c:v>
                </c:pt>
                <c:pt idx="82">
                  <c:v>1828047</c:v>
                </c:pt>
                <c:pt idx="83">
                  <c:v>1800201</c:v>
                </c:pt>
                <c:pt idx="84">
                  <c:v>1798866</c:v>
                </c:pt>
                <c:pt idx="85">
                  <c:v>1751423</c:v>
                </c:pt>
                <c:pt idx="86">
                  <c:v>1601149</c:v>
                </c:pt>
                <c:pt idx="87">
                  <c:v>1564103</c:v>
                </c:pt>
                <c:pt idx="88">
                  <c:v>1480848</c:v>
                </c:pt>
                <c:pt idx="89">
                  <c:v>1350736</c:v>
                </c:pt>
                <c:pt idx="90">
                  <c:v>1334424</c:v>
                </c:pt>
                <c:pt idx="91">
                  <c:v>1325783</c:v>
                </c:pt>
                <c:pt idx="92">
                  <c:v>1309892</c:v>
                </c:pt>
                <c:pt idx="93">
                  <c:v>1305180</c:v>
                </c:pt>
                <c:pt idx="94">
                  <c:v>1292008</c:v>
                </c:pt>
                <c:pt idx="95">
                  <c:v>1266321</c:v>
                </c:pt>
                <c:pt idx="96">
                  <c:v>1186674</c:v>
                </c:pt>
                <c:pt idx="97">
                  <c:v>1092162</c:v>
                </c:pt>
                <c:pt idx="98">
                  <c:v>1004702</c:v>
                </c:pt>
                <c:pt idx="99">
                  <c:v>954520</c:v>
                </c:pt>
                <c:pt idx="100">
                  <c:v>952101</c:v>
                </c:pt>
                <c:pt idx="101">
                  <c:v>926923</c:v>
                </c:pt>
                <c:pt idx="102">
                  <c:v>925526</c:v>
                </c:pt>
                <c:pt idx="103">
                  <c:v>896220</c:v>
                </c:pt>
                <c:pt idx="104">
                  <c:v>866674</c:v>
                </c:pt>
                <c:pt idx="105">
                  <c:v>857548</c:v>
                </c:pt>
                <c:pt idx="106">
                  <c:v>835991</c:v>
                </c:pt>
                <c:pt idx="107">
                  <c:v>821042</c:v>
                </c:pt>
                <c:pt idx="108">
                  <c:v>799471</c:v>
                </c:pt>
                <c:pt idx="109">
                  <c:v>793478</c:v>
                </c:pt>
                <c:pt idx="110">
                  <c:v>754403</c:v>
                </c:pt>
                <c:pt idx="111">
                  <c:v>693966</c:v>
                </c:pt>
                <c:pt idx="112">
                  <c:v>657047</c:v>
                </c:pt>
                <c:pt idx="113">
                  <c:v>656328</c:v>
                </c:pt>
                <c:pt idx="114">
                  <c:v>647643</c:v>
                </c:pt>
                <c:pt idx="115">
                  <c:v>625391</c:v>
                </c:pt>
                <c:pt idx="116">
                  <c:v>588708</c:v>
                </c:pt>
                <c:pt idx="117">
                  <c:v>570905</c:v>
                </c:pt>
                <c:pt idx="118">
                  <c:v>565521</c:v>
                </c:pt>
                <c:pt idx="119">
                  <c:v>560746</c:v>
                </c:pt>
                <c:pt idx="120">
                  <c:v>542370</c:v>
                </c:pt>
                <c:pt idx="121">
                  <c:v>530201</c:v>
                </c:pt>
                <c:pt idx="122">
                  <c:v>448543</c:v>
                </c:pt>
                <c:pt idx="123">
                  <c:v>408886</c:v>
                </c:pt>
                <c:pt idx="124">
                  <c:v>408492</c:v>
                </c:pt>
                <c:pt idx="125">
                  <c:v>406473</c:v>
                </c:pt>
                <c:pt idx="126">
                  <c:v>405422</c:v>
                </c:pt>
                <c:pt idx="127">
                  <c:v>387717</c:v>
                </c:pt>
                <c:pt idx="128">
                  <c:v>384780</c:v>
                </c:pt>
                <c:pt idx="129">
                  <c:v>372484</c:v>
                </c:pt>
                <c:pt idx="130">
                  <c:v>366297</c:v>
                </c:pt>
                <c:pt idx="131">
                  <c:v>354166</c:v>
                </c:pt>
                <c:pt idx="132">
                  <c:v>336873</c:v>
                </c:pt>
                <c:pt idx="133">
                  <c:v>325496</c:v>
                </c:pt>
                <c:pt idx="134">
                  <c:v>318863</c:v>
                </c:pt>
                <c:pt idx="135">
                  <c:v>309877</c:v>
                </c:pt>
                <c:pt idx="136">
                  <c:v>295501</c:v>
                </c:pt>
                <c:pt idx="137">
                  <c:v>263518</c:v>
                </c:pt>
                <c:pt idx="138">
                  <c:v>251798</c:v>
                </c:pt>
                <c:pt idx="139">
                  <c:v>229082</c:v>
                </c:pt>
                <c:pt idx="140">
                  <c:v>219198</c:v>
                </c:pt>
                <c:pt idx="141">
                  <c:v>211268</c:v>
                </c:pt>
                <c:pt idx="142">
                  <c:v>182547</c:v>
                </c:pt>
                <c:pt idx="143">
                  <c:v>179144</c:v>
                </c:pt>
                <c:pt idx="144">
                  <c:v>178039</c:v>
                </c:pt>
                <c:pt idx="145">
                  <c:v>176084</c:v>
                </c:pt>
                <c:pt idx="146">
                  <c:v>170011</c:v>
                </c:pt>
                <c:pt idx="147">
                  <c:v>165752</c:v>
                </c:pt>
                <c:pt idx="148">
                  <c:v>162905</c:v>
                </c:pt>
                <c:pt idx="149">
                  <c:v>154832</c:v>
                </c:pt>
                <c:pt idx="150">
                  <c:v>144570</c:v>
                </c:pt>
                <c:pt idx="151">
                  <c:v>138473</c:v>
                </c:pt>
                <c:pt idx="152">
                  <c:v>124249</c:v>
                </c:pt>
                <c:pt idx="153">
                  <c:v>106335</c:v>
                </c:pt>
                <c:pt idx="154">
                  <c:v>105239</c:v>
                </c:pt>
                <c:pt idx="155">
                  <c:v>101069</c:v>
                </c:pt>
                <c:pt idx="156">
                  <c:v>98628</c:v>
                </c:pt>
                <c:pt idx="157">
                  <c:v>98260</c:v>
                </c:pt>
                <c:pt idx="158">
                  <c:v>96938</c:v>
                </c:pt>
                <c:pt idx="159">
                  <c:v>90773</c:v>
                </c:pt>
                <c:pt idx="160">
                  <c:v>83374</c:v>
                </c:pt>
                <c:pt idx="161">
                  <c:v>72652</c:v>
                </c:pt>
                <c:pt idx="162">
                  <c:v>70236</c:v>
                </c:pt>
                <c:pt idx="163">
                  <c:v>65264</c:v>
                </c:pt>
                <c:pt idx="164">
                  <c:v>64279</c:v>
                </c:pt>
                <c:pt idx="165">
                  <c:v>61217</c:v>
                </c:pt>
                <c:pt idx="166">
                  <c:v>60342</c:v>
                </c:pt>
                <c:pt idx="167">
                  <c:v>58973</c:v>
                </c:pt>
                <c:pt idx="168">
                  <c:v>57362</c:v>
                </c:pt>
                <c:pt idx="169">
                  <c:v>52735</c:v>
                </c:pt>
                <c:pt idx="170">
                  <c:v>47348</c:v>
                </c:pt>
                <c:pt idx="171">
                  <c:v>42872</c:v>
                </c:pt>
                <c:pt idx="172">
                  <c:v>40420</c:v>
                </c:pt>
                <c:pt idx="173">
                  <c:v>39762</c:v>
                </c:pt>
                <c:pt idx="174">
                  <c:v>36393</c:v>
                </c:pt>
                <c:pt idx="175">
                  <c:v>36052</c:v>
                </c:pt>
                <c:pt idx="176">
                  <c:v>34167</c:v>
                </c:pt>
                <c:pt idx="177">
                  <c:v>33956</c:v>
                </c:pt>
                <c:pt idx="178">
                  <c:v>30488</c:v>
                </c:pt>
                <c:pt idx="179">
                  <c:v>27666</c:v>
                </c:pt>
                <c:pt idx="180">
                  <c:v>25691</c:v>
                </c:pt>
                <c:pt idx="181">
                  <c:v>25362</c:v>
                </c:pt>
                <c:pt idx="182">
                  <c:v>25278</c:v>
                </c:pt>
                <c:pt idx="183">
                  <c:v>24105</c:v>
                </c:pt>
                <c:pt idx="184">
                  <c:v>16596</c:v>
                </c:pt>
                <c:pt idx="185">
                  <c:v>16231</c:v>
                </c:pt>
                <c:pt idx="186">
                  <c:v>16054</c:v>
                </c:pt>
                <c:pt idx="187">
                  <c:v>12303</c:v>
                </c:pt>
                <c:pt idx="188">
                  <c:v>11995</c:v>
                </c:pt>
                <c:pt idx="189">
                  <c:v>11730</c:v>
                </c:pt>
                <c:pt idx="190">
                  <c:v>11703</c:v>
                </c:pt>
                <c:pt idx="191">
                  <c:v>10239</c:v>
                </c:pt>
                <c:pt idx="192">
                  <c:v>9208</c:v>
                </c:pt>
                <c:pt idx="193">
                  <c:v>8305</c:v>
                </c:pt>
                <c:pt idx="194">
                  <c:v>3364</c:v>
                </c:pt>
                <c:pt idx="195">
                  <c:v>2753</c:v>
                </c:pt>
                <c:pt idx="196">
                  <c:v>2574</c:v>
                </c:pt>
                <c:pt idx="197">
                  <c:v>2463</c:v>
                </c:pt>
                <c:pt idx="198">
                  <c:v>2327</c:v>
                </c:pt>
                <c:pt idx="199">
                  <c:v>2151</c:v>
                </c:pt>
                <c:pt idx="200">
                  <c:v>1418</c:v>
                </c:pt>
                <c:pt idx="201">
                  <c:v>1396</c:v>
                </c:pt>
                <c:pt idx="202">
                  <c:v>1310</c:v>
                </c:pt>
                <c:pt idx="203">
                  <c:v>1132</c:v>
                </c:pt>
                <c:pt idx="204">
                  <c:v>1127</c:v>
                </c:pt>
                <c:pt idx="205">
                  <c:v>889</c:v>
                </c:pt>
                <c:pt idx="206">
                  <c:v>878</c:v>
                </c:pt>
                <c:pt idx="207">
                  <c:v>868</c:v>
                </c:pt>
                <c:pt idx="208">
                  <c:v>838</c:v>
                </c:pt>
                <c:pt idx="209">
                  <c:v>557</c:v>
                </c:pt>
                <c:pt idx="210">
                  <c:v>429</c:v>
                </c:pt>
                <c:pt idx="211">
                  <c:v>322</c:v>
                </c:pt>
                <c:pt idx="212">
                  <c:v>252</c:v>
                </c:pt>
                <c:pt idx="213">
                  <c:v>55</c:v>
                </c:pt>
                <c:pt idx="214">
                  <c:v>53</c:v>
                </c:pt>
                <c:pt idx="215">
                  <c:v>37</c:v>
                </c:pt>
                <c:pt idx="216">
                  <c:v>17</c:v>
                </c:pt>
              </c:numCache>
            </c:numRef>
          </c:val>
          <c:extLst>
            <c:ext xmlns:c16="http://schemas.microsoft.com/office/drawing/2014/chart" uri="{C3380CC4-5D6E-409C-BE32-E72D297353CC}">
              <c16:uniqueId val="{00000000-BA05-459D-A22F-A6409A8632E2}"/>
            </c:ext>
          </c:extLst>
        </c:ser>
        <c:dLbls>
          <c:showLegendKey val="0"/>
          <c:showVal val="0"/>
          <c:showCatName val="0"/>
          <c:showSerName val="0"/>
          <c:showPercent val="0"/>
          <c:showBubbleSize val="0"/>
        </c:dLbls>
        <c:axId val="1782926912"/>
        <c:axId val="1782929792"/>
      </c:areaChart>
      <c:catAx>
        <c:axId val="178292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29792"/>
        <c:crosses val="autoZero"/>
        <c:auto val="1"/>
        <c:lblAlgn val="ctr"/>
        <c:lblOffset val="100"/>
        <c:noMultiLvlLbl val="0"/>
      </c:catAx>
      <c:valAx>
        <c:axId val="1782929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26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8</xdr:col>
      <xdr:colOff>594360</xdr:colOff>
      <xdr:row>15</xdr:row>
      <xdr:rowOff>175260</xdr:rowOff>
    </xdr:to>
    <xdr:graphicFrame macro="">
      <xdr:nvGraphicFramePr>
        <xdr:cNvPr id="2" name="Chart 1">
          <a:extLst>
            <a:ext uri="{FF2B5EF4-FFF2-40B4-BE49-F238E27FC236}">
              <a16:creationId xmlns:a16="http://schemas.microsoft.com/office/drawing/2014/main" id="{E8AE0775-1B52-4F73-900C-C38F841E5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601980</xdr:colOff>
      <xdr:row>2</xdr:row>
      <xdr:rowOff>7620</xdr:rowOff>
    </xdr:from>
    <xdr:to>
      <xdr:col>15</xdr:col>
      <xdr:colOff>594360</xdr:colOff>
      <xdr:row>16</xdr:row>
      <xdr:rowOff>7620</xdr:rowOff>
    </xdr:to>
    <xdr:graphicFrame macro="">
      <xdr:nvGraphicFramePr>
        <xdr:cNvPr id="3" name="Chart 2">
          <a:extLst>
            <a:ext uri="{FF2B5EF4-FFF2-40B4-BE49-F238E27FC236}">
              <a16:creationId xmlns:a16="http://schemas.microsoft.com/office/drawing/2014/main" id="{D987A385-ECC9-4E85-B9A0-943495538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579120</xdr:colOff>
      <xdr:row>2</xdr:row>
      <xdr:rowOff>7620</xdr:rowOff>
    </xdr:from>
    <xdr:to>
      <xdr:col>23</xdr:col>
      <xdr:colOff>7620</xdr:colOff>
      <xdr:row>16</xdr:row>
      <xdr:rowOff>15240</xdr:rowOff>
    </xdr:to>
    <xdr:graphicFrame macro="">
      <xdr:nvGraphicFramePr>
        <xdr:cNvPr id="4" name="Chart 3">
          <a:extLst>
            <a:ext uri="{FF2B5EF4-FFF2-40B4-BE49-F238E27FC236}">
              <a16:creationId xmlns:a16="http://schemas.microsoft.com/office/drawing/2014/main" id="{107CEB70-09CF-467E-B0F1-47CA0D426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579120</xdr:colOff>
      <xdr:row>16</xdr:row>
      <xdr:rowOff>15240</xdr:rowOff>
    </xdr:from>
    <xdr:to>
      <xdr:col>23</xdr:col>
      <xdr:colOff>22860</xdr:colOff>
      <xdr:row>30</xdr:row>
      <xdr:rowOff>15240</xdr:rowOff>
    </xdr:to>
    <xdr:graphicFrame macro="">
      <xdr:nvGraphicFramePr>
        <xdr:cNvPr id="5" name="Chart 4">
          <a:extLst>
            <a:ext uri="{FF2B5EF4-FFF2-40B4-BE49-F238E27FC236}">
              <a16:creationId xmlns:a16="http://schemas.microsoft.com/office/drawing/2014/main" id="{E172E0A9-F17C-4D31-A57A-C2CDB7208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16</xdr:row>
      <xdr:rowOff>0</xdr:rowOff>
    </xdr:from>
    <xdr:to>
      <xdr:col>16</xdr:col>
      <xdr:colOff>15240</xdr:colOff>
      <xdr:row>30</xdr:row>
      <xdr:rowOff>53340</xdr:rowOff>
    </xdr:to>
    <xdr:graphicFrame macro="">
      <xdr:nvGraphicFramePr>
        <xdr:cNvPr id="7" name="Chart 6">
          <a:extLst>
            <a:ext uri="{FF2B5EF4-FFF2-40B4-BE49-F238E27FC236}">
              <a16:creationId xmlns:a16="http://schemas.microsoft.com/office/drawing/2014/main" id="{9BAD6F36-6A07-4A31-967A-D26ED9A0D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16</xdr:row>
      <xdr:rowOff>0</xdr:rowOff>
    </xdr:from>
    <xdr:to>
      <xdr:col>9</xdr:col>
      <xdr:colOff>7620</xdr:colOff>
      <xdr:row>30</xdr:row>
      <xdr:rowOff>45720</xdr:rowOff>
    </xdr:to>
    <xdr:graphicFrame macro="">
      <xdr:nvGraphicFramePr>
        <xdr:cNvPr id="8" name="Chart 7">
          <a:extLst>
            <a:ext uri="{FF2B5EF4-FFF2-40B4-BE49-F238E27FC236}">
              <a16:creationId xmlns:a16="http://schemas.microsoft.com/office/drawing/2014/main" id="{2DD4DF8B-FF49-461D-890A-B6C442773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15240</xdr:colOff>
      <xdr:row>2</xdr:row>
      <xdr:rowOff>1</xdr:rowOff>
    </xdr:from>
    <xdr:to>
      <xdr:col>3</xdr:col>
      <xdr:colOff>22860</xdr:colOff>
      <xdr:row>9</xdr:row>
      <xdr:rowOff>68581</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33DDC233-2F42-ECCE-DE6F-A85094C32BB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240" y="356261"/>
              <a:ext cx="2026425" cy="1315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45719</xdr:rowOff>
    </xdr:from>
    <xdr:to>
      <xdr:col>3</xdr:col>
      <xdr:colOff>15240</xdr:colOff>
      <xdr:row>18</xdr:row>
      <xdr:rowOff>152400</xdr:rowOff>
    </xdr:to>
    <mc:AlternateContent xmlns:mc="http://schemas.openxmlformats.org/markup-compatibility/2006">
      <mc:Choice xmlns:a14="http://schemas.microsoft.com/office/drawing/2010/main" Requires="a14">
        <xdr:graphicFrame macro="">
          <xdr:nvGraphicFramePr>
            <xdr:cNvPr id="10" name="date">
              <a:extLst>
                <a:ext uri="{FF2B5EF4-FFF2-40B4-BE49-F238E27FC236}">
                  <a16:creationId xmlns:a16="http://schemas.microsoft.com/office/drawing/2014/main" id="{0DF890F6-AE38-3A3B-11D7-FF9BEB01AD8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1648888"/>
              <a:ext cx="2034045" cy="1709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171202</xdr:rowOff>
    </xdr:from>
    <xdr:to>
      <xdr:col>3</xdr:col>
      <xdr:colOff>19791</xdr:colOff>
      <xdr:row>30</xdr:row>
      <xdr:rowOff>89065</xdr:rowOff>
    </xdr:to>
    <mc:AlternateContent xmlns:mc="http://schemas.openxmlformats.org/markup-compatibility/2006">
      <mc:Choice xmlns:a14="http://schemas.microsoft.com/office/drawing/2010/main" Requires="a14">
        <xdr:graphicFrame macro="">
          <xdr:nvGraphicFramePr>
            <xdr:cNvPr id="12" name="continent">
              <a:extLst>
                <a:ext uri="{FF2B5EF4-FFF2-40B4-BE49-F238E27FC236}">
                  <a16:creationId xmlns:a16="http://schemas.microsoft.com/office/drawing/2014/main" id="{161102C4-76C1-2BED-696A-6AEBD5BC9C3F}"/>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0" y="3377540"/>
              <a:ext cx="2038596" cy="2055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2</xdr:row>
      <xdr:rowOff>7620</xdr:rowOff>
    </xdr:from>
    <xdr:to>
      <xdr:col>11</xdr:col>
      <xdr:colOff>289560</xdr:colOff>
      <xdr:row>17</xdr:row>
      <xdr:rowOff>7620</xdr:rowOff>
    </xdr:to>
    <xdr:graphicFrame macro="">
      <xdr:nvGraphicFramePr>
        <xdr:cNvPr id="2" name="Chart 1">
          <a:extLst>
            <a:ext uri="{FF2B5EF4-FFF2-40B4-BE49-F238E27FC236}">
              <a16:creationId xmlns:a16="http://schemas.microsoft.com/office/drawing/2014/main" id="{92D9BB9D-B5FB-11AE-8B1C-37FE66CA4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586740</xdr:colOff>
      <xdr:row>1</xdr:row>
      <xdr:rowOff>152400</xdr:rowOff>
    </xdr:from>
    <xdr:to>
      <xdr:col>11</xdr:col>
      <xdr:colOff>281940</xdr:colOff>
      <xdr:row>16</xdr:row>
      <xdr:rowOff>152400</xdr:rowOff>
    </xdr:to>
    <xdr:graphicFrame macro="">
      <xdr:nvGraphicFramePr>
        <xdr:cNvPr id="2" name="Chart 1">
          <a:extLst>
            <a:ext uri="{FF2B5EF4-FFF2-40B4-BE49-F238E27FC236}">
              <a16:creationId xmlns:a16="http://schemas.microsoft.com/office/drawing/2014/main" id="{31B8EB33-721E-07B1-49F6-DC371C6AD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2</xdr:row>
      <xdr:rowOff>7620</xdr:rowOff>
    </xdr:from>
    <xdr:to>
      <xdr:col>11</xdr:col>
      <xdr:colOff>312420</xdr:colOff>
      <xdr:row>17</xdr:row>
      <xdr:rowOff>7620</xdr:rowOff>
    </xdr:to>
    <xdr:graphicFrame macro="">
      <xdr:nvGraphicFramePr>
        <xdr:cNvPr id="2" name="Chart 1">
          <a:extLst>
            <a:ext uri="{FF2B5EF4-FFF2-40B4-BE49-F238E27FC236}">
              <a16:creationId xmlns:a16="http://schemas.microsoft.com/office/drawing/2014/main" id="{B5DEC237-32AB-4084-1198-6FF31A222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175260</xdr:rowOff>
    </xdr:from>
    <xdr:to>
      <xdr:col>11</xdr:col>
      <xdr:colOff>304800</xdr:colOff>
      <xdr:row>16</xdr:row>
      <xdr:rowOff>175260</xdr:rowOff>
    </xdr:to>
    <xdr:graphicFrame macro="">
      <xdr:nvGraphicFramePr>
        <xdr:cNvPr id="2" name="Chart 1">
          <a:extLst>
            <a:ext uri="{FF2B5EF4-FFF2-40B4-BE49-F238E27FC236}">
              <a16:creationId xmlns:a16="http://schemas.microsoft.com/office/drawing/2014/main" id="{00F1F58C-EEEB-6881-94D8-BD041C1D2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601980</xdr:colOff>
      <xdr:row>1</xdr:row>
      <xdr:rowOff>175260</xdr:rowOff>
    </xdr:from>
    <xdr:to>
      <xdr:col>11</xdr:col>
      <xdr:colOff>297180</xdr:colOff>
      <xdr:row>16</xdr:row>
      <xdr:rowOff>175260</xdr:rowOff>
    </xdr:to>
    <xdr:graphicFrame macro="">
      <xdr:nvGraphicFramePr>
        <xdr:cNvPr id="2" name="Chart 1">
          <a:extLst>
            <a:ext uri="{FF2B5EF4-FFF2-40B4-BE49-F238E27FC236}">
              <a16:creationId xmlns:a16="http://schemas.microsoft.com/office/drawing/2014/main" id="{EF6FF39D-3537-F5C4-D362-273001CFD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xdr:colOff>
      <xdr:row>0</xdr:row>
      <xdr:rowOff>175260</xdr:rowOff>
    </xdr:from>
    <xdr:to>
      <xdr:col>10</xdr:col>
      <xdr:colOff>312420</xdr:colOff>
      <xdr:row>15</xdr:row>
      <xdr:rowOff>175260</xdr:rowOff>
    </xdr:to>
    <xdr:graphicFrame macro="">
      <xdr:nvGraphicFramePr>
        <xdr:cNvPr id="2" name="Chart 1">
          <a:extLst>
            <a:ext uri="{FF2B5EF4-FFF2-40B4-BE49-F238E27FC236}">
              <a16:creationId xmlns:a16="http://schemas.microsoft.com/office/drawing/2014/main" id="{35488A21-0CDF-B776-DFEE-EEC73BD2D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65340856485" createdVersion="5" refreshedVersion="8" minRefreshableVersion="3" recordCount="0" supportSubquery="1" supportAdvancedDrill="1" xr:uid="{B732715D-9669-480A-A133-354E57EDDE85}">
  <cacheSource type="external" connectionId="3"/>
  <cacheFields count="2">
    <cacheField name="[worldometer_coronavirus_summary_data  1].[continent].[continent]" caption="continent" numFmtId="0" hierarchy="8" level="1">
      <sharedItems count="6">
        <s v="Africa"/>
        <s v="Asia"/>
        <s v="Australia/Oceania"/>
        <s v="Europe"/>
        <s v="North America"/>
        <s v="South America"/>
      </sharedItems>
    </cacheField>
    <cacheField name="[Measures].[Sum of total_confirmed]" caption="Sum of total_confirmed" numFmtId="0" hierarchy="25" level="32767"/>
  </cacheFields>
  <cacheHierarchies count="30">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worldometer_coronavirus_daily_data  1" count="0" hidden="1">
      <extLst>
        <ext xmlns:x15="http://schemas.microsoft.com/office/spreadsheetml/2010/11/main" uri="{B97F6D7D-B522-45F9-BDA1-12C45D357490}">
          <x15:cacheHierarchy aggregatedColumn="0"/>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65341550924" createdVersion="5" refreshedVersion="8" minRefreshableVersion="3" recordCount="0" supportSubquery="1" supportAdvancedDrill="1" xr:uid="{5EC3E11C-D9AD-4310-8B4A-5676DF202522}">
  <cacheSource type="external" connectionId="3"/>
  <cacheFields count="3">
    <cacheField name="[Measures].[Sum of daily_new_cases]" caption="Sum of daily_new_cases" numFmtId="0" hierarchy="23" level="32767"/>
    <cacheField name="[worldometer_coronavirus_daily_data  1].[country].[country]" caption="country" numFmtId="0" hierarchy="1" level="1">
      <sharedItems count="219">
        <s v="Afghanistan"/>
        <s v="Albania"/>
        <s v="Algeria"/>
        <s v="Andorra"/>
        <s v="Angola"/>
        <s v="Anguilla"/>
        <s v="Antigua And Barbuda"/>
        <s v="Argentina"/>
        <s v="Armenia"/>
        <s v="Aruba"/>
        <s v="Australia"/>
        <s v="Austria"/>
        <s v="Azerbaijan"/>
        <s v="Bahamas"/>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ribbean Netherlands"/>
        <s v="Cayman Islands"/>
        <s v="Central African Republic"/>
        <s v="Chad"/>
        <s v="Channel Islands"/>
        <s v="Chile"/>
        <s v="China"/>
        <s v="China Hong Kong Sar"/>
        <s v="China Macao Sar"/>
        <s v="Colombia"/>
        <s v="Comoros"/>
        <s v="Congo"/>
        <s v="Costa Rica"/>
        <s v="Cote D Ivoire"/>
        <s v="Croatia"/>
        <s v="Cuba"/>
        <s v="Curacao"/>
        <s v="Cyprus"/>
        <s v="Czech Republic"/>
        <s v="Democratic Republic Of The Congo"/>
        <s v="Denmark"/>
        <s v="Djibouti"/>
        <s v="Dominica"/>
        <s v="Dominican Republic"/>
        <s v="Ecuador"/>
        <s v="Egypt"/>
        <s v="El Salvador"/>
        <s v="Equatorial Guinea"/>
        <s v="Eritrea"/>
        <s v="Estonia"/>
        <s v="Ethiopia"/>
        <s v="Faeroe Islands"/>
        <s v="Falkland Islands Malvinas"/>
        <s v="Fiji"/>
        <s v="Finland"/>
        <s v="France"/>
        <s v="French Guiana"/>
        <s v="French Polynesia"/>
        <s v="Gabon"/>
        <s v="Gambia"/>
        <s v="Georgia"/>
        <s v="Germany"/>
        <s v="Ghana"/>
        <s v="Gibraltar"/>
        <s v="Greece"/>
        <s v="Greenland"/>
        <s v="Grenada"/>
        <s v="Guadeloupe"/>
        <s v="Guatemala"/>
        <s v="Guinea"/>
        <s v="Guinea Bissau"/>
        <s v="Guyana"/>
        <s v="Haiti"/>
        <s v="Holy See"/>
        <s v="Honduras"/>
        <s v="Hungary"/>
        <s v="Iceland"/>
        <s v="India"/>
        <s v="Indonesia"/>
        <s v="Iran"/>
        <s v="Iraq"/>
        <s v="Ireland"/>
        <s v="Isle Of Man"/>
        <s v="Israel"/>
        <s v="Italy"/>
        <s v="Jamaica"/>
        <s v="Japan"/>
        <s v="Jordan"/>
        <s v="Kazakhstan"/>
        <s v="Kenya"/>
        <s v="Kuwait"/>
        <s v="Kyrgyzstan"/>
        <s v="Laos"/>
        <s v="Latvia"/>
        <s v="Lebanon"/>
        <s v="Lesotho"/>
        <s v="Liberia"/>
        <s v="Libya"/>
        <s v="Liechtenstein"/>
        <s v="Lithuania"/>
        <s v="Luxembourg"/>
        <s v="Macedonia"/>
        <s v="Madagascar"/>
        <s v="Malawi"/>
        <s v="Malaysia"/>
        <s v="Maldives"/>
        <s v="Mali"/>
        <s v="Malta"/>
        <s v="Marshall Islands"/>
        <s v="Martinique"/>
        <s v="Mauritania"/>
        <s v="Mauritius"/>
        <s v="Mayotte"/>
        <s v="Mexico"/>
        <s v="Micronesia"/>
        <s v="Moldova"/>
        <s v="Monaco"/>
        <s v="Mongolia"/>
        <s v="Montenegro"/>
        <s v="Montserrat"/>
        <s v="Morocco"/>
        <s v="Mozambique"/>
        <s v="Myanmar"/>
        <s v="Namibia"/>
        <s v="Nepal"/>
        <s v="Netherlands"/>
        <s v="New Caledonia"/>
        <s v="New Zealand"/>
        <s v="Nicaragua"/>
        <s v="Niger"/>
        <s v="Nigeria"/>
        <s v="Norway"/>
        <s v="Oman"/>
        <s v="Pakistan"/>
        <s v="Panama"/>
        <s v="Papua New Guinea"/>
        <s v="Paraguay"/>
        <s v="Peru"/>
        <s v="Philippines"/>
        <s v="Poland"/>
        <s v="Portugal"/>
        <s v="Qatar"/>
        <s v="Reunion"/>
        <s v="Romania"/>
        <s v="Russia"/>
        <s v="Rwanda"/>
        <s v="Saint Barthelemy"/>
        <s v="Saint Kitts And Nevis"/>
        <s v="Saint Lucia"/>
        <s v="Saint Martin"/>
        <s v="Saint Pierre And Miquelon"/>
        <s v="Saint Vincent And The Grenadines"/>
        <s v="Samoa"/>
        <s v="San Marino"/>
        <s v="Sao Tome And Principe"/>
        <s v="Saudi Arabia"/>
        <s v="Senegal"/>
        <s v="Serbia"/>
        <s v="Seychelles"/>
        <s v="Sierra Leone"/>
        <s v="Singapore"/>
        <s v="Sint Maarten"/>
        <s v="Slovakia"/>
        <s v="Slovenia"/>
        <s v="Solomon Islands"/>
        <s v="Somalia"/>
        <s v="South Africa"/>
        <s v="South Korea"/>
        <s v="South Sudan"/>
        <s v="Spain"/>
        <s v="Sri Lanka"/>
        <s v="State Of Palestine"/>
        <s v="Sudan"/>
        <s v="Suriname"/>
        <s v="Swaziland"/>
        <s v="Sweden"/>
        <s v="Switzerland"/>
        <s v="Syria"/>
        <s v="Taiwan"/>
        <s v="Tajikistan"/>
        <s v="Tanzania"/>
        <s v="Thailand"/>
        <s v="Timor Leste"/>
        <s v="Togo"/>
        <s v="Trinidad And Tobago"/>
        <s v="Tunisia"/>
        <s v="Turkey"/>
        <s v="Turks And Caicos Islands"/>
        <s v="Uganda"/>
        <s v="UK"/>
        <s v="Ukraine"/>
        <s v="United Arab Emirates"/>
        <s v="Uruguay"/>
        <s v="USA"/>
        <s v="Uzbekistan"/>
        <s v="Vanuatu"/>
        <s v="Venezuela"/>
        <s v="Viet Nam"/>
        <s v="Wallis And Futuna Islands"/>
        <s v="Western Sahara"/>
        <s v="Yemen"/>
        <s v="Zambia"/>
        <s v="Zimbabwe"/>
      </sharedItems>
    </cacheField>
    <cacheField name="[worldometer_coronavirus_summary_data  1].[continent].[continent]" caption="continent" numFmtId="0" hierarchy="8" level="1">
      <sharedItems containsSemiMixedTypes="0" containsNonDate="0" containsString="0"/>
    </cacheField>
  </cacheFields>
  <cacheHierarchies count="30">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1"/>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worldometer_coronavirus_daily_data  1" count="0" hidden="1">
      <extLst>
        <ext xmlns:x15="http://schemas.microsoft.com/office/spreadsheetml/2010/11/main" uri="{B97F6D7D-B522-45F9-BDA1-12C45D357490}">
          <x15:cacheHierarchy aggregatedColumn="0"/>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65342129632" createdVersion="5" refreshedVersion="8" minRefreshableVersion="3" recordCount="0" supportSubquery="1" supportAdvancedDrill="1" xr:uid="{C336AEA4-2C6C-4E56-8381-8EF2DB79FD1B}">
  <cacheSource type="external" connectionId="3"/>
  <cacheFields count="3">
    <cacheField name="[Measures].[Sum of total_confirmed]" caption="Sum of total_confirmed" numFmtId="0" hierarchy="25" level="32767"/>
    <cacheField name="[Measures].[Sum of total_deaths]" caption="Sum of total_deaths" numFmtId="0" hierarchy="27" level="32767"/>
    <cacheField name="[worldometer_coronavirus_summary_data  1].[continent].[continent]" caption="continent" numFmtId="0" hierarchy="8" level="1">
      <sharedItems containsSemiMixedTypes="0" containsNonDate="0" containsString="0"/>
    </cacheField>
  </cacheFields>
  <cacheHierarchies count="30">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ate]" caption="Count of date" measure="1" displayFolder="" measureGroup="worldometer_coronavirus_daily_data  1" count="0" hidden="1">
      <extLst>
        <ext xmlns:x15="http://schemas.microsoft.com/office/spreadsheetml/2010/11/main" uri="{B97F6D7D-B522-45F9-BDA1-12C45D357490}">
          <x15:cacheHierarchy aggregatedColumn="0"/>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65342824071" createdVersion="5" refreshedVersion="8" minRefreshableVersion="3" recordCount="0" supportSubquery="1" supportAdvancedDrill="1" xr:uid="{4F71AAD3-55CC-49EB-B4E7-6B208A473497}">
  <cacheSource type="external" connectionId="3"/>
  <cacheFields count="3">
    <cacheField name="[worldometer_coronavirus_daily_data  1].[country].[country]" caption="country" numFmtId="0" hierarchy="1" level="1">
      <sharedItems count="194">
        <s v="Afghanistan"/>
        <s v="Albania"/>
        <s v="Algeria"/>
        <s v="Andorra"/>
        <s v="Angola"/>
        <s v="Antigua And Barbuda"/>
        <s v="Argentina"/>
        <s v="Armenia"/>
        <s v="Aruba"/>
        <s v="Australia"/>
        <s v="Austria"/>
        <s v="Azerbaijan"/>
        <s v="Bahamas"/>
        <s v="Bahrain"/>
        <s v="Bangladesh"/>
        <s v="Barbados"/>
        <s v="Belarus"/>
        <s v="Belgium"/>
        <s v="Belize"/>
        <s v="Benin"/>
        <s v="Bermuda"/>
        <s v="Bolivia"/>
        <s v="Bosnia And Herzegovina"/>
        <s v="Botswana"/>
        <s v="Brazil"/>
        <s v="Brunei Darussalam"/>
        <s v="Bulgaria"/>
        <s v="Burkina Faso"/>
        <s v="Burundi"/>
        <s v="Cabo Verde"/>
        <s v="Cameroon"/>
        <s v="Canada"/>
        <s v="Caribbean Netherlands"/>
        <s v="Cayman Islands"/>
        <s v="Central African Republic"/>
        <s v="Chad"/>
        <s v="Channel Islands"/>
        <s v="Chile"/>
        <s v="China"/>
        <s v="China Hong Kong Sar"/>
        <s v="Colombia"/>
        <s v="Comoros"/>
        <s v="Congo"/>
        <s v="Costa Rica"/>
        <s v="Cote D Ivoire"/>
        <s v="Croatia"/>
        <s v="Cuba"/>
        <s v="Curacao"/>
        <s v="Cyprus"/>
        <s v="Czech Republic"/>
        <s v="Democratic Republic Of The Congo"/>
        <s v="Denmark"/>
        <s v="Djibouti"/>
        <s v="Dominican Republic"/>
        <s v="Ecuador"/>
        <s v="Egypt"/>
        <s v="El Salvador"/>
        <s v="Equatorial Guinea"/>
        <s v="Eritrea"/>
        <s v="Estonia"/>
        <s v="Ethiopia"/>
        <s v="Fiji"/>
        <s v="Finland"/>
        <s v="France"/>
        <s v="French Guiana"/>
        <s v="French Polynesia"/>
        <s v="Gabon"/>
        <s v="Gambia"/>
        <s v="Georgia"/>
        <s v="Germany"/>
        <s v="Ghana"/>
        <s v="Gibraltar"/>
        <s v="Greece"/>
        <s v="Guadeloupe"/>
        <s v="Guatemala"/>
        <s v="Guinea"/>
        <s v="Guinea Bissau"/>
        <s v="Guyana"/>
        <s v="Haiti"/>
        <s v="Honduras"/>
        <s v="Hungary"/>
        <s v="Iceland"/>
        <s v="India"/>
        <s v="Indonesia"/>
        <s v="Iran"/>
        <s v="Iraq"/>
        <s v="Ireland"/>
        <s v="Isle Of Man"/>
        <s v="Israel"/>
        <s v="Italy"/>
        <s v="Jamaica"/>
        <s v="Japan"/>
        <s v="Jordan"/>
        <s v="Kazakhstan"/>
        <s v="Kenya"/>
        <s v="Kuwait"/>
        <s v="Kyrgyzstan"/>
        <s v="Latvia"/>
        <s v="Lebanon"/>
        <s v="Lesotho"/>
        <s v="Liberia"/>
        <s v="Libya"/>
        <s v="Liechtenstein"/>
        <s v="Lithuania"/>
        <s v="Luxembourg"/>
        <s v="Macedonia"/>
        <s v="Madagascar"/>
        <s v="Malawi"/>
        <s v="Malaysia"/>
        <s v="Maldives"/>
        <s v="Mali"/>
        <s v="Malta"/>
        <s v="Martinique"/>
        <s v="Mauritania"/>
        <s v="Mauritius"/>
        <s v="Mayotte"/>
        <s v="Mexico"/>
        <s v="Moldova"/>
        <s v="Monaco"/>
        <s v="Mongolia"/>
        <s v="Montenegro"/>
        <s v="Morocco"/>
        <s v="Mozambique"/>
        <s v="Myanmar"/>
        <s v="Namibia"/>
        <s v="Nepal"/>
        <s v="Netherlands"/>
        <s v="New Zealand"/>
        <s v="Nicaragua"/>
        <s v="Niger"/>
        <s v="Nigeria"/>
        <s v="Norway"/>
        <s v="Oman"/>
        <s v="Pakistan"/>
        <s v="Panama"/>
        <s v="Papua New Guinea"/>
        <s v="Paraguay"/>
        <s v="Peru"/>
        <s v="Philippines"/>
        <s v="Poland"/>
        <s v="Portugal"/>
        <s v="Qatar"/>
        <s v="Reunion"/>
        <s v="Romania"/>
        <s v="Russia"/>
        <s v="Rwanda"/>
        <s v="Saint Lucia"/>
        <s v="Saint Martin"/>
        <s v="Saint Vincent And The Grenadines"/>
        <s v="San Marino"/>
        <s v="Sao Tome And Principe"/>
        <s v="Saudi Arabia"/>
        <s v="Senegal"/>
        <s v="Serbia"/>
        <s v="Seychelles"/>
        <s v="Sierra Leone"/>
        <s v="Singapore"/>
        <s v="Sint Maarten"/>
        <s v="Slovakia"/>
        <s v="Slovenia"/>
        <s v="Somalia"/>
        <s v="South Africa"/>
        <s v="South Korea"/>
        <s v="South Sudan"/>
        <s v="Spain"/>
        <s v="Sri Lanka"/>
        <s v="State Of Palestine"/>
        <s v="Sudan"/>
        <s v="Suriname"/>
        <s v="Swaziland"/>
        <s v="Sweden"/>
        <s v="Switzerland"/>
        <s v="Syria"/>
        <s v="Taiwan"/>
        <s v="Tajikistan"/>
        <s v="Tanzania"/>
        <s v="Thailand"/>
        <s v="Togo"/>
        <s v="Trinidad And Tobago"/>
        <s v="Tunisia"/>
        <s v="Turkey"/>
        <s v="Turks And Caicos Islands"/>
        <s v="Uganda"/>
        <s v="UK"/>
        <s v="Ukraine"/>
        <s v="United Arab Emirates"/>
        <s v="Uruguay"/>
        <s v="USA"/>
        <s v="Uzbekistan"/>
        <s v="Venezuela"/>
        <s v="Viet Nam"/>
        <s v="Yemen"/>
        <s v="Zambia"/>
        <s v="Zimbabwe"/>
      </sharedItems>
    </cacheField>
    <cacheField name="[Measures].[Sum of daily_new_deaths]" caption="Sum of daily_new_deaths" numFmtId="0" hierarchy="24" level="32767"/>
    <cacheField name="[worldometer_coronavirus_summary_data  1].[continent].[continent]" caption="continent" numFmtId="0" hierarchy="8" level="1">
      <sharedItems containsSemiMixedTypes="0" containsNonDate="0" containsString="0"/>
    </cacheField>
  </cacheFields>
  <cacheHierarchies count="30">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worldometer_coronavirus_daily_data  1" count="0" hidden="1">
      <extLst>
        <ext xmlns:x15="http://schemas.microsoft.com/office/spreadsheetml/2010/11/main" uri="{B97F6D7D-B522-45F9-BDA1-12C45D357490}">
          <x15:cacheHierarchy aggregatedColumn="0"/>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65343402779" createdVersion="5" refreshedVersion="8" minRefreshableVersion="3" recordCount="0" supportSubquery="1" supportAdvancedDrill="1" xr:uid="{C6C30B04-998C-4311-A9C2-D831BD70D629}">
  <cacheSource type="external" connectionId="3"/>
  <cacheFields count="3">
    <cacheField name="[worldometer_coronavirus_daily_data  1].[date].[date]" caption="date" numFmtId="0" level="1">
      <sharedItems containsSemiMixedTypes="0" containsNonDate="0" containsDate="1" containsString="0" minDate="2021-03-06T00:00:00" maxDate="2021-03-16T00:00:00" count="10">
        <d v="2021-03-06T00:00:00"/>
        <d v="2021-03-07T00:00:00"/>
        <d v="2021-03-08T00:00:00"/>
        <d v="2021-03-09T00:00:00"/>
        <d v="2021-03-10T00:00:00"/>
        <d v="2021-03-11T00:00:00"/>
        <d v="2021-03-12T00:00:00"/>
        <d v="2021-03-13T00:00:00"/>
        <d v="2021-03-14T00:00:00"/>
        <d v="2021-03-15T00:00:00"/>
      </sharedItems>
    </cacheField>
    <cacheField name="[Measures].[Sum of cumulative_total_cases]" caption="Sum of cumulative_total_cases" numFmtId="0" hierarchy="29" level="32767"/>
    <cacheField name="[worldometer_coronavirus_summary_data  1].[continent].[continent]" caption="continent" numFmtId="0" hierarchy="8" level="1">
      <sharedItems containsSemiMixedTypes="0" containsNonDate="0" containsString="0"/>
    </cacheField>
  </cacheFields>
  <cacheHierarchies count="30">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0"/>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worldometer_coronavirus_daily_data  1" count="0" hidden="1">
      <extLst>
        <ext xmlns:x15="http://schemas.microsoft.com/office/spreadsheetml/2010/11/main" uri="{B97F6D7D-B522-45F9-BDA1-12C45D357490}">
          <x15:cacheHierarchy aggregatedColumn="0"/>
        </ext>
      </extLst>
    </cacheHierarchy>
    <cacheHierarchy uniqueName="[Measures].[Sum of cumulative_total_cases]" caption="Sum of cumulative_total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65344097225" createdVersion="5" refreshedVersion="8" minRefreshableVersion="3" recordCount="0" supportSubquery="1" supportAdvancedDrill="1" xr:uid="{8E5182DB-DA27-4ABE-80E2-3CE06FFAFEE0}">
  <cacheSource type="external" connectionId="3"/>
  <cacheFields count="3">
    <cacheField name="[worldometer_coronavirus_daily_data  1].[country].[country]" caption="country" numFmtId="0" hierarchy="1" level="1">
      <sharedItems count="217">
        <s v="Afghanistan"/>
        <s v="Albania"/>
        <s v="Algeria"/>
        <s v="Andorra"/>
        <s v="Angola"/>
        <s v="Anguilla"/>
        <s v="Antigua And Barbuda"/>
        <s v="Argentina"/>
        <s v="Armenia"/>
        <s v="Aruba"/>
        <s v="Australia"/>
        <s v="Austria"/>
        <s v="Azerbaijan"/>
        <s v="Bahamas"/>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ribbean Netherlands"/>
        <s v="Cayman Islands"/>
        <s v="Central African Republic"/>
        <s v="Chad"/>
        <s v="Channel Islands"/>
        <s v="Chile"/>
        <s v="China"/>
        <s v="China Hong Kong Sar"/>
        <s v="China Macao Sar"/>
        <s v="Colombia"/>
        <s v="Comoros"/>
        <s v="Congo"/>
        <s v="Costa Rica"/>
        <s v="Cote D Ivoire"/>
        <s v="Croatia"/>
        <s v="Cuba"/>
        <s v="Curacao"/>
        <s v="Cyprus"/>
        <s v="Czech Republic"/>
        <s v="Democratic Republic Of The Congo"/>
        <s v="Denmark"/>
        <s v="Djibouti"/>
        <s v="Dominica"/>
        <s v="Dominican Republic"/>
        <s v="Ecuador"/>
        <s v="Egypt"/>
        <s v="El Salvador"/>
        <s v="Equatorial Guinea"/>
        <s v="Eritrea"/>
        <s v="Estonia"/>
        <s v="Ethiopia"/>
        <s v="Faeroe Islands"/>
        <s v="Falkland Islands Malvinas"/>
        <s v="Fiji"/>
        <s v="Finland"/>
        <s v="France"/>
        <s v="French Guiana"/>
        <s v="French Polynesia"/>
        <s v="Gabon"/>
        <s v="Gambia"/>
        <s v="Georgia"/>
        <s v="Germany"/>
        <s v="Ghana"/>
        <s v="Gibraltar"/>
        <s v="Greece"/>
        <s v="Greenland"/>
        <s v="Grenada"/>
        <s v="Guadeloupe"/>
        <s v="Guatemala"/>
        <s v="Guinea"/>
        <s v="Guinea Bissau"/>
        <s v="Guyana"/>
        <s v="Haiti"/>
        <s v="Holy See"/>
        <s v="Honduras"/>
        <s v="Hungary"/>
        <s v="Iceland"/>
        <s v="India"/>
        <s v="Indonesia"/>
        <s v="Iran"/>
        <s v="Iraq"/>
        <s v="Ireland"/>
        <s v="Isle Of Man"/>
        <s v="Israel"/>
        <s v="Italy"/>
        <s v="Jamaica"/>
        <s v="Japan"/>
        <s v="Jordan"/>
        <s v="Kazakhstan"/>
        <s v="Kenya"/>
        <s v="Kuwait"/>
        <s v="Kyrgyzstan"/>
        <s v="Laos"/>
        <s v="Latvia"/>
        <s v="Lebanon"/>
        <s v="Lesotho"/>
        <s v="Liberia"/>
        <s v="Libya"/>
        <s v="Liechtenstein"/>
        <s v="Lithuania"/>
        <s v="Luxembourg"/>
        <s v="Macedonia"/>
        <s v="Madagascar"/>
        <s v="Malawi"/>
        <s v="Malaysia"/>
        <s v="Maldives"/>
        <s v="Mali"/>
        <s v="Malta"/>
        <s v="Marshall Islands"/>
        <s v="Martinique"/>
        <s v="Mauritania"/>
        <s v="Mauritius"/>
        <s v="Mayotte"/>
        <s v="Mexico"/>
        <s v="Micronesia"/>
        <s v="Moldova"/>
        <s v="Monaco"/>
        <s v="Mongolia"/>
        <s v="Montenegro"/>
        <s v="Montserrat"/>
        <s v="Morocco"/>
        <s v="Mozambique"/>
        <s v="Myanmar"/>
        <s v="Namibia"/>
        <s v="Nepal"/>
        <s v="New Caledonia"/>
        <s v="New Zealand"/>
        <s v="Nicaragua"/>
        <s v="Niger"/>
        <s v="Nigeria"/>
        <s v="Norway"/>
        <s v="Oman"/>
        <s v="Pakistan"/>
        <s v="Panama"/>
        <s v="Papua New Guinea"/>
        <s v="Paraguay"/>
        <s v="Peru"/>
        <s v="Philippines"/>
        <s v="Poland"/>
        <s v="Portugal"/>
        <s v="Qatar"/>
        <s v="Reunion"/>
        <s v="Romania"/>
        <s v="Russia"/>
        <s v="Rwanda"/>
        <s v="Saint Barthelemy"/>
        <s v="Saint Kitts And Nevis"/>
        <s v="Saint Lucia"/>
        <s v="Saint Martin"/>
        <s v="Saint Pierre And Miquelon"/>
        <s v="Saint Vincent And The Grenadines"/>
        <s v="Samoa"/>
        <s v="San Marino"/>
        <s v="Sao Tome And Principe"/>
        <s v="Saudi Arabia"/>
        <s v="Senegal"/>
        <s v="Serbia"/>
        <s v="Seychelles"/>
        <s v="Sierra Leone"/>
        <s v="Singapore"/>
        <s v="Sint Maarten"/>
        <s v="Slovakia"/>
        <s v="Slovenia"/>
        <s v="Solomon Islands"/>
        <s v="Somalia"/>
        <s v="South Africa"/>
        <s v="South Korea"/>
        <s v="South Sudan"/>
        <s v="Spain"/>
        <s v="Sri Lanka"/>
        <s v="State Of Palestine"/>
        <s v="Sudan"/>
        <s v="Suriname"/>
        <s v="Swaziland"/>
        <s v="Switzerland"/>
        <s v="Syria"/>
        <s v="Taiwan"/>
        <s v="Tajikistan"/>
        <s v="Tanzania"/>
        <s v="Thailand"/>
        <s v="Timor Leste"/>
        <s v="Togo"/>
        <s v="Trinidad And Tobago"/>
        <s v="Tunisia"/>
        <s v="Turkey"/>
        <s v="Turks And Caicos Islands"/>
        <s v="Uganda"/>
        <s v="UK"/>
        <s v="Ukraine"/>
        <s v="United Arab Emirates"/>
        <s v="Uruguay"/>
        <s v="USA"/>
        <s v="Uzbekistan"/>
        <s v="Vanuatu"/>
        <s v="Venezuela"/>
        <s v="Viet Nam"/>
        <s v="Wallis And Futuna Islands"/>
        <s v="Western Sahara"/>
        <s v="Yemen"/>
        <s v="Zambia"/>
        <s v="Zimbabwe"/>
      </sharedItems>
    </cacheField>
    <cacheField name="[Measures].[Sum of active_cases]" caption="Sum of active_cases" numFmtId="0" hierarchy="26" level="32767"/>
    <cacheField name="[worldometer_coronavirus_summary_data  1].[continent].[continent]" caption="continent" numFmtId="0" hierarchy="8" level="1">
      <sharedItems containsSemiMixedTypes="0" containsNonDate="0" containsString="0"/>
    </cacheField>
  </cacheFields>
  <cacheHierarchies count="30">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worldometer_coronavirus_daily_data  1" count="0" hidden="1">
      <extLst>
        <ext xmlns:x15="http://schemas.microsoft.com/office/spreadsheetml/2010/11/main" uri="{B97F6D7D-B522-45F9-BDA1-12C45D357490}">
          <x15:cacheHierarchy aggregatedColumn="0"/>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58888078705" createdVersion="3" refreshedVersion="8" minRefreshableVersion="3" recordCount="0" supportSubquery="1" supportAdvancedDrill="1" xr:uid="{9BFAEC36-6ECE-4BB2-856A-5B4EBA70FAB6}">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worldometer_coronavirus_daily_data  1" count="0" hidden="1">
      <extLst>
        <ext xmlns:x15="http://schemas.microsoft.com/office/spreadsheetml/2010/11/main" uri="{B97F6D7D-B522-45F9-BDA1-12C45D357490}">
          <x15:cacheHierarchy aggregatedColumn="0"/>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758186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0A100-103E-4FC5-868D-E81DBDED0138}" name="PivotTable6" cacheId="327" applyNumberFormats="0" applyBorderFormats="0" applyFontFormats="0" applyPatternFormats="0" applyAlignmentFormats="0" applyWidthHeightFormats="1" dataCaption="Values" tag="98891f9e-6c00-429d-b4cc-70ba9ad32b59" updatedVersion="8" minRefreshableVersion="3" useAutoFormatting="1" itemPrintTitles="1" createdVersion="5" indent="0" outline="1" outlineData="1" multipleFieldFilters="0" chartFormat="3">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8"/>
    </i>
    <i>
      <x v="7"/>
    </i>
    <i>
      <x v="6"/>
    </i>
    <i>
      <x v="5"/>
    </i>
    <i>
      <x v="4"/>
    </i>
    <i>
      <x v="3"/>
    </i>
    <i>
      <x v="2"/>
    </i>
    <i>
      <x v="1"/>
    </i>
    <i>
      <x/>
    </i>
    <i t="grand">
      <x/>
    </i>
  </rowItems>
  <colItems count="1">
    <i/>
  </colItems>
  <dataFields count="1">
    <dataField name="Sum of cumulative_total_cases" fld="1" baseField="0"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9"/>
          </reference>
        </references>
      </pivotArea>
    </chartFormat>
    <chartFormat chart="2" format="14">
      <pivotArea type="data" outline="0" fieldPosition="0">
        <references count="2">
          <reference field="4294967294" count="1" selected="0">
            <x v="0"/>
          </reference>
          <reference field="0" count="1" selected="0">
            <x v="8"/>
          </reference>
        </references>
      </pivotArea>
    </chartFormat>
    <chartFormat chart="2" format="15">
      <pivotArea type="data" outline="0" fieldPosition="0">
        <references count="2">
          <reference field="4294967294" count="1" selected="0">
            <x v="0"/>
          </reference>
          <reference field="0" count="1" selected="0">
            <x v="7"/>
          </reference>
        </references>
      </pivotArea>
    </chartFormat>
    <chartFormat chart="2" format="16">
      <pivotArea type="data" outline="0" fieldPosition="0">
        <references count="2">
          <reference field="4294967294" count="1" selected="0">
            <x v="0"/>
          </reference>
          <reference field="0" count="1" selected="0">
            <x v="6"/>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3"/>
          </reference>
        </references>
      </pivotArea>
    </chartFormat>
    <chartFormat chart="2" format="20">
      <pivotArea type="data" outline="0" fieldPosition="0">
        <references count="2">
          <reference field="4294967294" count="1" selected="0">
            <x v="0"/>
          </reference>
          <reference field="0" count="1" selected="0">
            <x v="2"/>
          </reference>
        </references>
      </pivotArea>
    </chartFormat>
    <chartFormat chart="2" format="21">
      <pivotArea type="data" outline="0" fieldPosition="0">
        <references count="2">
          <reference field="4294967294" count="1" selected="0">
            <x v="0"/>
          </reference>
          <reference field="0" count="1" selected="0">
            <x v="1"/>
          </reference>
        </references>
      </pivotArea>
    </chartFormat>
    <chartFormat chart="2" format="22">
      <pivotArea type="data" outline="0" fieldPosition="0">
        <references count="2">
          <reference field="4294967294" count="1" selected="0">
            <x v="0"/>
          </reference>
          <reference field="0"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9">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E7043D-FC5D-4274-A765-936773AF5D56}" name="PivotTable5" cacheId="321" applyNumberFormats="0" applyBorderFormats="0" applyFontFormats="0" applyPatternFormats="0" applyAlignmentFormats="0" applyWidthHeightFormats="1" dataCaption="Values" tag="6f50fd4e-fd0d-42cd-b4df-3ae8a6ce3eef" updatedVersion="8" minRefreshableVersion="3" useAutoFormatting="1" itemPrintTitles="1" createdVersion="5" indent="0" outline="1" outlineData="1" multipleFieldFilters="0" chartFormat="4">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_confirmed" fld="0" baseField="0" baseItem="0"/>
    <dataField name="Sum of total_death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1C097F-F172-463D-8BD1-2196F11BE6BD}" name="PivotTable4" cacheId="330" applyNumberFormats="0" applyBorderFormats="0" applyFontFormats="0" applyPatternFormats="0" applyAlignmentFormats="0" applyWidthHeightFormats="1" dataCaption="Values" tag="b1e05d0b-977a-42c0-88c3-b694dc6f0cef" updatedVersion="8" minRefreshableVersion="3" useAutoFormatting="1" itemPrintTitles="1" createdVersion="5" indent="0" outline="1" outlineData="1" multipleFieldFilters="0" chartFormat="4">
  <location ref="B3:C221" firstHeaderRow="1" firstDataRow="1" firstDataCol="1"/>
  <pivotFields count="3">
    <pivotField axis="axisRow" allDrilled="1" subtotalTop="0" showAll="0" sortType="descending" defaultSubtotal="0" defaultAttributeDrillState="1">
      <items count="2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18">
    <i>
      <x v="207"/>
    </i>
    <i>
      <x v="71"/>
    </i>
    <i>
      <x v="203"/>
    </i>
    <i>
      <x v="26"/>
    </i>
    <i>
      <x v="93"/>
    </i>
    <i>
      <x v="159"/>
    </i>
    <i>
      <x v="184"/>
    </i>
    <i>
      <x v="18"/>
    </i>
    <i>
      <x v="100"/>
    </i>
    <i>
      <x v="129"/>
    </i>
    <i>
      <x v="204"/>
    </i>
    <i>
      <x v="77"/>
    </i>
    <i>
      <x v="154"/>
    </i>
    <i>
      <x v="7"/>
    </i>
    <i>
      <x v="95"/>
    </i>
    <i>
      <x v="45"/>
    </i>
    <i>
      <x v="181"/>
    </i>
    <i>
      <x v="152"/>
    </i>
    <i>
      <x v="94"/>
    </i>
    <i>
      <x v="200"/>
    </i>
    <i>
      <x v="15"/>
    </i>
    <i>
      <x v="91"/>
    </i>
    <i>
      <x v="155"/>
    </i>
    <i>
      <x v="97"/>
    </i>
    <i>
      <x v="90"/>
    </i>
    <i>
      <x v="54"/>
    </i>
    <i>
      <x v="158"/>
    </i>
    <i>
      <x v="190"/>
    </i>
    <i>
      <x v="96"/>
    </i>
    <i>
      <x v="35"/>
    </i>
    <i>
      <x v="110"/>
    </i>
    <i>
      <x v="153"/>
    </i>
    <i>
      <x v="148"/>
    </i>
    <i>
      <x v="99"/>
    </i>
    <i>
      <x v="23"/>
    </i>
    <i>
      <x v="59"/>
    </i>
    <i>
      <x v="29"/>
    </i>
    <i>
      <x v="172"/>
    </i>
    <i>
      <x v="48"/>
    </i>
    <i>
      <x v="41"/>
    </i>
    <i>
      <x v="149"/>
    </i>
    <i>
      <x v="61"/>
    </i>
    <i>
      <x v="177"/>
    </i>
    <i>
      <x v="103"/>
    </i>
    <i>
      <x v="66"/>
    </i>
    <i>
      <x v="170"/>
    </i>
    <i>
      <x v="60"/>
    </i>
    <i>
      <x v="11"/>
    </i>
    <i>
      <x v="199"/>
    </i>
    <i>
      <x v="2"/>
    </i>
    <i>
      <x v="136"/>
    </i>
    <i>
      <x v="102"/>
    </i>
    <i>
      <x v="205"/>
    </i>
    <i>
      <x v="113"/>
    </i>
    <i>
      <x v="24"/>
    </i>
    <i>
      <x v="151"/>
    </i>
    <i>
      <x v="115"/>
    </i>
    <i>
      <x v="105"/>
    </i>
    <i>
      <x v="17"/>
    </i>
    <i>
      <x v="1"/>
    </i>
    <i>
      <x v="104"/>
    </i>
    <i>
      <x v="145"/>
    </i>
    <i>
      <x v="120"/>
    </i>
    <i>
      <x v="8"/>
    </i>
    <i>
      <x v="140"/>
    </i>
    <i>
      <x v="12"/>
    </i>
    <i>
      <x v="131"/>
    </i>
    <i>
      <x v="202"/>
    </i>
    <i>
      <x v="53"/>
    </i>
    <i>
      <x v="186"/>
    </i>
    <i>
      <x v="56"/>
    </i>
    <i>
      <x v="147"/>
    </i>
    <i>
      <x v="178"/>
    </i>
    <i>
      <x v="156"/>
    </i>
    <i>
      <x v="106"/>
    </i>
    <i>
      <x v="84"/>
    </i>
    <i>
      <x/>
    </i>
    <i>
      <x v="117"/>
    </i>
    <i>
      <x v="80"/>
    </i>
    <i>
      <x v="138"/>
    </i>
    <i>
      <x v="76"/>
    </i>
    <i>
      <x v="210"/>
    </i>
    <i>
      <x v="146"/>
    </i>
    <i>
      <x v="182"/>
    </i>
    <i>
      <x v="42"/>
    </i>
    <i>
      <x v="50"/>
    </i>
    <i>
      <x v="70"/>
    </i>
    <i>
      <x v="73"/>
    </i>
    <i>
      <x v="134"/>
    </i>
    <i>
      <x v="65"/>
    </i>
    <i>
      <x v="62"/>
    </i>
    <i>
      <x v="107"/>
    </i>
    <i>
      <x v="137"/>
    </i>
    <i>
      <x v="175"/>
    </i>
    <i>
      <x v="14"/>
    </i>
    <i>
      <x v="109"/>
    </i>
    <i>
      <x v="187"/>
    </i>
    <i>
      <x v="83"/>
    </i>
    <i>
      <x v="185"/>
    </i>
    <i>
      <x v="119"/>
    </i>
    <i>
      <x v="116"/>
    </i>
    <i>
      <x v="78"/>
    </i>
    <i>
      <x v="101"/>
    </i>
    <i>
      <x v="125"/>
    </i>
    <i>
      <x v="191"/>
    </i>
    <i>
      <x v="128"/>
    </i>
    <i>
      <x v="55"/>
    </i>
    <i>
      <x v="208"/>
    </i>
    <i>
      <x v="10"/>
    </i>
    <i>
      <x v="4"/>
    </i>
    <i>
      <x v="171"/>
    </i>
    <i>
      <x v="206"/>
    </i>
    <i>
      <x v="88"/>
    </i>
    <i>
      <x v="72"/>
    </i>
    <i>
      <x v="25"/>
    </i>
    <i>
      <x v="38"/>
    </i>
    <i>
      <x v="216"/>
    </i>
    <i>
      <x v="215"/>
    </i>
    <i>
      <x v="49"/>
    </i>
    <i>
      <x v="34"/>
    </i>
    <i>
      <x v="111"/>
    </i>
    <i>
      <x v="139"/>
    </i>
    <i>
      <x v="51"/>
    </i>
    <i>
      <x v="47"/>
    </i>
    <i>
      <x v="121"/>
    </i>
    <i>
      <x v="180"/>
    </i>
    <i>
      <x v="143"/>
    </i>
    <i>
      <x v="160"/>
    </i>
    <i>
      <x v="123"/>
    </i>
    <i>
      <x v="189"/>
    </i>
    <i>
      <x v="183"/>
    </i>
    <i>
      <x v="74"/>
    </i>
    <i>
      <x v="13"/>
    </i>
    <i>
      <x v="122"/>
    </i>
    <i>
      <x v="85"/>
    </i>
    <i>
      <x v="195"/>
    </i>
    <i>
      <x v="126"/>
    </i>
    <i>
      <x v="118"/>
    </i>
    <i>
      <x v="193"/>
    </i>
    <i>
      <x v="19"/>
    </i>
    <i>
      <x v="63"/>
    </i>
    <i>
      <x v="86"/>
    </i>
    <i>
      <x v="174"/>
    </i>
    <i>
      <x v="157"/>
    </i>
    <i>
      <x v="32"/>
    </i>
    <i>
      <x v="198"/>
    </i>
    <i>
      <x v="30"/>
    </i>
    <i>
      <x v="43"/>
    </i>
    <i>
      <x v="87"/>
    </i>
    <i>
      <x v="3"/>
    </i>
    <i>
      <x v="75"/>
    </i>
    <i>
      <x v="197"/>
    </i>
    <i>
      <x v="20"/>
    </i>
    <i>
      <x v="9"/>
    </i>
    <i>
      <x v="92"/>
    </i>
    <i>
      <x v="194"/>
    </i>
    <i>
      <x v="52"/>
    </i>
    <i>
      <x v="144"/>
    </i>
    <i>
      <x v="188"/>
    </i>
    <i>
      <x v="57"/>
    </i>
    <i>
      <x v="31"/>
    </i>
    <i>
      <x v="133"/>
    </i>
    <i>
      <x v="168"/>
    </i>
    <i>
      <x v="214"/>
    </i>
    <i>
      <x v="64"/>
    </i>
    <i>
      <x v="112"/>
    </i>
    <i>
      <x v="211"/>
    </i>
    <i>
      <x v="39"/>
    </i>
    <i>
      <x v="40"/>
    </i>
    <i>
      <x v="169"/>
    </i>
    <i>
      <x v="79"/>
    </i>
    <i>
      <x v="166"/>
    </i>
    <i>
      <x v="16"/>
    </i>
    <i>
      <x v="142"/>
    </i>
    <i>
      <x v="46"/>
    </i>
    <i>
      <x v="163"/>
    </i>
    <i>
      <x v="201"/>
    </i>
    <i>
      <x v="150"/>
    </i>
    <i>
      <x v="164"/>
    </i>
    <i>
      <x v="173"/>
    </i>
    <i>
      <x v="132"/>
    </i>
    <i>
      <x v="192"/>
    </i>
    <i>
      <x v="114"/>
    </i>
    <i>
      <x v="176"/>
    </i>
    <i>
      <x v="22"/>
    </i>
    <i>
      <x v="33"/>
    </i>
    <i>
      <x v="6"/>
    </i>
    <i>
      <x v="161"/>
    </i>
    <i>
      <x v="21"/>
    </i>
    <i>
      <x v="127"/>
    </i>
    <i>
      <x v="98"/>
    </i>
    <i>
      <x v="36"/>
    </i>
    <i>
      <x v="37"/>
    </i>
    <i>
      <x v="67"/>
    </i>
    <i>
      <x v="28"/>
    </i>
    <i>
      <x v="27"/>
    </i>
    <i>
      <x v="58"/>
    </i>
    <i>
      <x v="89"/>
    </i>
    <i>
      <x v="196"/>
    </i>
    <i>
      <x v="82"/>
    </i>
    <i>
      <x v="69"/>
    </i>
    <i>
      <x v="108"/>
    </i>
    <i>
      <x v="44"/>
    </i>
    <i>
      <x v="212"/>
    </i>
    <i>
      <x v="179"/>
    </i>
    <i>
      <x v="141"/>
    </i>
    <i>
      <x v="68"/>
    </i>
    <i>
      <x v="165"/>
    </i>
    <i>
      <x v="162"/>
    </i>
    <i>
      <x v="135"/>
    </i>
    <i>
      <x v="213"/>
    </i>
    <i>
      <x v="81"/>
    </i>
    <i>
      <x v="5"/>
    </i>
    <i>
      <x v="124"/>
    </i>
    <i>
      <x v="167"/>
    </i>
    <i>
      <x v="209"/>
    </i>
    <i>
      <x v="130"/>
    </i>
    <i t="grand">
      <x/>
    </i>
  </rowItems>
  <colItems count="1">
    <i/>
  </colItems>
  <dataFields count="1">
    <dataField name="Sum of active_cas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A17E12-6269-4B38-85BC-1E8FF8D1647A}" name="PivotTable3" cacheId="315" applyNumberFormats="0" applyBorderFormats="0" applyFontFormats="0" applyPatternFormats="0" applyAlignmentFormats="0" applyWidthHeightFormats="1" dataCaption="Values" tag="57f2f6ab-019f-4f2e-918b-c2ccbb41dcf5" updatedVersion="8" minRefreshableVersion="3" useAutoFormatting="1" itemPrintTitles="1" createdVersion="5" indent="0" outline="1" outlineData="1" multipleFieldFilters="0" chartFormat="7">
  <location ref="B3:C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_confirmed" fld="1"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537E15-65CA-4B75-8AF8-7F9C05DAECBA}" name="PivotTable2" cacheId="324" applyNumberFormats="0" applyBorderFormats="0" applyFontFormats="0" applyPatternFormats="0" applyAlignmentFormats="0" applyWidthHeightFormats="1" dataCaption="Values" tag="3a159766-d317-4558-a03b-02616a6fcc35" updatedVersion="8" minRefreshableVersion="3" useAutoFormatting="1" itemPrintTitles="1" createdVersion="5" indent="0" outline="1" outlineData="1" multipleFieldFilters="0" chartFormat="3">
  <location ref="B3:C198" firstHeaderRow="1" firstDataRow="1" firstDataCol="1"/>
  <pivotFields count="3">
    <pivotField axis="axisRow" allDrilled="1" subtotalTop="0" showAll="0" dataSourceSort="1" defaultSubtotal="0" defaultAttributeDrillState="1">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s>
    </pivotField>
    <pivotField dataField="1" subtotalTop="0" showAll="0" defaultSubtotal="0"/>
    <pivotField allDrilled="1" subtotalTop="0" showAll="0" dataSourceSort="1" defaultSubtotal="0" defaultAttributeDrillState="1"/>
  </pivotFields>
  <rowFields count="1">
    <field x="0"/>
  </rowFields>
  <rowItems count="1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t="grand">
      <x/>
    </i>
  </rowItems>
  <colItems count="1">
    <i/>
  </colItems>
  <dataFields count="1">
    <dataField name="Sum of daily_new_death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1858B6-3CD7-4669-82E5-73664B8605E6}" name="PivotTable1" cacheId="318" applyNumberFormats="0" applyBorderFormats="0" applyFontFormats="0" applyPatternFormats="0" applyAlignmentFormats="0" applyWidthHeightFormats="1" dataCaption="Values" tag="76987316-b402-4fdc-b372-9de3bd0f0f5d" updatedVersion="8" minRefreshableVersion="3" useAutoFormatting="1" itemPrintTitles="1" createdVersion="5" indent="0" outline="1" outlineData="1" multipleFieldFilters="0" chartFormat="4">
  <location ref="A1:B221" firstHeaderRow="1" firstDataRow="1" firstDataCol="1"/>
  <pivotFields count="3">
    <pivotField dataField="1" subtotalTop="0" showAll="0" defaultSubtotal="0"/>
    <pivotField axis="axisRow" allDrilled="1" subtotalTop="0" showAll="0" dataSourceSort="1" defaultSubtotal="0" defaultAttributeDrillState="1">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s>
    </pivotField>
    <pivotField allDrilled="1" subtotalTop="0" showAll="0" dataSourceSort="1" defaultSubtotal="0" defaultAttributeDrillState="1"/>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dataFields count="1">
    <dataField name="Sum of daily_new_cases" fld="0"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611222-E4B9-4762-8367-A6A73A84B918}" sourceName="[worldometer_coronavirus_daily_data  1].[country]">
  <pivotTables>
    <pivotTable tabId="1" name="PivotTable1"/>
    <pivotTable tabId="5" name="PivotTable5"/>
    <pivotTable tabId="2" name="PivotTable2"/>
    <pivotTable tabId="6" name="PivotTable6"/>
    <pivotTable tabId="3" name="PivotTable3"/>
    <pivotTable tabId="4" name="PivotTable4"/>
  </pivotTables>
  <data>
    <olap pivotCacheId="175818687">
      <levels count="2">
        <level uniqueName="[worldometer_coronavirus_daily_data  1].[country].[(All)]" sourceCaption="(All)" count="0"/>
        <level uniqueName="[worldometer_coronavirus_daily_data  1].[country].[country]" sourceCaption="country" count="219">
          <ranges>
            <range startItem="0">
              <i n="[worldometer_coronavirus_daily_data  1].[country].&amp;[Afghanistan]" c="Afghanistan"/>
              <i n="[worldometer_coronavirus_daily_data  1].[country].&amp;[Albania]" c="Albania"/>
              <i n="[worldometer_coronavirus_daily_data  1].[country].&amp;[Algeria]" c="Algeria"/>
              <i n="[worldometer_coronavirus_daily_data  1].[country].&amp;[Andorra]" c="Andorra"/>
              <i n="[worldometer_coronavirus_daily_data  1].[country].&amp;[Angola]" c="Angola"/>
              <i n="[worldometer_coronavirus_daily_data  1].[country].&amp;[Anguilla]" c="Anguilla"/>
              <i n="[worldometer_coronavirus_daily_data  1].[country].&amp;[Antigua And Barbuda]" c="Antigua And Barbuda"/>
              <i n="[worldometer_coronavirus_daily_data  1].[country].&amp;[Argentina]" c="Argentina"/>
              <i n="[worldometer_coronavirus_daily_data  1].[country].&amp;[Armenia]" c="Armenia"/>
              <i n="[worldometer_coronavirus_daily_data  1].[country].&amp;[Aruba]" c="Aruba"/>
              <i n="[worldometer_coronavirus_daily_data  1].[country].&amp;[Australia]" c="Australia"/>
              <i n="[worldometer_coronavirus_daily_data  1].[country].&amp;[Austria]" c="Austria"/>
              <i n="[worldometer_coronavirus_daily_data  1].[country].&amp;[Azerbaijan]" c="Azerbaijan"/>
              <i n="[worldometer_coronavirus_daily_data  1].[country].&amp;[Bahamas]" c="Bahamas"/>
              <i n="[worldometer_coronavirus_daily_data  1].[country].&amp;[Bahrain]" c="Bahrain"/>
              <i n="[worldometer_coronavirus_daily_data  1].[country].&amp;[Bangladesh]" c="Bangladesh"/>
              <i n="[worldometer_coronavirus_daily_data  1].[country].&amp;[Barbados]" c="Barbados"/>
              <i n="[worldometer_coronavirus_daily_data  1].[country].&amp;[Belarus]" c="Belarus"/>
              <i n="[worldometer_coronavirus_daily_data  1].[country].&amp;[Belgium]" c="Belgium"/>
              <i n="[worldometer_coronavirus_daily_data  1].[country].&amp;[Belize]" c="Belize"/>
              <i n="[worldometer_coronavirus_daily_data  1].[country].&amp;[Benin]" c="Benin"/>
              <i n="[worldometer_coronavirus_daily_data  1].[country].&amp;[Bermuda]" c="Bermuda"/>
              <i n="[worldometer_coronavirus_daily_data  1].[country].&amp;[Bhutan]" c="Bhutan"/>
              <i n="[worldometer_coronavirus_daily_data  1].[country].&amp;[Bolivia]" c="Bolivia"/>
              <i n="[worldometer_coronavirus_daily_data  1].[country].&amp;[Bosnia And Herzegovina]" c="Bosnia And Herzegovina"/>
              <i n="[worldometer_coronavirus_daily_data  1].[country].&amp;[Botswana]" c="Botswana"/>
              <i n="[worldometer_coronavirus_daily_data  1].[country].&amp;[Brazil]" c="Brazil"/>
              <i n="[worldometer_coronavirus_daily_data  1].[country].&amp;[British Virgin Islands]" c="British Virgin Islands"/>
              <i n="[worldometer_coronavirus_daily_data  1].[country].&amp;[Brunei Darussalam]" c="Brunei Darussalam"/>
              <i n="[worldometer_coronavirus_daily_data  1].[country].&amp;[Bulgaria]" c="Bulgaria"/>
              <i n="[worldometer_coronavirus_daily_data  1].[country].&amp;[Burkina Faso]" c="Burkina Faso"/>
              <i n="[worldometer_coronavirus_daily_data  1].[country].&amp;[Burundi]" c="Burundi"/>
              <i n="[worldometer_coronavirus_daily_data  1].[country].&amp;[Cabo Verde]" c="Cabo Verde"/>
              <i n="[worldometer_coronavirus_daily_data  1].[country].&amp;[Cambodia]" c="Cambodia"/>
              <i n="[worldometer_coronavirus_daily_data  1].[country].&amp;[Cameroon]" c="Cameroon"/>
              <i n="[worldometer_coronavirus_daily_data  1].[country].&amp;[Canada]" c="Canada"/>
              <i n="[worldometer_coronavirus_daily_data  1].[country].&amp;[Caribbean Netherlands]" c="Caribbean Netherlands"/>
              <i n="[worldometer_coronavirus_daily_data  1].[country].&amp;[Cayman Islands]" c="Cayman Islands"/>
              <i n="[worldometer_coronavirus_daily_data  1].[country].&amp;[Central African Republic]" c="Central African Republic"/>
              <i n="[worldometer_coronavirus_daily_data  1].[country].&amp;[Chad]" c="Chad"/>
              <i n="[worldometer_coronavirus_daily_data  1].[country].&amp;[Channel Islands]" c="Channel Islands"/>
              <i n="[worldometer_coronavirus_daily_data  1].[country].&amp;[Chile]" c="Chile"/>
              <i n="[worldometer_coronavirus_daily_data  1].[country].&amp;[China]" c="China"/>
              <i n="[worldometer_coronavirus_daily_data  1].[country].&amp;[China Hong Kong Sar]" c="China Hong Kong Sar"/>
              <i n="[worldometer_coronavirus_daily_data  1].[country].&amp;[China Macao Sar]" c="China Macao Sar"/>
              <i n="[worldometer_coronavirus_daily_data  1].[country].&amp;[Colombia]" c="Colombia"/>
              <i n="[worldometer_coronavirus_daily_data  1].[country].&amp;[Comoros]" c="Comoros"/>
              <i n="[worldometer_coronavirus_daily_data  1].[country].&amp;[Congo]" c="Congo"/>
              <i n="[worldometer_coronavirus_daily_data  1].[country].&amp;[Costa Rica]" c="Costa Rica"/>
              <i n="[worldometer_coronavirus_daily_data  1].[country].&amp;[Cote D Ivoire]" c="Cote D Ivoire"/>
              <i n="[worldometer_coronavirus_daily_data  1].[country].&amp;[Croatia]" c="Croatia"/>
              <i n="[worldometer_coronavirus_daily_data  1].[country].&amp;[Cuba]" c="Cuba"/>
              <i n="[worldometer_coronavirus_daily_data  1].[country].&amp;[Curacao]" c="Curacao"/>
              <i n="[worldometer_coronavirus_daily_data  1].[country].&amp;[Cyprus]" c="Cyprus"/>
              <i n="[worldometer_coronavirus_daily_data  1].[country].&amp;[Czech Republic]" c="Czech Republic"/>
              <i n="[worldometer_coronavirus_daily_data  1].[country].&amp;[Democratic Republic Of The Congo]" c="Democratic Republic Of The Congo"/>
              <i n="[worldometer_coronavirus_daily_data  1].[country].&amp;[Denmark]" c="Denmark"/>
              <i n="[worldometer_coronavirus_daily_data  1].[country].&amp;[Djibouti]" c="Djibouti"/>
              <i n="[worldometer_coronavirus_daily_data  1].[country].&amp;[Dominica]" c="Dominica"/>
              <i n="[worldometer_coronavirus_daily_data  1].[country].&amp;[Dominican Republic]" c="Dominican Republic"/>
              <i n="[worldometer_coronavirus_daily_data  1].[country].&amp;[Ecuador]" c="Ecuador"/>
              <i n="[worldometer_coronavirus_daily_data  1].[country].&amp;[Egypt]" c="Egypt"/>
              <i n="[worldometer_coronavirus_daily_data  1].[country].&amp;[El Salvador]" c="El Salvador"/>
              <i n="[worldometer_coronavirus_daily_data  1].[country].&amp;[Equatorial Guinea]" c="Equatorial Guinea"/>
              <i n="[worldometer_coronavirus_daily_data  1].[country].&amp;[Eritrea]" c="Eritrea"/>
              <i n="[worldometer_coronavirus_daily_data  1].[country].&amp;[Estonia]" c="Estonia"/>
              <i n="[worldometer_coronavirus_daily_data  1].[country].&amp;[Ethiopia]" c="Ethiopia"/>
              <i n="[worldometer_coronavirus_daily_data  1].[country].&amp;[Faeroe Islands]" c="Faeroe Islands"/>
              <i n="[worldometer_coronavirus_daily_data  1].[country].&amp;[Falkland Islands Malvinas]" c="Falkland Islands Malvinas"/>
              <i n="[worldometer_coronavirus_daily_data  1].[country].&amp;[Fiji]" c="Fiji"/>
              <i n="[worldometer_coronavirus_daily_data  1].[country].&amp;[Finland]" c="Finland"/>
              <i n="[worldometer_coronavirus_daily_data  1].[country].&amp;[France]" c="France"/>
              <i n="[worldometer_coronavirus_daily_data  1].[country].&amp;[French Guiana]" c="French Guiana"/>
              <i n="[worldometer_coronavirus_daily_data  1].[country].&amp;[French Polynesia]" c="French Polynesia"/>
              <i n="[worldometer_coronavirus_daily_data  1].[country].&amp;[Gabon]" c="Gabon"/>
              <i n="[worldometer_coronavirus_daily_data  1].[country].&amp;[Gambia]" c="Gambia"/>
              <i n="[worldometer_coronavirus_daily_data  1].[country].&amp;[Georgia]" c="Georgia"/>
              <i n="[worldometer_coronavirus_daily_data  1].[country].&amp;[Germany]" c="Germany"/>
              <i n="[worldometer_coronavirus_daily_data  1].[country].&amp;[Ghana]" c="Ghana"/>
              <i n="[worldometer_coronavirus_daily_data  1].[country].&amp;[Gibraltar]" c="Gibraltar"/>
              <i n="[worldometer_coronavirus_daily_data  1].[country].&amp;[Greece]" c="Greece"/>
              <i n="[worldometer_coronavirus_daily_data  1].[country].&amp;[Greenland]" c="Greenland"/>
              <i n="[worldometer_coronavirus_daily_data  1].[country].&amp;[Grenada]" c="Grenada"/>
              <i n="[worldometer_coronavirus_daily_data  1].[country].&amp;[Guadeloupe]" c="Guadeloupe"/>
              <i n="[worldometer_coronavirus_daily_data  1].[country].&amp;[Guatemala]" c="Guatemala"/>
              <i n="[worldometer_coronavirus_daily_data  1].[country].&amp;[Guinea]" c="Guinea"/>
              <i n="[worldometer_coronavirus_daily_data  1].[country].&amp;[Guinea Bissau]" c="Guinea Bissau"/>
              <i n="[worldometer_coronavirus_daily_data  1].[country].&amp;[Guyana]" c="Guyana"/>
              <i n="[worldometer_coronavirus_daily_data  1].[country].&amp;[Haiti]" c="Haiti"/>
              <i n="[worldometer_coronavirus_daily_data  1].[country].&amp;[Holy See]" c="Holy See"/>
              <i n="[worldometer_coronavirus_daily_data  1].[country].&amp;[Honduras]" c="Honduras"/>
              <i n="[worldometer_coronavirus_daily_data  1].[country].&amp;[Hungary]" c="Hungary"/>
              <i n="[worldometer_coronavirus_daily_data  1].[country].&amp;[Iceland]" c="Iceland"/>
              <i n="[worldometer_coronavirus_daily_data  1].[country].&amp;[India]" c="India"/>
              <i n="[worldometer_coronavirus_daily_data  1].[country].&amp;[Indonesia]" c="Indonesia"/>
              <i n="[worldometer_coronavirus_daily_data  1].[country].&amp;[Iran]" c="Iran"/>
              <i n="[worldometer_coronavirus_daily_data  1].[country].&amp;[Iraq]" c="Iraq"/>
              <i n="[worldometer_coronavirus_daily_data  1].[country].&amp;[Ireland]" c="Ireland"/>
              <i n="[worldometer_coronavirus_daily_data  1].[country].&amp;[Isle Of Man]" c="Isle Of Man"/>
              <i n="[worldometer_coronavirus_daily_data  1].[country].&amp;[Israel]" c="Israel"/>
              <i n="[worldometer_coronavirus_daily_data  1].[country].&amp;[Italy]" c="Italy"/>
              <i n="[worldometer_coronavirus_daily_data  1].[country].&amp;[Jamaica]" c="Jamaica"/>
              <i n="[worldometer_coronavirus_daily_data  1].[country].&amp;[Japan]" c="Japan"/>
              <i n="[worldometer_coronavirus_daily_data  1].[country].&amp;[Jordan]" c="Jordan"/>
              <i n="[worldometer_coronavirus_daily_data  1].[country].&amp;[Kazakhstan]" c="Kazakhstan"/>
              <i n="[worldometer_coronavirus_daily_data  1].[country].&amp;[Kenya]" c="Kenya"/>
              <i n="[worldometer_coronavirus_daily_data  1].[country].&amp;[Kuwait]" c="Kuwait"/>
              <i n="[worldometer_coronavirus_daily_data  1].[country].&amp;[Kyrgyzstan]" c="Kyrgyzstan"/>
              <i n="[worldometer_coronavirus_daily_data  1].[country].&amp;[Laos]" c="Laos"/>
              <i n="[worldometer_coronavirus_daily_data  1].[country].&amp;[Latvia]" c="Latvia"/>
              <i n="[worldometer_coronavirus_daily_data  1].[country].&amp;[Lebanon]" c="Lebanon"/>
              <i n="[worldometer_coronavirus_daily_data  1].[country].&amp;[Lesotho]" c="Lesotho"/>
              <i n="[worldometer_coronavirus_daily_data  1].[country].&amp;[Liberia]" c="Liberia"/>
              <i n="[worldometer_coronavirus_daily_data  1].[country].&amp;[Libya]" c="Libya"/>
              <i n="[worldometer_coronavirus_daily_data  1].[country].&amp;[Liechtenstein]" c="Liechtenstein"/>
              <i n="[worldometer_coronavirus_daily_data  1].[country].&amp;[Lithuania]" c="Lithuania"/>
              <i n="[worldometer_coronavirus_daily_data  1].[country].&amp;[Luxembourg]" c="Luxembourg"/>
              <i n="[worldometer_coronavirus_daily_data  1].[country].&amp;[Macedonia]" c="Macedonia"/>
              <i n="[worldometer_coronavirus_daily_data  1].[country].&amp;[Madagascar]" c="Madagascar"/>
              <i n="[worldometer_coronavirus_daily_data  1].[country].&amp;[Malawi]" c="Malawi"/>
              <i n="[worldometer_coronavirus_daily_data  1].[country].&amp;[Malaysia]" c="Malaysia"/>
              <i n="[worldometer_coronavirus_daily_data  1].[country].&amp;[Maldives]" c="Maldives"/>
              <i n="[worldometer_coronavirus_daily_data  1].[country].&amp;[Mali]" c="Mali"/>
              <i n="[worldometer_coronavirus_daily_data  1].[country].&amp;[Malta]" c="Malta"/>
              <i n="[worldometer_coronavirus_daily_data  1].[country].&amp;[Marshall Islands]" c="Marshall Islands"/>
              <i n="[worldometer_coronavirus_daily_data  1].[country].&amp;[Martinique]" c="Martinique"/>
              <i n="[worldometer_coronavirus_daily_data  1].[country].&amp;[Mauritania]" c="Mauritania"/>
              <i n="[worldometer_coronavirus_daily_data  1].[country].&amp;[Mauritius]" c="Mauritius"/>
              <i n="[worldometer_coronavirus_daily_data  1].[country].&amp;[Mayotte]" c="Mayotte"/>
              <i n="[worldometer_coronavirus_daily_data  1].[country].&amp;[Mexico]" c="Mexico"/>
              <i n="[worldometer_coronavirus_daily_data  1].[country].&amp;[Micronesia]" c="Micronesia"/>
              <i n="[worldometer_coronavirus_daily_data  1].[country].&amp;[Moldova]" c="Moldova"/>
              <i n="[worldometer_coronavirus_daily_data  1].[country].&amp;[Monaco]" c="Monaco"/>
              <i n="[worldometer_coronavirus_daily_data  1].[country].&amp;[Mongolia]" c="Mongolia"/>
              <i n="[worldometer_coronavirus_daily_data  1].[country].&amp;[Montenegro]" c="Montenegro"/>
              <i n="[worldometer_coronavirus_daily_data  1].[country].&amp;[Montserrat]" c="Montserrat"/>
              <i n="[worldometer_coronavirus_daily_data  1].[country].&amp;[Morocco]" c="Morocco"/>
              <i n="[worldometer_coronavirus_daily_data  1].[country].&amp;[Mozambique]" c="Mozambique"/>
              <i n="[worldometer_coronavirus_daily_data  1].[country].&amp;[Myanmar]" c="Myanmar"/>
              <i n="[worldometer_coronavirus_daily_data  1].[country].&amp;[Namibia]" c="Namibia"/>
              <i n="[worldometer_coronavirus_daily_data  1].[country].&amp;[Nepal]" c="Nepal"/>
              <i n="[worldometer_coronavirus_daily_data  1].[country].&amp;[Netherlands]" c="Netherlands"/>
              <i n="[worldometer_coronavirus_daily_data  1].[country].&amp;[New Caledonia]" c="New Caledonia"/>
              <i n="[worldometer_coronavirus_daily_data  1].[country].&amp;[New Zealand]" c="New Zealand"/>
              <i n="[worldometer_coronavirus_daily_data  1].[country].&amp;[Nicaragua]" c="Nicaragua"/>
              <i n="[worldometer_coronavirus_daily_data  1].[country].&amp;[Niger]" c="Niger"/>
              <i n="[worldometer_coronavirus_daily_data  1].[country].&amp;[Nigeria]" c="Nigeria"/>
              <i n="[worldometer_coronavirus_daily_data  1].[country].&amp;[Norway]" c="Norway"/>
              <i n="[worldometer_coronavirus_daily_data  1].[country].&amp;[Oman]" c="Oman"/>
              <i n="[worldometer_coronavirus_daily_data  1].[country].&amp;[Pakistan]" c="Pakistan"/>
              <i n="[worldometer_coronavirus_daily_data  1].[country].&amp;[Panama]" c="Panama"/>
              <i n="[worldometer_coronavirus_daily_data  1].[country].&amp;[Papua New Guinea]" c="Papua New Guinea"/>
              <i n="[worldometer_coronavirus_daily_data  1].[country].&amp;[Paraguay]" c="Paraguay"/>
              <i n="[worldometer_coronavirus_daily_data  1].[country].&amp;[Peru]" c="Peru"/>
              <i n="[worldometer_coronavirus_daily_data  1].[country].&amp;[Philippines]" c="Philippines"/>
              <i n="[worldometer_coronavirus_daily_data  1].[country].&amp;[Poland]" c="Poland"/>
              <i n="[worldometer_coronavirus_daily_data  1].[country].&amp;[Portugal]" c="Portugal"/>
              <i n="[worldometer_coronavirus_daily_data  1].[country].&amp;[Qatar]" c="Qatar"/>
              <i n="[worldometer_coronavirus_daily_data  1].[country].&amp;[Reunion]" c="Reunion"/>
              <i n="[worldometer_coronavirus_daily_data  1].[country].&amp;[Romania]" c="Romania"/>
              <i n="[worldometer_coronavirus_daily_data  1].[country].&amp;[Russia]" c="Russia"/>
              <i n="[worldometer_coronavirus_daily_data  1].[country].&amp;[Rwanda]" c="Rwanda"/>
              <i n="[worldometer_coronavirus_daily_data  1].[country].&amp;[Saint Barthelemy]" c="Saint Barthelemy"/>
              <i n="[worldometer_coronavirus_daily_data  1].[country].&amp;[Saint Kitts And Nevis]" c="Saint Kitts And Nevis"/>
              <i n="[worldometer_coronavirus_daily_data  1].[country].&amp;[Saint Lucia]" c="Saint Lucia"/>
              <i n="[worldometer_coronavirus_daily_data  1].[country].&amp;[Saint Martin]" c="Saint Martin"/>
              <i n="[worldometer_coronavirus_daily_data  1].[country].&amp;[Saint Pierre And Miquelon]" c="Saint Pierre And Miquelon"/>
              <i n="[worldometer_coronavirus_daily_data  1].[country].&amp;[Saint Vincent And The Grenadines]" c="Saint Vincent And The Grenadines"/>
              <i n="[worldometer_coronavirus_daily_data  1].[country].&amp;[Samoa]" c="Samoa"/>
              <i n="[worldometer_coronavirus_daily_data  1].[country].&amp;[San Marino]" c="San Marino"/>
              <i n="[worldometer_coronavirus_daily_data  1].[country].&amp;[Sao Tome And Principe]" c="Sao Tome And Principe"/>
              <i n="[worldometer_coronavirus_daily_data  1].[country].&amp;[Saudi Arabia]" c="Saudi Arabia"/>
              <i n="[worldometer_coronavirus_daily_data  1].[country].&amp;[Senegal]" c="Senegal"/>
              <i n="[worldometer_coronavirus_daily_data  1].[country].&amp;[Serbia]" c="Serbia"/>
              <i n="[worldometer_coronavirus_daily_data  1].[country].&amp;[Seychelles]" c="Seychelles"/>
              <i n="[worldometer_coronavirus_daily_data  1].[country].&amp;[Sierra Leone]" c="Sierra Leone"/>
              <i n="[worldometer_coronavirus_daily_data  1].[country].&amp;[Singapore]" c="Singapore"/>
              <i n="[worldometer_coronavirus_daily_data  1].[country].&amp;[Sint Maarten]" c="Sint Maarten"/>
              <i n="[worldometer_coronavirus_daily_data  1].[country].&amp;[Slovakia]" c="Slovakia"/>
              <i n="[worldometer_coronavirus_daily_data  1].[country].&amp;[Slovenia]" c="Slovenia"/>
              <i n="[worldometer_coronavirus_daily_data  1].[country].&amp;[Solomon Islands]" c="Solomon Islands"/>
              <i n="[worldometer_coronavirus_daily_data  1].[country].&amp;[Somalia]" c="Somalia"/>
              <i n="[worldometer_coronavirus_daily_data  1].[country].&amp;[South Africa]" c="South Africa"/>
              <i n="[worldometer_coronavirus_daily_data  1].[country].&amp;[South Korea]" c="South Korea"/>
              <i n="[worldometer_coronavirus_daily_data  1].[country].&amp;[South Sudan]" c="South Sudan"/>
              <i n="[worldometer_coronavirus_daily_data  1].[country].&amp;[Spain]" c="Spain"/>
              <i n="[worldometer_coronavirus_daily_data  1].[country].&amp;[Sri Lanka]" c="Sri Lanka"/>
              <i n="[worldometer_coronavirus_daily_data  1].[country].&amp;[State Of Palestine]" c="State Of Palestine"/>
              <i n="[worldometer_coronavirus_daily_data  1].[country].&amp;[Sudan]" c="Sudan"/>
              <i n="[worldometer_coronavirus_daily_data  1].[country].&amp;[Suriname]" c="Suriname"/>
              <i n="[worldometer_coronavirus_daily_data  1].[country].&amp;[Swaziland]" c="Swaziland"/>
              <i n="[worldometer_coronavirus_daily_data  1].[country].&amp;[Sweden]" c="Sweden"/>
              <i n="[worldometer_coronavirus_daily_data  1].[country].&amp;[Switzerland]" c="Switzerland"/>
              <i n="[worldometer_coronavirus_daily_data  1].[country].&amp;[Syria]" c="Syria"/>
              <i n="[worldometer_coronavirus_daily_data  1].[country].&amp;[Taiwan]" c="Taiwan"/>
              <i n="[worldometer_coronavirus_daily_data  1].[country].&amp;[Tajikistan]" c="Tajikistan"/>
              <i n="[worldometer_coronavirus_daily_data  1].[country].&amp;[Tanzania]" c="Tanzania"/>
              <i n="[worldometer_coronavirus_daily_data  1].[country].&amp;[Thailand]" c="Thailand"/>
              <i n="[worldometer_coronavirus_daily_data  1].[country].&amp;[Timor Leste]" c="Timor Leste"/>
              <i n="[worldometer_coronavirus_daily_data  1].[country].&amp;[Togo]" c="Togo"/>
              <i n="[worldometer_coronavirus_daily_data  1].[country].&amp;[Trinidad And Tobago]" c="Trinidad And Tobago"/>
              <i n="[worldometer_coronavirus_daily_data  1].[country].&amp;[Tunisia]" c="Tunisia"/>
              <i n="[worldometer_coronavirus_daily_data  1].[country].&amp;[Turkey]" c="Turkey"/>
              <i n="[worldometer_coronavirus_daily_data  1].[country].&amp;[Turks And Caicos Islands]" c="Turks And Caicos Islands"/>
              <i n="[worldometer_coronavirus_daily_data  1].[country].&amp;[Uganda]" c="Uganda"/>
              <i n="[worldometer_coronavirus_daily_data  1].[country].&amp;[UK]" c="UK"/>
              <i n="[worldometer_coronavirus_daily_data  1].[country].&amp;[Ukraine]" c="Ukraine"/>
              <i n="[worldometer_coronavirus_daily_data  1].[country].&amp;[United Arab Emirates]" c="United Arab Emirates"/>
              <i n="[worldometer_coronavirus_daily_data  1].[country].&amp;[Uruguay]" c="Uruguay"/>
              <i n="[worldometer_coronavirus_daily_data  1].[country].&amp;[USA]" c="USA"/>
              <i n="[worldometer_coronavirus_daily_data  1].[country].&amp;[Uzbekistan]" c="Uzbekistan"/>
              <i n="[worldometer_coronavirus_daily_data  1].[country].&amp;[Vanuatu]" c="Vanuatu"/>
              <i n="[worldometer_coronavirus_daily_data  1].[country].&amp;[Venezuela]" c="Venezuela"/>
              <i n="[worldometer_coronavirus_daily_data  1].[country].&amp;[Viet Nam]" c="Viet Nam"/>
              <i n="[worldometer_coronavirus_daily_data  1].[country].&amp;[Wallis And Futuna Islands]" c="Wallis And Futuna Islands"/>
              <i n="[worldometer_coronavirus_daily_data  1].[country].&amp;[Western Sahara]" c="Western Sahara"/>
              <i n="[worldometer_coronavirus_daily_data  1].[country].&amp;[Yemen]" c="Yemen"/>
              <i n="[worldometer_coronavirus_daily_data  1].[country].&amp;[Zambia]" c="Zambia"/>
              <i n="[worldometer_coronavirus_daily_data  1].[country].&amp;[Zimbabwe]" c="Zimbabwe"/>
            </range>
          </ranges>
        </level>
      </levels>
      <selections count="1">
        <selection n="[worldometer_coronavirus_daily_data  1].[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F0BDE4E-CE95-4AFF-8364-E1F8CEA54E33}" sourceName="[worldometer_coronavirus_daily_data  1].[date]">
  <pivotTables>
    <pivotTable tabId="1" name="PivotTable1"/>
  </pivotTables>
  <data>
    <olap pivotCacheId="175818687">
      <levels count="2">
        <level uniqueName="[worldometer_coronavirus_daily_data  1].[date].[(All)]" sourceCaption="(All)" count="0"/>
        <level uniqueName="[worldometer_coronavirus_daily_data  1].[date].[date]" sourceCaption="date" count="419">
          <ranges>
            <range startItem="0">
              <i n="[worldometer_coronavirus_daily_data  1].[date].&amp;[2020-01-23T00:00:00]" c="23-01-2020"/>
              <i n="[worldometer_coronavirus_daily_data  1].[date].&amp;[2020-01-24T00:00:00]" c="24-01-2020"/>
              <i n="[worldometer_coronavirus_daily_data  1].[date].&amp;[2020-01-25T00:00:00]" c="25-01-2020"/>
              <i n="[worldometer_coronavirus_daily_data  1].[date].&amp;[2020-01-26T00:00:00]" c="26-01-2020"/>
              <i n="[worldometer_coronavirus_daily_data  1].[date].&amp;[2020-01-27T00:00:00]" c="27-01-2020"/>
              <i n="[worldometer_coronavirus_daily_data  1].[date].&amp;[2020-01-28T00:00:00]" c="28-01-2020"/>
              <i n="[worldometer_coronavirus_daily_data  1].[date].&amp;[2020-01-29T00:00:00]" c="29-01-2020"/>
              <i n="[worldometer_coronavirus_daily_data  1].[date].&amp;[2020-01-30T00:00:00]" c="30-01-2020"/>
              <i n="[worldometer_coronavirus_daily_data  1].[date].&amp;[2020-01-31T00:00:00]" c="31-01-2020"/>
              <i n="[worldometer_coronavirus_daily_data  1].[date].&amp;[2020-02-01T00:00:00]" c="01-02-2020"/>
              <i n="[worldometer_coronavirus_daily_data  1].[date].&amp;[2020-02-02T00:00:00]" c="02-02-2020"/>
              <i n="[worldometer_coronavirus_daily_data  1].[date].&amp;[2020-02-03T00:00:00]" c="03-02-2020"/>
              <i n="[worldometer_coronavirus_daily_data  1].[date].&amp;[2020-02-04T00:00:00]" c="04-02-2020"/>
              <i n="[worldometer_coronavirus_daily_data  1].[date].&amp;[2020-02-05T00:00:00]" c="05-02-2020"/>
              <i n="[worldometer_coronavirus_daily_data  1].[date].&amp;[2020-02-06T00:00:00]" c="06-02-2020"/>
              <i n="[worldometer_coronavirus_daily_data  1].[date].&amp;[2020-02-07T00:00:00]" c="07-02-2020"/>
              <i n="[worldometer_coronavirus_daily_data  1].[date].&amp;[2020-02-08T00:00:00]" c="08-02-2020"/>
              <i n="[worldometer_coronavirus_daily_data  1].[date].&amp;[2020-02-09T00:00:00]" c="09-02-2020"/>
              <i n="[worldometer_coronavirus_daily_data  1].[date].&amp;[2020-02-10T00:00:00]" c="10-02-2020"/>
              <i n="[worldometer_coronavirus_daily_data  1].[date].&amp;[2020-02-11T00:00:00]" c="11-02-2020"/>
              <i n="[worldometer_coronavirus_daily_data  1].[date].&amp;[2020-02-12T00:00:00]" c="12-02-2020"/>
              <i n="[worldometer_coronavirus_daily_data  1].[date].&amp;[2020-02-13T00:00:00]" c="13-02-2020"/>
              <i n="[worldometer_coronavirus_daily_data  1].[date].&amp;[2020-02-14T00:00:00]" c="14-02-2020"/>
              <i n="[worldometer_coronavirus_daily_data  1].[date].&amp;[2020-02-15T00:00:00]" c="15-02-2020"/>
              <i n="[worldometer_coronavirus_daily_data  1].[date].&amp;[2020-02-16T00:00:00]" c="16-02-2020"/>
              <i n="[worldometer_coronavirus_daily_data  1].[date].&amp;[2020-02-17T00:00:00]" c="17-02-2020"/>
              <i n="[worldometer_coronavirus_daily_data  1].[date].&amp;[2020-02-18T00:00:00]" c="18-02-2020"/>
              <i n="[worldometer_coronavirus_daily_data  1].[date].&amp;[2020-02-19T00:00:00]" c="19-02-2020"/>
              <i n="[worldometer_coronavirus_daily_data  1].[date].&amp;[2020-02-20T00:00:00]" c="20-02-2020"/>
              <i n="[worldometer_coronavirus_daily_data  1].[date].&amp;[2020-02-21T00:00:00]" c="21-02-2020"/>
              <i n="[worldometer_coronavirus_daily_data  1].[date].&amp;[2020-02-22T00:00:00]" c="22-02-2020"/>
              <i n="[worldometer_coronavirus_daily_data  1].[date].&amp;[2020-02-23T00:00:00]" c="23-02-2020"/>
              <i n="[worldometer_coronavirus_daily_data  1].[date].&amp;[2020-02-24T00:00:00]" c="24-02-2020"/>
              <i n="[worldometer_coronavirus_daily_data  1].[date].&amp;[2020-02-25T00:00:00]" c="25-02-2020"/>
              <i n="[worldometer_coronavirus_daily_data  1].[date].&amp;[2020-02-26T00:00:00]" c="26-02-2020"/>
              <i n="[worldometer_coronavirus_daily_data  1].[date].&amp;[2020-02-27T00:00:00]" c="27-02-2020"/>
              <i n="[worldometer_coronavirus_daily_data  1].[date].&amp;[2020-02-28T00:00:00]" c="28-02-2020"/>
              <i n="[worldometer_coronavirus_daily_data  1].[date].&amp;[2020-02-29T00:00:00]" c="29-02-2020"/>
              <i n="[worldometer_coronavirus_daily_data  1].[date].&amp;[2020-03-01T00:00:00]" c="01-03-2020"/>
              <i n="[worldometer_coronavirus_daily_data  1].[date].&amp;[2020-03-02T00:00:00]" c="02-03-2020"/>
              <i n="[worldometer_coronavirus_daily_data  1].[date].&amp;[2020-03-03T00:00:00]" c="03-03-2020"/>
              <i n="[worldometer_coronavirus_daily_data  1].[date].&amp;[2020-03-04T00:00:00]" c="04-03-2020"/>
              <i n="[worldometer_coronavirus_daily_data  1].[date].&amp;[2020-03-05T00:00:00]" c="05-03-2020"/>
              <i n="[worldometer_coronavirus_daily_data  1].[date].&amp;[2020-03-06T00:00:00]" c="06-03-2020"/>
              <i n="[worldometer_coronavirus_daily_data  1].[date].&amp;[2020-03-07T00:00:00]" c="07-03-2020"/>
              <i n="[worldometer_coronavirus_daily_data  1].[date].&amp;[2020-03-08T00:00:00]" c="08-03-2020"/>
              <i n="[worldometer_coronavirus_daily_data  1].[date].&amp;[2020-03-09T00:00:00]" c="09-03-2020"/>
              <i n="[worldometer_coronavirus_daily_data  1].[date].&amp;[2020-03-10T00:00:00]" c="10-03-2020"/>
              <i n="[worldometer_coronavirus_daily_data  1].[date].&amp;[2020-03-11T00:00:00]" c="11-03-2020"/>
              <i n="[worldometer_coronavirus_daily_data  1].[date].&amp;[2020-03-12T00:00:00]" c="12-03-2020"/>
              <i n="[worldometer_coronavirus_daily_data  1].[date].&amp;[2020-03-13T00:00:00]" c="13-03-2020"/>
              <i n="[worldometer_coronavirus_daily_data  1].[date].&amp;[2020-03-14T00:00:00]" c="14-03-2020"/>
              <i n="[worldometer_coronavirus_daily_data  1].[date].&amp;[2020-03-15T00:00:00]" c="15-03-2020"/>
              <i n="[worldometer_coronavirus_daily_data  1].[date].&amp;[2020-03-16T00:00:00]" c="16-03-2020"/>
              <i n="[worldometer_coronavirus_daily_data  1].[date].&amp;[2020-03-17T00:00:00]" c="17-03-2020"/>
              <i n="[worldometer_coronavirus_daily_data  1].[date].&amp;[2020-03-18T00:00:00]" c="18-03-2020"/>
              <i n="[worldometer_coronavirus_daily_data  1].[date].&amp;[2020-03-19T00:00:00]" c="19-03-2020"/>
              <i n="[worldometer_coronavirus_daily_data  1].[date].&amp;[2020-03-20T00:00:00]" c="20-03-2020"/>
              <i n="[worldometer_coronavirus_daily_data  1].[date].&amp;[2020-03-21T00:00:00]" c="21-03-2020"/>
              <i n="[worldometer_coronavirus_daily_data  1].[date].&amp;[2020-03-22T00:00:00]" c="22-03-2020"/>
              <i n="[worldometer_coronavirus_daily_data  1].[date].&amp;[2020-03-23T00:00:00]" c="23-03-2020"/>
              <i n="[worldometer_coronavirus_daily_data  1].[date].&amp;[2020-03-24T00:00:00]" c="24-03-2020"/>
              <i n="[worldometer_coronavirus_daily_data  1].[date].&amp;[2020-03-25T00:00:00]" c="25-03-2020"/>
              <i n="[worldometer_coronavirus_daily_data  1].[date].&amp;[2020-03-26T00:00:00]" c="26-03-2020"/>
              <i n="[worldometer_coronavirus_daily_data  1].[date].&amp;[2020-03-27T00:00:00]" c="27-03-2020"/>
              <i n="[worldometer_coronavirus_daily_data  1].[date].&amp;[2020-03-28T00:00:00]" c="28-03-2020"/>
              <i n="[worldometer_coronavirus_daily_data  1].[date].&amp;[2020-03-29T00:00:00]" c="29-03-2020"/>
              <i n="[worldometer_coronavirus_daily_data  1].[date].&amp;[2020-03-30T00:00:00]" c="30-03-2020"/>
              <i n="[worldometer_coronavirus_daily_data  1].[date].&amp;[2020-03-31T00:00:00]" c="31-03-2020"/>
              <i n="[worldometer_coronavirus_daily_data  1].[date].&amp;[2020-04-01T00:00:00]" c="01-04-2020"/>
              <i n="[worldometer_coronavirus_daily_data  1].[date].&amp;[2020-04-02T00:00:00]" c="02-04-2020"/>
              <i n="[worldometer_coronavirus_daily_data  1].[date].&amp;[2020-04-03T00:00:00]" c="03-04-2020"/>
              <i n="[worldometer_coronavirus_daily_data  1].[date].&amp;[2020-04-04T00:00:00]" c="04-04-2020"/>
              <i n="[worldometer_coronavirus_daily_data  1].[date].&amp;[2020-04-05T00:00:00]" c="05-04-2020"/>
              <i n="[worldometer_coronavirus_daily_data  1].[date].&amp;[2020-04-06T00:00:00]" c="06-04-2020"/>
              <i n="[worldometer_coronavirus_daily_data  1].[date].&amp;[2020-04-07T00:00:00]" c="07-04-2020"/>
              <i n="[worldometer_coronavirus_daily_data  1].[date].&amp;[2020-04-08T00:00:00]" c="08-04-2020"/>
              <i n="[worldometer_coronavirus_daily_data  1].[date].&amp;[2020-04-09T00:00:00]" c="09-04-2020"/>
              <i n="[worldometer_coronavirus_daily_data  1].[date].&amp;[2020-04-10T00:00:00]" c="10-04-2020"/>
              <i n="[worldometer_coronavirus_daily_data  1].[date].&amp;[2020-04-11T00:00:00]" c="11-04-2020"/>
              <i n="[worldometer_coronavirus_daily_data  1].[date].&amp;[2020-04-12T00:00:00]" c="12-04-2020"/>
              <i n="[worldometer_coronavirus_daily_data  1].[date].&amp;[2020-04-13T00:00:00]" c="13-04-2020"/>
              <i n="[worldometer_coronavirus_daily_data  1].[date].&amp;[2020-04-14T00:00:00]" c="14-04-2020"/>
              <i n="[worldometer_coronavirus_daily_data  1].[date].&amp;[2020-04-15T00:00:00]" c="15-04-2020"/>
              <i n="[worldometer_coronavirus_daily_data  1].[date].&amp;[2020-04-16T00:00:00]" c="16-04-2020"/>
              <i n="[worldometer_coronavirus_daily_data  1].[date].&amp;[2020-04-17T00:00:00]" c="17-04-2020"/>
              <i n="[worldometer_coronavirus_daily_data  1].[date].&amp;[2020-04-18T00:00:00]" c="18-04-2020"/>
              <i n="[worldometer_coronavirus_daily_data  1].[date].&amp;[2020-04-19T00:00:00]" c="19-04-2020"/>
              <i n="[worldometer_coronavirus_daily_data  1].[date].&amp;[2020-04-20T00:00:00]" c="20-04-2020"/>
              <i n="[worldometer_coronavirus_daily_data  1].[date].&amp;[2020-04-21T00:00:00]" c="21-04-2020"/>
              <i n="[worldometer_coronavirus_daily_data  1].[date].&amp;[2020-04-22T00:00:00]" c="22-04-2020"/>
              <i n="[worldometer_coronavirus_daily_data  1].[date].&amp;[2020-04-23T00:00:00]" c="23-04-2020"/>
              <i n="[worldometer_coronavirus_daily_data  1].[date].&amp;[2020-04-24T00:00:00]" c="24-04-2020"/>
              <i n="[worldometer_coronavirus_daily_data  1].[date].&amp;[2020-04-25T00:00:00]" c="25-04-2020"/>
              <i n="[worldometer_coronavirus_daily_data  1].[date].&amp;[2020-04-26T00:00:00]" c="26-04-2020"/>
              <i n="[worldometer_coronavirus_daily_data  1].[date].&amp;[2020-04-27T00:00:00]" c="27-04-2020"/>
              <i n="[worldometer_coronavirus_daily_data  1].[date].&amp;[2020-04-28T00:00:00]" c="28-04-2020"/>
              <i n="[worldometer_coronavirus_daily_data  1].[date].&amp;[2020-04-29T00:00:00]" c="29-04-2020"/>
              <i n="[worldometer_coronavirus_daily_data  1].[date].&amp;[2020-04-30T00:00:00]" c="30-04-2020"/>
              <i n="[worldometer_coronavirus_daily_data  1].[date].&amp;[2020-05-01T00:00:00]" c="01-05-2020"/>
              <i n="[worldometer_coronavirus_daily_data  1].[date].&amp;[2020-05-02T00:00:00]" c="02-05-2020"/>
              <i n="[worldometer_coronavirus_daily_data  1].[date].&amp;[2020-05-03T00:00:00]" c="03-05-2020"/>
              <i n="[worldometer_coronavirus_daily_data  1].[date].&amp;[2020-05-04T00:00:00]" c="04-05-2020"/>
              <i n="[worldometer_coronavirus_daily_data  1].[date].&amp;[2020-05-05T00:00:00]" c="05-05-2020"/>
              <i n="[worldometer_coronavirus_daily_data  1].[date].&amp;[2020-05-06T00:00:00]" c="06-05-2020"/>
              <i n="[worldometer_coronavirus_daily_data  1].[date].&amp;[2020-05-07T00:00:00]" c="07-05-2020"/>
              <i n="[worldometer_coronavirus_daily_data  1].[date].&amp;[2020-05-08T00:00:00]" c="08-05-2020"/>
              <i n="[worldometer_coronavirus_daily_data  1].[date].&amp;[2020-05-09T00:00:00]" c="09-05-2020"/>
              <i n="[worldometer_coronavirus_daily_data  1].[date].&amp;[2020-05-10T00:00:00]" c="10-05-2020"/>
              <i n="[worldometer_coronavirus_daily_data  1].[date].&amp;[2020-05-11T00:00:00]" c="11-05-2020"/>
              <i n="[worldometer_coronavirus_daily_data  1].[date].&amp;[2020-05-12T00:00:00]" c="12-05-2020"/>
              <i n="[worldometer_coronavirus_daily_data  1].[date].&amp;[2020-05-13T00:00:00]" c="13-05-2020"/>
              <i n="[worldometer_coronavirus_daily_data  1].[date].&amp;[2020-05-14T00:00:00]" c="14-05-2020"/>
              <i n="[worldometer_coronavirus_daily_data  1].[date].&amp;[2020-05-15T00:00:00]" c="15-05-2020"/>
              <i n="[worldometer_coronavirus_daily_data  1].[date].&amp;[2020-05-16T00:00:00]" c="16-05-2020"/>
              <i n="[worldometer_coronavirus_daily_data  1].[date].&amp;[2020-05-17T00:00:00]" c="17-05-2020"/>
              <i n="[worldometer_coronavirus_daily_data  1].[date].&amp;[2020-05-18T00:00:00]" c="18-05-2020"/>
              <i n="[worldometer_coronavirus_daily_data  1].[date].&amp;[2020-05-19T00:00:00]" c="19-05-2020"/>
              <i n="[worldometer_coronavirus_daily_data  1].[date].&amp;[2020-05-20T00:00:00]" c="20-05-2020"/>
              <i n="[worldometer_coronavirus_daily_data  1].[date].&amp;[2020-05-21T00:00:00]" c="21-05-2020"/>
              <i n="[worldometer_coronavirus_daily_data  1].[date].&amp;[2020-05-22T00:00:00]" c="22-05-2020"/>
              <i n="[worldometer_coronavirus_daily_data  1].[date].&amp;[2020-05-23T00:00:00]" c="23-05-2020"/>
              <i n="[worldometer_coronavirus_daily_data  1].[date].&amp;[2020-05-24T00:00:00]" c="24-05-2020"/>
              <i n="[worldometer_coronavirus_daily_data  1].[date].&amp;[2020-05-25T00:00:00]" c="25-05-2020"/>
              <i n="[worldometer_coronavirus_daily_data  1].[date].&amp;[2020-05-26T00:00:00]" c="26-05-2020"/>
              <i n="[worldometer_coronavirus_daily_data  1].[date].&amp;[2020-05-27T00:00:00]" c="27-05-2020"/>
              <i n="[worldometer_coronavirus_daily_data  1].[date].&amp;[2020-05-28T00:00:00]" c="28-05-2020"/>
              <i n="[worldometer_coronavirus_daily_data  1].[date].&amp;[2020-05-29T00:00:00]" c="29-05-2020"/>
              <i n="[worldometer_coronavirus_daily_data  1].[date].&amp;[2020-05-30T00:00:00]" c="30-05-2020"/>
              <i n="[worldometer_coronavirus_daily_data  1].[date].&amp;[2020-05-31T00:00:00]" c="31-05-2020"/>
              <i n="[worldometer_coronavirus_daily_data  1].[date].&amp;[2020-06-01T00:00:00]" c="01-06-2020"/>
              <i n="[worldometer_coronavirus_daily_data  1].[date].&amp;[2020-06-02T00:00:00]" c="02-06-2020"/>
              <i n="[worldometer_coronavirus_daily_data  1].[date].&amp;[2020-06-03T00:00:00]" c="03-06-2020"/>
              <i n="[worldometer_coronavirus_daily_data  1].[date].&amp;[2020-06-04T00:00:00]" c="04-06-2020"/>
              <i n="[worldometer_coronavirus_daily_data  1].[date].&amp;[2020-06-05T00:00:00]" c="05-06-2020"/>
              <i n="[worldometer_coronavirus_daily_data  1].[date].&amp;[2020-06-06T00:00:00]" c="06-06-2020"/>
              <i n="[worldometer_coronavirus_daily_data  1].[date].&amp;[2020-06-07T00:00:00]" c="07-06-2020"/>
              <i n="[worldometer_coronavirus_daily_data  1].[date].&amp;[2020-06-08T00:00:00]" c="08-06-2020"/>
              <i n="[worldometer_coronavirus_daily_data  1].[date].&amp;[2020-06-09T00:00:00]" c="09-06-2020"/>
              <i n="[worldometer_coronavirus_daily_data  1].[date].&amp;[2020-06-10T00:00:00]" c="10-06-2020"/>
              <i n="[worldometer_coronavirus_daily_data  1].[date].&amp;[2020-06-11T00:00:00]" c="11-06-2020"/>
              <i n="[worldometer_coronavirus_daily_data  1].[date].&amp;[2020-06-12T00:00:00]" c="12-06-2020"/>
              <i n="[worldometer_coronavirus_daily_data  1].[date].&amp;[2020-06-13T00:00:00]" c="13-06-2020"/>
              <i n="[worldometer_coronavirus_daily_data  1].[date].&amp;[2020-06-14T00:00:00]" c="14-06-2020"/>
              <i n="[worldometer_coronavirus_daily_data  1].[date].&amp;[2020-06-15T00:00:00]" c="15-06-2020"/>
              <i n="[worldometer_coronavirus_daily_data  1].[date].&amp;[2020-06-16T00:00:00]" c="16-06-2020"/>
              <i n="[worldometer_coronavirus_daily_data  1].[date].&amp;[2020-06-17T00:00:00]" c="17-06-2020"/>
              <i n="[worldometer_coronavirus_daily_data  1].[date].&amp;[2020-06-18T00:00:00]" c="18-06-2020"/>
              <i n="[worldometer_coronavirus_daily_data  1].[date].&amp;[2020-06-19T00:00:00]" c="19-06-2020"/>
              <i n="[worldometer_coronavirus_daily_data  1].[date].&amp;[2020-06-20T00:00:00]" c="20-06-2020"/>
              <i n="[worldometer_coronavirus_daily_data  1].[date].&amp;[2020-06-21T00:00:00]" c="21-06-2020"/>
              <i n="[worldometer_coronavirus_daily_data  1].[date].&amp;[2020-06-22T00:00:00]" c="22-06-2020"/>
              <i n="[worldometer_coronavirus_daily_data  1].[date].&amp;[2020-06-23T00:00:00]" c="23-06-2020"/>
              <i n="[worldometer_coronavirus_daily_data  1].[date].&amp;[2020-06-24T00:00:00]" c="24-06-2020"/>
              <i n="[worldometer_coronavirus_daily_data  1].[date].&amp;[2020-06-25T00:00:00]" c="25-06-2020"/>
              <i n="[worldometer_coronavirus_daily_data  1].[date].&amp;[2020-06-26T00:00:00]" c="26-06-2020"/>
              <i n="[worldometer_coronavirus_daily_data  1].[date].&amp;[2020-06-27T00:00:00]" c="27-06-2020"/>
              <i n="[worldometer_coronavirus_daily_data  1].[date].&amp;[2020-06-28T00:00:00]" c="28-06-2020"/>
              <i n="[worldometer_coronavirus_daily_data  1].[date].&amp;[2020-06-29T00:00:00]" c="29-06-2020"/>
              <i n="[worldometer_coronavirus_daily_data  1].[date].&amp;[2020-06-30T00:00:00]" c="30-06-2020"/>
              <i n="[worldometer_coronavirus_daily_data  1].[date].&amp;[2020-07-01T00:00:00]" c="01-07-2020"/>
              <i n="[worldometer_coronavirus_daily_data  1].[date].&amp;[2020-07-02T00:00:00]" c="02-07-2020"/>
              <i n="[worldometer_coronavirus_daily_data  1].[date].&amp;[2020-07-03T00:00:00]" c="03-07-2020"/>
              <i n="[worldometer_coronavirus_daily_data  1].[date].&amp;[2020-07-04T00:00:00]" c="04-07-2020"/>
              <i n="[worldometer_coronavirus_daily_data  1].[date].&amp;[2020-07-05T00:00:00]" c="05-07-2020"/>
              <i n="[worldometer_coronavirus_daily_data  1].[date].&amp;[2020-07-06T00:00:00]" c="06-07-2020"/>
              <i n="[worldometer_coronavirus_daily_data  1].[date].&amp;[2020-07-07T00:00:00]" c="07-07-2020"/>
              <i n="[worldometer_coronavirus_daily_data  1].[date].&amp;[2020-07-08T00:00:00]" c="08-07-2020"/>
              <i n="[worldometer_coronavirus_daily_data  1].[date].&amp;[2020-07-09T00:00:00]" c="09-07-2020"/>
              <i n="[worldometer_coronavirus_daily_data  1].[date].&amp;[2020-07-10T00:00:00]" c="10-07-2020"/>
              <i n="[worldometer_coronavirus_daily_data  1].[date].&amp;[2020-07-11T00:00:00]" c="11-07-2020"/>
              <i n="[worldometer_coronavirus_daily_data  1].[date].&amp;[2020-07-12T00:00:00]" c="12-07-2020"/>
              <i n="[worldometer_coronavirus_daily_data  1].[date].&amp;[2020-07-13T00:00:00]" c="13-07-2020"/>
              <i n="[worldometer_coronavirus_daily_data  1].[date].&amp;[2020-07-14T00:00:00]" c="14-07-2020"/>
              <i n="[worldometer_coronavirus_daily_data  1].[date].&amp;[2020-07-15T00:00:00]" c="15-07-2020"/>
              <i n="[worldometer_coronavirus_daily_data  1].[date].&amp;[2020-07-16T00:00:00]" c="16-07-2020"/>
              <i n="[worldometer_coronavirus_daily_data  1].[date].&amp;[2020-07-17T00:00:00]" c="17-07-2020"/>
              <i n="[worldometer_coronavirus_daily_data  1].[date].&amp;[2020-07-18T00:00:00]" c="18-07-2020"/>
              <i n="[worldometer_coronavirus_daily_data  1].[date].&amp;[2020-07-19T00:00:00]" c="19-07-2020"/>
              <i n="[worldometer_coronavirus_daily_data  1].[date].&amp;[2020-07-20T00:00:00]" c="20-07-2020"/>
              <i n="[worldometer_coronavirus_daily_data  1].[date].&amp;[2020-07-21T00:00:00]" c="21-07-2020"/>
              <i n="[worldometer_coronavirus_daily_data  1].[date].&amp;[2020-07-22T00:00:00]" c="22-07-2020"/>
              <i n="[worldometer_coronavirus_daily_data  1].[date].&amp;[2020-07-23T00:00:00]" c="23-07-2020"/>
              <i n="[worldometer_coronavirus_daily_data  1].[date].&amp;[2020-07-24T00:00:00]" c="24-07-2020"/>
              <i n="[worldometer_coronavirus_daily_data  1].[date].&amp;[2020-07-25T00:00:00]" c="25-07-2020"/>
              <i n="[worldometer_coronavirus_daily_data  1].[date].&amp;[2020-07-26T00:00:00]" c="26-07-2020"/>
              <i n="[worldometer_coronavirus_daily_data  1].[date].&amp;[2020-07-27T00:00:00]" c="27-07-2020"/>
              <i n="[worldometer_coronavirus_daily_data  1].[date].&amp;[2020-07-28T00:00:00]" c="28-07-2020"/>
              <i n="[worldometer_coronavirus_daily_data  1].[date].&amp;[2020-07-29T00:00:00]" c="29-07-2020"/>
              <i n="[worldometer_coronavirus_daily_data  1].[date].&amp;[2020-07-30T00:00:00]" c="30-07-2020"/>
              <i n="[worldometer_coronavirus_daily_data  1].[date].&amp;[2020-07-31T00:00:00]" c="31-07-2020"/>
              <i n="[worldometer_coronavirus_daily_data  1].[date].&amp;[2020-08-01T00:00:00]" c="01-08-2020"/>
              <i n="[worldometer_coronavirus_daily_data  1].[date].&amp;[2020-08-02T00:00:00]" c="02-08-2020"/>
              <i n="[worldometer_coronavirus_daily_data  1].[date].&amp;[2020-08-03T00:00:00]" c="03-08-2020"/>
              <i n="[worldometer_coronavirus_daily_data  1].[date].&amp;[2020-08-04T00:00:00]" c="04-08-2020"/>
              <i n="[worldometer_coronavirus_daily_data  1].[date].&amp;[2020-08-05T00:00:00]" c="05-08-2020"/>
              <i n="[worldometer_coronavirus_daily_data  1].[date].&amp;[2020-08-06T00:00:00]" c="06-08-2020"/>
              <i n="[worldometer_coronavirus_daily_data  1].[date].&amp;[2020-08-07T00:00:00]" c="07-08-2020"/>
              <i n="[worldometer_coronavirus_daily_data  1].[date].&amp;[2020-08-08T00:00:00]" c="08-08-2020"/>
              <i n="[worldometer_coronavirus_daily_data  1].[date].&amp;[2020-08-09T00:00:00]" c="09-08-2020"/>
              <i n="[worldometer_coronavirus_daily_data  1].[date].&amp;[2020-08-10T00:00:00]" c="10-08-2020"/>
              <i n="[worldometer_coronavirus_daily_data  1].[date].&amp;[2020-08-11T00:00:00]" c="11-08-2020"/>
              <i n="[worldometer_coronavirus_daily_data  1].[date].&amp;[2020-08-12T00:00:00]" c="12-08-2020"/>
              <i n="[worldometer_coronavirus_daily_data  1].[date].&amp;[2020-08-13T00:00:00]" c="13-08-2020"/>
              <i n="[worldometer_coronavirus_daily_data  1].[date].&amp;[2020-08-14T00:00:00]" c="14-08-2020"/>
              <i n="[worldometer_coronavirus_daily_data  1].[date].&amp;[2020-08-15T00:00:00]" c="15-08-2020"/>
              <i n="[worldometer_coronavirus_daily_data  1].[date].&amp;[2020-08-16T00:00:00]" c="16-08-2020"/>
              <i n="[worldometer_coronavirus_daily_data  1].[date].&amp;[2020-08-17T00:00:00]" c="17-08-2020"/>
              <i n="[worldometer_coronavirus_daily_data  1].[date].&amp;[2020-08-18T00:00:00]" c="18-08-2020"/>
              <i n="[worldometer_coronavirus_daily_data  1].[date].&amp;[2020-08-19T00:00:00]" c="19-08-2020"/>
              <i n="[worldometer_coronavirus_daily_data  1].[date].&amp;[2020-08-20T00:00:00]" c="20-08-2020"/>
              <i n="[worldometer_coronavirus_daily_data  1].[date].&amp;[2020-08-21T00:00:00]" c="21-08-2020"/>
              <i n="[worldometer_coronavirus_daily_data  1].[date].&amp;[2020-08-22T00:00:00]" c="22-08-2020"/>
              <i n="[worldometer_coronavirus_daily_data  1].[date].&amp;[2020-08-23T00:00:00]" c="23-08-2020"/>
              <i n="[worldometer_coronavirus_daily_data  1].[date].&amp;[2020-08-24T00:00:00]" c="24-08-2020"/>
              <i n="[worldometer_coronavirus_daily_data  1].[date].&amp;[2020-08-25T00:00:00]" c="25-08-2020"/>
              <i n="[worldometer_coronavirus_daily_data  1].[date].&amp;[2020-08-26T00:00:00]" c="26-08-2020"/>
              <i n="[worldometer_coronavirus_daily_data  1].[date].&amp;[2020-08-27T00:00:00]" c="27-08-2020"/>
              <i n="[worldometer_coronavirus_daily_data  1].[date].&amp;[2020-08-28T00:00:00]" c="28-08-2020"/>
              <i n="[worldometer_coronavirus_daily_data  1].[date].&amp;[2020-08-29T00:00:00]" c="29-08-2020"/>
              <i n="[worldometer_coronavirus_daily_data  1].[date].&amp;[2020-08-30T00:00:00]" c="30-08-2020"/>
              <i n="[worldometer_coronavirus_daily_data  1].[date].&amp;[2020-08-31T00:00:00]" c="31-08-2020"/>
              <i n="[worldometer_coronavirus_daily_data  1].[date].&amp;[2020-09-01T00:00:00]" c="01-09-2020"/>
              <i n="[worldometer_coronavirus_daily_data  1].[date].&amp;[2020-09-02T00:00:00]" c="02-09-2020"/>
              <i n="[worldometer_coronavirus_daily_data  1].[date].&amp;[2020-09-03T00:00:00]" c="03-09-2020"/>
              <i n="[worldometer_coronavirus_daily_data  1].[date].&amp;[2020-09-04T00:00:00]" c="04-09-2020"/>
              <i n="[worldometer_coronavirus_daily_data  1].[date].&amp;[2020-09-05T00:00:00]" c="05-09-2020"/>
              <i n="[worldometer_coronavirus_daily_data  1].[date].&amp;[2020-09-06T00:00:00]" c="06-09-2020"/>
              <i n="[worldometer_coronavirus_daily_data  1].[date].&amp;[2020-09-07T00:00:00]" c="07-09-2020"/>
              <i n="[worldometer_coronavirus_daily_data  1].[date].&amp;[2020-09-08T00:00:00]" c="08-09-2020"/>
              <i n="[worldometer_coronavirus_daily_data  1].[date].&amp;[2020-09-09T00:00:00]" c="09-09-2020"/>
              <i n="[worldometer_coronavirus_daily_data  1].[date].&amp;[2020-09-10T00:00:00]" c="10-09-2020"/>
              <i n="[worldometer_coronavirus_daily_data  1].[date].&amp;[2020-09-11T00:00:00]" c="11-09-2020"/>
              <i n="[worldometer_coronavirus_daily_data  1].[date].&amp;[2020-09-12T00:00:00]" c="12-09-2020"/>
              <i n="[worldometer_coronavirus_daily_data  1].[date].&amp;[2020-09-13T00:00:00]" c="13-09-2020"/>
              <i n="[worldometer_coronavirus_daily_data  1].[date].&amp;[2020-09-14T00:00:00]" c="14-09-2020"/>
              <i n="[worldometer_coronavirus_daily_data  1].[date].&amp;[2020-09-15T00:00:00]" c="15-09-2020"/>
              <i n="[worldometer_coronavirus_daily_data  1].[date].&amp;[2020-09-16T00:00:00]" c="16-09-2020"/>
              <i n="[worldometer_coronavirus_daily_data  1].[date].&amp;[2020-09-17T00:00:00]" c="17-09-2020"/>
              <i n="[worldometer_coronavirus_daily_data  1].[date].&amp;[2020-09-18T00:00:00]" c="18-09-2020"/>
              <i n="[worldometer_coronavirus_daily_data  1].[date].&amp;[2020-09-19T00:00:00]" c="19-09-2020"/>
              <i n="[worldometer_coronavirus_daily_data  1].[date].&amp;[2020-09-20T00:00:00]" c="20-09-2020"/>
              <i n="[worldometer_coronavirus_daily_data  1].[date].&amp;[2020-09-21T00:00:00]" c="21-09-2020"/>
              <i n="[worldometer_coronavirus_daily_data  1].[date].&amp;[2020-09-22T00:00:00]" c="22-09-2020"/>
              <i n="[worldometer_coronavirus_daily_data  1].[date].&amp;[2020-09-23T00:00:00]" c="23-09-2020"/>
              <i n="[worldometer_coronavirus_daily_data  1].[date].&amp;[2020-09-24T00:00:00]" c="24-09-2020"/>
              <i n="[worldometer_coronavirus_daily_data  1].[date].&amp;[2020-09-25T00:00:00]" c="25-09-2020"/>
              <i n="[worldometer_coronavirus_daily_data  1].[date].&amp;[2020-09-26T00:00:00]" c="26-09-2020"/>
              <i n="[worldometer_coronavirus_daily_data  1].[date].&amp;[2020-09-27T00:00:00]" c="27-09-2020"/>
              <i n="[worldometer_coronavirus_daily_data  1].[date].&amp;[2020-09-28T00:00:00]" c="28-09-2020"/>
              <i n="[worldometer_coronavirus_daily_data  1].[date].&amp;[2020-09-29T00:00:00]" c="29-09-2020"/>
              <i n="[worldometer_coronavirus_daily_data  1].[date].&amp;[2020-09-30T00:00:00]" c="30-09-2020"/>
              <i n="[worldometer_coronavirus_daily_data  1].[date].&amp;[2020-10-01T00:00:00]" c="01-10-2020"/>
              <i n="[worldometer_coronavirus_daily_data  1].[date].&amp;[2020-10-02T00:00:00]" c="02-10-2020"/>
              <i n="[worldometer_coronavirus_daily_data  1].[date].&amp;[2020-10-03T00:00:00]" c="03-10-2020"/>
              <i n="[worldometer_coronavirus_daily_data  1].[date].&amp;[2020-10-04T00:00:00]" c="04-10-2020"/>
              <i n="[worldometer_coronavirus_daily_data  1].[date].&amp;[2020-10-05T00:00:00]" c="05-10-2020"/>
              <i n="[worldometer_coronavirus_daily_data  1].[date].&amp;[2020-10-06T00:00:00]" c="06-10-2020"/>
              <i n="[worldometer_coronavirus_daily_data  1].[date].&amp;[2020-10-07T00:00:00]" c="07-10-2020"/>
              <i n="[worldometer_coronavirus_daily_data  1].[date].&amp;[2020-10-08T00:00:00]" c="08-10-2020"/>
              <i n="[worldometer_coronavirus_daily_data  1].[date].&amp;[2020-10-09T00:00:00]" c="09-10-2020"/>
              <i n="[worldometer_coronavirus_daily_data  1].[date].&amp;[2020-10-10T00:00:00]" c="10-10-2020"/>
              <i n="[worldometer_coronavirus_daily_data  1].[date].&amp;[2020-10-11T00:00:00]" c="11-10-2020"/>
              <i n="[worldometer_coronavirus_daily_data  1].[date].&amp;[2020-10-12T00:00:00]" c="12-10-2020"/>
              <i n="[worldometer_coronavirus_daily_data  1].[date].&amp;[2020-10-13T00:00:00]" c="13-10-2020"/>
              <i n="[worldometer_coronavirus_daily_data  1].[date].&amp;[2020-10-14T00:00:00]" c="14-10-2020"/>
              <i n="[worldometer_coronavirus_daily_data  1].[date].&amp;[2020-10-15T00:00:00]" c="15-10-2020"/>
              <i n="[worldometer_coronavirus_daily_data  1].[date].&amp;[2020-10-16T00:00:00]" c="16-10-2020"/>
              <i n="[worldometer_coronavirus_daily_data  1].[date].&amp;[2020-10-17T00:00:00]" c="17-10-2020"/>
              <i n="[worldometer_coronavirus_daily_data  1].[date].&amp;[2020-10-18T00:00:00]" c="18-10-2020"/>
              <i n="[worldometer_coronavirus_daily_data  1].[date].&amp;[2020-10-19T00:00:00]" c="19-10-2020"/>
              <i n="[worldometer_coronavirus_daily_data  1].[date].&amp;[2020-10-20T00:00:00]" c="20-10-2020"/>
              <i n="[worldometer_coronavirus_daily_data  1].[date].&amp;[2020-10-21T00:00:00]" c="21-10-2020"/>
              <i n="[worldometer_coronavirus_daily_data  1].[date].&amp;[2020-10-22T00:00:00]" c="22-10-2020"/>
              <i n="[worldometer_coronavirus_daily_data  1].[date].&amp;[2020-10-23T00:00:00]" c="23-10-2020"/>
              <i n="[worldometer_coronavirus_daily_data  1].[date].&amp;[2020-10-24T00:00:00]" c="24-10-2020"/>
              <i n="[worldometer_coronavirus_daily_data  1].[date].&amp;[2020-10-25T00:00:00]" c="25-10-2020"/>
              <i n="[worldometer_coronavirus_daily_data  1].[date].&amp;[2020-10-26T00:00:00]" c="26-10-2020"/>
              <i n="[worldometer_coronavirus_daily_data  1].[date].&amp;[2020-10-27T00:00:00]" c="27-10-2020"/>
              <i n="[worldometer_coronavirus_daily_data  1].[date].&amp;[2020-10-28T00:00:00]" c="28-10-2020"/>
              <i n="[worldometer_coronavirus_daily_data  1].[date].&amp;[2020-10-29T00:00:00]" c="29-10-2020"/>
              <i n="[worldometer_coronavirus_daily_data  1].[date].&amp;[2020-10-30T00:00:00]" c="30-10-2020"/>
              <i n="[worldometer_coronavirus_daily_data  1].[date].&amp;[2020-10-31T00:00:00]" c="31-10-2020"/>
              <i n="[worldometer_coronavirus_daily_data  1].[date].&amp;[2020-11-01T00:00:00]" c="01-11-2020"/>
              <i n="[worldometer_coronavirus_daily_data  1].[date].&amp;[2020-11-02T00:00:00]" c="02-11-2020"/>
              <i n="[worldometer_coronavirus_daily_data  1].[date].&amp;[2020-11-03T00:00:00]" c="03-11-2020"/>
              <i n="[worldometer_coronavirus_daily_data  1].[date].&amp;[2020-11-04T00:00:00]" c="04-11-2020"/>
              <i n="[worldometer_coronavirus_daily_data  1].[date].&amp;[2020-11-05T00:00:00]" c="05-11-2020"/>
              <i n="[worldometer_coronavirus_daily_data  1].[date].&amp;[2020-11-06T00:00:00]" c="06-11-2020"/>
              <i n="[worldometer_coronavirus_daily_data  1].[date].&amp;[2020-11-07T00:00:00]" c="07-11-2020"/>
              <i n="[worldometer_coronavirus_daily_data  1].[date].&amp;[2020-11-08T00:00:00]" c="08-11-2020"/>
              <i n="[worldometer_coronavirus_daily_data  1].[date].&amp;[2020-11-09T00:00:00]" c="09-11-2020"/>
              <i n="[worldometer_coronavirus_daily_data  1].[date].&amp;[2020-11-10T00:00:00]" c="10-11-2020"/>
              <i n="[worldometer_coronavirus_daily_data  1].[date].&amp;[2020-11-11T00:00:00]" c="11-11-2020"/>
              <i n="[worldometer_coronavirus_daily_data  1].[date].&amp;[2020-11-12T00:00:00]" c="12-11-2020"/>
              <i n="[worldometer_coronavirus_daily_data  1].[date].&amp;[2020-11-13T00:00:00]" c="13-11-2020"/>
              <i n="[worldometer_coronavirus_daily_data  1].[date].&amp;[2020-11-14T00:00:00]" c="14-11-2020"/>
              <i n="[worldometer_coronavirus_daily_data  1].[date].&amp;[2020-11-15T00:00:00]" c="15-11-2020"/>
              <i n="[worldometer_coronavirus_daily_data  1].[date].&amp;[2020-11-16T00:00:00]" c="16-11-2020"/>
              <i n="[worldometer_coronavirus_daily_data  1].[date].&amp;[2020-11-17T00:00:00]" c="17-11-2020"/>
              <i n="[worldometer_coronavirus_daily_data  1].[date].&amp;[2020-11-18T00:00:00]" c="18-11-2020"/>
              <i n="[worldometer_coronavirus_daily_data  1].[date].&amp;[2020-11-19T00:00:00]" c="19-11-2020"/>
              <i n="[worldometer_coronavirus_daily_data  1].[date].&amp;[2020-11-20T00:00:00]" c="20-11-2020"/>
              <i n="[worldometer_coronavirus_daily_data  1].[date].&amp;[2020-11-21T00:00:00]" c="21-11-2020"/>
              <i n="[worldometer_coronavirus_daily_data  1].[date].&amp;[2020-11-22T00:00:00]" c="22-11-2020"/>
              <i n="[worldometer_coronavirus_daily_data  1].[date].&amp;[2020-11-23T00:00:00]" c="23-11-2020"/>
              <i n="[worldometer_coronavirus_daily_data  1].[date].&amp;[2020-11-24T00:00:00]" c="24-11-2020"/>
              <i n="[worldometer_coronavirus_daily_data  1].[date].&amp;[2020-11-25T00:00:00]" c="25-11-2020"/>
              <i n="[worldometer_coronavirus_daily_data  1].[date].&amp;[2020-11-26T00:00:00]" c="26-11-2020"/>
              <i n="[worldometer_coronavirus_daily_data  1].[date].&amp;[2020-11-27T00:00:00]" c="27-11-2020"/>
              <i n="[worldometer_coronavirus_daily_data  1].[date].&amp;[2020-11-28T00:00:00]" c="28-11-2020"/>
              <i n="[worldometer_coronavirus_daily_data  1].[date].&amp;[2020-11-29T00:00:00]" c="29-11-2020"/>
              <i n="[worldometer_coronavirus_daily_data  1].[date].&amp;[2020-11-30T00:00:00]" c="30-11-2020"/>
              <i n="[worldometer_coronavirus_daily_data  1].[date].&amp;[2020-12-01T00:00:00]" c="01-12-2020"/>
              <i n="[worldometer_coronavirus_daily_data  1].[date].&amp;[2020-12-02T00:00:00]" c="02-12-2020"/>
              <i n="[worldometer_coronavirus_daily_data  1].[date].&amp;[2020-12-03T00:00:00]" c="03-12-2020"/>
              <i n="[worldometer_coronavirus_daily_data  1].[date].&amp;[2020-12-04T00:00:00]" c="04-12-2020"/>
              <i n="[worldometer_coronavirus_daily_data  1].[date].&amp;[2020-12-05T00:00:00]" c="05-12-2020"/>
              <i n="[worldometer_coronavirus_daily_data  1].[date].&amp;[2020-12-06T00:00:00]" c="06-12-2020"/>
              <i n="[worldometer_coronavirus_daily_data  1].[date].&amp;[2020-12-07T00:00:00]" c="07-12-2020"/>
              <i n="[worldometer_coronavirus_daily_data  1].[date].&amp;[2020-12-08T00:00:00]" c="08-12-2020"/>
              <i n="[worldometer_coronavirus_daily_data  1].[date].&amp;[2020-12-09T00:00:00]" c="09-12-2020"/>
              <i n="[worldometer_coronavirus_daily_data  1].[date].&amp;[2020-12-10T00:00:00]" c="10-12-2020"/>
              <i n="[worldometer_coronavirus_daily_data  1].[date].&amp;[2020-12-11T00:00:00]" c="11-12-2020"/>
              <i n="[worldometer_coronavirus_daily_data  1].[date].&amp;[2020-12-12T00:00:00]" c="12-12-2020"/>
              <i n="[worldometer_coronavirus_daily_data  1].[date].&amp;[2020-12-13T00:00:00]" c="13-12-2020"/>
              <i n="[worldometer_coronavirus_daily_data  1].[date].&amp;[2020-12-14T00:00:00]" c="14-12-2020"/>
              <i n="[worldometer_coronavirus_daily_data  1].[date].&amp;[2020-12-15T00:00:00]" c="15-12-2020"/>
              <i n="[worldometer_coronavirus_daily_data  1].[date].&amp;[2020-12-16T00:00:00]" c="16-12-2020"/>
              <i n="[worldometer_coronavirus_daily_data  1].[date].&amp;[2020-12-17T00:00:00]" c="17-12-2020"/>
              <i n="[worldometer_coronavirus_daily_data  1].[date].&amp;[2020-12-18T00:00:00]" c="18-12-2020"/>
              <i n="[worldometer_coronavirus_daily_data  1].[date].&amp;[2020-12-19T00:00:00]" c="19-12-2020"/>
              <i n="[worldometer_coronavirus_daily_data  1].[date].&amp;[2020-12-20T00:00:00]" c="20-12-2020"/>
              <i n="[worldometer_coronavirus_daily_data  1].[date].&amp;[2020-12-21T00:00:00]" c="21-12-2020"/>
              <i n="[worldometer_coronavirus_daily_data  1].[date].&amp;[2020-12-22T00:00:00]" c="22-12-2020"/>
              <i n="[worldometer_coronavirus_daily_data  1].[date].&amp;[2020-12-23T00:00:00]" c="23-12-2020"/>
              <i n="[worldometer_coronavirus_daily_data  1].[date].&amp;[2020-12-24T00:00:00]" c="24-12-2020"/>
              <i n="[worldometer_coronavirus_daily_data  1].[date].&amp;[2020-12-25T00:00:00]" c="25-12-2020"/>
              <i n="[worldometer_coronavirus_daily_data  1].[date].&amp;[2020-12-26T00:00:00]" c="26-12-2020"/>
              <i n="[worldometer_coronavirus_daily_data  1].[date].&amp;[2020-12-27T00:00:00]" c="27-12-2020"/>
              <i n="[worldometer_coronavirus_daily_data  1].[date].&amp;[2020-12-28T00:00:00]" c="28-12-2020"/>
              <i n="[worldometer_coronavirus_daily_data  1].[date].&amp;[2020-12-29T00:00:00]" c="29-12-2020"/>
              <i n="[worldometer_coronavirus_daily_data  1].[date].&amp;[2020-12-30T00:00:00]" c="30-12-2020"/>
              <i n="[worldometer_coronavirus_daily_data  1].[date].&amp;[2020-12-31T00:00:00]" c="31-12-2020"/>
              <i n="[worldometer_coronavirus_daily_data  1].[date].&amp;[2021-01-01T00:00:00]" c="01-01-2021"/>
              <i n="[worldometer_coronavirus_daily_data  1].[date].&amp;[2021-01-02T00:00:00]" c="02-01-2021"/>
              <i n="[worldometer_coronavirus_daily_data  1].[date].&amp;[2021-01-03T00:00:00]" c="03-01-2021"/>
              <i n="[worldometer_coronavirus_daily_data  1].[date].&amp;[2021-01-04T00:00:00]" c="04-01-2021"/>
              <i n="[worldometer_coronavirus_daily_data  1].[date].&amp;[2021-01-05T00:00:00]" c="05-01-2021"/>
              <i n="[worldometer_coronavirus_daily_data  1].[date].&amp;[2021-01-06T00:00:00]" c="06-01-2021"/>
              <i n="[worldometer_coronavirus_daily_data  1].[date].&amp;[2021-01-07T00:00:00]" c="07-01-2021"/>
              <i n="[worldometer_coronavirus_daily_data  1].[date].&amp;[2021-01-08T00:00:00]" c="08-01-2021"/>
              <i n="[worldometer_coronavirus_daily_data  1].[date].&amp;[2021-01-09T00:00:00]" c="09-01-2021"/>
              <i n="[worldometer_coronavirus_daily_data  1].[date].&amp;[2021-01-10T00:00:00]" c="10-01-2021"/>
              <i n="[worldometer_coronavirus_daily_data  1].[date].&amp;[2021-01-11T00:00:00]" c="11-01-2021"/>
              <i n="[worldometer_coronavirus_daily_data  1].[date].&amp;[2021-01-12T00:00:00]" c="12-01-2021"/>
              <i n="[worldometer_coronavirus_daily_data  1].[date].&amp;[2021-01-13T00:00:00]" c="13-01-2021"/>
              <i n="[worldometer_coronavirus_daily_data  1].[date].&amp;[2021-01-14T00:00:00]" c="14-01-2021"/>
              <i n="[worldometer_coronavirus_daily_data  1].[date].&amp;[2021-01-15T00:00:00]" c="15-01-2021"/>
              <i n="[worldometer_coronavirus_daily_data  1].[date].&amp;[2021-01-16T00:00:00]" c="16-01-2021"/>
              <i n="[worldometer_coronavirus_daily_data  1].[date].&amp;[2021-01-17T00:00:00]" c="17-01-2021"/>
              <i n="[worldometer_coronavirus_daily_data  1].[date].&amp;[2021-01-18T00:00:00]" c="18-01-2021"/>
              <i n="[worldometer_coronavirus_daily_data  1].[date].&amp;[2021-01-19T00:00:00]" c="19-01-2021"/>
              <i n="[worldometer_coronavirus_daily_data  1].[date].&amp;[2021-01-20T00:00:00]" c="20-01-2021"/>
              <i n="[worldometer_coronavirus_daily_data  1].[date].&amp;[2021-01-21T00:00:00]" c="21-01-2021"/>
              <i n="[worldometer_coronavirus_daily_data  1].[date].&amp;[2021-01-22T00:00:00]" c="22-01-2021"/>
              <i n="[worldometer_coronavirus_daily_data  1].[date].&amp;[2021-01-23T00:00:00]" c="23-01-2021"/>
              <i n="[worldometer_coronavirus_daily_data  1].[date].&amp;[2021-01-24T00:00:00]" c="24-01-2021"/>
              <i n="[worldometer_coronavirus_daily_data  1].[date].&amp;[2021-01-25T00:00:00]" c="25-01-2021"/>
              <i n="[worldometer_coronavirus_daily_data  1].[date].&amp;[2021-01-26T00:00:00]" c="26-01-2021"/>
              <i n="[worldometer_coronavirus_daily_data  1].[date].&amp;[2021-01-27T00:00:00]" c="27-01-2021"/>
              <i n="[worldometer_coronavirus_daily_data  1].[date].&amp;[2021-01-28T00:00:00]" c="28-01-2021"/>
              <i n="[worldometer_coronavirus_daily_data  1].[date].&amp;[2021-01-29T00:00:00]" c="29-01-2021"/>
              <i n="[worldometer_coronavirus_daily_data  1].[date].&amp;[2021-01-30T00:00:00]" c="30-01-2021"/>
              <i n="[worldometer_coronavirus_daily_data  1].[date].&amp;[2021-01-31T00:00:00]" c="31-01-2021"/>
              <i n="[worldometer_coronavirus_daily_data  1].[date].&amp;[2021-02-01T00:00:00]" c="01-02-2021"/>
              <i n="[worldometer_coronavirus_daily_data  1].[date].&amp;[2021-02-02T00:00:00]" c="02-02-2021"/>
              <i n="[worldometer_coronavirus_daily_data  1].[date].&amp;[2021-02-03T00:00:00]" c="03-02-2021"/>
              <i n="[worldometer_coronavirus_daily_data  1].[date].&amp;[2021-02-04T00:00:00]" c="04-02-2021"/>
              <i n="[worldometer_coronavirus_daily_data  1].[date].&amp;[2021-02-05T00:00:00]" c="05-02-2021"/>
              <i n="[worldometer_coronavirus_daily_data  1].[date].&amp;[2021-02-06T00:00:00]" c="06-02-2021"/>
              <i n="[worldometer_coronavirus_daily_data  1].[date].&amp;[2021-02-07T00:00:00]" c="07-02-2021"/>
              <i n="[worldometer_coronavirus_daily_data  1].[date].&amp;[2021-02-08T00:00:00]" c="08-02-2021"/>
              <i n="[worldometer_coronavirus_daily_data  1].[date].&amp;[2021-02-09T00:00:00]" c="09-02-2021"/>
              <i n="[worldometer_coronavirus_daily_data  1].[date].&amp;[2021-02-10T00:00:00]" c="10-02-2021"/>
              <i n="[worldometer_coronavirus_daily_data  1].[date].&amp;[2021-02-11T00:00:00]" c="11-02-2021"/>
              <i n="[worldometer_coronavirus_daily_data  1].[date].&amp;[2021-02-12T00:00:00]" c="12-02-2021"/>
              <i n="[worldometer_coronavirus_daily_data  1].[date].&amp;[2021-02-13T00:00:00]" c="13-02-2021"/>
              <i n="[worldometer_coronavirus_daily_data  1].[date].&amp;[2021-02-14T00:00:00]" c="14-02-2021"/>
              <i n="[worldometer_coronavirus_daily_data  1].[date].&amp;[2021-02-15T00:00:00]" c="15-02-2021"/>
              <i n="[worldometer_coronavirus_daily_data  1].[date].&amp;[2021-02-16T00:00:00]" c="16-02-2021"/>
              <i n="[worldometer_coronavirus_daily_data  1].[date].&amp;[2021-02-17T00:00:00]" c="17-02-2021"/>
              <i n="[worldometer_coronavirus_daily_data  1].[date].&amp;[2021-02-18T00:00:00]" c="18-02-2021"/>
              <i n="[worldometer_coronavirus_daily_data  1].[date].&amp;[2021-02-19T00:00:00]" c="19-02-2021"/>
              <i n="[worldometer_coronavirus_daily_data  1].[date].&amp;[2021-02-20T00:00:00]" c="20-02-2021"/>
              <i n="[worldometer_coronavirus_daily_data  1].[date].&amp;[2021-02-21T00:00:00]" c="21-02-2021"/>
              <i n="[worldometer_coronavirus_daily_data  1].[date].&amp;[2021-02-22T00:00:00]" c="22-02-2021"/>
              <i n="[worldometer_coronavirus_daily_data  1].[date].&amp;[2021-02-23T00:00:00]" c="23-02-2021"/>
              <i n="[worldometer_coronavirus_daily_data  1].[date].&amp;[2021-02-24T00:00:00]" c="24-02-2021"/>
              <i n="[worldometer_coronavirus_daily_data  1].[date].&amp;[2021-02-25T00:00:00]" c="25-02-2021"/>
              <i n="[worldometer_coronavirus_daily_data  1].[date].&amp;[2021-02-26T00:00:00]" c="26-02-2021"/>
              <i n="[worldometer_coronavirus_daily_data  1].[date].&amp;[2021-02-27T00:00:00]" c="27-02-2021"/>
              <i n="[worldometer_coronavirus_daily_data  1].[date].&amp;[2021-02-28T00:00:00]" c="28-02-2021"/>
              <i n="[worldometer_coronavirus_daily_data  1].[date].&amp;[2021-03-01T00:00:00]" c="01-03-2021"/>
              <i n="[worldometer_coronavirus_daily_data  1].[date].&amp;[2021-03-02T00:00:00]" c="02-03-2021"/>
              <i n="[worldometer_coronavirus_daily_data  1].[date].&amp;[2021-03-03T00:00:00]" c="03-03-2021"/>
              <i n="[worldometer_coronavirus_daily_data  1].[date].&amp;[2021-03-04T00:00:00]" c="04-03-2021"/>
              <i n="[worldometer_coronavirus_daily_data  1].[date].&amp;[2021-03-05T00:00:00]" c="05-03-2021"/>
              <i n="[worldometer_coronavirus_daily_data  1].[date].&amp;[2021-03-06T00:00:00]" c="06-03-2021"/>
              <i n="[worldometer_coronavirus_daily_data  1].[date].&amp;[2021-03-07T00:00:00]" c="07-03-2021"/>
              <i n="[worldometer_coronavirus_daily_data  1].[date].&amp;[2021-03-08T00:00:00]" c="08-03-2021"/>
              <i n="[worldometer_coronavirus_daily_data  1].[date].&amp;[2021-03-09T00:00:00]" c="09-03-2021"/>
              <i n="[worldometer_coronavirus_daily_data  1].[date].&amp;[2021-03-10T00:00:00]" c="10-03-2021"/>
              <i n="[worldometer_coronavirus_daily_data  1].[date].&amp;[2021-03-11T00:00:00]" c="11-03-2021"/>
              <i n="[worldometer_coronavirus_daily_data  1].[date].&amp;[2021-03-12T00:00:00]" c="12-03-2021"/>
              <i n="[worldometer_coronavirus_daily_data  1].[date].&amp;[2021-03-13T00:00:00]" c="13-03-2021"/>
              <i n="[worldometer_coronavirus_daily_data  1].[date].&amp;[2021-03-14T00:00:00]" c="14-03-2021"/>
              <i n="[worldometer_coronavirus_daily_data  1].[date].&amp;[2021-03-15T00:00:00]" c="15-03-2021"/>
              <i n="[worldometer_coronavirus_daily_data  1].[date].&amp;[2020-01-22T00:00:00]" c="22-01-2020" nd="1"/>
            </range>
          </ranges>
        </level>
      </levels>
      <selections count="1">
        <selection n="[worldometer_coronavirus_daily_data  1].[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DE3DE1F1-829B-4E58-B7C0-B51F1D11C3E5}" sourceName="[worldometer_coronavirus_summary_data  1].[continent]">
  <pivotTables>
    <pivotTable tabId="3" name="PivotTable3"/>
    <pivotTable tabId="1" name="PivotTable1"/>
    <pivotTable tabId="5" name="PivotTable5"/>
    <pivotTable tabId="2" name="PivotTable2"/>
    <pivotTable tabId="6" name="PivotTable6"/>
    <pivotTable tabId="4" name="PivotTable4"/>
  </pivotTables>
  <data>
    <olap pivotCacheId="175818687">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057F0F1-E3A3-499B-A2C2-A8BA2E28A572}" cache="Slicer_country" caption="country" columnCount="2" level="1" rowHeight="234950"/>
  <slicer name="date" xr10:uid="{54C193B0-6178-435F-A117-1BC02994A1DC}" cache="Slicer_date" caption="date" columnCount="2" level="1" rowHeight="234950"/>
  <slicer name="continent" xr10:uid="{D5C9E6A7-C555-4FA2-8CFB-07445F332EB2}" cache="Slicer_continent" caption="continent"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3E54C-29F1-4ACC-BF0B-F555B331F7FF}">
  <dimension ref="A1:W2"/>
  <sheetViews>
    <sheetView tabSelected="1" zoomScale="77" workbookViewId="0">
      <selection sqref="A1:W2"/>
    </sheetView>
  </sheetViews>
  <sheetFormatPr defaultRowHeight="13.8" x14ac:dyDescent="0.25"/>
  <sheetData>
    <row r="1" spans="1:23" x14ac:dyDescent="0.25">
      <c r="A1" s="5" t="s">
        <v>233</v>
      </c>
      <c r="B1" s="6"/>
      <c r="C1" s="6"/>
      <c r="D1" s="6"/>
      <c r="E1" s="6"/>
      <c r="F1" s="6"/>
      <c r="G1" s="6"/>
      <c r="H1" s="6"/>
      <c r="I1" s="6"/>
      <c r="J1" s="6"/>
      <c r="K1" s="6"/>
      <c r="L1" s="6"/>
      <c r="M1" s="6"/>
      <c r="N1" s="6"/>
      <c r="O1" s="6"/>
      <c r="P1" s="6"/>
      <c r="Q1" s="6"/>
      <c r="R1" s="6"/>
      <c r="S1" s="6"/>
      <c r="T1" s="6"/>
      <c r="U1" s="6"/>
      <c r="V1" s="6"/>
      <c r="W1" s="6"/>
    </row>
    <row r="2" spans="1:23" x14ac:dyDescent="0.25">
      <c r="A2" s="6"/>
      <c r="B2" s="6"/>
      <c r="C2" s="6"/>
      <c r="D2" s="6"/>
      <c r="E2" s="6"/>
      <c r="F2" s="6"/>
      <c r="G2" s="6"/>
      <c r="H2" s="6"/>
      <c r="I2" s="6"/>
      <c r="J2" s="6"/>
      <c r="K2" s="6"/>
      <c r="L2" s="6"/>
      <c r="M2" s="6"/>
      <c r="N2" s="6"/>
      <c r="O2" s="6"/>
      <c r="P2" s="6"/>
      <c r="Q2" s="6"/>
      <c r="R2" s="6"/>
      <c r="S2" s="6"/>
      <c r="T2" s="6"/>
      <c r="U2" s="6"/>
      <c r="V2" s="6"/>
      <c r="W2" s="6"/>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4E5D2-1E32-453C-AEC2-7388C68CA143}">
  <dimension ref="B3:C14"/>
  <sheetViews>
    <sheetView workbookViewId="0">
      <selection activeCell="J22" sqref="J22"/>
    </sheetView>
  </sheetViews>
  <sheetFormatPr defaultRowHeight="13.8" x14ac:dyDescent="0.25"/>
  <cols>
    <col min="2" max="2" width="12.59765625" bestFit="1" customWidth="1"/>
    <col min="3" max="3" width="28.296875" bestFit="1" customWidth="1"/>
  </cols>
  <sheetData>
    <row r="3" spans="2:3" x14ac:dyDescent="0.25">
      <c r="B3" s="1" t="s">
        <v>0</v>
      </c>
      <c r="C3" t="s">
        <v>232</v>
      </c>
    </row>
    <row r="4" spans="2:3" x14ac:dyDescent="0.25">
      <c r="B4" s="4">
        <v>44270</v>
      </c>
      <c r="C4" s="3">
        <v>120764285</v>
      </c>
    </row>
    <row r="5" spans="2:3" x14ac:dyDescent="0.25">
      <c r="B5" s="4">
        <v>44269</v>
      </c>
      <c r="C5" s="3">
        <v>120427923</v>
      </c>
    </row>
    <row r="6" spans="2:3" x14ac:dyDescent="0.25">
      <c r="B6" s="4">
        <v>44268</v>
      </c>
      <c r="C6" s="3">
        <v>120052232</v>
      </c>
    </row>
    <row r="7" spans="2:3" x14ac:dyDescent="0.25">
      <c r="B7" s="4">
        <v>44267</v>
      </c>
      <c r="C7" s="3">
        <v>119602582</v>
      </c>
    </row>
    <row r="8" spans="2:3" x14ac:dyDescent="0.25">
      <c r="B8" s="4">
        <v>44266</v>
      </c>
      <c r="C8" s="3">
        <v>119112385</v>
      </c>
    </row>
    <row r="9" spans="2:3" x14ac:dyDescent="0.25">
      <c r="B9" s="4">
        <v>44265</v>
      </c>
      <c r="C9" s="3">
        <v>118628852</v>
      </c>
    </row>
    <row r="10" spans="2:3" x14ac:dyDescent="0.25">
      <c r="B10" s="4">
        <v>44264</v>
      </c>
      <c r="C10" s="3">
        <v>118157355</v>
      </c>
    </row>
    <row r="11" spans="2:3" x14ac:dyDescent="0.25">
      <c r="B11" s="4">
        <v>44263</v>
      </c>
      <c r="C11" s="3">
        <v>117762252</v>
      </c>
    </row>
    <row r="12" spans="2:3" x14ac:dyDescent="0.25">
      <c r="B12" s="4">
        <v>44262</v>
      </c>
      <c r="C12" s="3">
        <v>117467185</v>
      </c>
    </row>
    <row r="13" spans="2:3" x14ac:dyDescent="0.25">
      <c r="B13" s="4">
        <v>44261</v>
      </c>
      <c r="C13" s="3">
        <v>117086878</v>
      </c>
    </row>
    <row r="14" spans="2:3" x14ac:dyDescent="0.25">
      <c r="B14" s="2" t="s">
        <v>1</v>
      </c>
      <c r="C14" s="3">
        <v>1189061929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96CF2-B3F8-4E71-B761-A94298E33427}">
  <dimension ref="B3:C4"/>
  <sheetViews>
    <sheetView workbookViewId="0">
      <selection activeCell="M19" sqref="M19"/>
    </sheetView>
  </sheetViews>
  <sheetFormatPr defaultRowHeight="13.8" x14ac:dyDescent="0.25"/>
  <cols>
    <col min="2" max="2" width="21.3984375" bestFit="1" customWidth="1"/>
    <col min="3" max="3" width="18.19921875" bestFit="1" customWidth="1"/>
  </cols>
  <sheetData>
    <row r="3" spans="2:3" x14ac:dyDescent="0.25">
      <c r="B3" t="s">
        <v>229</v>
      </c>
      <c r="C3" t="s">
        <v>231</v>
      </c>
    </row>
    <row r="4" spans="2:3" x14ac:dyDescent="0.25">
      <c r="B4" s="3">
        <v>120814850</v>
      </c>
      <c r="C4" s="3">
        <v>2673363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F1459-5B95-4F4B-AFE7-C16BF3BA3173}">
  <dimension ref="B3:C221"/>
  <sheetViews>
    <sheetView workbookViewId="0">
      <selection activeCell="N18" sqref="N18"/>
    </sheetView>
  </sheetViews>
  <sheetFormatPr defaultRowHeight="13.8" x14ac:dyDescent="0.25"/>
  <cols>
    <col min="2" max="2" width="33" bestFit="1" customWidth="1"/>
    <col min="3" max="3" width="19.09765625" bestFit="1" customWidth="1"/>
  </cols>
  <sheetData>
    <row r="3" spans="2:3" x14ac:dyDescent="0.25">
      <c r="B3" s="1" t="s">
        <v>0</v>
      </c>
      <c r="C3" t="s">
        <v>230</v>
      </c>
    </row>
    <row r="4" spans="2:3" x14ac:dyDescent="0.25">
      <c r="B4" s="2" t="s">
        <v>212</v>
      </c>
      <c r="C4" s="3">
        <v>1316287870</v>
      </c>
    </row>
    <row r="5" spans="2:3" x14ac:dyDescent="0.25">
      <c r="B5" s="2" t="s">
        <v>74</v>
      </c>
      <c r="C5" s="3">
        <v>385669783</v>
      </c>
    </row>
    <row r="6" spans="2:3" x14ac:dyDescent="0.25">
      <c r="B6" s="2" t="s">
        <v>208</v>
      </c>
      <c r="C6" s="3">
        <v>199966770</v>
      </c>
    </row>
    <row r="7" spans="2:3" x14ac:dyDescent="0.25">
      <c r="B7" s="2" t="s">
        <v>29</v>
      </c>
      <c r="C7" s="3">
        <v>190455884</v>
      </c>
    </row>
    <row r="8" spans="2:3" x14ac:dyDescent="0.25">
      <c r="B8" s="2" t="s">
        <v>96</v>
      </c>
      <c r="C8" s="3">
        <v>129504782</v>
      </c>
    </row>
    <row r="9" spans="2:3" x14ac:dyDescent="0.25">
      <c r="B9" s="2" t="s">
        <v>163</v>
      </c>
      <c r="C9" s="3">
        <v>101881111</v>
      </c>
    </row>
    <row r="10" spans="2:3" x14ac:dyDescent="0.25">
      <c r="B10" s="2" t="s">
        <v>188</v>
      </c>
      <c r="C10" s="3">
        <v>92851319</v>
      </c>
    </row>
    <row r="11" spans="2:3" x14ac:dyDescent="0.25">
      <c r="B11" s="2" t="s">
        <v>21</v>
      </c>
      <c r="C11" s="3">
        <v>92762014</v>
      </c>
    </row>
    <row r="12" spans="2:3" x14ac:dyDescent="0.25">
      <c r="B12" s="2" t="s">
        <v>103</v>
      </c>
      <c r="C12" s="3">
        <v>88889512</v>
      </c>
    </row>
    <row r="13" spans="2:3" x14ac:dyDescent="0.25">
      <c r="B13" s="2" t="s">
        <v>132</v>
      </c>
      <c r="C13" s="3">
        <v>47930878</v>
      </c>
    </row>
    <row r="14" spans="2:3" x14ac:dyDescent="0.25">
      <c r="B14" s="2" t="s">
        <v>209</v>
      </c>
      <c r="C14" s="3">
        <v>45744485</v>
      </c>
    </row>
    <row r="15" spans="2:3" x14ac:dyDescent="0.25">
      <c r="B15" s="2" t="s">
        <v>80</v>
      </c>
      <c r="C15" s="3">
        <v>42069582</v>
      </c>
    </row>
    <row r="16" spans="2:3" x14ac:dyDescent="0.25">
      <c r="B16" s="2" t="s">
        <v>158</v>
      </c>
      <c r="C16" s="3">
        <v>41130041</v>
      </c>
    </row>
    <row r="17" spans="2:3" x14ac:dyDescent="0.25">
      <c r="B17" s="2" t="s">
        <v>10</v>
      </c>
      <c r="C17" s="3">
        <v>34102469</v>
      </c>
    </row>
    <row r="18" spans="2:3" x14ac:dyDescent="0.25">
      <c r="B18" s="2" t="s">
        <v>98</v>
      </c>
      <c r="C18" s="3">
        <v>31746602</v>
      </c>
    </row>
    <row r="19" spans="2:3" x14ac:dyDescent="0.25">
      <c r="B19" s="2" t="s">
        <v>48</v>
      </c>
      <c r="C19" s="3">
        <v>24739912</v>
      </c>
    </row>
    <row r="20" spans="2:3" x14ac:dyDescent="0.25">
      <c r="B20" s="2" t="s">
        <v>185</v>
      </c>
      <c r="C20" s="3">
        <v>23672885</v>
      </c>
    </row>
    <row r="21" spans="2:3" x14ac:dyDescent="0.25">
      <c r="B21" s="2" t="s">
        <v>156</v>
      </c>
      <c r="C21" s="3">
        <v>23035766</v>
      </c>
    </row>
    <row r="22" spans="2:3" x14ac:dyDescent="0.25">
      <c r="B22" s="2" t="s">
        <v>97</v>
      </c>
      <c r="C22" s="3">
        <v>22973267</v>
      </c>
    </row>
    <row r="23" spans="2:3" x14ac:dyDescent="0.25">
      <c r="B23" s="2" t="s">
        <v>205</v>
      </c>
      <c r="C23" s="3">
        <v>22569460</v>
      </c>
    </row>
    <row r="24" spans="2:3" x14ac:dyDescent="0.25">
      <c r="B24" s="2" t="s">
        <v>18</v>
      </c>
      <c r="C24" s="3">
        <v>21413415</v>
      </c>
    </row>
    <row r="25" spans="2:3" x14ac:dyDescent="0.25">
      <c r="B25" s="2" t="s">
        <v>94</v>
      </c>
      <c r="C25" s="3">
        <v>18080424</v>
      </c>
    </row>
    <row r="26" spans="2:3" x14ac:dyDescent="0.25">
      <c r="B26" s="2" t="s">
        <v>159</v>
      </c>
      <c r="C26" s="3">
        <v>16538673</v>
      </c>
    </row>
    <row r="27" spans="2:3" x14ac:dyDescent="0.25">
      <c r="B27" s="2" t="s">
        <v>100</v>
      </c>
      <c r="C27" s="3">
        <v>16516264</v>
      </c>
    </row>
    <row r="28" spans="2:3" x14ac:dyDescent="0.25">
      <c r="B28" s="2" t="s">
        <v>93</v>
      </c>
      <c r="C28" s="3">
        <v>15229898</v>
      </c>
    </row>
    <row r="29" spans="2:3" x14ac:dyDescent="0.25">
      <c r="B29" s="2" t="s">
        <v>57</v>
      </c>
      <c r="C29" s="3">
        <v>13720784</v>
      </c>
    </row>
    <row r="30" spans="2:3" x14ac:dyDescent="0.25">
      <c r="B30" s="2" t="s">
        <v>162</v>
      </c>
      <c r="C30" s="3">
        <v>13135651</v>
      </c>
    </row>
    <row r="31" spans="2:3" x14ac:dyDescent="0.25">
      <c r="B31" s="2" t="s">
        <v>195</v>
      </c>
      <c r="C31" s="3">
        <v>12179029</v>
      </c>
    </row>
    <row r="32" spans="2:3" x14ac:dyDescent="0.25">
      <c r="B32" s="2" t="s">
        <v>99</v>
      </c>
      <c r="C32" s="3">
        <v>12041046</v>
      </c>
    </row>
    <row r="33" spans="2:3" x14ac:dyDescent="0.25">
      <c r="B33" s="2" t="s">
        <v>38</v>
      </c>
      <c r="C33" s="3">
        <v>11628228</v>
      </c>
    </row>
    <row r="34" spans="2:3" x14ac:dyDescent="0.25">
      <c r="B34" s="2" t="s">
        <v>113</v>
      </c>
      <c r="C34" s="3">
        <v>11288830</v>
      </c>
    </row>
    <row r="35" spans="2:3" x14ac:dyDescent="0.25">
      <c r="B35" s="2" t="s">
        <v>157</v>
      </c>
      <c r="C35" s="3">
        <v>11278836</v>
      </c>
    </row>
    <row r="36" spans="2:3" x14ac:dyDescent="0.25">
      <c r="B36" s="2" t="s">
        <v>152</v>
      </c>
      <c r="C36" s="3">
        <v>10975726</v>
      </c>
    </row>
    <row r="37" spans="2:3" x14ac:dyDescent="0.25">
      <c r="B37" s="2" t="s">
        <v>102</v>
      </c>
      <c r="C37" s="3">
        <v>9849417</v>
      </c>
    </row>
    <row r="38" spans="2:3" x14ac:dyDescent="0.25">
      <c r="B38" s="2" t="s">
        <v>26</v>
      </c>
      <c r="C38" s="3">
        <v>9235251</v>
      </c>
    </row>
    <row r="39" spans="2:3" x14ac:dyDescent="0.25">
      <c r="B39" s="2" t="s">
        <v>62</v>
      </c>
      <c r="C39" s="3">
        <v>8823920</v>
      </c>
    </row>
    <row r="40" spans="2:3" x14ac:dyDescent="0.25">
      <c r="B40" s="2" t="s">
        <v>32</v>
      </c>
      <c r="C40" s="3">
        <v>8354157</v>
      </c>
    </row>
    <row r="41" spans="2:3" x14ac:dyDescent="0.25">
      <c r="B41" s="2" t="s">
        <v>176</v>
      </c>
      <c r="C41" s="3">
        <v>8293904</v>
      </c>
    </row>
    <row r="42" spans="2:3" x14ac:dyDescent="0.25">
      <c r="B42" s="2" t="s">
        <v>51</v>
      </c>
      <c r="C42" s="3">
        <v>7952320</v>
      </c>
    </row>
    <row r="43" spans="2:3" x14ac:dyDescent="0.25">
      <c r="B43" s="2" t="s">
        <v>44</v>
      </c>
      <c r="C43" s="3">
        <v>7254157</v>
      </c>
    </row>
    <row r="44" spans="2:3" x14ac:dyDescent="0.25">
      <c r="B44" s="2" t="s">
        <v>153</v>
      </c>
      <c r="C44" s="3">
        <v>7016694</v>
      </c>
    </row>
    <row r="45" spans="2:3" x14ac:dyDescent="0.25">
      <c r="B45" s="2" t="s">
        <v>64</v>
      </c>
      <c r="C45" s="3">
        <v>6785860</v>
      </c>
    </row>
    <row r="46" spans="2:3" x14ac:dyDescent="0.25">
      <c r="B46" s="2" t="s">
        <v>181</v>
      </c>
      <c r="C46" s="3">
        <v>6664520</v>
      </c>
    </row>
    <row r="47" spans="2:3" x14ac:dyDescent="0.25">
      <c r="B47" s="2" t="s">
        <v>106</v>
      </c>
      <c r="C47" s="3">
        <v>6510011</v>
      </c>
    </row>
    <row r="48" spans="2:3" x14ac:dyDescent="0.25">
      <c r="B48" s="2" t="s">
        <v>69</v>
      </c>
      <c r="C48" s="3">
        <v>6404170</v>
      </c>
    </row>
    <row r="49" spans="2:3" x14ac:dyDescent="0.25">
      <c r="B49" s="2" t="s">
        <v>174</v>
      </c>
      <c r="C49" s="3">
        <v>6076857</v>
      </c>
    </row>
    <row r="50" spans="2:3" x14ac:dyDescent="0.25">
      <c r="B50" s="2" t="s">
        <v>63</v>
      </c>
      <c r="C50" s="3">
        <v>5667653</v>
      </c>
    </row>
    <row r="51" spans="2:3" x14ac:dyDescent="0.25">
      <c r="B51" s="2" t="s">
        <v>14</v>
      </c>
      <c r="C51" s="3">
        <v>5442854</v>
      </c>
    </row>
    <row r="52" spans="2:3" x14ac:dyDescent="0.25">
      <c r="B52" s="2" t="s">
        <v>204</v>
      </c>
      <c r="C52" s="3">
        <v>5383576</v>
      </c>
    </row>
    <row r="53" spans="2:3" x14ac:dyDescent="0.25">
      <c r="B53" s="2" t="s">
        <v>5</v>
      </c>
      <c r="C53" s="3">
        <v>5376321</v>
      </c>
    </row>
    <row r="54" spans="2:3" x14ac:dyDescent="0.25">
      <c r="B54" s="2" t="s">
        <v>139</v>
      </c>
      <c r="C54" s="3">
        <v>5284673</v>
      </c>
    </row>
    <row r="55" spans="2:3" x14ac:dyDescent="0.25">
      <c r="B55" s="2" t="s">
        <v>105</v>
      </c>
      <c r="C55" s="3">
        <v>5210819</v>
      </c>
    </row>
    <row r="56" spans="2:3" x14ac:dyDescent="0.25">
      <c r="B56" s="2" t="s">
        <v>210</v>
      </c>
      <c r="C56" s="3">
        <v>4277989</v>
      </c>
    </row>
    <row r="57" spans="2:3" x14ac:dyDescent="0.25">
      <c r="B57" s="2" t="s">
        <v>116</v>
      </c>
      <c r="C57" s="3">
        <v>4256583</v>
      </c>
    </row>
    <row r="58" spans="2:3" x14ac:dyDescent="0.25">
      <c r="B58" s="2" t="s">
        <v>27</v>
      </c>
      <c r="C58" s="3">
        <v>4245989</v>
      </c>
    </row>
    <row r="59" spans="2:3" x14ac:dyDescent="0.25">
      <c r="B59" s="2" t="s">
        <v>155</v>
      </c>
      <c r="C59" s="3">
        <v>4156998</v>
      </c>
    </row>
    <row r="60" spans="2:3" x14ac:dyDescent="0.25">
      <c r="B60" s="2" t="s">
        <v>118</v>
      </c>
      <c r="C60" s="3">
        <v>4044867</v>
      </c>
    </row>
    <row r="61" spans="2:3" x14ac:dyDescent="0.25">
      <c r="B61" s="2" t="s">
        <v>108</v>
      </c>
      <c r="C61" s="3">
        <v>3964148</v>
      </c>
    </row>
    <row r="62" spans="2:3" x14ac:dyDescent="0.25">
      <c r="B62" s="2" t="s">
        <v>20</v>
      </c>
      <c r="C62" s="3">
        <v>3943023</v>
      </c>
    </row>
    <row r="63" spans="2:3" x14ac:dyDescent="0.25">
      <c r="B63" s="2" t="s">
        <v>4</v>
      </c>
      <c r="C63" s="3">
        <v>3912988</v>
      </c>
    </row>
    <row r="64" spans="2:3" x14ac:dyDescent="0.25">
      <c r="B64" s="2" t="s">
        <v>107</v>
      </c>
      <c r="C64" s="3">
        <v>3843753</v>
      </c>
    </row>
    <row r="65" spans="2:3" x14ac:dyDescent="0.25">
      <c r="B65" s="2" t="s">
        <v>149</v>
      </c>
      <c r="C65" s="3">
        <v>3768548</v>
      </c>
    </row>
    <row r="66" spans="2:3" x14ac:dyDescent="0.25">
      <c r="B66" s="2" t="s">
        <v>123</v>
      </c>
      <c r="C66" s="3">
        <v>3759299</v>
      </c>
    </row>
    <row r="67" spans="2:3" x14ac:dyDescent="0.25">
      <c r="B67" s="2" t="s">
        <v>11</v>
      </c>
      <c r="C67" s="3">
        <v>3711365</v>
      </c>
    </row>
    <row r="68" spans="2:3" x14ac:dyDescent="0.25">
      <c r="B68" s="2" t="s">
        <v>143</v>
      </c>
      <c r="C68" s="3">
        <v>3594229</v>
      </c>
    </row>
    <row r="69" spans="2:3" x14ac:dyDescent="0.25">
      <c r="B69" s="2" t="s">
        <v>15</v>
      </c>
      <c r="C69" s="3">
        <v>3567067</v>
      </c>
    </row>
    <row r="70" spans="2:3" x14ac:dyDescent="0.25">
      <c r="B70" s="2" t="s">
        <v>134</v>
      </c>
      <c r="C70" s="3">
        <v>3278401</v>
      </c>
    </row>
    <row r="71" spans="2:3" x14ac:dyDescent="0.25">
      <c r="B71" s="2" t="s">
        <v>207</v>
      </c>
      <c r="C71" s="3">
        <v>2880109</v>
      </c>
    </row>
    <row r="72" spans="2:3" x14ac:dyDescent="0.25">
      <c r="B72" s="2" t="s">
        <v>56</v>
      </c>
      <c r="C72" s="3">
        <v>2874368</v>
      </c>
    </row>
    <row r="73" spans="2:3" x14ac:dyDescent="0.25">
      <c r="B73" s="2" t="s">
        <v>190</v>
      </c>
      <c r="C73" s="3">
        <v>2872208</v>
      </c>
    </row>
    <row r="74" spans="2:3" x14ac:dyDescent="0.25">
      <c r="B74" s="2" t="s">
        <v>59</v>
      </c>
      <c r="C74" s="3">
        <v>2860689</v>
      </c>
    </row>
    <row r="75" spans="2:3" x14ac:dyDescent="0.25">
      <c r="B75" s="2" t="s">
        <v>151</v>
      </c>
      <c r="C75" s="3">
        <v>2856236</v>
      </c>
    </row>
    <row r="76" spans="2:3" x14ac:dyDescent="0.25">
      <c r="B76" s="2" t="s">
        <v>182</v>
      </c>
      <c r="C76" s="3">
        <v>2786471</v>
      </c>
    </row>
    <row r="77" spans="2:3" x14ac:dyDescent="0.25">
      <c r="B77" s="2" t="s">
        <v>160</v>
      </c>
      <c r="C77" s="3">
        <v>2626579</v>
      </c>
    </row>
    <row r="78" spans="2:3" x14ac:dyDescent="0.25">
      <c r="B78" s="2" t="s">
        <v>109</v>
      </c>
      <c r="C78" s="3">
        <v>2626318</v>
      </c>
    </row>
    <row r="79" spans="2:3" x14ac:dyDescent="0.25">
      <c r="B79" s="2" t="s">
        <v>87</v>
      </c>
      <c r="C79" s="3">
        <v>2602491</v>
      </c>
    </row>
    <row r="80" spans="2:3" x14ac:dyDescent="0.25">
      <c r="B80" s="2" t="s">
        <v>3</v>
      </c>
      <c r="C80" s="3">
        <v>2593852</v>
      </c>
    </row>
    <row r="81" spans="2:3" x14ac:dyDescent="0.25">
      <c r="B81" s="2" t="s">
        <v>120</v>
      </c>
      <c r="C81" s="3">
        <v>2488350</v>
      </c>
    </row>
    <row r="82" spans="2:3" x14ac:dyDescent="0.25">
      <c r="B82" s="2" t="s">
        <v>83</v>
      </c>
      <c r="C82" s="3">
        <v>2486526</v>
      </c>
    </row>
    <row r="83" spans="2:3" x14ac:dyDescent="0.25">
      <c r="B83" s="2" t="s">
        <v>141</v>
      </c>
      <c r="C83" s="3">
        <v>2469576</v>
      </c>
    </row>
    <row r="84" spans="2:3" x14ac:dyDescent="0.25">
      <c r="B84" s="2" t="s">
        <v>79</v>
      </c>
      <c r="C84" s="3">
        <v>2066326</v>
      </c>
    </row>
    <row r="85" spans="2:3" x14ac:dyDescent="0.25">
      <c r="B85" s="2" t="s">
        <v>215</v>
      </c>
      <c r="C85" s="3">
        <v>1833224</v>
      </c>
    </row>
    <row r="86" spans="2:3" x14ac:dyDescent="0.25">
      <c r="B86" s="2" t="s">
        <v>150</v>
      </c>
      <c r="C86" s="3">
        <v>1828047</v>
      </c>
    </row>
    <row r="87" spans="2:3" x14ac:dyDescent="0.25">
      <c r="B87" s="2" t="s">
        <v>186</v>
      </c>
      <c r="C87" s="3">
        <v>1800201</v>
      </c>
    </row>
    <row r="88" spans="2:3" x14ac:dyDescent="0.25">
      <c r="B88" s="2" t="s">
        <v>45</v>
      </c>
      <c r="C88" s="3">
        <v>1798866</v>
      </c>
    </row>
    <row r="89" spans="2:3" x14ac:dyDescent="0.25">
      <c r="B89" s="2" t="s">
        <v>53</v>
      </c>
      <c r="C89" s="3">
        <v>1751423</v>
      </c>
    </row>
    <row r="90" spans="2:3" x14ac:dyDescent="0.25">
      <c r="B90" s="2" t="s">
        <v>73</v>
      </c>
      <c r="C90" s="3">
        <v>1601149</v>
      </c>
    </row>
    <row r="91" spans="2:3" x14ac:dyDescent="0.25">
      <c r="B91" s="2" t="s">
        <v>76</v>
      </c>
      <c r="C91" s="3">
        <v>1564103</v>
      </c>
    </row>
    <row r="92" spans="2:3" x14ac:dyDescent="0.25">
      <c r="B92" s="2" t="s">
        <v>137</v>
      </c>
      <c r="C92" s="3">
        <v>1480848</v>
      </c>
    </row>
    <row r="93" spans="2:3" x14ac:dyDescent="0.25">
      <c r="B93" s="2" t="s">
        <v>68</v>
      </c>
      <c r="C93" s="3">
        <v>1350736</v>
      </c>
    </row>
    <row r="94" spans="2:3" x14ac:dyDescent="0.25">
      <c r="B94" s="2" t="s">
        <v>65</v>
      </c>
      <c r="C94" s="3">
        <v>1334424</v>
      </c>
    </row>
    <row r="95" spans="2:3" x14ac:dyDescent="0.25">
      <c r="B95" s="2" t="s">
        <v>110</v>
      </c>
      <c r="C95" s="3">
        <v>1325783</v>
      </c>
    </row>
    <row r="96" spans="2:3" x14ac:dyDescent="0.25">
      <c r="B96" s="2" t="s">
        <v>140</v>
      </c>
      <c r="C96" s="3">
        <v>1309892</v>
      </c>
    </row>
    <row r="97" spans="2:3" x14ac:dyDescent="0.25">
      <c r="B97" s="2" t="s">
        <v>179</v>
      </c>
      <c r="C97" s="3">
        <v>1305180</v>
      </c>
    </row>
    <row r="98" spans="2:3" x14ac:dyDescent="0.25">
      <c r="B98" s="2" t="s">
        <v>17</v>
      </c>
      <c r="C98" s="3">
        <v>1292008</v>
      </c>
    </row>
    <row r="99" spans="2:3" x14ac:dyDescent="0.25">
      <c r="B99" s="2" t="s">
        <v>112</v>
      </c>
      <c r="C99" s="3">
        <v>1266321</v>
      </c>
    </row>
    <row r="100" spans="2:3" x14ac:dyDescent="0.25">
      <c r="B100" s="2" t="s">
        <v>191</v>
      </c>
      <c r="C100" s="3">
        <v>1186674</v>
      </c>
    </row>
    <row r="101" spans="2:3" x14ac:dyDescent="0.25">
      <c r="B101" s="2" t="s">
        <v>86</v>
      </c>
      <c r="C101" s="3">
        <v>1092162</v>
      </c>
    </row>
    <row r="102" spans="2:3" x14ac:dyDescent="0.25">
      <c r="B102" s="2" t="s">
        <v>189</v>
      </c>
      <c r="C102" s="3">
        <v>1004702</v>
      </c>
    </row>
    <row r="103" spans="2:3" x14ac:dyDescent="0.25">
      <c r="B103" s="2" t="s">
        <v>122</v>
      </c>
      <c r="C103" s="3">
        <v>954520</v>
      </c>
    </row>
    <row r="104" spans="2:3" x14ac:dyDescent="0.25">
      <c r="B104" s="2" t="s">
        <v>119</v>
      </c>
      <c r="C104" s="3">
        <v>952101</v>
      </c>
    </row>
    <row r="105" spans="2:3" x14ac:dyDescent="0.25">
      <c r="B105" s="2" t="s">
        <v>81</v>
      </c>
      <c r="C105" s="3">
        <v>926923</v>
      </c>
    </row>
    <row r="106" spans="2:3" x14ac:dyDescent="0.25">
      <c r="B106" s="2" t="s">
        <v>104</v>
      </c>
      <c r="C106" s="3">
        <v>925526</v>
      </c>
    </row>
    <row r="107" spans="2:3" x14ac:dyDescent="0.25">
      <c r="B107" s="2" t="s">
        <v>128</v>
      </c>
      <c r="C107" s="3">
        <v>896220</v>
      </c>
    </row>
    <row r="108" spans="2:3" x14ac:dyDescent="0.25">
      <c r="B108" s="2" t="s">
        <v>196</v>
      </c>
      <c r="C108" s="3">
        <v>866674</v>
      </c>
    </row>
    <row r="109" spans="2:3" x14ac:dyDescent="0.25">
      <c r="B109" s="2" t="s">
        <v>131</v>
      </c>
      <c r="C109" s="3">
        <v>857548</v>
      </c>
    </row>
    <row r="110" spans="2:3" x14ac:dyDescent="0.25">
      <c r="B110" s="2" t="s">
        <v>58</v>
      </c>
      <c r="C110" s="3">
        <v>835991</v>
      </c>
    </row>
    <row r="111" spans="2:3" x14ac:dyDescent="0.25">
      <c r="B111" s="2" t="s">
        <v>213</v>
      </c>
      <c r="C111" s="3">
        <v>821042</v>
      </c>
    </row>
    <row r="112" spans="2:3" x14ac:dyDescent="0.25">
      <c r="B112" s="2" t="s">
        <v>13</v>
      </c>
      <c r="C112" s="3">
        <v>799471</v>
      </c>
    </row>
    <row r="113" spans="2:3" x14ac:dyDescent="0.25">
      <c r="B113" s="2" t="s">
        <v>7</v>
      </c>
      <c r="C113" s="3">
        <v>793478</v>
      </c>
    </row>
    <row r="114" spans="2:3" x14ac:dyDescent="0.25">
      <c r="B114" s="2" t="s">
        <v>175</v>
      </c>
      <c r="C114" s="3">
        <v>754403</v>
      </c>
    </row>
    <row r="115" spans="2:3" x14ac:dyDescent="0.25">
      <c r="B115" s="2" t="s">
        <v>211</v>
      </c>
      <c r="C115" s="3">
        <v>693966</v>
      </c>
    </row>
    <row r="116" spans="2:3" x14ac:dyDescent="0.25">
      <c r="B116" s="2" t="s">
        <v>91</v>
      </c>
      <c r="C116" s="3">
        <v>657047</v>
      </c>
    </row>
    <row r="117" spans="2:3" x14ac:dyDescent="0.25">
      <c r="B117" s="2" t="s">
        <v>75</v>
      </c>
      <c r="C117" s="3">
        <v>656328</v>
      </c>
    </row>
    <row r="118" spans="2:3" x14ac:dyDescent="0.25">
      <c r="B118" s="2" t="s">
        <v>28</v>
      </c>
      <c r="C118" s="3">
        <v>647643</v>
      </c>
    </row>
    <row r="119" spans="2:3" x14ac:dyDescent="0.25">
      <c r="B119" s="2" t="s">
        <v>41</v>
      </c>
      <c r="C119" s="3">
        <v>625391</v>
      </c>
    </row>
    <row r="120" spans="2:3" x14ac:dyDescent="0.25">
      <c r="B120" s="2" t="s">
        <v>221</v>
      </c>
      <c r="C120" s="3">
        <v>588708</v>
      </c>
    </row>
    <row r="121" spans="2:3" x14ac:dyDescent="0.25">
      <c r="B121" s="2" t="s">
        <v>220</v>
      </c>
      <c r="C121" s="3">
        <v>570905</v>
      </c>
    </row>
    <row r="122" spans="2:3" x14ac:dyDescent="0.25">
      <c r="B122" s="2" t="s">
        <v>52</v>
      </c>
      <c r="C122" s="3">
        <v>565521</v>
      </c>
    </row>
    <row r="123" spans="2:3" x14ac:dyDescent="0.25">
      <c r="B123" s="2" t="s">
        <v>37</v>
      </c>
      <c r="C123" s="3">
        <v>560746</v>
      </c>
    </row>
    <row r="124" spans="2:3" x14ac:dyDescent="0.25">
      <c r="B124" s="2" t="s">
        <v>114</v>
      </c>
      <c r="C124" s="3">
        <v>542370</v>
      </c>
    </row>
    <row r="125" spans="2:3" x14ac:dyDescent="0.25">
      <c r="B125" s="2" t="s">
        <v>142</v>
      </c>
      <c r="C125" s="3">
        <v>530201</v>
      </c>
    </row>
    <row r="126" spans="2:3" x14ac:dyDescent="0.25">
      <c r="B126" s="2" t="s">
        <v>54</v>
      </c>
      <c r="C126" s="3">
        <v>448543</v>
      </c>
    </row>
    <row r="127" spans="2:3" x14ac:dyDescent="0.25">
      <c r="B127" s="2" t="s">
        <v>50</v>
      </c>
      <c r="C127" s="3">
        <v>408886</v>
      </c>
    </row>
    <row r="128" spans="2:3" x14ac:dyDescent="0.25">
      <c r="B128" s="2" t="s">
        <v>124</v>
      </c>
      <c r="C128" s="3">
        <v>408492</v>
      </c>
    </row>
    <row r="129" spans="2:3" x14ac:dyDescent="0.25">
      <c r="B129" s="2" t="s">
        <v>184</v>
      </c>
      <c r="C129" s="3">
        <v>406473</v>
      </c>
    </row>
    <row r="130" spans="2:3" x14ac:dyDescent="0.25">
      <c r="B130" s="2" t="s">
        <v>147</v>
      </c>
      <c r="C130" s="3">
        <v>405422</v>
      </c>
    </row>
    <row r="131" spans="2:3" x14ac:dyDescent="0.25">
      <c r="B131" s="2" t="s">
        <v>164</v>
      </c>
      <c r="C131" s="3">
        <v>387717</v>
      </c>
    </row>
    <row r="132" spans="2:3" x14ac:dyDescent="0.25">
      <c r="B132" s="2" t="s">
        <v>126</v>
      </c>
      <c r="C132" s="3">
        <v>384780</v>
      </c>
    </row>
    <row r="133" spans="2:3" x14ac:dyDescent="0.25">
      <c r="B133" s="2" t="s">
        <v>193</v>
      </c>
      <c r="C133" s="3">
        <v>372484</v>
      </c>
    </row>
    <row r="134" spans="2:3" x14ac:dyDescent="0.25">
      <c r="B134" s="2" t="s">
        <v>187</v>
      </c>
      <c r="C134" s="3">
        <v>366297</v>
      </c>
    </row>
    <row r="135" spans="2:3" x14ac:dyDescent="0.25">
      <c r="B135" s="2" t="s">
        <v>77</v>
      </c>
      <c r="C135" s="3">
        <v>354166</v>
      </c>
    </row>
    <row r="136" spans="2:3" x14ac:dyDescent="0.25">
      <c r="B136" s="2" t="s">
        <v>16</v>
      </c>
      <c r="C136" s="3">
        <v>336873</v>
      </c>
    </row>
    <row r="137" spans="2:3" x14ac:dyDescent="0.25">
      <c r="B137" s="2" t="s">
        <v>125</v>
      </c>
      <c r="C137" s="3">
        <v>325496</v>
      </c>
    </row>
    <row r="138" spans="2:3" x14ac:dyDescent="0.25">
      <c r="B138" s="2" t="s">
        <v>88</v>
      </c>
      <c r="C138" s="3">
        <v>318863</v>
      </c>
    </row>
    <row r="139" spans="2:3" x14ac:dyDescent="0.25">
      <c r="B139" s="2" t="s">
        <v>200</v>
      </c>
      <c r="C139" s="3">
        <v>309877</v>
      </c>
    </row>
    <row r="140" spans="2:3" x14ac:dyDescent="0.25">
      <c r="B140" s="2" t="s">
        <v>129</v>
      </c>
      <c r="C140" s="3">
        <v>295501</v>
      </c>
    </row>
    <row r="141" spans="2:3" x14ac:dyDescent="0.25">
      <c r="B141" s="2" t="s">
        <v>121</v>
      </c>
      <c r="C141" s="3">
        <v>263518</v>
      </c>
    </row>
    <row r="142" spans="2:3" x14ac:dyDescent="0.25">
      <c r="B142" s="2" t="s">
        <v>198</v>
      </c>
      <c r="C142" s="3">
        <v>251798</v>
      </c>
    </row>
    <row r="143" spans="2:3" x14ac:dyDescent="0.25">
      <c r="B143" s="2" t="s">
        <v>22</v>
      </c>
      <c r="C143" s="3">
        <v>229082</v>
      </c>
    </row>
    <row r="144" spans="2:3" x14ac:dyDescent="0.25">
      <c r="B144" s="2" t="s">
        <v>66</v>
      </c>
      <c r="C144" s="3">
        <v>219198</v>
      </c>
    </row>
    <row r="145" spans="2:3" x14ac:dyDescent="0.25">
      <c r="B145" s="2" t="s">
        <v>89</v>
      </c>
      <c r="C145" s="3">
        <v>211268</v>
      </c>
    </row>
    <row r="146" spans="2:3" x14ac:dyDescent="0.25">
      <c r="B146" s="2" t="s">
        <v>178</v>
      </c>
      <c r="C146" s="3">
        <v>182547</v>
      </c>
    </row>
    <row r="147" spans="2:3" x14ac:dyDescent="0.25">
      <c r="B147" s="2" t="s">
        <v>161</v>
      </c>
      <c r="C147" s="3">
        <v>179144</v>
      </c>
    </row>
    <row r="148" spans="2:3" x14ac:dyDescent="0.25">
      <c r="B148" s="2" t="s">
        <v>35</v>
      </c>
      <c r="C148" s="3">
        <v>178039</v>
      </c>
    </row>
    <row r="149" spans="2:3" x14ac:dyDescent="0.25">
      <c r="B149" s="2" t="s">
        <v>203</v>
      </c>
      <c r="C149" s="3">
        <v>176084</v>
      </c>
    </row>
    <row r="150" spans="2:3" x14ac:dyDescent="0.25">
      <c r="B150" s="2" t="s">
        <v>33</v>
      </c>
      <c r="C150" s="3">
        <v>170011</v>
      </c>
    </row>
    <row r="151" spans="2:3" x14ac:dyDescent="0.25">
      <c r="B151" s="2" t="s">
        <v>46</v>
      </c>
      <c r="C151" s="3">
        <v>165752</v>
      </c>
    </row>
    <row r="152" spans="2:3" x14ac:dyDescent="0.25">
      <c r="B152" s="2" t="s">
        <v>90</v>
      </c>
      <c r="C152" s="3">
        <v>162905</v>
      </c>
    </row>
    <row r="153" spans="2:3" x14ac:dyDescent="0.25">
      <c r="B153" s="2" t="s">
        <v>6</v>
      </c>
      <c r="C153" s="3">
        <v>154832</v>
      </c>
    </row>
    <row r="154" spans="2:3" x14ac:dyDescent="0.25">
      <c r="B154" s="2" t="s">
        <v>78</v>
      </c>
      <c r="C154" s="3">
        <v>144570</v>
      </c>
    </row>
    <row r="155" spans="2:3" x14ac:dyDescent="0.25">
      <c r="B155" s="2" t="s">
        <v>202</v>
      </c>
      <c r="C155" s="3">
        <v>138473</v>
      </c>
    </row>
    <row r="156" spans="2:3" x14ac:dyDescent="0.25">
      <c r="B156" s="2" t="s">
        <v>23</v>
      </c>
      <c r="C156" s="3">
        <v>124249</v>
      </c>
    </row>
    <row r="157" spans="2:3" x14ac:dyDescent="0.25">
      <c r="B157" s="2" t="s">
        <v>12</v>
      </c>
      <c r="C157" s="3">
        <v>106335</v>
      </c>
    </row>
    <row r="158" spans="2:3" x14ac:dyDescent="0.25">
      <c r="B158" s="2" t="s">
        <v>95</v>
      </c>
      <c r="C158" s="3">
        <v>105239</v>
      </c>
    </row>
    <row r="159" spans="2:3" x14ac:dyDescent="0.25">
      <c r="B159" s="2" t="s">
        <v>199</v>
      </c>
      <c r="C159" s="3">
        <v>101069</v>
      </c>
    </row>
    <row r="160" spans="2:3" x14ac:dyDescent="0.25">
      <c r="B160" s="2" t="s">
        <v>55</v>
      </c>
      <c r="C160" s="3">
        <v>98628</v>
      </c>
    </row>
    <row r="161" spans="2:3" x14ac:dyDescent="0.25">
      <c r="B161" s="2" t="s">
        <v>148</v>
      </c>
      <c r="C161" s="3">
        <v>98260</v>
      </c>
    </row>
    <row r="162" spans="2:3" x14ac:dyDescent="0.25">
      <c r="B162" s="2" t="s">
        <v>192</v>
      </c>
      <c r="C162" s="3">
        <v>96938</v>
      </c>
    </row>
    <row r="163" spans="2:3" x14ac:dyDescent="0.25">
      <c r="B163" s="2" t="s">
        <v>60</v>
      </c>
      <c r="C163" s="3">
        <v>90773</v>
      </c>
    </row>
    <row r="164" spans="2:3" x14ac:dyDescent="0.25">
      <c r="B164" s="2" t="s">
        <v>34</v>
      </c>
      <c r="C164" s="3">
        <v>83374</v>
      </c>
    </row>
    <row r="165" spans="2:3" x14ac:dyDescent="0.25">
      <c r="B165" s="2" t="s">
        <v>136</v>
      </c>
      <c r="C165" s="3">
        <v>72652</v>
      </c>
    </row>
    <row r="166" spans="2:3" x14ac:dyDescent="0.25">
      <c r="B166" s="2" t="s">
        <v>172</v>
      </c>
      <c r="C166" s="3">
        <v>70236</v>
      </c>
    </row>
    <row r="167" spans="2:3" x14ac:dyDescent="0.25">
      <c r="B167" s="2" t="s">
        <v>219</v>
      </c>
      <c r="C167" s="3">
        <v>65264</v>
      </c>
    </row>
    <row r="168" spans="2:3" x14ac:dyDescent="0.25">
      <c r="B168" s="2" t="s">
        <v>67</v>
      </c>
      <c r="C168" s="3">
        <v>64279</v>
      </c>
    </row>
    <row r="169" spans="2:3" x14ac:dyDescent="0.25">
      <c r="B169" s="2" t="s">
        <v>115</v>
      </c>
      <c r="C169" s="3">
        <v>61217</v>
      </c>
    </row>
    <row r="170" spans="2:3" x14ac:dyDescent="0.25">
      <c r="B170" s="2" t="s">
        <v>216</v>
      </c>
      <c r="C170" s="3">
        <v>60342</v>
      </c>
    </row>
    <row r="171" spans="2:3" x14ac:dyDescent="0.25">
      <c r="B171" s="2" t="s">
        <v>42</v>
      </c>
      <c r="C171" s="3">
        <v>58973</v>
      </c>
    </row>
    <row r="172" spans="2:3" x14ac:dyDescent="0.25">
      <c r="B172" s="2" t="s">
        <v>43</v>
      </c>
      <c r="C172" s="3">
        <v>57362</v>
      </c>
    </row>
    <row r="173" spans="2:3" x14ac:dyDescent="0.25">
      <c r="B173" s="2" t="s">
        <v>173</v>
      </c>
      <c r="C173" s="3">
        <v>52735</v>
      </c>
    </row>
    <row r="174" spans="2:3" x14ac:dyDescent="0.25">
      <c r="B174" s="2" t="s">
        <v>82</v>
      </c>
      <c r="C174" s="3">
        <v>47348</v>
      </c>
    </row>
    <row r="175" spans="2:3" x14ac:dyDescent="0.25">
      <c r="B175" s="2" t="s">
        <v>170</v>
      </c>
      <c r="C175" s="3">
        <v>42872</v>
      </c>
    </row>
    <row r="176" spans="2:3" x14ac:dyDescent="0.25">
      <c r="B176" s="2" t="s">
        <v>19</v>
      </c>
      <c r="C176" s="3">
        <v>40420</v>
      </c>
    </row>
    <row r="177" spans="2:3" x14ac:dyDescent="0.25">
      <c r="B177" s="2" t="s">
        <v>146</v>
      </c>
      <c r="C177" s="3">
        <v>39762</v>
      </c>
    </row>
    <row r="178" spans="2:3" x14ac:dyDescent="0.25">
      <c r="B178" s="2" t="s">
        <v>49</v>
      </c>
      <c r="C178" s="3">
        <v>36393</v>
      </c>
    </row>
    <row r="179" spans="2:3" x14ac:dyDescent="0.25">
      <c r="B179" s="2" t="s">
        <v>167</v>
      </c>
      <c r="C179" s="3">
        <v>36052</v>
      </c>
    </row>
    <row r="180" spans="2:3" x14ac:dyDescent="0.25">
      <c r="B180" s="2" t="s">
        <v>206</v>
      </c>
      <c r="C180" s="3">
        <v>34167</v>
      </c>
    </row>
    <row r="181" spans="2:3" x14ac:dyDescent="0.25">
      <c r="B181" s="2" t="s">
        <v>154</v>
      </c>
      <c r="C181" s="3">
        <v>33956</v>
      </c>
    </row>
    <row r="182" spans="2:3" x14ac:dyDescent="0.25">
      <c r="B182" s="2" t="s">
        <v>168</v>
      </c>
      <c r="C182" s="3">
        <v>30488</v>
      </c>
    </row>
    <row r="183" spans="2:3" x14ac:dyDescent="0.25">
      <c r="B183" s="2" t="s">
        <v>177</v>
      </c>
      <c r="C183" s="3">
        <v>27666</v>
      </c>
    </row>
    <row r="184" spans="2:3" x14ac:dyDescent="0.25">
      <c r="B184" s="2" t="s">
        <v>135</v>
      </c>
      <c r="C184" s="3">
        <v>25691</v>
      </c>
    </row>
    <row r="185" spans="2:3" x14ac:dyDescent="0.25">
      <c r="B185" s="2" t="s">
        <v>197</v>
      </c>
      <c r="C185" s="3">
        <v>25362</v>
      </c>
    </row>
    <row r="186" spans="2:3" x14ac:dyDescent="0.25">
      <c r="B186" s="2" t="s">
        <v>117</v>
      </c>
      <c r="C186" s="3">
        <v>25278</v>
      </c>
    </row>
    <row r="187" spans="2:3" x14ac:dyDescent="0.25">
      <c r="B187" s="2" t="s">
        <v>180</v>
      </c>
      <c r="C187" s="3">
        <v>24105</v>
      </c>
    </row>
    <row r="188" spans="2:3" x14ac:dyDescent="0.25">
      <c r="B188" s="2" t="s">
        <v>25</v>
      </c>
      <c r="C188" s="3">
        <v>16596</v>
      </c>
    </row>
    <row r="189" spans="2:3" x14ac:dyDescent="0.25">
      <c r="B189" s="2" t="s">
        <v>36</v>
      </c>
      <c r="C189" s="3">
        <v>16231</v>
      </c>
    </row>
    <row r="190" spans="2:3" x14ac:dyDescent="0.25">
      <c r="B190" s="2" t="s">
        <v>9</v>
      </c>
      <c r="C190" s="3">
        <v>16054</v>
      </c>
    </row>
    <row r="191" spans="2:3" x14ac:dyDescent="0.25">
      <c r="B191" s="2" t="s">
        <v>165</v>
      </c>
      <c r="C191" s="3">
        <v>12303</v>
      </c>
    </row>
    <row r="192" spans="2:3" x14ac:dyDescent="0.25">
      <c r="B192" s="2" t="s">
        <v>24</v>
      </c>
      <c r="C192" s="3">
        <v>11995</v>
      </c>
    </row>
    <row r="193" spans="2:3" x14ac:dyDescent="0.25">
      <c r="B193" s="2" t="s">
        <v>130</v>
      </c>
      <c r="C193" s="3">
        <v>11730</v>
      </c>
    </row>
    <row r="194" spans="2:3" x14ac:dyDescent="0.25">
      <c r="B194" s="2" t="s">
        <v>101</v>
      </c>
      <c r="C194" s="3">
        <v>11703</v>
      </c>
    </row>
    <row r="195" spans="2:3" x14ac:dyDescent="0.25">
      <c r="B195" s="2" t="s">
        <v>39</v>
      </c>
      <c r="C195" s="3">
        <v>10239</v>
      </c>
    </row>
    <row r="196" spans="2:3" x14ac:dyDescent="0.25">
      <c r="B196" s="2" t="s">
        <v>40</v>
      </c>
      <c r="C196" s="3">
        <v>9208</v>
      </c>
    </row>
    <row r="197" spans="2:3" x14ac:dyDescent="0.25">
      <c r="B197" s="2" t="s">
        <v>70</v>
      </c>
      <c r="C197" s="3">
        <v>8305</v>
      </c>
    </row>
    <row r="198" spans="2:3" x14ac:dyDescent="0.25">
      <c r="B198" s="2" t="s">
        <v>31</v>
      </c>
      <c r="C198" s="3">
        <v>3364</v>
      </c>
    </row>
    <row r="199" spans="2:3" x14ac:dyDescent="0.25">
      <c r="B199" s="2" t="s">
        <v>30</v>
      </c>
      <c r="C199" s="3">
        <v>2753</v>
      </c>
    </row>
    <row r="200" spans="2:3" x14ac:dyDescent="0.25">
      <c r="B200" s="2" t="s">
        <v>61</v>
      </c>
      <c r="C200" s="3">
        <v>2574</v>
      </c>
    </row>
    <row r="201" spans="2:3" x14ac:dyDescent="0.25">
      <c r="B201" s="2" t="s">
        <v>92</v>
      </c>
      <c r="C201" s="3">
        <v>2463</v>
      </c>
    </row>
    <row r="202" spans="2:3" x14ac:dyDescent="0.25">
      <c r="B202" s="2" t="s">
        <v>201</v>
      </c>
      <c r="C202" s="3">
        <v>2327</v>
      </c>
    </row>
    <row r="203" spans="2:3" x14ac:dyDescent="0.25">
      <c r="B203" s="2" t="s">
        <v>85</v>
      </c>
      <c r="C203" s="3">
        <v>2151</v>
      </c>
    </row>
    <row r="204" spans="2:3" x14ac:dyDescent="0.25">
      <c r="B204" s="2" t="s">
        <v>72</v>
      </c>
      <c r="C204" s="3">
        <v>1418</v>
      </c>
    </row>
    <row r="205" spans="2:3" x14ac:dyDescent="0.25">
      <c r="B205" s="2" t="s">
        <v>111</v>
      </c>
      <c r="C205" s="3">
        <v>1396</v>
      </c>
    </row>
    <row r="206" spans="2:3" x14ac:dyDescent="0.25">
      <c r="B206" s="2" t="s">
        <v>47</v>
      </c>
      <c r="C206" s="3">
        <v>1310</v>
      </c>
    </row>
    <row r="207" spans="2:3" x14ac:dyDescent="0.25">
      <c r="B207" s="2" t="s">
        <v>217</v>
      </c>
      <c r="C207" s="3">
        <v>1132</v>
      </c>
    </row>
    <row r="208" spans="2:3" x14ac:dyDescent="0.25">
      <c r="B208" s="2" t="s">
        <v>183</v>
      </c>
      <c r="C208" s="3">
        <v>1127</v>
      </c>
    </row>
    <row r="209" spans="2:3" x14ac:dyDescent="0.25">
      <c r="B209" s="2" t="s">
        <v>145</v>
      </c>
      <c r="C209" s="3">
        <v>889</v>
      </c>
    </row>
    <row r="210" spans="2:3" x14ac:dyDescent="0.25">
      <c r="B210" s="2" t="s">
        <v>71</v>
      </c>
      <c r="C210" s="3">
        <v>878</v>
      </c>
    </row>
    <row r="211" spans="2:3" x14ac:dyDescent="0.25">
      <c r="B211" s="2" t="s">
        <v>169</v>
      </c>
      <c r="C211" s="3">
        <v>868</v>
      </c>
    </row>
    <row r="212" spans="2:3" x14ac:dyDescent="0.25">
      <c r="B212" s="2" t="s">
        <v>166</v>
      </c>
      <c r="C212" s="3">
        <v>838</v>
      </c>
    </row>
    <row r="213" spans="2:3" x14ac:dyDescent="0.25">
      <c r="B213" s="2" t="s">
        <v>138</v>
      </c>
      <c r="C213" s="3">
        <v>557</v>
      </c>
    </row>
    <row r="214" spans="2:3" x14ac:dyDescent="0.25">
      <c r="B214" s="2" t="s">
        <v>218</v>
      </c>
      <c r="C214" s="3">
        <v>429</v>
      </c>
    </row>
    <row r="215" spans="2:3" x14ac:dyDescent="0.25">
      <c r="B215" s="2" t="s">
        <v>84</v>
      </c>
      <c r="C215" s="3">
        <v>322</v>
      </c>
    </row>
    <row r="216" spans="2:3" x14ac:dyDescent="0.25">
      <c r="B216" s="2" t="s">
        <v>8</v>
      </c>
      <c r="C216" s="3">
        <v>252</v>
      </c>
    </row>
    <row r="217" spans="2:3" x14ac:dyDescent="0.25">
      <c r="B217" s="2" t="s">
        <v>127</v>
      </c>
      <c r="C217" s="3">
        <v>55</v>
      </c>
    </row>
    <row r="218" spans="2:3" x14ac:dyDescent="0.25">
      <c r="B218" s="2" t="s">
        <v>171</v>
      </c>
      <c r="C218" s="3">
        <v>53</v>
      </c>
    </row>
    <row r="219" spans="2:3" x14ac:dyDescent="0.25">
      <c r="B219" s="2" t="s">
        <v>214</v>
      </c>
      <c r="C219" s="3">
        <v>37</v>
      </c>
    </row>
    <row r="220" spans="2:3" x14ac:dyDescent="0.25">
      <c r="B220" s="2" t="s">
        <v>133</v>
      </c>
      <c r="C220" s="3">
        <v>17</v>
      </c>
    </row>
    <row r="221" spans="2:3" x14ac:dyDescent="0.25">
      <c r="B221" s="2" t="s">
        <v>1</v>
      </c>
      <c r="C221" s="3">
        <v>3422608292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1A1B-891F-4CA3-A3AB-821A18F491A0}">
  <dimension ref="B3:C10"/>
  <sheetViews>
    <sheetView workbookViewId="0">
      <selection activeCell="G26" sqref="G26"/>
    </sheetView>
  </sheetViews>
  <sheetFormatPr defaultRowHeight="13.8" x14ac:dyDescent="0.25"/>
  <cols>
    <col min="2" max="2" width="17.19921875" bestFit="1" customWidth="1"/>
    <col min="3" max="3" width="21.3984375" bestFit="1" customWidth="1"/>
  </cols>
  <sheetData>
    <row r="3" spans="2:3" x14ac:dyDescent="0.25">
      <c r="B3" s="1" t="s">
        <v>0</v>
      </c>
      <c r="C3" t="s">
        <v>229</v>
      </c>
    </row>
    <row r="4" spans="2:3" x14ac:dyDescent="0.25">
      <c r="B4" s="2" t="s">
        <v>223</v>
      </c>
      <c r="C4" s="3">
        <v>4075097</v>
      </c>
    </row>
    <row r="5" spans="2:3" x14ac:dyDescent="0.25">
      <c r="B5" s="2" t="s">
        <v>224</v>
      </c>
      <c r="C5" s="3">
        <v>26273290</v>
      </c>
    </row>
    <row r="6" spans="2:3" x14ac:dyDescent="0.25">
      <c r="B6" s="2" t="s">
        <v>225</v>
      </c>
      <c r="C6" s="3">
        <v>52805</v>
      </c>
    </row>
    <row r="7" spans="2:3" x14ac:dyDescent="0.25">
      <c r="B7" s="2" t="s">
        <v>226</v>
      </c>
      <c r="C7" s="3">
        <v>36427488</v>
      </c>
    </row>
    <row r="8" spans="2:3" x14ac:dyDescent="0.25">
      <c r="B8" s="2" t="s">
        <v>227</v>
      </c>
      <c r="C8" s="3">
        <v>34639364</v>
      </c>
    </row>
    <row r="9" spans="2:3" x14ac:dyDescent="0.25">
      <c r="B9" s="2" t="s">
        <v>228</v>
      </c>
      <c r="C9" s="3">
        <v>19346806</v>
      </c>
    </row>
    <row r="10" spans="2:3" x14ac:dyDescent="0.25">
      <c r="B10" s="2" t="s">
        <v>1</v>
      </c>
      <c r="C10" s="3">
        <v>120814850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E19FB-15FC-461D-B545-2642F2A8EC27}">
  <dimension ref="B3:C198"/>
  <sheetViews>
    <sheetView workbookViewId="0">
      <selection activeCell="E26" sqref="E26"/>
    </sheetView>
  </sheetViews>
  <sheetFormatPr defaultRowHeight="13.8" x14ac:dyDescent="0.25"/>
  <cols>
    <col min="2" max="2" width="33" bestFit="1" customWidth="1"/>
    <col min="3" max="3" width="23.296875" bestFit="1" customWidth="1"/>
  </cols>
  <sheetData>
    <row r="3" spans="2:3" x14ac:dyDescent="0.25">
      <c r="B3" s="1" t="s">
        <v>0</v>
      </c>
      <c r="C3" t="s">
        <v>222</v>
      </c>
    </row>
    <row r="4" spans="2:3" x14ac:dyDescent="0.25">
      <c r="B4" s="2" t="s">
        <v>3</v>
      </c>
      <c r="C4" s="3">
        <v>2460</v>
      </c>
    </row>
    <row r="5" spans="2:3" x14ac:dyDescent="0.25">
      <c r="B5" s="2" t="s">
        <v>4</v>
      </c>
      <c r="C5" s="3">
        <v>2059</v>
      </c>
    </row>
    <row r="6" spans="2:3" x14ac:dyDescent="0.25">
      <c r="B6" s="2" t="s">
        <v>5</v>
      </c>
      <c r="C6" s="3">
        <v>3040</v>
      </c>
    </row>
    <row r="7" spans="2:3" x14ac:dyDescent="0.25">
      <c r="B7" s="2" t="s">
        <v>6</v>
      </c>
      <c r="C7" s="3">
        <v>113</v>
      </c>
    </row>
    <row r="8" spans="2:3" x14ac:dyDescent="0.25">
      <c r="B8" s="2" t="s">
        <v>7</v>
      </c>
      <c r="C8" s="3">
        <v>519</v>
      </c>
    </row>
    <row r="9" spans="2:3" x14ac:dyDescent="0.25">
      <c r="B9" s="2" t="s">
        <v>9</v>
      </c>
      <c r="C9" s="3">
        <v>26</v>
      </c>
    </row>
    <row r="10" spans="2:3" x14ac:dyDescent="0.25">
      <c r="B10" s="2" t="s">
        <v>10</v>
      </c>
      <c r="C10" s="3">
        <v>53835</v>
      </c>
    </row>
    <row r="11" spans="2:3" x14ac:dyDescent="0.25">
      <c r="B11" s="2" t="s">
        <v>11</v>
      </c>
      <c r="C11" s="3">
        <v>3265</v>
      </c>
    </row>
    <row r="12" spans="2:3" x14ac:dyDescent="0.25">
      <c r="B12" s="2" t="s">
        <v>12</v>
      </c>
      <c r="C12" s="3">
        <v>78</v>
      </c>
    </row>
    <row r="13" spans="2:3" x14ac:dyDescent="0.25">
      <c r="B13" s="2" t="s">
        <v>13</v>
      </c>
      <c r="C13" s="3">
        <v>909</v>
      </c>
    </row>
    <row r="14" spans="2:3" x14ac:dyDescent="0.25">
      <c r="B14" s="2" t="s">
        <v>14</v>
      </c>
      <c r="C14" s="3">
        <v>8892</v>
      </c>
    </row>
    <row r="15" spans="2:3" x14ac:dyDescent="0.25">
      <c r="B15" s="2" t="s">
        <v>15</v>
      </c>
      <c r="C15" s="3">
        <v>3286</v>
      </c>
    </row>
    <row r="16" spans="2:3" x14ac:dyDescent="0.25">
      <c r="B16" s="2" t="s">
        <v>16</v>
      </c>
      <c r="C16" s="3">
        <v>185</v>
      </c>
    </row>
    <row r="17" spans="2:3" x14ac:dyDescent="0.25">
      <c r="B17" s="2" t="s">
        <v>17</v>
      </c>
      <c r="C17" s="3">
        <v>485</v>
      </c>
    </row>
    <row r="18" spans="2:3" x14ac:dyDescent="0.25">
      <c r="B18" s="2" t="s">
        <v>18</v>
      </c>
      <c r="C18" s="3">
        <v>8570</v>
      </c>
    </row>
    <row r="19" spans="2:3" x14ac:dyDescent="0.25">
      <c r="B19" s="2" t="s">
        <v>19</v>
      </c>
      <c r="C19" s="3">
        <v>37</v>
      </c>
    </row>
    <row r="20" spans="2:3" x14ac:dyDescent="0.25">
      <c r="B20" s="2" t="s">
        <v>20</v>
      </c>
      <c r="C20" s="3">
        <v>2103</v>
      </c>
    </row>
    <row r="21" spans="2:3" x14ac:dyDescent="0.25">
      <c r="B21" s="2" t="s">
        <v>21</v>
      </c>
      <c r="C21" s="3">
        <v>22441</v>
      </c>
    </row>
    <row r="22" spans="2:3" x14ac:dyDescent="0.25">
      <c r="B22" s="2" t="s">
        <v>22</v>
      </c>
      <c r="C22" s="3">
        <v>315</v>
      </c>
    </row>
    <row r="23" spans="2:3" x14ac:dyDescent="0.25">
      <c r="B23" s="2" t="s">
        <v>23</v>
      </c>
      <c r="C23" s="3">
        <v>80</v>
      </c>
    </row>
    <row r="24" spans="2:3" x14ac:dyDescent="0.25">
      <c r="B24" s="2" t="s">
        <v>24</v>
      </c>
      <c r="C24" s="3">
        <v>10</v>
      </c>
    </row>
    <row r="25" spans="2:3" x14ac:dyDescent="0.25">
      <c r="B25" s="2" t="s">
        <v>26</v>
      </c>
      <c r="C25" s="3">
        <v>11957</v>
      </c>
    </row>
    <row r="26" spans="2:3" x14ac:dyDescent="0.25">
      <c r="B26" s="2" t="s">
        <v>27</v>
      </c>
      <c r="C26" s="3">
        <v>5583</v>
      </c>
    </row>
    <row r="27" spans="2:3" x14ac:dyDescent="0.25">
      <c r="B27" s="2" t="s">
        <v>28</v>
      </c>
      <c r="C27" s="3">
        <v>446</v>
      </c>
    </row>
    <row r="28" spans="2:3" x14ac:dyDescent="0.25">
      <c r="B28" s="2" t="s">
        <v>29</v>
      </c>
      <c r="C28" s="3">
        <v>279602</v>
      </c>
    </row>
    <row r="29" spans="2:3" x14ac:dyDescent="0.25">
      <c r="B29" s="2" t="s">
        <v>31</v>
      </c>
      <c r="C29" s="3">
        <v>2</v>
      </c>
    </row>
    <row r="30" spans="2:3" x14ac:dyDescent="0.25">
      <c r="B30" s="2" t="s">
        <v>32</v>
      </c>
      <c r="C30" s="3">
        <v>11471</v>
      </c>
    </row>
    <row r="31" spans="2:3" x14ac:dyDescent="0.25">
      <c r="B31" s="2" t="s">
        <v>33</v>
      </c>
      <c r="C31" s="3">
        <v>143</v>
      </c>
    </row>
    <row r="32" spans="2:3" x14ac:dyDescent="0.25">
      <c r="B32" s="2" t="s">
        <v>34</v>
      </c>
      <c r="C32" s="3">
        <v>2</v>
      </c>
    </row>
    <row r="33" spans="2:3" x14ac:dyDescent="0.25">
      <c r="B33" s="2" t="s">
        <v>35</v>
      </c>
      <c r="C33" s="3">
        <v>155</v>
      </c>
    </row>
    <row r="34" spans="2:3" x14ac:dyDescent="0.25">
      <c r="B34" s="2" t="s">
        <v>37</v>
      </c>
      <c r="C34" s="3">
        <v>600</v>
      </c>
    </row>
    <row r="35" spans="2:3" x14ac:dyDescent="0.25">
      <c r="B35" s="2" t="s">
        <v>38</v>
      </c>
      <c r="C35" s="3">
        <v>22495</v>
      </c>
    </row>
    <row r="36" spans="2:3" x14ac:dyDescent="0.25">
      <c r="B36" s="2" t="s">
        <v>39</v>
      </c>
      <c r="C36" s="3">
        <v>5</v>
      </c>
    </row>
    <row r="37" spans="2:3" x14ac:dyDescent="0.25">
      <c r="B37" s="2" t="s">
        <v>40</v>
      </c>
      <c r="C37" s="3">
        <v>1</v>
      </c>
    </row>
    <row r="38" spans="2:3" x14ac:dyDescent="0.25">
      <c r="B38" s="2" t="s">
        <v>41</v>
      </c>
      <c r="C38" s="3">
        <v>62</v>
      </c>
    </row>
    <row r="39" spans="2:3" x14ac:dyDescent="0.25">
      <c r="B39" s="2" t="s">
        <v>42</v>
      </c>
      <c r="C39" s="3">
        <v>153</v>
      </c>
    </row>
    <row r="40" spans="2:3" x14ac:dyDescent="0.25">
      <c r="B40" s="2" t="s">
        <v>43</v>
      </c>
      <c r="C40" s="3">
        <v>85</v>
      </c>
    </row>
    <row r="41" spans="2:3" x14ac:dyDescent="0.25">
      <c r="B41" s="2" t="s">
        <v>44</v>
      </c>
      <c r="C41" s="3">
        <v>21771</v>
      </c>
    </row>
    <row r="42" spans="2:3" x14ac:dyDescent="0.25">
      <c r="B42" s="2" t="s">
        <v>45</v>
      </c>
      <c r="C42" s="3">
        <v>4619</v>
      </c>
    </row>
    <row r="43" spans="2:3" x14ac:dyDescent="0.25">
      <c r="B43" s="2" t="s">
        <v>46</v>
      </c>
      <c r="C43" s="3">
        <v>202</v>
      </c>
    </row>
    <row r="44" spans="2:3" x14ac:dyDescent="0.25">
      <c r="B44" s="2" t="s">
        <v>48</v>
      </c>
      <c r="C44" s="3">
        <v>61241</v>
      </c>
    </row>
    <row r="45" spans="2:3" x14ac:dyDescent="0.25">
      <c r="B45" s="2" t="s">
        <v>49</v>
      </c>
      <c r="C45" s="3">
        <v>145</v>
      </c>
    </row>
    <row r="46" spans="2:3" x14ac:dyDescent="0.25">
      <c r="B46" s="2" t="s">
        <v>50</v>
      </c>
      <c r="C46" s="3">
        <v>129</v>
      </c>
    </row>
    <row r="47" spans="2:3" x14ac:dyDescent="0.25">
      <c r="B47" s="2" t="s">
        <v>51</v>
      </c>
      <c r="C47" s="3">
        <v>2861</v>
      </c>
    </row>
    <row r="48" spans="2:3" x14ac:dyDescent="0.25">
      <c r="B48" s="2" t="s">
        <v>52</v>
      </c>
      <c r="C48" s="3">
        <v>212</v>
      </c>
    </row>
    <row r="49" spans="2:3" x14ac:dyDescent="0.25">
      <c r="B49" s="2" t="s">
        <v>53</v>
      </c>
      <c r="C49" s="3">
        <v>5685</v>
      </c>
    </row>
    <row r="50" spans="2:3" x14ac:dyDescent="0.25">
      <c r="B50" s="2" t="s">
        <v>54</v>
      </c>
      <c r="C50" s="3">
        <v>372</v>
      </c>
    </row>
    <row r="51" spans="2:3" x14ac:dyDescent="0.25">
      <c r="B51" s="2" t="s">
        <v>55</v>
      </c>
      <c r="C51" s="3">
        <v>21</v>
      </c>
    </row>
    <row r="52" spans="2:3" x14ac:dyDescent="0.25">
      <c r="B52" s="2" t="s">
        <v>56</v>
      </c>
      <c r="C52" s="3">
        <v>239</v>
      </c>
    </row>
    <row r="53" spans="2:3" x14ac:dyDescent="0.25">
      <c r="B53" s="2" t="s">
        <v>57</v>
      </c>
      <c r="C53" s="3">
        <v>23529</v>
      </c>
    </row>
    <row r="54" spans="2:3" x14ac:dyDescent="0.25">
      <c r="B54" s="2" t="s">
        <v>58</v>
      </c>
      <c r="C54" s="3">
        <v>716</v>
      </c>
    </row>
    <row r="55" spans="2:3" x14ac:dyDescent="0.25">
      <c r="B55" s="2" t="s">
        <v>59</v>
      </c>
      <c r="C55" s="3">
        <v>2393</v>
      </c>
    </row>
    <row r="56" spans="2:3" x14ac:dyDescent="0.25">
      <c r="B56" s="2" t="s">
        <v>60</v>
      </c>
      <c r="C56" s="3">
        <v>62</v>
      </c>
    </row>
    <row r="57" spans="2:3" x14ac:dyDescent="0.25">
      <c r="B57" s="2" t="s">
        <v>62</v>
      </c>
      <c r="C57" s="3">
        <v>3226</v>
      </c>
    </row>
    <row r="58" spans="2:3" x14ac:dyDescent="0.25">
      <c r="B58" s="2" t="s">
        <v>63</v>
      </c>
      <c r="C58" s="3">
        <v>16240</v>
      </c>
    </row>
    <row r="59" spans="2:3" x14ac:dyDescent="0.25">
      <c r="B59" s="2" t="s">
        <v>64</v>
      </c>
      <c r="C59" s="3">
        <v>11340</v>
      </c>
    </row>
    <row r="60" spans="2:3" x14ac:dyDescent="0.25">
      <c r="B60" s="2" t="s">
        <v>65</v>
      </c>
      <c r="C60" s="3">
        <v>1953</v>
      </c>
    </row>
    <row r="61" spans="2:3" x14ac:dyDescent="0.25">
      <c r="B61" s="2" t="s">
        <v>66</v>
      </c>
      <c r="C61" s="3">
        <v>97</v>
      </c>
    </row>
    <row r="62" spans="2:3" x14ac:dyDescent="0.25">
      <c r="B62" s="2" t="s">
        <v>67</v>
      </c>
      <c r="C62" s="3">
        <v>6</v>
      </c>
    </row>
    <row r="63" spans="2:3" x14ac:dyDescent="0.25">
      <c r="B63" s="2" t="s">
        <v>68</v>
      </c>
      <c r="C63" s="3">
        <v>728</v>
      </c>
    </row>
    <row r="64" spans="2:3" x14ac:dyDescent="0.25">
      <c r="B64" s="2" t="s">
        <v>69</v>
      </c>
      <c r="C64" s="3">
        <v>2553</v>
      </c>
    </row>
    <row r="65" spans="2:3" x14ac:dyDescent="0.25">
      <c r="B65" s="2" t="s">
        <v>72</v>
      </c>
      <c r="C65" s="3">
        <v>1</v>
      </c>
    </row>
    <row r="66" spans="2:3" x14ac:dyDescent="0.25">
      <c r="B66" s="2" t="s">
        <v>73</v>
      </c>
      <c r="C66" s="3">
        <v>800</v>
      </c>
    </row>
    <row r="67" spans="2:3" x14ac:dyDescent="0.25">
      <c r="B67" s="2" t="s">
        <v>74</v>
      </c>
      <c r="C67" s="3">
        <v>90761</v>
      </c>
    </row>
    <row r="68" spans="2:3" x14ac:dyDescent="0.25">
      <c r="B68" s="2" t="s">
        <v>75</v>
      </c>
      <c r="C68" s="3">
        <v>86</v>
      </c>
    </row>
    <row r="69" spans="2:3" x14ac:dyDescent="0.25">
      <c r="B69" s="2" t="s">
        <v>76</v>
      </c>
      <c r="C69" s="3">
        <v>139</v>
      </c>
    </row>
    <row r="70" spans="2:3" x14ac:dyDescent="0.25">
      <c r="B70" s="2" t="s">
        <v>77</v>
      </c>
      <c r="C70" s="3">
        <v>100</v>
      </c>
    </row>
    <row r="71" spans="2:3" x14ac:dyDescent="0.25">
      <c r="B71" s="2" t="s">
        <v>78</v>
      </c>
      <c r="C71" s="3">
        <v>152</v>
      </c>
    </row>
    <row r="72" spans="2:3" x14ac:dyDescent="0.25">
      <c r="B72" s="2" t="s">
        <v>79</v>
      </c>
      <c r="C72" s="3">
        <v>3650</v>
      </c>
    </row>
    <row r="73" spans="2:3" x14ac:dyDescent="0.25">
      <c r="B73" s="2" t="s">
        <v>80</v>
      </c>
      <c r="C73" s="3">
        <v>74115</v>
      </c>
    </row>
    <row r="74" spans="2:3" x14ac:dyDescent="0.25">
      <c r="B74" s="2" t="s">
        <v>81</v>
      </c>
      <c r="C74" s="3">
        <v>690</v>
      </c>
    </row>
    <row r="75" spans="2:3" x14ac:dyDescent="0.25">
      <c r="B75" s="2" t="s">
        <v>82</v>
      </c>
      <c r="C75" s="3">
        <v>93</v>
      </c>
    </row>
    <row r="76" spans="2:3" x14ac:dyDescent="0.25">
      <c r="B76" s="2" t="s">
        <v>83</v>
      </c>
      <c r="C76" s="3">
        <v>7137</v>
      </c>
    </row>
    <row r="77" spans="2:3" x14ac:dyDescent="0.25">
      <c r="B77" s="2" t="s">
        <v>86</v>
      </c>
      <c r="C77" s="3">
        <v>161</v>
      </c>
    </row>
    <row r="78" spans="2:3" x14ac:dyDescent="0.25">
      <c r="B78" s="2" t="s">
        <v>87</v>
      </c>
      <c r="C78" s="3">
        <v>6577</v>
      </c>
    </row>
    <row r="79" spans="2:3" x14ac:dyDescent="0.25">
      <c r="B79" s="2" t="s">
        <v>88</v>
      </c>
      <c r="C79" s="3">
        <v>102</v>
      </c>
    </row>
    <row r="80" spans="2:3" x14ac:dyDescent="0.25">
      <c r="B80" s="2" t="s">
        <v>89</v>
      </c>
      <c r="C80" s="3">
        <v>51</v>
      </c>
    </row>
    <row r="81" spans="2:3" x14ac:dyDescent="0.25">
      <c r="B81" s="2" t="s">
        <v>90</v>
      </c>
      <c r="C81" s="3">
        <v>206</v>
      </c>
    </row>
    <row r="82" spans="2:3" x14ac:dyDescent="0.25">
      <c r="B82" s="2" t="s">
        <v>91</v>
      </c>
      <c r="C82" s="3">
        <v>249</v>
      </c>
    </row>
    <row r="83" spans="2:3" x14ac:dyDescent="0.25">
      <c r="B83" s="2" t="s">
        <v>93</v>
      </c>
      <c r="C83" s="3">
        <v>4333</v>
      </c>
    </row>
    <row r="84" spans="2:3" x14ac:dyDescent="0.25">
      <c r="B84" s="2" t="s">
        <v>94</v>
      </c>
      <c r="C84" s="3">
        <v>17082</v>
      </c>
    </row>
    <row r="85" spans="2:3" x14ac:dyDescent="0.25">
      <c r="B85" s="2" t="s">
        <v>95</v>
      </c>
      <c r="C85" s="3">
        <v>29</v>
      </c>
    </row>
    <row r="86" spans="2:3" x14ac:dyDescent="0.25">
      <c r="B86" s="2" t="s">
        <v>96</v>
      </c>
      <c r="C86" s="3">
        <v>158892</v>
      </c>
    </row>
    <row r="87" spans="2:3" x14ac:dyDescent="0.25">
      <c r="B87" s="2" t="s">
        <v>97</v>
      </c>
      <c r="C87" s="3">
        <v>38573</v>
      </c>
    </row>
    <row r="88" spans="2:3" x14ac:dyDescent="0.25">
      <c r="B88" s="2" t="s">
        <v>98</v>
      </c>
      <c r="C88" s="3">
        <v>61328</v>
      </c>
    </row>
    <row r="89" spans="2:3" x14ac:dyDescent="0.25">
      <c r="B89" s="2" t="s">
        <v>99</v>
      </c>
      <c r="C89" s="3">
        <v>13788</v>
      </c>
    </row>
    <row r="90" spans="2:3" x14ac:dyDescent="0.25">
      <c r="B90" s="2" t="s">
        <v>100</v>
      </c>
      <c r="C90" s="3">
        <v>4534</v>
      </c>
    </row>
    <row r="91" spans="2:3" x14ac:dyDescent="0.25">
      <c r="B91" s="2" t="s">
        <v>101</v>
      </c>
      <c r="C91" s="3">
        <v>25</v>
      </c>
    </row>
    <row r="92" spans="2:3" x14ac:dyDescent="0.25">
      <c r="B92" s="2" t="s">
        <v>102</v>
      </c>
      <c r="C92" s="3">
        <v>6030</v>
      </c>
    </row>
    <row r="93" spans="2:3" x14ac:dyDescent="0.25">
      <c r="B93" s="2" t="s">
        <v>103</v>
      </c>
      <c r="C93" s="3">
        <v>102499</v>
      </c>
    </row>
    <row r="94" spans="2:3" x14ac:dyDescent="0.25">
      <c r="B94" s="2" t="s">
        <v>104</v>
      </c>
      <c r="C94" s="3">
        <v>491</v>
      </c>
    </row>
    <row r="95" spans="2:3" x14ac:dyDescent="0.25">
      <c r="B95" s="2" t="s">
        <v>105</v>
      </c>
      <c r="C95" s="3">
        <v>8589</v>
      </c>
    </row>
    <row r="96" spans="2:3" x14ac:dyDescent="0.25">
      <c r="B96" s="2" t="s">
        <v>106</v>
      </c>
      <c r="C96" s="3">
        <v>5428</v>
      </c>
    </row>
    <row r="97" spans="2:3" x14ac:dyDescent="0.25">
      <c r="B97" s="2" t="s">
        <v>107</v>
      </c>
      <c r="C97" s="3">
        <v>2856</v>
      </c>
    </row>
    <row r="98" spans="2:3" x14ac:dyDescent="0.25">
      <c r="B98" s="2" t="s">
        <v>108</v>
      </c>
      <c r="C98" s="3">
        <v>1917</v>
      </c>
    </row>
    <row r="99" spans="2:3" x14ac:dyDescent="0.25">
      <c r="B99" s="2" t="s">
        <v>109</v>
      </c>
      <c r="C99" s="3">
        <v>1179</v>
      </c>
    </row>
    <row r="100" spans="2:3" x14ac:dyDescent="0.25">
      <c r="B100" s="2" t="s">
        <v>110</v>
      </c>
      <c r="C100" s="3">
        <v>1479</v>
      </c>
    </row>
    <row r="101" spans="2:3" x14ac:dyDescent="0.25">
      <c r="B101" s="2" t="s">
        <v>112</v>
      </c>
      <c r="C101" s="3">
        <v>1769</v>
      </c>
    </row>
    <row r="102" spans="2:3" x14ac:dyDescent="0.25">
      <c r="B102" s="2" t="s">
        <v>113</v>
      </c>
      <c r="C102" s="3">
        <v>5422</v>
      </c>
    </row>
    <row r="103" spans="2:3" x14ac:dyDescent="0.25">
      <c r="B103" s="2" t="s">
        <v>114</v>
      </c>
      <c r="C103" s="3">
        <v>308</v>
      </c>
    </row>
    <row r="104" spans="2:3" x14ac:dyDescent="0.25">
      <c r="B104" s="2" t="s">
        <v>115</v>
      </c>
      <c r="C104" s="3">
        <v>84</v>
      </c>
    </row>
    <row r="105" spans="2:3" x14ac:dyDescent="0.25">
      <c r="B105" s="2" t="s">
        <v>116</v>
      </c>
      <c r="C105" s="3">
        <v>2401</v>
      </c>
    </row>
    <row r="106" spans="2:3" x14ac:dyDescent="0.25">
      <c r="B106" s="2" t="s">
        <v>117</v>
      </c>
      <c r="C106" s="3">
        <v>54</v>
      </c>
    </row>
    <row r="107" spans="2:3" x14ac:dyDescent="0.25">
      <c r="B107" s="2" t="s">
        <v>118</v>
      </c>
      <c r="C107" s="3">
        <v>3411</v>
      </c>
    </row>
    <row r="108" spans="2:3" x14ac:dyDescent="0.25">
      <c r="B108" s="2" t="s">
        <v>119</v>
      </c>
      <c r="C108" s="3">
        <v>693</v>
      </c>
    </row>
    <row r="109" spans="2:3" x14ac:dyDescent="0.25">
      <c r="B109" s="2" t="s">
        <v>120</v>
      </c>
      <c r="C109" s="3">
        <v>3340</v>
      </c>
    </row>
    <row r="110" spans="2:3" x14ac:dyDescent="0.25">
      <c r="B110" s="2" t="s">
        <v>121</v>
      </c>
      <c r="C110" s="3">
        <v>333</v>
      </c>
    </row>
    <row r="111" spans="2:3" x14ac:dyDescent="0.25">
      <c r="B111" s="2" t="s">
        <v>122</v>
      </c>
      <c r="C111" s="3">
        <v>1083</v>
      </c>
    </row>
    <row r="112" spans="2:3" x14ac:dyDescent="0.25">
      <c r="B112" s="2" t="s">
        <v>123</v>
      </c>
      <c r="C112" s="3">
        <v>1213</v>
      </c>
    </row>
    <row r="113" spans="2:3" x14ac:dyDescent="0.25">
      <c r="B113" s="2" t="s">
        <v>124</v>
      </c>
      <c r="C113" s="3">
        <v>63</v>
      </c>
    </row>
    <row r="114" spans="2:3" x14ac:dyDescent="0.25">
      <c r="B114" s="2" t="s">
        <v>125</v>
      </c>
      <c r="C114" s="3">
        <v>362</v>
      </c>
    </row>
    <row r="115" spans="2:3" x14ac:dyDescent="0.25">
      <c r="B115" s="2" t="s">
        <v>126</v>
      </c>
      <c r="C115" s="3">
        <v>353</v>
      </c>
    </row>
    <row r="116" spans="2:3" x14ac:dyDescent="0.25">
      <c r="B116" s="2" t="s">
        <v>128</v>
      </c>
      <c r="C116" s="3">
        <v>46</v>
      </c>
    </row>
    <row r="117" spans="2:3" x14ac:dyDescent="0.25">
      <c r="B117" s="2" t="s">
        <v>129</v>
      </c>
      <c r="C117" s="3">
        <v>443</v>
      </c>
    </row>
    <row r="118" spans="2:3" x14ac:dyDescent="0.25">
      <c r="B118" s="2" t="s">
        <v>130</v>
      </c>
      <c r="C118" s="3">
        <v>9</v>
      </c>
    </row>
    <row r="119" spans="2:3" x14ac:dyDescent="0.25">
      <c r="B119" s="2" t="s">
        <v>131</v>
      </c>
      <c r="C119" s="3">
        <v>136</v>
      </c>
    </row>
    <row r="120" spans="2:3" x14ac:dyDescent="0.25">
      <c r="B120" s="2" t="s">
        <v>132</v>
      </c>
      <c r="C120" s="3">
        <v>194710</v>
      </c>
    </row>
    <row r="121" spans="2:3" x14ac:dyDescent="0.25">
      <c r="B121" s="2" t="s">
        <v>134</v>
      </c>
      <c r="C121" s="3">
        <v>4368</v>
      </c>
    </row>
    <row r="122" spans="2:3" x14ac:dyDescent="0.25">
      <c r="B122" s="2" t="s">
        <v>135</v>
      </c>
      <c r="C122" s="3">
        <v>27</v>
      </c>
    </row>
    <row r="123" spans="2:3" x14ac:dyDescent="0.25">
      <c r="B123" s="2" t="s">
        <v>136</v>
      </c>
      <c r="C123" s="3">
        <v>3</v>
      </c>
    </row>
    <row r="124" spans="2:3" x14ac:dyDescent="0.25">
      <c r="B124" s="2" t="s">
        <v>137</v>
      </c>
      <c r="C124" s="3">
        <v>1135</v>
      </c>
    </row>
    <row r="125" spans="2:3" x14ac:dyDescent="0.25">
      <c r="B125" s="2" t="s">
        <v>139</v>
      </c>
      <c r="C125" s="3">
        <v>8733</v>
      </c>
    </row>
    <row r="126" spans="2:3" x14ac:dyDescent="0.25">
      <c r="B126" s="2" t="s">
        <v>140</v>
      </c>
      <c r="C126" s="3">
        <v>724</v>
      </c>
    </row>
    <row r="127" spans="2:3" x14ac:dyDescent="0.25">
      <c r="B127" s="2" t="s">
        <v>141</v>
      </c>
      <c r="C127" s="3">
        <v>3201</v>
      </c>
    </row>
    <row r="128" spans="2:3" x14ac:dyDescent="0.25">
      <c r="B128" s="2" t="s">
        <v>142</v>
      </c>
      <c r="C128" s="3">
        <v>464</v>
      </c>
    </row>
    <row r="129" spans="2:3" x14ac:dyDescent="0.25">
      <c r="B129" s="2" t="s">
        <v>143</v>
      </c>
      <c r="C129" s="3">
        <v>3014</v>
      </c>
    </row>
    <row r="130" spans="2:3" x14ac:dyDescent="0.25">
      <c r="B130" s="2" t="s">
        <v>144</v>
      </c>
      <c r="C130" s="3">
        <v>16087</v>
      </c>
    </row>
    <row r="131" spans="2:3" x14ac:dyDescent="0.25">
      <c r="B131" s="2" t="s">
        <v>146</v>
      </c>
      <c r="C131" s="3">
        <v>26</v>
      </c>
    </row>
    <row r="132" spans="2:3" x14ac:dyDescent="0.25">
      <c r="B132" s="2" t="s">
        <v>147</v>
      </c>
      <c r="C132" s="3">
        <v>174</v>
      </c>
    </row>
    <row r="133" spans="2:3" x14ac:dyDescent="0.25">
      <c r="B133" s="2" t="s">
        <v>148</v>
      </c>
      <c r="C133" s="3">
        <v>181</v>
      </c>
    </row>
    <row r="134" spans="2:3" x14ac:dyDescent="0.25">
      <c r="B134" s="2" t="s">
        <v>149</v>
      </c>
      <c r="C134" s="3">
        <v>2016</v>
      </c>
    </row>
    <row r="135" spans="2:3" x14ac:dyDescent="0.25">
      <c r="B135" s="2" t="s">
        <v>150</v>
      </c>
      <c r="C135" s="3">
        <v>640</v>
      </c>
    </row>
    <row r="136" spans="2:3" x14ac:dyDescent="0.25">
      <c r="B136" s="2" t="s">
        <v>151</v>
      </c>
      <c r="C136" s="3">
        <v>1609</v>
      </c>
    </row>
    <row r="137" spans="2:3" x14ac:dyDescent="0.25">
      <c r="B137" s="2" t="s">
        <v>152</v>
      </c>
      <c r="C137" s="3">
        <v>13537</v>
      </c>
    </row>
    <row r="138" spans="2:3" x14ac:dyDescent="0.25">
      <c r="B138" s="2" t="s">
        <v>153</v>
      </c>
      <c r="C138" s="3">
        <v>6005</v>
      </c>
    </row>
    <row r="139" spans="2:3" x14ac:dyDescent="0.25">
      <c r="B139" s="2" t="s">
        <v>154</v>
      </c>
      <c r="C139" s="3">
        <v>26</v>
      </c>
    </row>
    <row r="140" spans="2:3" x14ac:dyDescent="0.25">
      <c r="B140" s="2" t="s">
        <v>155</v>
      </c>
      <c r="C140" s="3">
        <v>3516</v>
      </c>
    </row>
    <row r="141" spans="2:3" x14ac:dyDescent="0.25">
      <c r="B141" s="2" t="s">
        <v>156</v>
      </c>
      <c r="C141" s="3">
        <v>49176</v>
      </c>
    </row>
    <row r="142" spans="2:3" x14ac:dyDescent="0.25">
      <c r="B142" s="2" t="s">
        <v>157</v>
      </c>
      <c r="C142" s="3">
        <v>12836</v>
      </c>
    </row>
    <row r="143" spans="2:3" x14ac:dyDescent="0.25">
      <c r="B143" s="2" t="s">
        <v>158</v>
      </c>
      <c r="C143" s="3">
        <v>47205</v>
      </c>
    </row>
    <row r="144" spans="2:3" x14ac:dyDescent="0.25">
      <c r="B144" s="2" t="s">
        <v>159</v>
      </c>
      <c r="C144" s="3">
        <v>16694</v>
      </c>
    </row>
    <row r="145" spans="2:3" x14ac:dyDescent="0.25">
      <c r="B145" s="2" t="s">
        <v>160</v>
      </c>
      <c r="C145" s="3">
        <v>267</v>
      </c>
    </row>
    <row r="146" spans="2:3" x14ac:dyDescent="0.25">
      <c r="B146" s="2" t="s">
        <v>161</v>
      </c>
      <c r="C146" s="3">
        <v>70</v>
      </c>
    </row>
    <row r="147" spans="2:3" x14ac:dyDescent="0.25">
      <c r="B147" s="2" t="s">
        <v>162</v>
      </c>
      <c r="C147" s="3">
        <v>21565</v>
      </c>
    </row>
    <row r="148" spans="2:3" x14ac:dyDescent="0.25">
      <c r="B148" s="2" t="s">
        <v>163</v>
      </c>
      <c r="C148" s="3">
        <v>92494</v>
      </c>
    </row>
    <row r="149" spans="2:3" x14ac:dyDescent="0.25">
      <c r="B149" s="2" t="s">
        <v>164</v>
      </c>
      <c r="C149" s="3">
        <v>281</v>
      </c>
    </row>
    <row r="150" spans="2:3" x14ac:dyDescent="0.25">
      <c r="B150" s="2" t="s">
        <v>167</v>
      </c>
      <c r="C150" s="3">
        <v>54</v>
      </c>
    </row>
    <row r="151" spans="2:3" x14ac:dyDescent="0.25">
      <c r="B151" s="2" t="s">
        <v>168</v>
      </c>
      <c r="C151" s="3">
        <v>11</v>
      </c>
    </row>
    <row r="152" spans="2:3" x14ac:dyDescent="0.25">
      <c r="B152" s="2" t="s">
        <v>170</v>
      </c>
      <c r="C152" s="3">
        <v>8</v>
      </c>
    </row>
    <row r="153" spans="2:3" x14ac:dyDescent="0.25">
      <c r="B153" s="2" t="s">
        <v>172</v>
      </c>
      <c r="C153" s="3">
        <v>77</v>
      </c>
    </row>
    <row r="154" spans="2:3" x14ac:dyDescent="0.25">
      <c r="B154" s="2" t="s">
        <v>173</v>
      </c>
      <c r="C154" s="3">
        <v>31</v>
      </c>
    </row>
    <row r="155" spans="2:3" x14ac:dyDescent="0.25">
      <c r="B155" s="2" t="s">
        <v>174</v>
      </c>
      <c r="C155" s="3">
        <v>6573</v>
      </c>
    </row>
    <row r="156" spans="2:3" x14ac:dyDescent="0.25">
      <c r="B156" s="2" t="s">
        <v>175</v>
      </c>
      <c r="C156" s="3">
        <v>978</v>
      </c>
    </row>
    <row r="157" spans="2:3" x14ac:dyDescent="0.25">
      <c r="B157" s="2" t="s">
        <v>176</v>
      </c>
      <c r="C157" s="3">
        <v>4746</v>
      </c>
    </row>
    <row r="158" spans="2:3" x14ac:dyDescent="0.25">
      <c r="B158" s="2" t="s">
        <v>177</v>
      </c>
      <c r="C158" s="3">
        <v>15</v>
      </c>
    </row>
    <row r="159" spans="2:3" x14ac:dyDescent="0.25">
      <c r="B159" s="2" t="s">
        <v>178</v>
      </c>
      <c r="C159" s="3">
        <v>78</v>
      </c>
    </row>
    <row r="160" spans="2:3" x14ac:dyDescent="0.25">
      <c r="B160" s="2" t="s">
        <v>179</v>
      </c>
      <c r="C160" s="3">
        <v>30</v>
      </c>
    </row>
    <row r="161" spans="2:3" x14ac:dyDescent="0.25">
      <c r="B161" s="2" t="s">
        <v>180</v>
      </c>
      <c r="C161" s="3">
        <v>26</v>
      </c>
    </row>
    <row r="162" spans="2:3" x14ac:dyDescent="0.25">
      <c r="B162" s="2" t="s">
        <v>181</v>
      </c>
      <c r="C162" s="3">
        <v>8605</v>
      </c>
    </row>
    <row r="163" spans="2:3" x14ac:dyDescent="0.25">
      <c r="B163" s="2" t="s">
        <v>182</v>
      </c>
      <c r="C163" s="3">
        <v>3937</v>
      </c>
    </row>
    <row r="164" spans="2:3" x14ac:dyDescent="0.25">
      <c r="B164" s="2" t="s">
        <v>184</v>
      </c>
      <c r="C164" s="3">
        <v>378</v>
      </c>
    </row>
    <row r="165" spans="2:3" x14ac:dyDescent="0.25">
      <c r="B165" s="2" t="s">
        <v>185</v>
      </c>
      <c r="C165" s="3">
        <v>51420</v>
      </c>
    </row>
    <row r="166" spans="2:3" x14ac:dyDescent="0.25">
      <c r="B166" s="2" t="s">
        <v>186</v>
      </c>
      <c r="C166" s="3">
        <v>1675</v>
      </c>
    </row>
    <row r="167" spans="2:3" x14ac:dyDescent="0.25">
      <c r="B167" s="2" t="s">
        <v>187</v>
      </c>
      <c r="C167" s="3">
        <v>102</v>
      </c>
    </row>
    <row r="168" spans="2:3" x14ac:dyDescent="0.25">
      <c r="B168" s="2" t="s">
        <v>188</v>
      </c>
      <c r="C168" s="3">
        <v>72424</v>
      </c>
    </row>
    <row r="169" spans="2:3" x14ac:dyDescent="0.25">
      <c r="B169" s="2" t="s">
        <v>189</v>
      </c>
      <c r="C169" s="3">
        <v>532</v>
      </c>
    </row>
    <row r="170" spans="2:3" x14ac:dyDescent="0.25">
      <c r="B170" s="2" t="s">
        <v>190</v>
      </c>
      <c r="C170" s="3">
        <v>2292</v>
      </c>
    </row>
    <row r="171" spans="2:3" x14ac:dyDescent="0.25">
      <c r="B171" s="2" t="s">
        <v>191</v>
      </c>
      <c r="C171" s="3">
        <v>1958</v>
      </c>
    </row>
    <row r="172" spans="2:3" x14ac:dyDescent="0.25">
      <c r="B172" s="2" t="s">
        <v>192</v>
      </c>
      <c r="C172" s="3">
        <v>175</v>
      </c>
    </row>
    <row r="173" spans="2:3" x14ac:dyDescent="0.25">
      <c r="B173" s="2" t="s">
        <v>193</v>
      </c>
      <c r="C173" s="3">
        <v>662</v>
      </c>
    </row>
    <row r="174" spans="2:3" x14ac:dyDescent="0.25">
      <c r="B174" s="2" t="s">
        <v>194</v>
      </c>
      <c r="C174" s="3">
        <v>13145</v>
      </c>
    </row>
    <row r="175" spans="2:3" x14ac:dyDescent="0.25">
      <c r="B175" s="2" t="s">
        <v>195</v>
      </c>
      <c r="C175" s="3">
        <v>10118</v>
      </c>
    </row>
    <row r="176" spans="2:3" x14ac:dyDescent="0.25">
      <c r="B176" s="2" t="s">
        <v>196</v>
      </c>
      <c r="C176" s="3">
        <v>1103</v>
      </c>
    </row>
    <row r="177" spans="2:3" x14ac:dyDescent="0.25">
      <c r="B177" s="2" t="s">
        <v>197</v>
      </c>
      <c r="C177" s="3">
        <v>9</v>
      </c>
    </row>
    <row r="178" spans="2:3" x14ac:dyDescent="0.25">
      <c r="B178" s="2" t="s">
        <v>198</v>
      </c>
      <c r="C178" s="3">
        <v>88</v>
      </c>
    </row>
    <row r="179" spans="2:3" x14ac:dyDescent="0.25">
      <c r="B179" s="2" t="s">
        <v>199</v>
      </c>
      <c r="C179" s="3">
        <v>20</v>
      </c>
    </row>
    <row r="180" spans="2:3" x14ac:dyDescent="0.25">
      <c r="B180" s="2" t="s">
        <v>200</v>
      </c>
      <c r="C180" s="3">
        <v>87</v>
      </c>
    </row>
    <row r="181" spans="2:3" x14ac:dyDescent="0.25">
      <c r="B181" s="2" t="s">
        <v>202</v>
      </c>
      <c r="C181" s="3">
        <v>95</v>
      </c>
    </row>
    <row r="182" spans="2:3" x14ac:dyDescent="0.25">
      <c r="B182" s="2" t="s">
        <v>203</v>
      </c>
      <c r="C182" s="3">
        <v>139</v>
      </c>
    </row>
    <row r="183" spans="2:3" x14ac:dyDescent="0.25">
      <c r="B183" s="2" t="s">
        <v>204</v>
      </c>
      <c r="C183" s="3">
        <v>8404</v>
      </c>
    </row>
    <row r="184" spans="2:3" x14ac:dyDescent="0.25">
      <c r="B184" s="2" t="s">
        <v>205</v>
      </c>
      <c r="C184" s="3">
        <v>29551</v>
      </c>
    </row>
    <row r="185" spans="2:3" x14ac:dyDescent="0.25">
      <c r="B185" s="2" t="s">
        <v>206</v>
      </c>
      <c r="C185" s="3">
        <v>14</v>
      </c>
    </row>
    <row r="186" spans="2:3" x14ac:dyDescent="0.25">
      <c r="B186" s="2" t="s">
        <v>207</v>
      </c>
      <c r="C186" s="3">
        <v>333</v>
      </c>
    </row>
    <row r="187" spans="2:3" x14ac:dyDescent="0.25">
      <c r="B187" s="2" t="s">
        <v>208</v>
      </c>
      <c r="C187" s="3">
        <v>125580</v>
      </c>
    </row>
    <row r="188" spans="2:3" x14ac:dyDescent="0.25">
      <c r="B188" s="2" t="s">
        <v>209</v>
      </c>
      <c r="C188" s="3">
        <v>28433</v>
      </c>
    </row>
    <row r="189" spans="2:3" x14ac:dyDescent="0.25">
      <c r="B189" s="2" t="s">
        <v>210</v>
      </c>
      <c r="C189" s="3">
        <v>1402</v>
      </c>
    </row>
    <row r="190" spans="2:3" x14ac:dyDescent="0.25">
      <c r="B190" s="2" t="s">
        <v>211</v>
      </c>
      <c r="C190" s="3">
        <v>716</v>
      </c>
    </row>
    <row r="191" spans="2:3" x14ac:dyDescent="0.25">
      <c r="B191" s="2" t="s">
        <v>212</v>
      </c>
      <c r="C191" s="3">
        <v>548013</v>
      </c>
    </row>
    <row r="192" spans="2:3" x14ac:dyDescent="0.25">
      <c r="B192" s="2" t="s">
        <v>213</v>
      </c>
      <c r="C192" s="3">
        <v>621</v>
      </c>
    </row>
    <row r="193" spans="2:3" x14ac:dyDescent="0.25">
      <c r="B193" s="2" t="s">
        <v>215</v>
      </c>
      <c r="C193" s="3">
        <v>1443</v>
      </c>
    </row>
    <row r="194" spans="2:3" x14ac:dyDescent="0.25">
      <c r="B194" s="2" t="s">
        <v>216</v>
      </c>
      <c r="C194" s="3">
        <v>35</v>
      </c>
    </row>
    <row r="195" spans="2:3" x14ac:dyDescent="0.25">
      <c r="B195" s="2" t="s">
        <v>219</v>
      </c>
      <c r="C195" s="3">
        <v>696</v>
      </c>
    </row>
    <row r="196" spans="2:3" x14ac:dyDescent="0.25">
      <c r="B196" s="2" t="s">
        <v>220</v>
      </c>
      <c r="C196" s="3">
        <v>1163</v>
      </c>
    </row>
    <row r="197" spans="2:3" x14ac:dyDescent="0.25">
      <c r="B197" s="2" t="s">
        <v>221</v>
      </c>
      <c r="C197" s="3">
        <v>1503</v>
      </c>
    </row>
    <row r="198" spans="2:3" x14ac:dyDescent="0.25">
      <c r="B198" s="2" t="s">
        <v>1</v>
      </c>
      <c r="C198" s="3">
        <v>2671737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63E42-6224-4974-B54C-8E120CE0D89D}">
  <dimension ref="A1:B221"/>
  <sheetViews>
    <sheetView workbookViewId="0">
      <selection activeCell="E26" sqref="E26"/>
    </sheetView>
  </sheetViews>
  <sheetFormatPr defaultRowHeight="13.8" x14ac:dyDescent="0.25"/>
  <cols>
    <col min="1" max="1" width="33" bestFit="1" customWidth="1"/>
    <col min="2" max="2" width="22.5" bestFit="1" customWidth="1"/>
  </cols>
  <sheetData>
    <row r="1" spans="1:2" x14ac:dyDescent="0.25">
      <c r="A1" s="1" t="s">
        <v>0</v>
      </c>
      <c r="B1" t="s">
        <v>2</v>
      </c>
    </row>
    <row r="2" spans="1:2" x14ac:dyDescent="0.25">
      <c r="A2" s="2" t="s">
        <v>3</v>
      </c>
      <c r="B2" s="3">
        <v>55994</v>
      </c>
    </row>
    <row r="3" spans="1:2" x14ac:dyDescent="0.25">
      <c r="A3" s="2" t="s">
        <v>4</v>
      </c>
      <c r="B3" s="3">
        <v>118015</v>
      </c>
    </row>
    <row r="4" spans="1:2" x14ac:dyDescent="0.25">
      <c r="A4" s="2" t="s">
        <v>5</v>
      </c>
      <c r="B4" s="3">
        <v>115409</v>
      </c>
    </row>
    <row r="5" spans="1:2" x14ac:dyDescent="0.25">
      <c r="A5" s="2" t="s">
        <v>6</v>
      </c>
      <c r="B5" s="3">
        <v>11288</v>
      </c>
    </row>
    <row r="6" spans="1:2" x14ac:dyDescent="0.25">
      <c r="A6" s="2" t="s">
        <v>7</v>
      </c>
      <c r="B6" s="3">
        <v>21406</v>
      </c>
    </row>
    <row r="7" spans="1:2" x14ac:dyDescent="0.25">
      <c r="A7" s="2" t="s">
        <v>8</v>
      </c>
      <c r="B7" s="3">
        <v>19</v>
      </c>
    </row>
    <row r="8" spans="1:2" x14ac:dyDescent="0.25">
      <c r="A8" s="2" t="s">
        <v>9</v>
      </c>
      <c r="B8" s="3">
        <v>962</v>
      </c>
    </row>
    <row r="9" spans="1:2" x14ac:dyDescent="0.25">
      <c r="A9" s="2" t="s">
        <v>10</v>
      </c>
      <c r="B9" s="3">
        <v>2201885</v>
      </c>
    </row>
    <row r="10" spans="1:2" x14ac:dyDescent="0.25">
      <c r="A10" s="2" t="s">
        <v>11</v>
      </c>
      <c r="B10" s="3">
        <v>178701</v>
      </c>
    </row>
    <row r="11" spans="1:2" x14ac:dyDescent="0.25">
      <c r="A11" s="2" t="s">
        <v>12</v>
      </c>
      <c r="B11" s="3">
        <v>8419</v>
      </c>
    </row>
    <row r="12" spans="1:2" x14ac:dyDescent="0.25">
      <c r="A12" s="2" t="s">
        <v>13</v>
      </c>
      <c r="B12" s="3">
        <v>29115</v>
      </c>
    </row>
    <row r="13" spans="1:2" x14ac:dyDescent="0.25">
      <c r="A13" s="2" t="s">
        <v>14</v>
      </c>
      <c r="B13" s="3">
        <v>495462</v>
      </c>
    </row>
    <row r="14" spans="1:2" x14ac:dyDescent="0.25">
      <c r="A14" s="2" t="s">
        <v>15</v>
      </c>
      <c r="B14" s="3">
        <v>240670</v>
      </c>
    </row>
    <row r="15" spans="1:2" x14ac:dyDescent="0.25">
      <c r="A15" s="2" t="s">
        <v>16</v>
      </c>
      <c r="B15" s="3">
        <v>8764</v>
      </c>
    </row>
    <row r="16" spans="1:2" x14ac:dyDescent="0.25">
      <c r="A16" s="2" t="s">
        <v>17</v>
      </c>
      <c r="B16" s="3">
        <v>131678</v>
      </c>
    </row>
    <row r="17" spans="1:2" x14ac:dyDescent="0.25">
      <c r="A17" s="2" t="s">
        <v>18</v>
      </c>
      <c r="B17" s="3">
        <v>559165</v>
      </c>
    </row>
    <row r="18" spans="1:2" x14ac:dyDescent="0.25">
      <c r="A18" s="2" t="s">
        <v>19</v>
      </c>
      <c r="B18" s="3">
        <v>3440</v>
      </c>
    </row>
    <row r="19" spans="1:2" x14ac:dyDescent="0.25">
      <c r="A19" s="2" t="s">
        <v>20</v>
      </c>
      <c r="B19" s="3">
        <v>303269</v>
      </c>
    </row>
    <row r="20" spans="1:2" x14ac:dyDescent="0.25">
      <c r="A20" s="2" t="s">
        <v>21</v>
      </c>
      <c r="B20" s="3">
        <v>808282</v>
      </c>
    </row>
    <row r="21" spans="1:2" x14ac:dyDescent="0.25">
      <c r="A21" s="2" t="s">
        <v>22</v>
      </c>
      <c r="B21" s="3">
        <v>12382</v>
      </c>
    </row>
    <row r="22" spans="1:2" x14ac:dyDescent="0.25">
      <c r="A22" s="2" t="s">
        <v>23</v>
      </c>
      <c r="B22" s="3">
        <v>6500</v>
      </c>
    </row>
    <row r="23" spans="1:2" x14ac:dyDescent="0.25">
      <c r="A23" s="2" t="s">
        <v>24</v>
      </c>
      <c r="B23" s="3">
        <v>738</v>
      </c>
    </row>
    <row r="24" spans="1:2" x14ac:dyDescent="0.25">
      <c r="A24" s="2" t="s">
        <v>25</v>
      </c>
      <c r="B24" s="3">
        <v>867</v>
      </c>
    </row>
    <row r="25" spans="1:2" x14ac:dyDescent="0.25">
      <c r="A25" s="2" t="s">
        <v>26</v>
      </c>
      <c r="B25" s="3">
        <v>259387</v>
      </c>
    </row>
    <row r="26" spans="1:2" x14ac:dyDescent="0.25">
      <c r="A26" s="2" t="s">
        <v>27</v>
      </c>
      <c r="B26" s="3">
        <v>144829</v>
      </c>
    </row>
    <row r="27" spans="1:2" x14ac:dyDescent="0.25">
      <c r="A27" s="2" t="s">
        <v>28</v>
      </c>
      <c r="B27" s="3">
        <v>34996</v>
      </c>
    </row>
    <row r="28" spans="1:2" x14ac:dyDescent="0.25">
      <c r="A28" s="2" t="s">
        <v>29</v>
      </c>
      <c r="B28" s="3">
        <v>11525476</v>
      </c>
    </row>
    <row r="29" spans="1:2" x14ac:dyDescent="0.25">
      <c r="A29" s="2" t="s">
        <v>30</v>
      </c>
      <c r="B29" s="3">
        <v>151</v>
      </c>
    </row>
    <row r="30" spans="1:2" x14ac:dyDescent="0.25">
      <c r="A30" s="2" t="s">
        <v>31</v>
      </c>
      <c r="B30" s="3">
        <v>198</v>
      </c>
    </row>
    <row r="31" spans="1:2" x14ac:dyDescent="0.25">
      <c r="A31" s="2" t="s">
        <v>32</v>
      </c>
      <c r="B31" s="3">
        <v>283192</v>
      </c>
    </row>
    <row r="32" spans="1:2" x14ac:dyDescent="0.25">
      <c r="A32" s="2" t="s">
        <v>33</v>
      </c>
      <c r="B32" s="3">
        <v>12377</v>
      </c>
    </row>
    <row r="33" spans="1:2" x14ac:dyDescent="0.25">
      <c r="A33" s="2" t="s">
        <v>34</v>
      </c>
      <c r="B33" s="3">
        <v>2459</v>
      </c>
    </row>
    <row r="34" spans="1:2" x14ac:dyDescent="0.25">
      <c r="A34" s="2" t="s">
        <v>35</v>
      </c>
      <c r="B34" s="3">
        <v>16119</v>
      </c>
    </row>
    <row r="35" spans="1:2" x14ac:dyDescent="0.25">
      <c r="A35" s="2" t="s">
        <v>36</v>
      </c>
      <c r="B35" s="3">
        <v>1324</v>
      </c>
    </row>
    <row r="36" spans="1:2" x14ac:dyDescent="0.25">
      <c r="A36" s="2" t="s">
        <v>37</v>
      </c>
      <c r="B36" s="3">
        <v>40620</v>
      </c>
    </row>
    <row r="37" spans="1:2" x14ac:dyDescent="0.25">
      <c r="A37" s="2" t="s">
        <v>38</v>
      </c>
      <c r="B37" s="3">
        <v>913039</v>
      </c>
    </row>
    <row r="38" spans="1:2" x14ac:dyDescent="0.25">
      <c r="A38" s="2" t="s">
        <v>39</v>
      </c>
      <c r="B38" s="3">
        <v>802</v>
      </c>
    </row>
    <row r="39" spans="1:2" x14ac:dyDescent="0.25">
      <c r="A39" s="2" t="s">
        <v>40</v>
      </c>
      <c r="B39" s="3">
        <v>473</v>
      </c>
    </row>
    <row r="40" spans="1:2" x14ac:dyDescent="0.25">
      <c r="A40" s="2" t="s">
        <v>41</v>
      </c>
      <c r="B40" s="3">
        <v>5022</v>
      </c>
    </row>
    <row r="41" spans="1:2" x14ac:dyDescent="0.25">
      <c r="A41" s="2" t="s">
        <v>42</v>
      </c>
      <c r="B41" s="3">
        <v>4327</v>
      </c>
    </row>
    <row r="42" spans="1:2" x14ac:dyDescent="0.25">
      <c r="A42" s="2" t="s">
        <v>43</v>
      </c>
      <c r="B42" s="3">
        <v>4043</v>
      </c>
    </row>
    <row r="43" spans="1:2" x14ac:dyDescent="0.25">
      <c r="A43" s="2" t="s">
        <v>44</v>
      </c>
      <c r="B43" s="3">
        <v>896230</v>
      </c>
    </row>
    <row r="44" spans="1:2" x14ac:dyDescent="0.25">
      <c r="A44" s="2" t="s">
        <v>45</v>
      </c>
      <c r="B44" s="3">
        <v>89478</v>
      </c>
    </row>
    <row r="45" spans="1:2" x14ac:dyDescent="0.25">
      <c r="A45" s="2" t="s">
        <v>46</v>
      </c>
      <c r="B45" s="3">
        <v>11256</v>
      </c>
    </row>
    <row r="46" spans="1:2" x14ac:dyDescent="0.25">
      <c r="A46" s="2" t="s">
        <v>47</v>
      </c>
      <c r="B46" s="3">
        <v>38</v>
      </c>
    </row>
    <row r="47" spans="1:2" x14ac:dyDescent="0.25">
      <c r="A47" s="2" t="s">
        <v>48</v>
      </c>
      <c r="B47" s="3">
        <v>2305883</v>
      </c>
    </row>
    <row r="48" spans="1:2" x14ac:dyDescent="0.25">
      <c r="A48" s="2" t="s">
        <v>49</v>
      </c>
      <c r="B48" s="3">
        <v>3645</v>
      </c>
    </row>
    <row r="49" spans="1:2" x14ac:dyDescent="0.25">
      <c r="A49" s="2" t="s">
        <v>50</v>
      </c>
      <c r="B49" s="3">
        <v>9328</v>
      </c>
    </row>
    <row r="50" spans="1:2" x14ac:dyDescent="0.25">
      <c r="A50" s="2" t="s">
        <v>51</v>
      </c>
      <c r="B50" s="3">
        <v>209092</v>
      </c>
    </row>
    <row r="51" spans="1:2" x14ac:dyDescent="0.25">
      <c r="A51" s="2" t="s">
        <v>52</v>
      </c>
      <c r="B51" s="3">
        <v>37907</v>
      </c>
    </row>
    <row r="52" spans="1:2" x14ac:dyDescent="0.25">
      <c r="A52" s="2" t="s">
        <v>53</v>
      </c>
      <c r="B52" s="3">
        <v>251173</v>
      </c>
    </row>
    <row r="53" spans="1:2" x14ac:dyDescent="0.25">
      <c r="A53" s="2" t="s">
        <v>54</v>
      </c>
      <c r="B53" s="3">
        <v>62203</v>
      </c>
    </row>
    <row r="54" spans="1:2" x14ac:dyDescent="0.25">
      <c r="A54" s="2" t="s">
        <v>55</v>
      </c>
      <c r="B54" s="3">
        <v>5137</v>
      </c>
    </row>
    <row r="55" spans="1:2" x14ac:dyDescent="0.25">
      <c r="A55" s="2" t="s">
        <v>56</v>
      </c>
      <c r="B55" s="3">
        <v>39867</v>
      </c>
    </row>
    <row r="56" spans="1:2" x14ac:dyDescent="0.25">
      <c r="A56" s="2" t="s">
        <v>57</v>
      </c>
      <c r="B56" s="3">
        <v>1402448</v>
      </c>
    </row>
    <row r="57" spans="1:2" x14ac:dyDescent="0.25">
      <c r="A57" s="2" t="s">
        <v>58</v>
      </c>
      <c r="B57" s="3">
        <v>27076</v>
      </c>
    </row>
    <row r="58" spans="1:2" x14ac:dyDescent="0.25">
      <c r="A58" s="2" t="s">
        <v>59</v>
      </c>
      <c r="B58" s="3">
        <v>221070</v>
      </c>
    </row>
    <row r="59" spans="1:2" x14ac:dyDescent="0.25">
      <c r="A59" s="2" t="s">
        <v>60</v>
      </c>
      <c r="B59" s="3">
        <v>6293</v>
      </c>
    </row>
    <row r="60" spans="1:2" x14ac:dyDescent="0.25">
      <c r="A60" s="2" t="s">
        <v>61</v>
      </c>
      <c r="B60" s="3">
        <v>155</v>
      </c>
    </row>
    <row r="61" spans="1:2" x14ac:dyDescent="0.25">
      <c r="A61" s="2" t="s">
        <v>62</v>
      </c>
      <c r="B61" s="3">
        <v>246298</v>
      </c>
    </row>
    <row r="62" spans="1:2" x14ac:dyDescent="0.25">
      <c r="A62" s="2" t="s">
        <v>63</v>
      </c>
      <c r="B62" s="3">
        <v>302497</v>
      </c>
    </row>
    <row r="63" spans="1:2" x14ac:dyDescent="0.25">
      <c r="A63" s="2" t="s">
        <v>64</v>
      </c>
      <c r="B63" s="3">
        <v>191554</v>
      </c>
    </row>
    <row r="64" spans="1:2" x14ac:dyDescent="0.25">
      <c r="A64" s="2" t="s">
        <v>65</v>
      </c>
      <c r="B64" s="3">
        <v>62376</v>
      </c>
    </row>
    <row r="65" spans="1:2" x14ac:dyDescent="0.25">
      <c r="A65" s="2" t="s">
        <v>66</v>
      </c>
      <c r="B65" s="3">
        <v>6561</v>
      </c>
    </row>
    <row r="66" spans="1:2" x14ac:dyDescent="0.25">
      <c r="A66" s="2" t="s">
        <v>67</v>
      </c>
      <c r="B66" s="3">
        <v>3054</v>
      </c>
    </row>
    <row r="67" spans="1:2" x14ac:dyDescent="0.25">
      <c r="A67" s="2" t="s">
        <v>68</v>
      </c>
      <c r="B67" s="3">
        <v>86085</v>
      </c>
    </row>
    <row r="68" spans="1:2" x14ac:dyDescent="0.25">
      <c r="A68" s="2" t="s">
        <v>69</v>
      </c>
      <c r="B68" s="3">
        <v>176617</v>
      </c>
    </row>
    <row r="69" spans="1:2" x14ac:dyDescent="0.25">
      <c r="A69" s="2" t="s">
        <v>70</v>
      </c>
      <c r="B69" s="3">
        <v>660</v>
      </c>
    </row>
    <row r="70" spans="1:2" x14ac:dyDescent="0.25">
      <c r="A70" s="2" t="s">
        <v>71</v>
      </c>
      <c r="B70" s="3">
        <v>53</v>
      </c>
    </row>
    <row r="71" spans="1:2" x14ac:dyDescent="0.25">
      <c r="A71" s="2" t="s">
        <v>72</v>
      </c>
      <c r="B71" s="3">
        <v>65</v>
      </c>
    </row>
    <row r="72" spans="1:2" x14ac:dyDescent="0.25">
      <c r="A72" s="2" t="s">
        <v>73</v>
      </c>
      <c r="B72" s="3">
        <v>67333</v>
      </c>
    </row>
    <row r="73" spans="1:2" x14ac:dyDescent="0.25">
      <c r="A73" s="2" t="s">
        <v>74</v>
      </c>
      <c r="B73" s="3">
        <v>4078121</v>
      </c>
    </row>
    <row r="74" spans="1:2" x14ac:dyDescent="0.25">
      <c r="A74" s="2" t="s">
        <v>75</v>
      </c>
      <c r="B74" s="3">
        <v>16759</v>
      </c>
    </row>
    <row r="75" spans="1:2" x14ac:dyDescent="0.25">
      <c r="A75" s="2" t="s">
        <v>76</v>
      </c>
      <c r="B75" s="3">
        <v>18545</v>
      </c>
    </row>
    <row r="76" spans="1:2" x14ac:dyDescent="0.25">
      <c r="A76" s="2" t="s">
        <v>77</v>
      </c>
      <c r="B76" s="3">
        <v>16944</v>
      </c>
    </row>
    <row r="77" spans="1:2" x14ac:dyDescent="0.25">
      <c r="A77" s="2" t="s">
        <v>78</v>
      </c>
      <c r="B77" s="3">
        <v>5018</v>
      </c>
    </row>
    <row r="78" spans="1:2" x14ac:dyDescent="0.25">
      <c r="A78" s="2" t="s">
        <v>79</v>
      </c>
      <c r="B78" s="3">
        <v>275147</v>
      </c>
    </row>
    <row r="79" spans="1:2" x14ac:dyDescent="0.25">
      <c r="A79" s="2" t="s">
        <v>80</v>
      </c>
      <c r="B79" s="3">
        <v>2585369</v>
      </c>
    </row>
    <row r="80" spans="1:2" x14ac:dyDescent="0.25">
      <c r="A80" s="2" t="s">
        <v>81</v>
      </c>
      <c r="B80" s="3">
        <v>87983</v>
      </c>
    </row>
    <row r="81" spans="1:2" x14ac:dyDescent="0.25">
      <c r="A81" s="2" t="s">
        <v>82</v>
      </c>
      <c r="B81" s="3">
        <v>4262</v>
      </c>
    </row>
    <row r="82" spans="1:2" x14ac:dyDescent="0.25">
      <c r="A82" s="2" t="s">
        <v>83</v>
      </c>
      <c r="B82" s="3">
        <v>222280</v>
      </c>
    </row>
    <row r="83" spans="1:2" x14ac:dyDescent="0.25">
      <c r="A83" s="2" t="s">
        <v>84</v>
      </c>
      <c r="B83" s="3">
        <v>30</v>
      </c>
    </row>
    <row r="84" spans="1:2" x14ac:dyDescent="0.25">
      <c r="A84" s="2" t="s">
        <v>85</v>
      </c>
      <c r="B84" s="3">
        <v>153</v>
      </c>
    </row>
    <row r="85" spans="1:2" x14ac:dyDescent="0.25">
      <c r="A85" s="2" t="s">
        <v>86</v>
      </c>
      <c r="B85" s="3">
        <v>10613</v>
      </c>
    </row>
    <row r="86" spans="1:2" x14ac:dyDescent="0.25">
      <c r="A86" s="2" t="s">
        <v>87</v>
      </c>
      <c r="B86" s="3">
        <v>183013</v>
      </c>
    </row>
    <row r="87" spans="1:2" x14ac:dyDescent="0.25">
      <c r="A87" s="2" t="s">
        <v>88</v>
      </c>
      <c r="B87" s="3">
        <v>17850</v>
      </c>
    </row>
    <row r="88" spans="1:2" x14ac:dyDescent="0.25">
      <c r="A88" s="2" t="s">
        <v>89</v>
      </c>
      <c r="B88" s="3">
        <v>3445</v>
      </c>
    </row>
    <row r="89" spans="1:2" x14ac:dyDescent="0.25">
      <c r="A89" s="2" t="s">
        <v>90</v>
      </c>
      <c r="B89" s="3">
        <v>9187</v>
      </c>
    </row>
    <row r="90" spans="1:2" x14ac:dyDescent="0.25">
      <c r="A90" s="2" t="s">
        <v>91</v>
      </c>
      <c r="B90" s="3">
        <v>12662</v>
      </c>
    </row>
    <row r="91" spans="1:2" x14ac:dyDescent="0.25">
      <c r="A91" s="2" t="s">
        <v>92</v>
      </c>
      <c r="B91" s="3">
        <v>26</v>
      </c>
    </row>
    <row r="92" spans="1:2" x14ac:dyDescent="0.25">
      <c r="A92" s="2" t="s">
        <v>93</v>
      </c>
      <c r="B92" s="3">
        <v>178275</v>
      </c>
    </row>
    <row r="93" spans="1:2" x14ac:dyDescent="0.25">
      <c r="A93" s="2" t="s">
        <v>94</v>
      </c>
      <c r="B93" s="3">
        <v>524194</v>
      </c>
    </row>
    <row r="94" spans="1:2" x14ac:dyDescent="0.25">
      <c r="A94" s="2" t="s">
        <v>95</v>
      </c>
      <c r="B94" s="3">
        <v>6082</v>
      </c>
    </row>
    <row r="95" spans="1:2" x14ac:dyDescent="0.25">
      <c r="A95" s="2" t="s">
        <v>96</v>
      </c>
      <c r="B95" s="3">
        <v>11409592</v>
      </c>
    </row>
    <row r="96" spans="1:2" x14ac:dyDescent="0.25">
      <c r="A96" s="2" t="s">
        <v>97</v>
      </c>
      <c r="B96" s="3">
        <v>1425042</v>
      </c>
    </row>
    <row r="97" spans="1:2" x14ac:dyDescent="0.25">
      <c r="A97" s="2" t="s">
        <v>98</v>
      </c>
      <c r="B97" s="3">
        <v>1754931</v>
      </c>
    </row>
    <row r="98" spans="1:2" x14ac:dyDescent="0.25">
      <c r="A98" s="2" t="s">
        <v>99</v>
      </c>
      <c r="B98" s="3">
        <v>763084</v>
      </c>
    </row>
    <row r="99" spans="1:2" x14ac:dyDescent="0.25">
      <c r="A99" s="2" t="s">
        <v>100</v>
      </c>
      <c r="B99" s="3">
        <v>227316</v>
      </c>
    </row>
    <row r="100" spans="1:2" x14ac:dyDescent="0.25">
      <c r="A100" s="2" t="s">
        <v>101</v>
      </c>
      <c r="B100" s="3">
        <v>1306</v>
      </c>
    </row>
    <row r="101" spans="1:2" x14ac:dyDescent="0.25">
      <c r="A101" s="2" t="s">
        <v>102</v>
      </c>
      <c r="B101" s="3">
        <v>820912</v>
      </c>
    </row>
    <row r="102" spans="1:2" x14ac:dyDescent="0.25">
      <c r="A102" s="2" t="s">
        <v>103</v>
      </c>
      <c r="B102" s="3">
        <v>3238391</v>
      </c>
    </row>
    <row r="103" spans="1:2" x14ac:dyDescent="0.25">
      <c r="A103" s="2" t="s">
        <v>104</v>
      </c>
      <c r="B103" s="3">
        <v>31304</v>
      </c>
    </row>
    <row r="104" spans="1:2" x14ac:dyDescent="0.25">
      <c r="A104" s="2" t="s">
        <v>105</v>
      </c>
      <c r="B104" s="3">
        <v>447853</v>
      </c>
    </row>
    <row r="105" spans="1:2" x14ac:dyDescent="0.25">
      <c r="A105" s="2" t="s">
        <v>106</v>
      </c>
      <c r="B105" s="3">
        <v>486469</v>
      </c>
    </row>
    <row r="106" spans="1:2" x14ac:dyDescent="0.25">
      <c r="A106" s="2" t="s">
        <v>107</v>
      </c>
      <c r="B106" s="3">
        <v>224731</v>
      </c>
    </row>
    <row r="107" spans="1:2" x14ac:dyDescent="0.25">
      <c r="A107" s="2" t="s">
        <v>108</v>
      </c>
      <c r="B107" s="3">
        <v>113966</v>
      </c>
    </row>
    <row r="108" spans="1:2" x14ac:dyDescent="0.25">
      <c r="A108" s="2" t="s">
        <v>109</v>
      </c>
      <c r="B108" s="3">
        <v>210850</v>
      </c>
    </row>
    <row r="109" spans="1:2" x14ac:dyDescent="0.25">
      <c r="A109" s="2" t="s">
        <v>110</v>
      </c>
      <c r="B109" s="3">
        <v>86912</v>
      </c>
    </row>
    <row r="110" spans="1:2" x14ac:dyDescent="0.25">
      <c r="A110" s="2" t="s">
        <v>111</v>
      </c>
      <c r="B110" s="3">
        <v>46</v>
      </c>
    </row>
    <row r="111" spans="1:2" x14ac:dyDescent="0.25">
      <c r="A111" s="2" t="s">
        <v>112</v>
      </c>
      <c r="B111" s="3">
        <v>93958</v>
      </c>
    </row>
    <row r="112" spans="1:2" x14ac:dyDescent="0.25">
      <c r="A112" s="2" t="s">
        <v>113</v>
      </c>
      <c r="B112" s="3">
        <v>419952</v>
      </c>
    </row>
    <row r="113" spans="1:2" x14ac:dyDescent="0.25">
      <c r="A113" s="2" t="s">
        <v>114</v>
      </c>
      <c r="B113" s="3">
        <v>10529</v>
      </c>
    </row>
    <row r="114" spans="1:2" x14ac:dyDescent="0.25">
      <c r="A114" s="2" t="s">
        <v>115</v>
      </c>
      <c r="B114" s="3">
        <v>2029</v>
      </c>
    </row>
    <row r="115" spans="1:2" x14ac:dyDescent="0.25">
      <c r="A115" s="2" t="s">
        <v>116</v>
      </c>
      <c r="B115" s="3">
        <v>146079</v>
      </c>
    </row>
    <row r="116" spans="1:2" x14ac:dyDescent="0.25">
      <c r="A116" s="2" t="s">
        <v>117</v>
      </c>
      <c r="B116" s="3">
        <v>2611</v>
      </c>
    </row>
    <row r="117" spans="1:2" x14ac:dyDescent="0.25">
      <c r="A117" s="2" t="s">
        <v>118</v>
      </c>
      <c r="B117" s="3">
        <v>205662</v>
      </c>
    </row>
    <row r="118" spans="1:2" x14ac:dyDescent="0.25">
      <c r="A118" s="2" t="s">
        <v>119</v>
      </c>
      <c r="B118" s="3">
        <v>57925</v>
      </c>
    </row>
    <row r="119" spans="1:2" x14ac:dyDescent="0.25">
      <c r="A119" s="2" t="s">
        <v>120</v>
      </c>
      <c r="B119" s="3">
        <v>112929</v>
      </c>
    </row>
    <row r="120" spans="1:2" x14ac:dyDescent="0.25">
      <c r="A120" s="2" t="s">
        <v>121</v>
      </c>
      <c r="B120" s="3">
        <v>21584</v>
      </c>
    </row>
    <row r="121" spans="1:2" x14ac:dyDescent="0.25">
      <c r="A121" s="2" t="s">
        <v>122</v>
      </c>
      <c r="B121" s="3">
        <v>32861</v>
      </c>
    </row>
    <row r="122" spans="1:2" x14ac:dyDescent="0.25">
      <c r="A122" s="2" t="s">
        <v>123</v>
      </c>
      <c r="B122" s="3">
        <v>324949</v>
      </c>
    </row>
    <row r="123" spans="1:2" x14ac:dyDescent="0.25">
      <c r="A123" s="2" t="s">
        <v>124</v>
      </c>
      <c r="B123" s="3">
        <v>21664</v>
      </c>
    </row>
    <row r="124" spans="1:2" x14ac:dyDescent="0.25">
      <c r="A124" s="2" t="s">
        <v>125</v>
      </c>
      <c r="B124" s="3">
        <v>8931</v>
      </c>
    </row>
    <row r="125" spans="1:2" x14ac:dyDescent="0.25">
      <c r="A125" s="2" t="s">
        <v>126</v>
      </c>
      <c r="B125" s="3">
        <v>26745</v>
      </c>
    </row>
    <row r="126" spans="1:2" x14ac:dyDescent="0.25">
      <c r="A126" s="2" t="s">
        <v>127</v>
      </c>
      <c r="B126" s="3">
        <v>3</v>
      </c>
    </row>
    <row r="127" spans="1:2" x14ac:dyDescent="0.25">
      <c r="A127" s="2" t="s">
        <v>128</v>
      </c>
      <c r="B127" s="3">
        <v>6926</v>
      </c>
    </row>
    <row r="128" spans="1:2" x14ac:dyDescent="0.25">
      <c r="A128" s="2" t="s">
        <v>129</v>
      </c>
      <c r="B128" s="3">
        <v>17456</v>
      </c>
    </row>
    <row r="129" spans="1:2" x14ac:dyDescent="0.25">
      <c r="A129" s="2" t="s">
        <v>130</v>
      </c>
      <c r="B129" s="3">
        <v>744</v>
      </c>
    </row>
    <row r="130" spans="1:2" x14ac:dyDescent="0.25">
      <c r="A130" s="2" t="s">
        <v>131</v>
      </c>
      <c r="B130" s="3">
        <v>18844</v>
      </c>
    </row>
    <row r="131" spans="1:2" x14ac:dyDescent="0.25">
      <c r="A131" s="2" t="s">
        <v>132</v>
      </c>
      <c r="B131" s="3">
        <v>2166288</v>
      </c>
    </row>
    <row r="132" spans="1:2" x14ac:dyDescent="0.25">
      <c r="A132" s="2" t="s">
        <v>133</v>
      </c>
      <c r="B132" s="3">
        <v>0</v>
      </c>
    </row>
    <row r="133" spans="1:2" x14ac:dyDescent="0.25">
      <c r="A133" s="2" t="s">
        <v>134</v>
      </c>
      <c r="B133" s="3">
        <v>205323</v>
      </c>
    </row>
    <row r="134" spans="1:2" x14ac:dyDescent="0.25">
      <c r="A134" s="2" t="s">
        <v>135</v>
      </c>
      <c r="B134" s="3">
        <v>2119</v>
      </c>
    </row>
    <row r="135" spans="1:2" x14ac:dyDescent="0.25">
      <c r="A135" s="2" t="s">
        <v>136</v>
      </c>
      <c r="B135" s="3">
        <v>4082</v>
      </c>
    </row>
    <row r="136" spans="1:2" x14ac:dyDescent="0.25">
      <c r="A136" s="2" t="s">
        <v>137</v>
      </c>
      <c r="B136" s="3">
        <v>84161</v>
      </c>
    </row>
    <row r="137" spans="1:2" x14ac:dyDescent="0.25">
      <c r="A137" s="2" t="s">
        <v>138</v>
      </c>
      <c r="B137" s="3">
        <v>19</v>
      </c>
    </row>
    <row r="138" spans="1:2" x14ac:dyDescent="0.25">
      <c r="A138" s="2" t="s">
        <v>139</v>
      </c>
      <c r="B138" s="3">
        <v>489095</v>
      </c>
    </row>
    <row r="139" spans="1:2" x14ac:dyDescent="0.25">
      <c r="A139" s="2" t="s">
        <v>140</v>
      </c>
      <c r="B139" s="3">
        <v>64515</v>
      </c>
    </row>
    <row r="140" spans="1:2" x14ac:dyDescent="0.25">
      <c r="A140" s="2" t="s">
        <v>141</v>
      </c>
      <c r="B140" s="3">
        <v>142145</v>
      </c>
    </row>
    <row r="141" spans="1:2" x14ac:dyDescent="0.25">
      <c r="A141" s="2" t="s">
        <v>142</v>
      </c>
      <c r="B141" s="3">
        <v>41422</v>
      </c>
    </row>
    <row r="142" spans="1:2" x14ac:dyDescent="0.25">
      <c r="A142" s="2" t="s">
        <v>143</v>
      </c>
      <c r="B142" s="3">
        <v>275309</v>
      </c>
    </row>
    <row r="143" spans="1:2" x14ac:dyDescent="0.25">
      <c r="A143" s="2" t="s">
        <v>144</v>
      </c>
      <c r="B143" s="3">
        <v>1162660</v>
      </c>
    </row>
    <row r="144" spans="1:2" x14ac:dyDescent="0.25">
      <c r="A144" s="2" t="s">
        <v>145</v>
      </c>
      <c r="B144" s="3">
        <v>91</v>
      </c>
    </row>
    <row r="145" spans="1:2" x14ac:dyDescent="0.25">
      <c r="A145" s="2" t="s">
        <v>146</v>
      </c>
      <c r="B145" s="3">
        <v>2429</v>
      </c>
    </row>
    <row r="146" spans="1:2" x14ac:dyDescent="0.25">
      <c r="A146" s="2" t="s">
        <v>147</v>
      </c>
      <c r="B146" s="3">
        <v>6536</v>
      </c>
    </row>
    <row r="147" spans="1:2" x14ac:dyDescent="0.25">
      <c r="A147" s="2" t="s">
        <v>148</v>
      </c>
      <c r="B147" s="3">
        <v>4864</v>
      </c>
    </row>
    <row r="148" spans="1:2" x14ac:dyDescent="0.25">
      <c r="A148" s="2" t="s">
        <v>149</v>
      </c>
      <c r="B148" s="3">
        <v>160895</v>
      </c>
    </row>
    <row r="149" spans="1:2" x14ac:dyDescent="0.25">
      <c r="A149" s="2" t="s">
        <v>150</v>
      </c>
      <c r="B149" s="3">
        <v>81304</v>
      </c>
    </row>
    <row r="150" spans="1:2" x14ac:dyDescent="0.25">
      <c r="A150" s="2" t="s">
        <v>151</v>
      </c>
      <c r="B150" s="3">
        <v>147421</v>
      </c>
    </row>
    <row r="151" spans="1:2" x14ac:dyDescent="0.25">
      <c r="A151" s="2" t="s">
        <v>152</v>
      </c>
      <c r="B151" s="3">
        <v>607451</v>
      </c>
    </row>
    <row r="152" spans="1:2" x14ac:dyDescent="0.25">
      <c r="A152" s="2" t="s">
        <v>153</v>
      </c>
      <c r="B152" s="3">
        <v>348154</v>
      </c>
    </row>
    <row r="153" spans="1:2" x14ac:dyDescent="0.25">
      <c r="A153" s="2" t="s">
        <v>154</v>
      </c>
      <c r="B153" s="3">
        <v>2268</v>
      </c>
    </row>
    <row r="154" spans="1:2" x14ac:dyDescent="0.25">
      <c r="A154" s="2" t="s">
        <v>155</v>
      </c>
      <c r="B154" s="3">
        <v>181413</v>
      </c>
    </row>
    <row r="155" spans="1:2" x14ac:dyDescent="0.25">
      <c r="A155" s="2" t="s">
        <v>156</v>
      </c>
      <c r="B155" s="3">
        <v>1418973</v>
      </c>
    </row>
    <row r="156" spans="1:2" x14ac:dyDescent="0.25">
      <c r="A156" s="2" t="s">
        <v>157</v>
      </c>
      <c r="B156" s="3">
        <v>626880</v>
      </c>
    </row>
    <row r="157" spans="1:2" x14ac:dyDescent="0.25">
      <c r="A157" s="2" t="s">
        <v>158</v>
      </c>
      <c r="B157" s="3">
        <v>1917526</v>
      </c>
    </row>
    <row r="158" spans="1:2" x14ac:dyDescent="0.25">
      <c r="A158" s="2" t="s">
        <v>159</v>
      </c>
      <c r="B158" s="3">
        <v>814511</v>
      </c>
    </row>
    <row r="159" spans="1:2" x14ac:dyDescent="0.25">
      <c r="A159" s="2" t="s">
        <v>160</v>
      </c>
      <c r="B159" s="3">
        <v>170732</v>
      </c>
    </row>
    <row r="160" spans="1:2" x14ac:dyDescent="0.25">
      <c r="A160" s="2" t="s">
        <v>161</v>
      </c>
      <c r="B160" s="3">
        <v>13800</v>
      </c>
    </row>
    <row r="161" spans="1:2" x14ac:dyDescent="0.25">
      <c r="A161" s="2" t="s">
        <v>162</v>
      </c>
      <c r="B161" s="3">
        <v>862680</v>
      </c>
    </row>
    <row r="162" spans="1:2" x14ac:dyDescent="0.25">
      <c r="A162" s="2" t="s">
        <v>163</v>
      </c>
      <c r="B162" s="3">
        <v>4400043</v>
      </c>
    </row>
    <row r="163" spans="1:2" x14ac:dyDescent="0.25">
      <c r="A163" s="2" t="s">
        <v>164</v>
      </c>
      <c r="B163" s="3">
        <v>20301</v>
      </c>
    </row>
    <row r="164" spans="1:2" x14ac:dyDescent="0.25">
      <c r="A164" s="2" t="s">
        <v>165</v>
      </c>
      <c r="B164" s="3">
        <v>711</v>
      </c>
    </row>
    <row r="165" spans="1:2" x14ac:dyDescent="0.25">
      <c r="A165" s="2" t="s">
        <v>166</v>
      </c>
      <c r="B165" s="3">
        <v>41</v>
      </c>
    </row>
    <row r="166" spans="1:2" x14ac:dyDescent="0.25">
      <c r="A166" s="2" t="s">
        <v>167</v>
      </c>
      <c r="B166" s="3">
        <v>4052</v>
      </c>
    </row>
    <row r="167" spans="1:2" x14ac:dyDescent="0.25">
      <c r="A167" s="2" t="s">
        <v>168</v>
      </c>
      <c r="B167" s="3">
        <v>1600</v>
      </c>
    </row>
    <row r="168" spans="1:2" x14ac:dyDescent="0.25">
      <c r="A168" s="2" t="s">
        <v>169</v>
      </c>
      <c r="B168" s="3">
        <v>23</v>
      </c>
    </row>
    <row r="169" spans="1:2" x14ac:dyDescent="0.25">
      <c r="A169" s="2" t="s">
        <v>170</v>
      </c>
      <c r="B169" s="3">
        <v>1679</v>
      </c>
    </row>
    <row r="170" spans="1:2" x14ac:dyDescent="0.25">
      <c r="A170" s="2" t="s">
        <v>171</v>
      </c>
      <c r="B170" s="3">
        <v>2</v>
      </c>
    </row>
    <row r="171" spans="1:2" x14ac:dyDescent="0.25">
      <c r="A171" s="2" t="s">
        <v>172</v>
      </c>
      <c r="B171" s="3">
        <v>4150</v>
      </c>
    </row>
    <row r="172" spans="1:2" x14ac:dyDescent="0.25">
      <c r="A172" s="2" t="s">
        <v>173</v>
      </c>
      <c r="B172" s="3">
        <v>2080</v>
      </c>
    </row>
    <row r="173" spans="1:2" x14ac:dyDescent="0.25">
      <c r="A173" s="2" t="s">
        <v>174</v>
      </c>
      <c r="B173" s="3">
        <v>382751</v>
      </c>
    </row>
    <row r="174" spans="1:2" x14ac:dyDescent="0.25">
      <c r="A174" s="2" t="s">
        <v>175</v>
      </c>
      <c r="B174" s="3">
        <v>36995</v>
      </c>
    </row>
    <row r="175" spans="1:2" x14ac:dyDescent="0.25">
      <c r="A175" s="2" t="s">
        <v>176</v>
      </c>
      <c r="B175" s="3">
        <v>520910</v>
      </c>
    </row>
    <row r="176" spans="1:2" x14ac:dyDescent="0.25">
      <c r="A176" s="2" t="s">
        <v>177</v>
      </c>
      <c r="B176" s="3">
        <v>3340</v>
      </c>
    </row>
    <row r="177" spans="1:2" x14ac:dyDescent="0.25">
      <c r="A177" s="2" t="s">
        <v>178</v>
      </c>
      <c r="B177" s="3">
        <v>3937</v>
      </c>
    </row>
    <row r="178" spans="1:2" x14ac:dyDescent="0.25">
      <c r="A178" s="2" t="s">
        <v>179</v>
      </c>
      <c r="B178" s="3">
        <v>60045</v>
      </c>
    </row>
    <row r="179" spans="1:2" x14ac:dyDescent="0.25">
      <c r="A179" s="2" t="s">
        <v>180</v>
      </c>
      <c r="B179" s="3">
        <v>2084</v>
      </c>
    </row>
    <row r="180" spans="1:2" x14ac:dyDescent="0.25">
      <c r="A180" s="2" t="s">
        <v>181</v>
      </c>
      <c r="B180" s="3">
        <v>337959</v>
      </c>
    </row>
    <row r="181" spans="1:2" x14ac:dyDescent="0.25">
      <c r="A181" s="2" t="s">
        <v>182</v>
      </c>
      <c r="B181" s="3">
        <v>200578</v>
      </c>
    </row>
    <row r="182" spans="1:2" x14ac:dyDescent="0.25">
      <c r="A182" s="2" t="s">
        <v>183</v>
      </c>
      <c r="B182" s="3">
        <v>17</v>
      </c>
    </row>
    <row r="183" spans="1:2" x14ac:dyDescent="0.25">
      <c r="A183" s="2" t="s">
        <v>184</v>
      </c>
      <c r="B183" s="3">
        <v>9327</v>
      </c>
    </row>
    <row r="184" spans="1:2" x14ac:dyDescent="0.25">
      <c r="A184" s="2" t="s">
        <v>185</v>
      </c>
      <c r="B184" s="3">
        <v>1530032</v>
      </c>
    </row>
    <row r="185" spans="1:2" x14ac:dyDescent="0.25">
      <c r="A185" s="2" t="s">
        <v>186</v>
      </c>
      <c r="B185" s="3">
        <v>95989</v>
      </c>
    </row>
    <row r="186" spans="1:2" x14ac:dyDescent="0.25">
      <c r="A186" s="2" t="s">
        <v>187</v>
      </c>
      <c r="B186" s="3">
        <v>9553</v>
      </c>
    </row>
    <row r="187" spans="1:2" x14ac:dyDescent="0.25">
      <c r="A187" s="2" t="s">
        <v>188</v>
      </c>
      <c r="B187" s="3">
        <v>3194352</v>
      </c>
    </row>
    <row r="188" spans="1:2" x14ac:dyDescent="0.25">
      <c r="A188" s="2" t="s">
        <v>189</v>
      </c>
      <c r="B188" s="3">
        <v>88237</v>
      </c>
    </row>
    <row r="189" spans="1:2" x14ac:dyDescent="0.25">
      <c r="A189" s="2" t="s">
        <v>190</v>
      </c>
      <c r="B189" s="3">
        <v>211595</v>
      </c>
    </row>
    <row r="190" spans="1:2" x14ac:dyDescent="0.25">
      <c r="A190" s="2" t="s">
        <v>191</v>
      </c>
      <c r="B190" s="3">
        <v>29134</v>
      </c>
    </row>
    <row r="191" spans="1:2" x14ac:dyDescent="0.25">
      <c r="A191" s="2" t="s">
        <v>192</v>
      </c>
      <c r="B191" s="3">
        <v>9027</v>
      </c>
    </row>
    <row r="192" spans="1:2" x14ac:dyDescent="0.25">
      <c r="A192" s="2" t="s">
        <v>193</v>
      </c>
      <c r="B192" s="3">
        <v>17238</v>
      </c>
    </row>
    <row r="193" spans="1:2" x14ac:dyDescent="0.25">
      <c r="A193" s="2" t="s">
        <v>194</v>
      </c>
      <c r="B193" s="3">
        <v>712526</v>
      </c>
    </row>
    <row r="194" spans="1:2" x14ac:dyDescent="0.25">
      <c r="A194" s="2" t="s">
        <v>195</v>
      </c>
      <c r="B194" s="3">
        <v>573814</v>
      </c>
    </row>
    <row r="195" spans="1:2" x14ac:dyDescent="0.25">
      <c r="A195" s="2" t="s">
        <v>196</v>
      </c>
      <c r="B195" s="3">
        <v>16555</v>
      </c>
    </row>
    <row r="196" spans="1:2" x14ac:dyDescent="0.25">
      <c r="A196" s="2" t="s">
        <v>197</v>
      </c>
      <c r="B196" s="3">
        <v>972</v>
      </c>
    </row>
    <row r="197" spans="1:2" x14ac:dyDescent="0.25">
      <c r="A197" s="2" t="s">
        <v>198</v>
      </c>
      <c r="B197" s="3">
        <v>13293</v>
      </c>
    </row>
    <row r="198" spans="1:2" x14ac:dyDescent="0.25">
      <c r="A198" s="2" t="s">
        <v>199</v>
      </c>
      <c r="B198" s="3">
        <v>508</v>
      </c>
    </row>
    <row r="199" spans="1:2" x14ac:dyDescent="0.25">
      <c r="A199" s="2" t="s">
        <v>200</v>
      </c>
      <c r="B199" s="3">
        <v>26971</v>
      </c>
    </row>
    <row r="200" spans="1:2" x14ac:dyDescent="0.25">
      <c r="A200" s="2" t="s">
        <v>201</v>
      </c>
      <c r="B200" s="3">
        <v>202</v>
      </c>
    </row>
    <row r="201" spans="1:2" x14ac:dyDescent="0.25">
      <c r="A201" s="2" t="s">
        <v>202</v>
      </c>
      <c r="B201" s="3">
        <v>8221</v>
      </c>
    </row>
    <row r="202" spans="1:2" x14ac:dyDescent="0.25">
      <c r="A202" s="2" t="s">
        <v>203</v>
      </c>
      <c r="B202" s="3">
        <v>7787</v>
      </c>
    </row>
    <row r="203" spans="1:2" x14ac:dyDescent="0.25">
      <c r="A203" s="2" t="s">
        <v>204</v>
      </c>
      <c r="B203" s="3">
        <v>242123</v>
      </c>
    </row>
    <row r="204" spans="1:2" x14ac:dyDescent="0.25">
      <c r="A204" s="2" t="s">
        <v>205</v>
      </c>
      <c r="B204" s="3">
        <v>2894890</v>
      </c>
    </row>
    <row r="205" spans="1:2" x14ac:dyDescent="0.25">
      <c r="A205" s="2" t="s">
        <v>206</v>
      </c>
      <c r="B205" s="3">
        <v>2232</v>
      </c>
    </row>
    <row r="206" spans="1:2" x14ac:dyDescent="0.25">
      <c r="A206" s="2" t="s">
        <v>207</v>
      </c>
      <c r="B206" s="3">
        <v>40590</v>
      </c>
    </row>
    <row r="207" spans="1:2" x14ac:dyDescent="0.25">
      <c r="A207" s="2" t="s">
        <v>208</v>
      </c>
      <c r="B207" s="3">
        <v>4263518</v>
      </c>
    </row>
    <row r="208" spans="1:2" x14ac:dyDescent="0.25">
      <c r="A208" s="2" t="s">
        <v>209</v>
      </c>
      <c r="B208" s="3">
        <v>1467547</v>
      </c>
    </row>
    <row r="209" spans="1:2" x14ac:dyDescent="0.25">
      <c r="A209" s="2" t="s">
        <v>210</v>
      </c>
      <c r="B209" s="3">
        <v>428287</v>
      </c>
    </row>
    <row r="210" spans="1:2" x14ac:dyDescent="0.25">
      <c r="A210" s="2" t="s">
        <v>211</v>
      </c>
      <c r="B210" s="3">
        <v>72858</v>
      </c>
    </row>
    <row r="211" spans="1:2" x14ac:dyDescent="0.25">
      <c r="A211" s="2" t="s">
        <v>212</v>
      </c>
      <c r="B211" s="3">
        <v>30138571</v>
      </c>
    </row>
    <row r="212" spans="1:2" x14ac:dyDescent="0.25">
      <c r="A212" s="2" t="s">
        <v>213</v>
      </c>
      <c r="B212" s="3">
        <v>80674</v>
      </c>
    </row>
    <row r="213" spans="1:2" x14ac:dyDescent="0.25">
      <c r="A213" s="2" t="s">
        <v>214</v>
      </c>
      <c r="B213" s="3">
        <v>2</v>
      </c>
    </row>
    <row r="214" spans="1:2" x14ac:dyDescent="0.25">
      <c r="A214" s="2" t="s">
        <v>215</v>
      </c>
      <c r="B214" s="3">
        <v>146486</v>
      </c>
    </row>
    <row r="215" spans="1:2" x14ac:dyDescent="0.25">
      <c r="A215" s="2" t="s">
        <v>216</v>
      </c>
      <c r="B215" s="3">
        <v>2541</v>
      </c>
    </row>
    <row r="216" spans="1:2" x14ac:dyDescent="0.25">
      <c r="A216" s="2" t="s">
        <v>217</v>
      </c>
      <c r="B216" s="3">
        <v>185</v>
      </c>
    </row>
    <row r="217" spans="1:2" x14ac:dyDescent="0.25">
      <c r="A217" s="2" t="s">
        <v>218</v>
      </c>
      <c r="B217" s="3">
        <v>6</v>
      </c>
    </row>
    <row r="218" spans="1:2" x14ac:dyDescent="0.25">
      <c r="A218" s="2" t="s">
        <v>219</v>
      </c>
      <c r="B218" s="3">
        <v>2907</v>
      </c>
    </row>
    <row r="219" spans="1:2" x14ac:dyDescent="0.25">
      <c r="A219" s="2" t="s">
        <v>220</v>
      </c>
      <c r="B219" s="3">
        <v>84948</v>
      </c>
    </row>
    <row r="220" spans="1:2" x14ac:dyDescent="0.25">
      <c r="A220" s="2" t="s">
        <v>221</v>
      </c>
      <c r="B220" s="3">
        <v>36503</v>
      </c>
    </row>
    <row r="221" spans="1:2" x14ac:dyDescent="0.25">
      <c r="A221" s="2" t="s">
        <v>1</v>
      </c>
      <c r="B221" s="3">
        <v>120762305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g E A A B Q S w M E F A A C A A g A o r E U 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K K x F 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s R R Z Z p E q g 9 E B A A A H B g A A E w A c A E Z v c m 1 1 b G F z L 1 N l Y 3 R p b 2 4 x L m 0 g o h g A K K A U A A A A A A A A A A A A A A A A A A A A A A A A A A A A 3 V N N i 9 s w E L 0 H 8 h + E 9 + K A M T j 0 g 7 b 4 E J y W 3 d K P L U l P 6 2 J U e X a j V t I Y a Z x t C P v f O 4 l T t j S x m 1 u h P t j y v O e Z N z P P A R R p d G L R P b N X 4 9 F 4 F F b S Q y 0 u o n v 0 p k Y L B L 5 S 6 N H J t f Z t q G q p z Y b v J E W c T S K R C w M 0 H g m + F t h 6 B R w p w j q d o 2 o t O I r f a A N p g Y 7 4 J c R R 8 b L 8 H M C H c v Z + 9 u 7 t 1 f K y / O h g 7 v U a y j m E 7 4 R N e e 3 x G 2 s S L 8 r z R K Q q r K N J c j M H o 6 1 m b h 4 l U S I K N K 1 1 I X + e i N d O Y a 3 d X Z 5 N n 0 4 T 8 a l F g g V t D O S P x / Q D O v g y S b p e L i J W Y R m r x S X I m g X v W l 3 K r 0 w 8 I I d 4 3 L W d i J t D f G b M Q k k j f c j J t 7 + n L F b S 3 X H G 5 a a B x 3 R L L 1 2 4 R W 8 7 w T s w x C f q J 9 t t x C 0 D t 0 b M E b v z Q y K 2 k c L W k d / 8 i h P 8 o C 7 e 2 t Z I 4 t F W h C R N p W Q A z i O u H D 1 7 k u 4 K 7 X n d N B 3 c 9 x G k 2 i f p Q Y / K 1 C B p N V j n F O N h M h 5 p d 3 J U 5 z k z t N Z K / 8 + 9 + a e M v 7 g z m / 5 H 9 u x 1 I o 9 Y O x 7 y E X I w J r p b 7 S 3 U x 6 Y Z t l S H e l C 4 B n / q 8 2 H r 8 r I 1 8 s 6 Q V + g 1 a Z 5 L X 4 1 9 h q r h Z W e 2 a r D Z W x 7 d s O D z + Q S B e v v b g + f k 6 s O G / q 2 f U E s B A i 0 A F A A C A A g A o r E U W d O 9 8 b m l A A A A 9 g A A A B I A A A A A A A A A A A A A A A A A A A A A A E N v b m Z p Z y 9 Q Y W N r Y W d l L n h t b F B L A Q I t A B Q A A g A I A K K x F F k P y u m r p A A A A O k A A A A T A A A A A A A A A A A A A A A A A P E A A A B b Q 2 9 u d G V u d F 9 U e X B l c 1 0 u e G 1 s U E s B A i 0 A F A A C A A g A o r E U W W a R K o P R A Q A A B w Y A A B M A A A A A A A A A A A A A A A A A 4 g 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R 8 A A A A A A A C b 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v c m x k b 2 1 l d G V y X 2 N v c m 9 u Y X Z p c n V z X 2 R h a W x 5 X 2 R h d G E 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z N T N k N W Q 1 M C 0 y N G N l L T Q 3 Y j Y t Y m I 3 N C 1 i M G R h N T U x Z T E z N m M 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O D Y 1 M j k i I C 8 + P E V u d H J 5 I F R 5 c G U 9 I k Z p b G x F c n J v c k N v Z G U i I F Z h b H V l P S J z V W 5 r b m 9 3 b i I g L z 4 8 R W 5 0 c n k g V H l w Z T 0 i R m l s b E V y c m 9 y Q 2 9 1 b n Q i I F Z h b H V l P S J s M C I g L z 4 8 R W 5 0 c n k g V H l w Z T 0 i R m l s b E x h c 3 R V c G R h d G V k I i B W Y W x 1 Z T 0 i Z D I w M j Q t M D g t M j B U M T Y 6 N D I 6 M j Q u N T c 5 M j k 4 O V o i I C 8 + P E V u d H J 5 I F R 5 c G U 9 I k Z p b G x D b 2 x 1 b W 5 U e X B l c y I g V m F s d W U 9 I n N D U V l E Q X d N R E F 3 P T 0 i I C 8 + P E V u d H J 5 I F R 5 c G U 9 I k Z p b G x D b 2 x 1 b W 5 O Y W 1 l c y I g V m F s d W U 9 I n N b J n F 1 b 3 Q 7 Z G F 0 Z S Z x d W 9 0 O y w m c X V v d D t j b 3 V u d H J 5 J n F 1 b 3 Q 7 L C Z x d W 9 0 O 2 N 1 b X V s Y X R p d m V f d G 9 0 Y W x f Y 2 F z Z X M m c X V v d D s s J n F 1 b 3 Q 7 Z G F p b H l f b m V 3 X 2 N h c 2 V z J n F 1 b 3 Q 7 L C Z x d W 9 0 O 2 F j d G l 2 Z V 9 j Y X N l c y Z x d W 9 0 O y w m c X V v d D t j d W 1 1 b G F 0 a X Z l X 3 R v d G F s X 2 R l Y X R o c y Z x d W 9 0 O y w m c X V v d D t k Y W l s e V 9 u Z X d f Z G V h d G h 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0 N v b H V t b k N v d W 5 0 J n F 1 b 3 Q 7 O j c s J n F 1 b 3 Q 7 S 2 V 5 Q 2 9 s d W 1 u T m F t Z X M m c X V v d D s 6 W 1 0 s J n F 1 b 3 Q 7 Q 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1 J l b G F 0 a W 9 u c 2 h p c E l u Z m 8 m c X V v d D s 6 W 1 1 9 I i A v P j w v U 3 R h Y m x l R W 5 0 c m l l c z 4 8 L 0 l 0 Z W 0 + P E l 0 Z W 0 + P E l 0 Z W 1 M b 2 N h d G l v b j 4 8 S X R l b V R 5 c G U + R m 9 y b X V s Y T w v S X R l b V R 5 c G U + P E l 0 Z W 1 Q Y X R o P l N l Y 3 R p b 2 4 x L 3 d v c m x k b 2 1 l d G V y X 2 N v c m 9 u Y X Z p c n V z X 2 R h a W x 5 X 2 R h d G E l M j A o M S k v U 2 9 1 c m N l P C 9 J d G V t U G F 0 a D 4 8 L 0 l 0 Z W 1 M b 2 N h d G l v b j 4 8 U 3 R h Y m x l R W 5 0 c m l l c y A v P j w v S X R l b T 4 8 S X R l b T 4 8 S X R l b U x v Y 2 F 0 a W 9 u P j x J d G V t V H l w Z T 5 G b 3 J t d W x h P C 9 J d G V t V H l w Z T 4 8 S X R l b V B h d G g + U 2 V j d G l v b j E v d 2 9 y b G R v b W V 0 Z X J f Y 2 9 y b 2 5 h d m l y d X N f Z G F p b H l f Z G F 0 Y S U y M C g x K S 9 Q c m 9 t b 3 R l Z C U y M E h l Y W R l c n M 8 L 0 l 0 Z W 1 Q Y X R o P j w v S X R l b U x v Y 2 F 0 a W 9 u P j x T d G F i b G V F b n R y a W V z I C 8 + P C 9 J d G V t P j x J d G V t P j x J d G V t T G 9 j Y X R p b 2 4 + P E l 0 Z W 1 U e X B l P k Z v c m 1 1 b G E 8 L 0 l 0 Z W 1 U e X B l P j x J d G V t U G F 0 a D 5 T Z W N 0 a W 9 u M S 9 3 b 3 J s Z G 9 t Z X R l c l 9 j b 3 J v b m F 2 a X J 1 c 1 9 k Y W l s e V 9 k Y X R h J T I w K D E p L 0 N o Y W 5 n Z W Q l M j B U e X B l P C 9 J d G V t U G F 0 a D 4 8 L 0 l 0 Z W 1 M b 2 N h d G l v b j 4 8 U 3 R h Y m x l R W 5 0 c m l l c y A v P j w v S X R l b T 4 8 S X R l b T 4 8 S X R l b U x v Y 2 F 0 a W 9 u P j x J d G V t V H l w Z T 5 G b 3 J t d W x h P C 9 J d G V t V H l w Z T 4 8 S X R l b V B h d G g + U 2 V j d G l v b j E v d 2 9 y b G R v b W V 0 Z X J f Y 2 9 y b 2 5 h d m l y d X N f c 3 V t b W F y e V 9 k Y X R h 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G F j N T Q 4 N T U t Y j h m Y S 0 0 Z T c 1 L T k 0 N z M t N W R m N z Y 5 O T Q 2 N j c 0 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x O S I g L z 4 8 R W 5 0 c n k g V H l w Z T 0 i R m l s b E V y c m 9 y Q 2 9 k Z S I g V m F s d W U 9 I n N V b m t u b 3 d u I i A v P j x F b n R y e S B U e X B l P S J G a W x s R X J y b 3 J D b 3 V u d C I g V m F s d W U 9 I m w w I i A v P j x F b n R y e S B U e X B l P S J G a W x s T G F z d F V w Z G F 0 Z W Q i I F Z h b H V l P S J k M j A y N C 0 w O C 0 y M F Q x N j o 0 M z o w N C 4 3 O D M 0 N T A y W i I g L z 4 8 R W 5 0 c n k g V H l w Z T 0 i R m l s b E N v b H V t b l R 5 c G V z I i B W Y W x 1 Z T 0 i c 0 J n W U R B d 0 1 E Q X d N R E F 3 T U Q i I C 8 + P E V u d H J 5 I F R 5 c G U 9 I k Z p b G x D b 2 x 1 b W 5 O Y W 1 l c y I g V m F s d W U 9 I n N b J n F 1 b 3 Q 7 Y 2 9 1 b n R y e S Z x d W 9 0 O y w m c X V v d D t j b 2 5 0 a W 5 l b n Q m c X V v d D s s J n F 1 b 3 Q 7 d G 9 0 Y W x f Y 2 9 u Z m l y b W V k J n F 1 b 3 Q 7 L C Z x d W 9 0 O 3 R v d G F s X 2 R l Y X R o c y Z x d W 9 0 O y w m c X V v d D t 0 b 3 R h b F 9 y Z W N v d m V y Z W Q m c X V v d D s s J n F 1 b 3 Q 7 Y W N 0 a X Z l X 2 N h c 2 V z J n F 1 b 3 Q 7 L C Z x d W 9 0 O 3 N l c m l v d X N f b 3 J f Y 3 J p d G l j Y W w m c X V v d D s s J n F 1 b 3 Q 7 d G 9 0 Y W x f Y 2 F z Z X N f c G V y X z F t X 3 B v c H V s Y X R p b 2 4 m c X V v d D s s J n F 1 b 3 Q 7 d G 9 0 Y W x f Z G V h d G h z X 3 B l c l 8 x b V 9 w b 3 B 1 b G F 0 a W 9 u J n F 1 b 3 Q 7 L C Z x d W 9 0 O 3 R v d G F s X 3 R l c 3 R z J n F 1 b 3 Q 7 L C Z x d W 9 0 O 3 R v d G F s X 3 R l c 3 R z X 3 B l c l 8 x b V 9 w b 3 B 1 b G F 0 a W 9 u J n F 1 b 3 Q 7 L C Z x d W 9 0 O 3 B v c H V s Y X R p b 2 4 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2 9 y b G R v b W V 0 Z X J f Y 2 9 y b 2 5 h d m l y d X N f c 3 V t b W F y e V 9 k Y X R h I C g x K S 9 D a G F u Z 2 V k I F R 5 c G U u e 2 N v d W 5 0 c n k s M H 0 m c X V v d D s s J n F 1 b 3 Q 7 U 2 V j d G l v b j E v d 2 9 y b G R v b W V 0 Z X J f Y 2 9 y b 2 5 h d m l y d X N f c 3 V t b W F y e V 9 k Y X R h I C g x K S 9 D a G F u Z 2 V k I F R 5 c G U u e 2 N v b n R p b m V u d C w x f S Z x d W 9 0 O y w m c X V v d D t T Z W N 0 a W 9 u M S 9 3 b 3 J s Z G 9 t Z X R l c l 9 j b 3 J v b m F 2 a X J 1 c 1 9 z d W 1 t Y X J 5 X 2 R h d G E g K D E p L 0 N o Y W 5 n Z W Q g V H l w Z S 5 7 d G 9 0 Y W x f Y 2 9 u Z m l y b W V k L D J 9 J n F 1 b 3 Q 7 L C Z x d W 9 0 O 1 N l Y 3 R p b 2 4 x L 3 d v c m x k b 2 1 l d G V y X 2 N v c m 9 u Y X Z p c n V z X 3 N 1 b W 1 h c n l f Z G F 0 Y S A o M S k v Q 2 h h b m d l Z C B U e X B l L n t 0 b 3 R h b F 9 k Z W F 0 a H M s M 3 0 m c X V v d D s s J n F 1 b 3 Q 7 U 2 V j d G l v b j E v d 2 9 y b G R v b W V 0 Z X J f Y 2 9 y b 2 5 h d m l y d X N f c 3 V t b W F y e V 9 k Y X R h I C g x K S 9 D a G F u Z 2 V k I F R 5 c G U u e 3 R v d G F s X 3 J l Y 2 9 2 Z X J l Z C w 0 f S Z x d W 9 0 O y w m c X V v d D t T Z W N 0 a W 9 u M S 9 3 b 3 J s Z G 9 t Z X R l c l 9 j b 3 J v b m F 2 a X J 1 c 1 9 z d W 1 t Y X J 5 X 2 R h d G E g K D E p L 0 N o Y W 5 n Z W Q g V H l w Z S 5 7 Y W N 0 a X Z l X 2 N h c 2 V z L D V 9 J n F 1 b 3 Q 7 L C Z x d W 9 0 O 1 N l Y 3 R p b 2 4 x L 3 d v c m x k b 2 1 l d G V y X 2 N v c m 9 u Y X Z p c n V z X 3 N 1 b W 1 h c n l f Z G F 0 Y S A o M S k v Q 2 h h b m d l Z C B U e X B l L n t z Z X J p b 3 V z X 2 9 y X 2 N y a X R p Y 2 F s L D Z 9 J n F 1 b 3 Q 7 L C Z x d W 9 0 O 1 N l Y 3 R p b 2 4 x L 3 d v c m x k b 2 1 l d G V y X 2 N v c m 9 u Y X Z p c n V z X 3 N 1 b W 1 h c n l f Z G F 0 Y S A o M S k v Q 2 h h b m d l Z C B U e X B l L n t 0 b 3 R h b F 9 j Y X N l c 1 9 w Z X J f M W 1 f c G 9 w d W x h d G l v b i w 3 f S Z x d W 9 0 O y w m c X V v d D t T Z W N 0 a W 9 u M S 9 3 b 3 J s Z G 9 t Z X R l c l 9 j b 3 J v b m F 2 a X J 1 c 1 9 z d W 1 t Y X J 5 X 2 R h d G E g K D E p L 0 N o Y W 5 n Z W Q g V H l w Z S 5 7 d G 9 0 Y W x f Z G V h d G h z X 3 B l c l 8 x b V 9 w b 3 B 1 b G F 0 a W 9 u L D h 9 J n F 1 b 3 Q 7 L C Z x d W 9 0 O 1 N l Y 3 R p b 2 4 x L 3 d v c m x k b 2 1 l d G V y X 2 N v c m 9 u Y X Z p c n V z X 3 N 1 b W 1 h c n l f Z G F 0 Y S A o M S k v Q 2 h h b m d l Z C B U e X B l L n t 0 b 3 R h b F 9 0 Z X N 0 c y w 5 f S Z x d W 9 0 O y w m c X V v d D t T Z W N 0 a W 9 u M S 9 3 b 3 J s Z G 9 t Z X R l c l 9 j b 3 J v b m F 2 a X J 1 c 1 9 z d W 1 t Y X J 5 X 2 R h d G E g K D E p L 0 N o Y W 5 n Z W Q g V H l w Z S 5 7 d G 9 0 Y W x f d G V z d H N f c G V y X z F t X 3 B v c H V s Y X R p b 2 4 s M T B 9 J n F 1 b 3 Q 7 L C Z x d W 9 0 O 1 N l Y 3 R p b 2 4 x L 3 d v c m x k b 2 1 l d G V y X 2 N v c m 9 u Y X Z p c n V z X 3 N 1 b W 1 h c n l f Z G F 0 Y S A o M S k v Q 2 h h b m d l Z C B U e X B l L n t w b 3 B 1 b G F 0 a W 9 u L D E x f S Z x d W 9 0 O 1 0 s J n F 1 b 3 Q 7 Q 2 9 s d W 1 u Q 2 9 1 b n Q m c X V v d D s 6 M T I s J n F 1 b 3 Q 7 S 2 V 5 Q 2 9 s d W 1 u T m F t Z X M m c X V v d D s 6 W 1 0 s J n F 1 b 3 Q 7 Q 2 9 s d W 1 u S W R l b n R p d G l l c y Z x d W 9 0 O z p b J n F 1 b 3 Q 7 U 2 V j d G l v b j E v d 2 9 y b G R v b W V 0 Z X J f Y 2 9 y b 2 5 h d m l y d X N f c 3 V t b W F y e V 9 k Y X R h I C g x K S 9 D a G F u Z 2 V k I F R 5 c G U u e 2 N v d W 5 0 c n k s M H 0 m c X V v d D s s J n F 1 b 3 Q 7 U 2 V j d G l v b j E v d 2 9 y b G R v b W V 0 Z X J f Y 2 9 y b 2 5 h d m l y d X N f c 3 V t b W F y e V 9 k Y X R h I C g x K S 9 D a G F u Z 2 V k I F R 5 c G U u e 2 N v b n R p b m V u d C w x f S Z x d W 9 0 O y w m c X V v d D t T Z W N 0 a W 9 u M S 9 3 b 3 J s Z G 9 t Z X R l c l 9 j b 3 J v b m F 2 a X J 1 c 1 9 z d W 1 t Y X J 5 X 2 R h d G E g K D E p L 0 N o Y W 5 n Z W Q g V H l w Z S 5 7 d G 9 0 Y W x f Y 2 9 u Z m l y b W V k L D J 9 J n F 1 b 3 Q 7 L C Z x d W 9 0 O 1 N l Y 3 R p b 2 4 x L 3 d v c m x k b 2 1 l d G V y X 2 N v c m 9 u Y X Z p c n V z X 3 N 1 b W 1 h c n l f Z G F 0 Y S A o M S k v Q 2 h h b m d l Z C B U e X B l L n t 0 b 3 R h b F 9 k Z W F 0 a H M s M 3 0 m c X V v d D s s J n F 1 b 3 Q 7 U 2 V j d G l v b j E v d 2 9 y b G R v b W V 0 Z X J f Y 2 9 y b 2 5 h d m l y d X N f c 3 V t b W F y e V 9 k Y X R h I C g x K S 9 D a G F u Z 2 V k I F R 5 c G U u e 3 R v d G F s X 3 J l Y 2 9 2 Z X J l Z C w 0 f S Z x d W 9 0 O y w m c X V v d D t T Z W N 0 a W 9 u M S 9 3 b 3 J s Z G 9 t Z X R l c l 9 j b 3 J v b m F 2 a X J 1 c 1 9 z d W 1 t Y X J 5 X 2 R h d G E g K D E p L 0 N o Y W 5 n Z W Q g V H l w Z S 5 7 Y W N 0 a X Z l X 2 N h c 2 V z L D V 9 J n F 1 b 3 Q 7 L C Z x d W 9 0 O 1 N l Y 3 R p b 2 4 x L 3 d v c m x k b 2 1 l d G V y X 2 N v c m 9 u Y X Z p c n V z X 3 N 1 b W 1 h c n l f Z G F 0 Y S A o M S k v Q 2 h h b m d l Z C B U e X B l L n t z Z X J p b 3 V z X 2 9 y X 2 N y a X R p Y 2 F s L D Z 9 J n F 1 b 3 Q 7 L C Z x d W 9 0 O 1 N l Y 3 R p b 2 4 x L 3 d v c m x k b 2 1 l d G V y X 2 N v c m 9 u Y X Z p c n V z X 3 N 1 b W 1 h c n l f Z G F 0 Y S A o M S k v Q 2 h h b m d l Z C B U e X B l L n t 0 b 3 R h b F 9 j Y X N l c 1 9 w Z X J f M W 1 f c G 9 w d W x h d G l v b i w 3 f S Z x d W 9 0 O y w m c X V v d D t T Z W N 0 a W 9 u M S 9 3 b 3 J s Z G 9 t Z X R l c l 9 j b 3 J v b m F 2 a X J 1 c 1 9 z d W 1 t Y X J 5 X 2 R h d G E g K D E p L 0 N o Y W 5 n Z W Q g V H l w Z S 5 7 d G 9 0 Y W x f Z G V h d G h z X 3 B l c l 8 x b V 9 w b 3 B 1 b G F 0 a W 9 u L D h 9 J n F 1 b 3 Q 7 L C Z x d W 9 0 O 1 N l Y 3 R p b 2 4 x L 3 d v c m x k b 2 1 l d G V y X 2 N v c m 9 u Y X Z p c n V z X 3 N 1 b W 1 h c n l f Z G F 0 Y S A o M S k v Q 2 h h b m d l Z C B U e X B l L n t 0 b 3 R h b F 9 0 Z X N 0 c y w 5 f S Z x d W 9 0 O y w m c X V v d D t T Z W N 0 a W 9 u M S 9 3 b 3 J s Z G 9 t Z X R l c l 9 j b 3 J v b m F 2 a X J 1 c 1 9 z d W 1 t Y X J 5 X 2 R h d G E g K D E p L 0 N o Y W 5 n Z W Q g V H l w Z S 5 7 d G 9 0 Y W x f d G V z d H N f c G V y X z F t X 3 B v c H V s Y X R p b 2 4 s M T B 9 J n F 1 b 3 Q 7 L C Z x d W 9 0 O 1 N l Y 3 R p b 2 4 x L 3 d v c m x k b 2 1 l d G V y X 2 N v c m 9 u Y X Z p c n V z X 3 N 1 b W 1 h c n l f Z G F 0 Y S A o M S k v Q 2 h h b m d l Z C B U e X B l L n t w b 3 B 1 b G F 0 a W 9 u L D E x f S Z x d W 9 0 O 1 0 s J n F 1 b 3 Q 7 U m V s Y X R p b 2 5 z a G l w S W 5 m b y Z x d W 9 0 O z p b X X 0 i I C 8 + P C 9 T d G F i b G V F b n R y a W V z P j w v S X R l b T 4 8 S X R l b T 4 8 S X R l b U x v Y 2 F 0 a W 9 u P j x J d G V t V H l w Z T 5 G b 3 J t d W x h P C 9 J d G V t V H l w Z T 4 8 S X R l b V B h d G g + U 2 V j d G l v b j E v d 2 9 y b G R v b W V 0 Z X J f Y 2 9 y b 2 5 h d m l y d X N f c 3 V t b W F y e V 9 k Y X R h J T I w K D E p L 1 N v d X J j Z T w v S X R l b V B h d G g + P C 9 J d G V t T G 9 j Y X R p b 2 4 + P F N 0 Y W J s Z U V u d H J p Z X M g L z 4 8 L 0 l 0 Z W 0 + P E l 0 Z W 0 + P E l 0 Z W 1 M b 2 N h d G l v b j 4 8 S X R l b V R 5 c G U + R m 9 y b X V s Y T w v S X R l b V R 5 c G U + P E l 0 Z W 1 Q Y X R o P l N l Y 3 R p b 2 4 x L 3 d v c m x k b 2 1 l d G V y X 2 N v c m 9 u Y X Z p c n V z X 3 N 1 b W 1 h c n l f Z G F 0 Y S U y M C g x K S 9 Q c m 9 t b 3 R l Z C U y M E h l Y W R l c n M 8 L 0 l 0 Z W 1 Q Y X R o P j w v S X R l b U x v Y 2 F 0 a W 9 u P j x T d G F i b G V F b n R y a W V z I C 8 + P C 9 J d G V t P j x J d G V t P j x J d G V t T G 9 j Y X R p b 2 4 + P E l 0 Z W 1 U e X B l P k Z v c m 1 1 b G E 8 L 0 l 0 Z W 1 U e X B l P j x J d G V t U G F 0 a D 5 T Z W N 0 a W 9 u M S 9 3 b 3 J s Z G 9 t Z X R l c l 9 j b 3 J v b m F 2 a X J 1 c 1 9 z d W 1 t Y X J 5 X 2 R h d G E l M j A o M S k v Q 2 h h b m d l Z C U y M F R 5 c G U 8 L 0 l 0 Z W 1 Q Y X R o P j w v S X R l b U x v Y 2 F 0 a W 9 u P j x T d G F i b G V F b n R y a W V z I C 8 + P C 9 J d G V t P j w v S X R l b X M + P C 9 M b 2 N h b F B h Y 2 t h Z 2 V N Z X R h Z G F 0 Y U Z p b G U + F g A A A F B L B Q Y A A A A A A A A A A A A A A A A A A A A A A A A m A Q A A A Q A A A N C M n d 8 B F d E R j H o A w E / C l + s B A A A A E 6 r 8 s 7 6 F S U 6 s s g k a k O 0 o k w A A A A A C A A A A A A A Q Z g A A A A E A A C A A A A A z / P k B Z N s i q n 4 Q D M u p l M r T c x E c k M M o L N n + B G 4 6 A o d 5 u g A A A A A O g A A A A A I A A C A A A A D h 2 7 6 y 9 h o I 4 e 3 X D o I A Y N 9 W S L e B Q K E W p n Q 2 y L r / Q 1 g L 2 1 A A A A A g 9 X Z d C j o B v k X T + o s W 4 j y M b Y C p q L / M U q f H W G C m l 8 k r 4 C 1 u 0 5 + U c C O X c X 7 Q C w n X X 3 3 B g 0 M 9 x S 7 l W 5 N 8 V + M v G D + r K H W N z x 9 u f I p w u Q + D p R G Z T U A A A A C l 1 Z d 8 6 8 U n Z q o 0 k i i T 9 e t x U h W b 4 B c t l 2 C H 0 O l L 3 x Y c Z / O t N t a t Q s 1 m O Y 8 a C Q E G Z t e 4 C g a B r b Q P E w 4 0 m N s + O H e T < / 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w o r l d o m e t e r _ c o r o n a v i r u s _ d a i l y _ d a t a     1 _ d 4 6 9 6 8 e 4 - 8 5 f 6 - 4 c 5 a - a 9 d 5 - 2 5 1 3 d 4 5 d e a d f " > < C u s t o m C o n t e n t   x m l n s = " h t t p : / / g e m i n i / p i v o t c u s t o m i z a t i o n / T a b l e X M L _ w o r l d o m e t e r _ c o r o n a v i r u s _ d a i l y _ d a t a   1 _ d 4 6 9 6 8 e 4 - 8 5 f 6 - 4 c 5 a - a 9 d 5 - 2 5 1 3 d 4 5 d e a d f " > < ! [ 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w o r l d o m e t e r _ c o r o n a v i r u s _ d a i l y _ d a t a     1 _ d 4 6 9 6 8 e 4 - 8 5 f 6 - 4 c 5 a - a 9 d 5 - 2 5 1 3 d 4 5 d e a d f " > < C u s t o m C o n t e n t   x m l n s = " h t t p : / / g e m i n i / p i v o t c u s t o m i z a t i o n / T a b l e X M L _ w o r l d o m e t e r _ c o r o n a v i r u s _ d a i l y _ d a t a   1 _ d 4 6 9 6 8 e 4 - 8 5 f 6 - 4 c 5 a - a 9 d 5 - 2 5 1 3 d 4 5 d e a d f " > < ! [ 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 M e a s u r e s \ C o u n t   o f   c o u n t r y < / K e y > < / D i a g r a m O b j e c t K e y > < D i a g r a m O b j e c t K e y > < K e y > M e a s u r e s \ C o u n t   o f   c o u n t r y \ T a g I n f o \ F o r m u l a < / K e y > < / D i a g r a m O b j e c t K e y > < D i a g r a m O b j e c t K e y > < K e y > M e a s u r e s \ C o u n t   o f   c o u n t r y \ T a g I n f o \ V a l u e < / 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 M e a s u r e s \ C o u n t   o f   d a t e < / K e y > < / D i a g r a m O b j e c t K e y > < D i a g r a m O b j e c t K e y > < K e y > M e a s u r e s \ C o u n t   o f   d a t e \ T a g I n f o \ F o r m u l a < / K e y > < / D i a g r a m O b j e c t K e y > < D i a g r a m O b j e c t K e y > < K e y > M e a s u r e s \ C o u n t   o f   d a t e \ T a g I n f o \ V a l u e < / K e y > < / D i a g r a m O b j e c t K e y > < D i a g r a m O b j e c t K e y > < K e y > M e a s u r e s \ S u m   o f   c u m u l a t i v e _ t o t a l _ c a s e s < / K e y > < / D i a g r a m O b j e c t K e y > < D i a g r a m O b j e c t K e y > < K e y > M e a s u r e s \ S u m   o f   c u m u l a t i v e _ t o t a l _ c a s e s \ T a g I n f o \ F o r m u l a < / K e y > < / D i a g r a m O b j e c t K e y > < D i a g r a m O b j e c t K e y > < K e y > M e a s u r e s \ S u m   o f   c u m u l a t i v e _ t o t a l _ c a s e s \ T a g I n f o \ V a l u e 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 L i n k s \ & l t ; C o l u m n s \ S u m   o f   c u m u l a t i v e _ t o t a l _ c a s e s & g t ; - & l t ; M e a s u r e s \ c u m u l a t i v e _ t o t a l _ c a s e s & g t ; < / K e y > < / D i a g r a m O b j e c t K e y > < D i a g r a m O b j e c t K e y > < K e y > L i n k s \ & l t ; C o l u m n s \ S u m   o f   c u m u l a t i v e _ t o t a l _ c a s e s & g t ; - & l t ; M e a s u r e s \ c u m u l a t i v e _ t o t a l _ c a s e s & g t ; \ C O L U M N < / K e y > < / D i a g r a m O b j e c t K e y > < D i a g r a m O b j e c t K e y > < K e y > L i n k s \ & l t ; C o l u m n s \ S u m   o f   c u m u l a t i v e _ t o t a l _ c a s e s & g t ; - & l t ; M e a s u r e s \ c u m u l a t i v e _ t o t a l _ c a s e s & g t ; \ M E A S U R E 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 M e a s u r e s \ C o u n t   o f   c o u n t r y < / K e y > < / a : K e y > < a : V a l u e   i : t y p e = " M e a s u r e G r i d N o d e V i e w S t a t e " > < C o l u m n > 1 < / 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 M e a s u r e s \ S u m   o f   c u m u l a t i v e _ t o t a l _ c a s e s < / K e y > < / a : K e y > < a : V a l u e   i : t y p e = " M e a s u r e G r i d N o d e V i e w S t a t e " > < C o l u m n > 2 < / C o l u m n > < L a y e d O u t > t r u e < / L a y e d O u t > < W a s U I I n v i s i b l e > t r u e < / W a s U I I n v i s i b l e > < / a : V a l u e > < / a : K e y V a l u e O f D i a g r a m O b j e c t K e y a n y T y p e z b w N T n L X > < a : K e y V a l u e O f D i a g r a m O b j e c t K e y a n y T y p e z b w N T n L X > < a : K e y > < K e y > M e a s u r e s \ S u m   o f   c u m u l a t i v e _ t o t a l _ c a s e s \ T a g I n f o \ F o r m u l a < / K e y > < / a : K e y > < a : V a l u e   i : t y p e = " M e a s u r e G r i d V i e w S t a t e I D i a g r a m T a g A d d i t i o n a l I n f o " / > < / a : K e y V a l u e O f D i a g r a m O b j e c t K e y a n y T y p e z b w N T n L X > < a : K e y V a l u e O f D i a g r a m O b j e c t K e y a n y T y p e z b w N T n L X > < a : K e y > < K e y > M e a s u r e s \ S u m   o f   c u m u l a t i v e _ t o t a l _ c a s e s \ T a g I n f o \ V a l u e < / K e y > < / a : K e y > < a : V a l u e   i : t y p e = " M e a s u r e G r i d V i e w S t a t e I D i a g r a m T a g A d d i t i o n a l I n f o " / > < / 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 L i n k s \ & l t ; C o l u m n s \ S u m   o f   c u m u l a t i v e _ t o t a l _ c a s e s & g t ; - & l t ; M e a s u r e s \ c u m u l a t i v e _ t o t a l _ c a s e s & g t ; < / K e y > < / a : K e y > < a : V a l u e   i : t y p e = " M e a s u r e G r i d V i e w S t a t e I D i a g r a m L i n k " / > < / a : K e y V a l u e O f D i a g r a m O b j e c t K e y a n y T y p e z b w N T n L X > < a : K e y V a l u e O f D i a g r a m O b j e c t K e y a n y T y p e z b w N T n L X > < a : K e y > < K e y > L i n k s \ & l t ; C o l u m n s \ S u m   o f   c u m u l a t i v e _ t o t a l _ c a s e s & g t ; - & l t ; M e a s u r e s \ c u m u l a t i v e _ t o t a l _ c a s e s & g t ; \ C O L U M N < / K e y > < / a : K e y > < a : V a l u e   i : t y p e = " M e a s u r e G r i d V i e w S t a t e I D i a g r a m L i n k E n d p o i n t " / > < / a : K e y V a l u e O f D i a g r a m O b j e c t K e y a n y T y p e z b w N T n L X > < a : K e y V a l u e O f D i a g r a m O b j e c t K e y a n y T y p e z b w N T n L X > < a : K e y > < K e y > L i n k s \ & l t ; C o l u m n s \ S u m   o f   c u m u l a t i v e _ t o t a l _ c a s e s & g t ; - & l t ; M e a s u r e s \ c u m u l a t i v e _ t o t a l _ c a s e s & g t ; \ M E A S U R E 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 1 _ d 4 6 9 6 8 e 4 - 8 5 f 6 - 4 c 5 a - a 9 d 5 - 2 5 1 3 d 4 5 d e a d f < / 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w o r l d o m e t e r _ c o r o n a v i r u s _ d a i l y _ d a t a     1 _ d 4 6 9 6 8 e 4 - 8 5 f 6 - 4 c 5 a - a 9 d 5 - 2 5 1 3 d 4 5 d e a d f " > < C u s t o m C o n t e n t   x m l n s = " h t t p : / / g e m i n i / p i v o t c u s t o m i z a t i o n / T a b l e X M L _ w o r l d o m e t e r _ c o r o n a v i r u s _ d a i l y _ d a t a   1 _ d 4 6 9 6 8 e 4 - 8 5 f 6 - 4 c 5 a - a 9 d 5 - 2 5 1 3 d 4 5 d e a d f " > < ! [ 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 2 0 2 4 - 0 8 - 2 0 T 2 3 : 1 0 : 1 6 . 3 7 1 8 5 2 4 + 0 5 : 3 0 < / L a s t P r o c e s s e d T i m e > < / D a t a M o d e l i n g S a n d b o x . S e r i a l i z e d S a n d b o x E r r o r C a c h e > ] ] > < / C u s t o m C o n t e n t > < / G e m i n i > 
</file>

<file path=customXml/item3.xml>��< ? x m l   v e r s i o n = " 1 . 0 "   e n c o d i n g = " U T F - 1 6 " ? > < G e m i n i   x m l n s = " h t t p : / / g e m i n i / p i v o t c u s t o m i z a t i o n / C l i e n t W i n d o w X M L " > < C u s t o m C o n t e n t > < ! [ C D A T A [ w o r l d o m e t e r _ c o r o n a v i r u s _ d a i l y _ d a t a     1 _ d 4 6 9 6 8 e 4 - 8 5 f 6 - 4 c 5 a - a 9 d 5 - 2 5 1 3 d 4 5 d e a d f ] ] > < / 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w o r l d o m e t e r _ c o r o n a v i r u s _ d a i l y _ d a t a     1 _ d 4 6 9 6 8 e 4 - 8 5 f 6 - 4 c 5 a - a 9 d 5 - 2 5 1 3 d 4 5 d e a d f " > < C u s t o m C o n t e n t   x m l n s = " h t t p : / / g e m i n i / p i v o t c u s t o m i z a t i o n / T a b l e X M L _ w o r l d o m e t e r _ c o r o n a v i r u s _ d a i l y _ d a t a   1 _ d 4 6 9 6 8 e 4 - 8 5 f 6 - 4 c 5 a - a 9 d 5 - 2 5 1 3 d 4 5 d e a d f " > < ! [ 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w o r l d o m e t e r _ c o r o n a v i r u s _ d a i l y _ d a t a     1 _ d 4 6 9 6 8 e 4 - 8 5 f 6 - 4 c 5 a - a 9 d 5 - 2 5 1 3 d 4 5 d e a d f , w o r l d o m e t e r _ c o r o n a v i r u s _ s u m m a r y _ d a t a     1 _ 4 2 f 3 2 7 f 2 - a 4 7 6 - 4 d 1 a - b 7 7 f - 8 f 6 6 f 4 e d b 7 8 a ] ] > < / 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6F4DC74-9752-435D-86FB-D35EBCE2140A}">
  <ds:schemaRefs>
    <ds:schemaRef ds:uri="http://schemas.microsoft.com/DataMashup"/>
  </ds:schemaRefs>
</ds:datastoreItem>
</file>

<file path=customXml/itemProps10.xml><?xml version="1.0" encoding="utf-8"?>
<ds:datastoreItem xmlns:ds="http://schemas.openxmlformats.org/officeDocument/2006/customXml" ds:itemID="{06B28E0E-782D-4A0C-BB40-6FE195FE9E8B}">
  <ds:schemaRefs/>
</ds:datastoreItem>
</file>

<file path=customXml/itemProps11.xml><?xml version="1.0" encoding="utf-8"?>
<ds:datastoreItem xmlns:ds="http://schemas.openxmlformats.org/officeDocument/2006/customXml" ds:itemID="{A785A61A-DF30-4E6E-A7CB-89F368E8BB00}">
  <ds:schemaRefs/>
</ds:datastoreItem>
</file>

<file path=customXml/itemProps12.xml><?xml version="1.0" encoding="utf-8"?>
<ds:datastoreItem xmlns:ds="http://schemas.openxmlformats.org/officeDocument/2006/customXml" ds:itemID="{7D2880E0-F16F-4DFA-9CA0-E3A3D405A45A}">
  <ds:schemaRefs/>
</ds:datastoreItem>
</file>

<file path=customXml/itemProps13.xml><?xml version="1.0" encoding="utf-8"?>
<ds:datastoreItem xmlns:ds="http://schemas.openxmlformats.org/officeDocument/2006/customXml" ds:itemID="{0B1076F4-2C6B-4B00-B2DA-47F5DCB8DAE6}">
  <ds:schemaRefs/>
</ds:datastoreItem>
</file>

<file path=customXml/itemProps14.xml><?xml version="1.0" encoding="utf-8"?>
<ds:datastoreItem xmlns:ds="http://schemas.openxmlformats.org/officeDocument/2006/customXml" ds:itemID="{AAEA8816-734F-4632-8A19-DC0E54AB1951}">
  <ds:schemaRefs/>
</ds:datastoreItem>
</file>

<file path=customXml/itemProps15.xml><?xml version="1.0" encoding="utf-8"?>
<ds:datastoreItem xmlns:ds="http://schemas.openxmlformats.org/officeDocument/2006/customXml" ds:itemID="{76B253CA-9BC0-4C4B-AF36-A2834F35F6A7}">
  <ds:schemaRefs/>
</ds:datastoreItem>
</file>

<file path=customXml/itemProps16.xml><?xml version="1.0" encoding="utf-8"?>
<ds:datastoreItem xmlns:ds="http://schemas.openxmlformats.org/officeDocument/2006/customXml" ds:itemID="{B51CC184-1042-4548-AAA7-85B97C733A83}">
  <ds:schemaRefs/>
</ds:datastoreItem>
</file>

<file path=customXml/itemProps17.xml><?xml version="1.0" encoding="utf-8"?>
<ds:datastoreItem xmlns:ds="http://schemas.openxmlformats.org/officeDocument/2006/customXml" ds:itemID="{A1B3AC9D-0E29-4BE3-A3AA-B6E49B45C09F}">
  <ds:schemaRefs/>
</ds:datastoreItem>
</file>

<file path=customXml/itemProps18.xml><?xml version="1.0" encoding="utf-8"?>
<ds:datastoreItem xmlns:ds="http://schemas.openxmlformats.org/officeDocument/2006/customXml" ds:itemID="{7E985CED-C34C-41C1-AE61-3E5BAD414E1C}">
  <ds:schemaRefs/>
</ds:datastoreItem>
</file>

<file path=customXml/itemProps19.xml><?xml version="1.0" encoding="utf-8"?>
<ds:datastoreItem xmlns:ds="http://schemas.openxmlformats.org/officeDocument/2006/customXml" ds:itemID="{51D78818-2F65-478D-B2EA-1B2A4813A220}">
  <ds:schemaRefs/>
</ds:datastoreItem>
</file>

<file path=customXml/itemProps2.xml><?xml version="1.0" encoding="utf-8"?>
<ds:datastoreItem xmlns:ds="http://schemas.openxmlformats.org/officeDocument/2006/customXml" ds:itemID="{E6C0A401-5F0B-4754-AFA6-00F4CFDED19B}">
  <ds:schemaRefs/>
</ds:datastoreItem>
</file>

<file path=customXml/itemProps20.xml><?xml version="1.0" encoding="utf-8"?>
<ds:datastoreItem xmlns:ds="http://schemas.openxmlformats.org/officeDocument/2006/customXml" ds:itemID="{92D0E77B-238A-41E3-BF09-6272049BD4BB}">
  <ds:schemaRefs/>
</ds:datastoreItem>
</file>

<file path=customXml/itemProps3.xml><?xml version="1.0" encoding="utf-8"?>
<ds:datastoreItem xmlns:ds="http://schemas.openxmlformats.org/officeDocument/2006/customXml" ds:itemID="{92109C9C-49F8-4A40-A76B-50A7BB584F94}">
  <ds:schemaRefs/>
</ds:datastoreItem>
</file>

<file path=customXml/itemProps4.xml><?xml version="1.0" encoding="utf-8"?>
<ds:datastoreItem xmlns:ds="http://schemas.openxmlformats.org/officeDocument/2006/customXml" ds:itemID="{584E4B1A-1FCD-4AE5-A845-656F072AD245}">
  <ds:schemaRefs/>
</ds:datastoreItem>
</file>

<file path=customXml/itemProps5.xml><?xml version="1.0" encoding="utf-8"?>
<ds:datastoreItem xmlns:ds="http://schemas.openxmlformats.org/officeDocument/2006/customXml" ds:itemID="{E095650E-BDF7-4796-B403-BF3D87667ACE}">
  <ds:schemaRefs/>
</ds:datastoreItem>
</file>

<file path=customXml/itemProps6.xml><?xml version="1.0" encoding="utf-8"?>
<ds:datastoreItem xmlns:ds="http://schemas.openxmlformats.org/officeDocument/2006/customXml" ds:itemID="{10AF29FD-FC61-43B3-B7FB-EEA9DAD72DFB}">
  <ds:schemaRefs/>
</ds:datastoreItem>
</file>

<file path=customXml/itemProps7.xml><?xml version="1.0" encoding="utf-8"?>
<ds:datastoreItem xmlns:ds="http://schemas.openxmlformats.org/officeDocument/2006/customXml" ds:itemID="{8448C159-E8D3-4317-86D3-A50A3750C010}">
  <ds:schemaRefs/>
</ds:datastoreItem>
</file>

<file path=customXml/itemProps8.xml><?xml version="1.0" encoding="utf-8"?>
<ds:datastoreItem xmlns:ds="http://schemas.openxmlformats.org/officeDocument/2006/customXml" ds:itemID="{CA264125-8ED6-48F7-8551-5C515234949F}">
  <ds:schemaRefs/>
</ds:datastoreItem>
</file>

<file path=customXml/itemProps9.xml><?xml version="1.0" encoding="utf-8"?>
<ds:datastoreItem xmlns:ds="http://schemas.openxmlformats.org/officeDocument/2006/customXml" ds:itemID="{64AAFB53-0A2E-4558-A988-3CD8949454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Maximum cases</vt:lpstr>
      <vt:lpstr>Death and Cases</vt:lpstr>
      <vt:lpstr>Most effected country</vt:lpstr>
      <vt:lpstr>Most effected continent</vt:lpstr>
      <vt:lpstr>Death cases</vt:lpstr>
      <vt:lpstr>Daily new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aswini Vinod</dc:creator>
  <cp:lastModifiedBy>aswini Vinod</cp:lastModifiedBy>
  <dcterms:created xsi:type="dcterms:W3CDTF">2024-08-20T16:41:19Z</dcterms:created>
  <dcterms:modified xsi:type="dcterms:W3CDTF">2024-08-20T17:40:32Z</dcterms:modified>
</cp:coreProperties>
</file>